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3"/>
  </bookViews>
  <sheets>
    <sheet name="base12" sheetId="2" r:id="rId1"/>
    <sheet name="condition0" sheetId="1197" r:id="rId2"/>
    <sheet name="condition3etape1a" sheetId="1692" r:id="rId3"/>
    <sheet name="condition3etape1a (2)" sheetId="1693" r:id="rId4"/>
    <sheet name="condition3etape0" sheetId="1691" r:id="rId5"/>
    <sheet name="base15" sheetId="1600" r:id="rId6"/>
  </sheets>
  <definedNames>
    <definedName name="Août" localSheetId="0">base12!#REF!</definedName>
    <definedName name="Août" localSheetId="5">base15!#REF!</definedName>
    <definedName name="Avril" localSheetId="0">base12!#REF!</definedName>
    <definedName name="Avril" localSheetId="5">base15!#REF!</definedName>
    <definedName name="Décembre" localSheetId="0">base12!#REF!</definedName>
    <definedName name="Décembre" localSheetId="5">base15!#REF!</definedName>
    <definedName name="demain" localSheetId="0">base12!#REF!</definedName>
    <definedName name="demain" localSheetId="5">base15!#REF!</definedName>
    <definedName name="Février" localSheetId="0">base12!#REF!</definedName>
    <definedName name="Février" localSheetId="5">base15!#REF!</definedName>
    <definedName name="Janvier" localSheetId="0">base12!#REF!</definedName>
    <definedName name="Janvier" localSheetId="5">base15!#REF!</definedName>
    <definedName name="Juillet" localSheetId="0">base12!#REF!</definedName>
    <definedName name="Juillet" localSheetId="5">base15!#REF!</definedName>
    <definedName name="Juin" localSheetId="0">base12!#REF!</definedName>
    <definedName name="Juin" localSheetId="5">base15!#REF!</definedName>
    <definedName name="Mai" localSheetId="0">base12!#REF!</definedName>
    <definedName name="Mai" localSheetId="5">base15!#REF!</definedName>
    <definedName name="Mars" localSheetId="0">base12!#REF!</definedName>
    <definedName name="Mars" localSheetId="5">base15!#REF!</definedName>
    <definedName name="Novembre" localSheetId="0">base12!#REF!</definedName>
    <definedName name="Novembre" localSheetId="5">base15!#REF!</definedName>
    <definedName name="Octobre" localSheetId="0">base12!#REF!</definedName>
    <definedName name="Octobre" localSheetId="5">base15!#REF!</definedName>
    <definedName name="pmu" localSheetId="0">base12!#REF!</definedName>
    <definedName name="pmu" localSheetId="5">base15!#REF!</definedName>
    <definedName name="presse" localSheetId="0">base12!#REF!</definedName>
    <definedName name="presse" localSheetId="5">base15!#REF!</definedName>
    <definedName name="presse_1" localSheetId="0">base12!#REF!</definedName>
    <definedName name="presse_1" localSheetId="5">base15!#REF!</definedName>
    <definedName name="pronos_dimanche" localSheetId="0">base12!#REF!</definedName>
    <definedName name="pronos_dimanche" localSheetId="5">base15!#REF!</definedName>
    <definedName name="pronos_jeudi" localSheetId="0">base12!#REF!</definedName>
    <definedName name="pronos_jeudi" localSheetId="5">base15!#REF!</definedName>
    <definedName name="pronos_lundi" localSheetId="0">base12!#REF!</definedName>
    <definedName name="pronos_lundi" localSheetId="5">base15!#REF!</definedName>
    <definedName name="pronos_mardi" localSheetId="0">base12!#REF!</definedName>
    <definedName name="pronos_mardi" localSheetId="5">base15!#REF!</definedName>
    <definedName name="pronos_mercredi" localSheetId="0">base12!#REF!</definedName>
    <definedName name="pronos_mercredi" localSheetId="5">base15!#REF!</definedName>
    <definedName name="pronos_samedi" localSheetId="0">base12!#REF!</definedName>
    <definedName name="pronos_samedi" localSheetId="5">base15!#REF!</definedName>
    <definedName name="pronos_vendredi" localSheetId="0">base12!#REF!</definedName>
    <definedName name="pronos_vendredi" localSheetId="5">base15!#REF!</definedName>
    <definedName name="Septembre" localSheetId="0">base12!#REF!</definedName>
    <definedName name="Septembre" localSheetId="5">base15!#REF!</definedName>
  </definedNames>
  <calcPr calcId="152511"/>
</workbook>
</file>

<file path=xl/calcChain.xml><?xml version="1.0" encoding="utf-8"?>
<calcChain xmlns="http://schemas.openxmlformats.org/spreadsheetml/2006/main">
  <c r="F4151" i="1693" l="1"/>
  <c r="E4151" i="1693"/>
  <c r="D4151" i="1693"/>
  <c r="C4151" i="1693"/>
  <c r="B4151" i="1693"/>
  <c r="F4150" i="1693"/>
  <c r="E4150" i="1693"/>
  <c r="D4150" i="1693"/>
  <c r="C4150" i="1693"/>
  <c r="B4150" i="1693"/>
  <c r="F4149" i="1693"/>
  <c r="E4149" i="1693"/>
  <c r="D4149" i="1693"/>
  <c r="C4149" i="1693"/>
  <c r="B4149" i="1693"/>
  <c r="F4148" i="1693"/>
  <c r="E4148" i="1693"/>
  <c r="D4148" i="1693"/>
  <c r="C4148" i="1693"/>
  <c r="B4148" i="1693"/>
  <c r="F4147" i="1693"/>
  <c r="E4147" i="1693"/>
  <c r="D4147" i="1693"/>
  <c r="C4147" i="1693"/>
  <c r="B4147" i="1693"/>
  <c r="F4146" i="1693"/>
  <c r="E4146" i="1693"/>
  <c r="D4146" i="1693"/>
  <c r="C4146" i="1693"/>
  <c r="B4146" i="1693"/>
  <c r="F4145" i="1693"/>
  <c r="E4145" i="1693"/>
  <c r="D4145" i="1693"/>
  <c r="C4145" i="1693"/>
  <c r="B4145" i="1693"/>
  <c r="F4144" i="1693"/>
  <c r="E4144" i="1693"/>
  <c r="D4144" i="1693"/>
  <c r="C4144" i="1693"/>
  <c r="B4144" i="1693"/>
  <c r="F4143" i="1693"/>
  <c r="E4143" i="1693"/>
  <c r="D4143" i="1693"/>
  <c r="C4143" i="1693"/>
  <c r="B4143" i="1693"/>
  <c r="F4142" i="1693"/>
  <c r="E4142" i="1693"/>
  <c r="D4142" i="1693"/>
  <c r="C4142" i="1693"/>
  <c r="B4142" i="1693"/>
  <c r="F4141" i="1693"/>
  <c r="E4141" i="1693"/>
  <c r="D4141" i="1693"/>
  <c r="C4141" i="1693"/>
  <c r="B4141" i="1693"/>
  <c r="F4140" i="1693"/>
  <c r="E4140" i="1693"/>
  <c r="D4140" i="1693"/>
  <c r="C4140" i="1693"/>
  <c r="B4140" i="1693"/>
  <c r="F4139" i="1693"/>
  <c r="E4139" i="1693"/>
  <c r="D4139" i="1693"/>
  <c r="C4139" i="1693"/>
  <c r="B4139" i="1693"/>
  <c r="F4138" i="1693"/>
  <c r="E4138" i="1693"/>
  <c r="D4138" i="1693"/>
  <c r="C4138" i="1693"/>
  <c r="B4138" i="1693"/>
  <c r="F4137" i="1693"/>
  <c r="E4137" i="1693"/>
  <c r="D4137" i="1693"/>
  <c r="C4137" i="1693"/>
  <c r="B4137" i="1693"/>
  <c r="F4136" i="1693"/>
  <c r="E4136" i="1693"/>
  <c r="D4136" i="1693"/>
  <c r="C4136" i="1693"/>
  <c r="B4136" i="1693"/>
  <c r="F4135" i="1693"/>
  <c r="E4135" i="1693"/>
  <c r="D4135" i="1693"/>
  <c r="C4135" i="1693"/>
  <c r="B4135" i="1693"/>
  <c r="F4134" i="1693"/>
  <c r="E4134" i="1693"/>
  <c r="D4134" i="1693"/>
  <c r="C4134" i="1693"/>
  <c r="B4134" i="1693"/>
  <c r="F4133" i="1693"/>
  <c r="E4133" i="1693"/>
  <c r="D4133" i="1693"/>
  <c r="C4133" i="1693"/>
  <c r="B4133" i="1693"/>
  <c r="F4132" i="1693"/>
  <c r="E4132" i="1693"/>
  <c r="D4132" i="1693"/>
  <c r="C4132" i="1693"/>
  <c r="B4132" i="1693"/>
  <c r="F4131" i="1693"/>
  <c r="E4131" i="1693"/>
  <c r="D4131" i="1693"/>
  <c r="C4131" i="1693"/>
  <c r="B4131" i="1693"/>
  <c r="F4130" i="1693"/>
  <c r="E4130" i="1693"/>
  <c r="D4130" i="1693"/>
  <c r="C4130" i="1693"/>
  <c r="B4130" i="1693"/>
  <c r="F4129" i="1693"/>
  <c r="E4129" i="1693"/>
  <c r="D4129" i="1693"/>
  <c r="C4129" i="1693"/>
  <c r="B4129" i="1693"/>
  <c r="F4128" i="1693"/>
  <c r="E4128" i="1693"/>
  <c r="D4128" i="1693"/>
  <c r="C4128" i="1693"/>
  <c r="B4128" i="1693"/>
  <c r="F4127" i="1693"/>
  <c r="E4127" i="1693"/>
  <c r="D4127" i="1693"/>
  <c r="C4127" i="1693"/>
  <c r="B4127" i="1693"/>
  <c r="F4126" i="1693"/>
  <c r="E4126" i="1693"/>
  <c r="D4126" i="1693"/>
  <c r="C4126" i="1693"/>
  <c r="B4126" i="1693"/>
  <c r="F4125" i="1693"/>
  <c r="E4125" i="1693"/>
  <c r="D4125" i="1693"/>
  <c r="C4125" i="1693"/>
  <c r="B4125" i="1693"/>
  <c r="F4124" i="1693"/>
  <c r="E4124" i="1693"/>
  <c r="D4124" i="1693"/>
  <c r="C4124" i="1693"/>
  <c r="B4124" i="1693"/>
  <c r="F4123" i="1693"/>
  <c r="E4123" i="1693"/>
  <c r="D4123" i="1693"/>
  <c r="C4123" i="1693"/>
  <c r="B4123" i="1693"/>
  <c r="F4122" i="1693"/>
  <c r="E4122" i="1693"/>
  <c r="D4122" i="1693"/>
  <c r="C4122" i="1693"/>
  <c r="B4122" i="1693"/>
  <c r="F4121" i="1693"/>
  <c r="E4121" i="1693"/>
  <c r="D4121" i="1693"/>
  <c r="C4121" i="1693"/>
  <c r="B4121" i="1693"/>
  <c r="F4120" i="1693"/>
  <c r="E4120" i="1693"/>
  <c r="D4120" i="1693"/>
  <c r="C4120" i="1693"/>
  <c r="B4120" i="1693"/>
  <c r="F4119" i="1693"/>
  <c r="E4119" i="1693"/>
  <c r="D4119" i="1693"/>
  <c r="C4119" i="1693"/>
  <c r="B4119" i="1693"/>
  <c r="F4118" i="1693"/>
  <c r="E4118" i="1693"/>
  <c r="D4118" i="1693"/>
  <c r="C4118" i="1693"/>
  <c r="B4118" i="1693"/>
  <c r="F4117" i="1693"/>
  <c r="E4117" i="1693"/>
  <c r="D4117" i="1693"/>
  <c r="C4117" i="1693"/>
  <c r="B4117" i="1693"/>
  <c r="F4116" i="1693"/>
  <c r="E4116" i="1693"/>
  <c r="D4116" i="1693"/>
  <c r="C4116" i="1693"/>
  <c r="B4116" i="1693"/>
  <c r="F4115" i="1693"/>
  <c r="E4115" i="1693"/>
  <c r="D4115" i="1693"/>
  <c r="C4115" i="1693"/>
  <c r="B4115" i="1693"/>
  <c r="F4114" i="1693"/>
  <c r="E4114" i="1693"/>
  <c r="D4114" i="1693"/>
  <c r="C4114" i="1693"/>
  <c r="B4114" i="1693"/>
  <c r="F4113" i="1693"/>
  <c r="E4113" i="1693"/>
  <c r="D4113" i="1693"/>
  <c r="C4113" i="1693"/>
  <c r="B4113" i="1693"/>
  <c r="F4112" i="1693"/>
  <c r="E4112" i="1693"/>
  <c r="D4112" i="1693"/>
  <c r="C4112" i="1693"/>
  <c r="B4112" i="1693"/>
  <c r="F4111" i="1693"/>
  <c r="E4111" i="1693"/>
  <c r="D4111" i="1693"/>
  <c r="C4111" i="1693"/>
  <c r="B4111" i="1693"/>
  <c r="F4110" i="1693"/>
  <c r="E4110" i="1693"/>
  <c r="D4110" i="1693"/>
  <c r="C4110" i="1693"/>
  <c r="B4110" i="1693"/>
  <c r="F4109" i="1693"/>
  <c r="E4109" i="1693"/>
  <c r="D4109" i="1693"/>
  <c r="C4109" i="1693"/>
  <c r="B4109" i="1693"/>
  <c r="F4108" i="1693"/>
  <c r="E4108" i="1693"/>
  <c r="D4108" i="1693"/>
  <c r="C4108" i="1693"/>
  <c r="B4108" i="1693"/>
  <c r="F4107" i="1693"/>
  <c r="E4107" i="1693"/>
  <c r="D4107" i="1693"/>
  <c r="C4107" i="1693"/>
  <c r="B4107" i="1693"/>
  <c r="F4106" i="1693"/>
  <c r="E4106" i="1693"/>
  <c r="D4106" i="1693"/>
  <c r="C4106" i="1693"/>
  <c r="B4106" i="1693"/>
  <c r="F4105" i="1693"/>
  <c r="E4105" i="1693"/>
  <c r="D4105" i="1693"/>
  <c r="C4105" i="1693"/>
  <c r="B4105" i="1693"/>
  <c r="F4104" i="1693"/>
  <c r="E4104" i="1693"/>
  <c r="D4104" i="1693"/>
  <c r="C4104" i="1693"/>
  <c r="B4104" i="1693"/>
  <c r="F4103" i="1693"/>
  <c r="E4103" i="1693"/>
  <c r="D4103" i="1693"/>
  <c r="C4103" i="1693"/>
  <c r="B4103" i="1693"/>
  <c r="F4102" i="1693"/>
  <c r="E4102" i="1693"/>
  <c r="D4102" i="1693"/>
  <c r="C4102" i="1693"/>
  <c r="B4102" i="1693"/>
  <c r="F4101" i="1693"/>
  <c r="E4101" i="1693"/>
  <c r="D4101" i="1693"/>
  <c r="C4101" i="1693"/>
  <c r="B4101" i="1693"/>
  <c r="F4100" i="1693"/>
  <c r="E4100" i="1693"/>
  <c r="D4100" i="1693"/>
  <c r="C4100" i="1693"/>
  <c r="B4100" i="1693"/>
  <c r="F4099" i="1693"/>
  <c r="E4099" i="1693"/>
  <c r="D4099" i="1693"/>
  <c r="C4099" i="1693"/>
  <c r="B4099" i="1693"/>
  <c r="F4098" i="1693"/>
  <c r="E4098" i="1693"/>
  <c r="D4098" i="1693"/>
  <c r="C4098" i="1693"/>
  <c r="B4098" i="1693"/>
  <c r="F4097" i="1693"/>
  <c r="E4097" i="1693"/>
  <c r="D4097" i="1693"/>
  <c r="C4097" i="1693"/>
  <c r="B4097" i="1693"/>
  <c r="F4096" i="1693"/>
  <c r="E4096" i="1693"/>
  <c r="D4096" i="1693"/>
  <c r="C4096" i="1693"/>
  <c r="B4096" i="1693"/>
  <c r="F4095" i="1693"/>
  <c r="E4095" i="1693"/>
  <c r="D4095" i="1693"/>
  <c r="C4095" i="1693"/>
  <c r="B4095" i="1693"/>
  <c r="F4094" i="1693"/>
  <c r="E4094" i="1693"/>
  <c r="D4094" i="1693"/>
  <c r="C4094" i="1693"/>
  <c r="B4094" i="1693"/>
  <c r="F4093" i="1693"/>
  <c r="E4093" i="1693"/>
  <c r="D4093" i="1693"/>
  <c r="C4093" i="1693"/>
  <c r="B4093" i="1693"/>
  <c r="F4092" i="1693"/>
  <c r="E4092" i="1693"/>
  <c r="D4092" i="1693"/>
  <c r="C4092" i="1693"/>
  <c r="B4092" i="1693"/>
  <c r="F4091" i="1693"/>
  <c r="E4091" i="1693"/>
  <c r="D4091" i="1693"/>
  <c r="C4091" i="1693"/>
  <c r="B4091" i="1693"/>
  <c r="F4090" i="1693"/>
  <c r="E4090" i="1693"/>
  <c r="D4090" i="1693"/>
  <c r="C4090" i="1693"/>
  <c r="B4090" i="1693"/>
  <c r="F4089" i="1693"/>
  <c r="E4089" i="1693"/>
  <c r="D4089" i="1693"/>
  <c r="C4089" i="1693"/>
  <c r="B4089" i="1693"/>
  <c r="F4088" i="1693"/>
  <c r="E4088" i="1693"/>
  <c r="D4088" i="1693"/>
  <c r="C4088" i="1693"/>
  <c r="B4088" i="1693"/>
  <c r="F4087" i="1693"/>
  <c r="E4087" i="1693"/>
  <c r="D4087" i="1693"/>
  <c r="C4087" i="1693"/>
  <c r="B4087" i="1693"/>
  <c r="F4086" i="1693"/>
  <c r="E4086" i="1693"/>
  <c r="D4086" i="1693"/>
  <c r="C4086" i="1693"/>
  <c r="B4086" i="1693"/>
  <c r="F4085" i="1693"/>
  <c r="E4085" i="1693"/>
  <c r="D4085" i="1693"/>
  <c r="C4085" i="1693"/>
  <c r="B4085" i="1693"/>
  <c r="F4084" i="1693"/>
  <c r="E4084" i="1693"/>
  <c r="D4084" i="1693"/>
  <c r="C4084" i="1693"/>
  <c r="B4084" i="1693"/>
  <c r="F4083" i="1693"/>
  <c r="E4083" i="1693"/>
  <c r="D4083" i="1693"/>
  <c r="C4083" i="1693"/>
  <c r="B4083" i="1693"/>
  <c r="F4082" i="1693"/>
  <c r="E4082" i="1693"/>
  <c r="D4082" i="1693"/>
  <c r="C4082" i="1693"/>
  <c r="B4082" i="1693"/>
  <c r="F4081" i="1693"/>
  <c r="E4081" i="1693"/>
  <c r="D4081" i="1693"/>
  <c r="C4081" i="1693"/>
  <c r="B4081" i="1693"/>
  <c r="F4080" i="1693"/>
  <c r="E4080" i="1693"/>
  <c r="D4080" i="1693"/>
  <c r="C4080" i="1693"/>
  <c r="B4080" i="1693"/>
  <c r="F4079" i="1693"/>
  <c r="E4079" i="1693"/>
  <c r="D4079" i="1693"/>
  <c r="C4079" i="1693"/>
  <c r="B4079" i="1693"/>
  <c r="F4078" i="1693"/>
  <c r="E4078" i="1693"/>
  <c r="D4078" i="1693"/>
  <c r="C4078" i="1693"/>
  <c r="B4078" i="1693"/>
  <c r="F4077" i="1693"/>
  <c r="E4077" i="1693"/>
  <c r="D4077" i="1693"/>
  <c r="C4077" i="1693"/>
  <c r="B4077" i="1693"/>
  <c r="F4076" i="1693"/>
  <c r="E4076" i="1693"/>
  <c r="D4076" i="1693"/>
  <c r="C4076" i="1693"/>
  <c r="B4076" i="1693"/>
  <c r="F4075" i="1693"/>
  <c r="E4075" i="1693"/>
  <c r="D4075" i="1693"/>
  <c r="C4075" i="1693"/>
  <c r="B4075" i="1693"/>
  <c r="F4074" i="1693"/>
  <c r="E4074" i="1693"/>
  <c r="D4074" i="1693"/>
  <c r="C4074" i="1693"/>
  <c r="B4074" i="1693"/>
  <c r="F4073" i="1693"/>
  <c r="E4073" i="1693"/>
  <c r="D4073" i="1693"/>
  <c r="C4073" i="1693"/>
  <c r="B4073" i="1693"/>
  <c r="F4072" i="1693"/>
  <c r="E4072" i="1693"/>
  <c r="D4072" i="1693"/>
  <c r="C4072" i="1693"/>
  <c r="B4072" i="1693"/>
  <c r="F4071" i="1693"/>
  <c r="E4071" i="1693"/>
  <c r="D4071" i="1693"/>
  <c r="C4071" i="1693"/>
  <c r="B4071" i="1693"/>
  <c r="F4070" i="1693"/>
  <c r="E4070" i="1693"/>
  <c r="D4070" i="1693"/>
  <c r="C4070" i="1693"/>
  <c r="B4070" i="1693"/>
  <c r="F4069" i="1693"/>
  <c r="E4069" i="1693"/>
  <c r="D4069" i="1693"/>
  <c r="C4069" i="1693"/>
  <c r="B4069" i="1693"/>
  <c r="F4068" i="1693"/>
  <c r="E4068" i="1693"/>
  <c r="D4068" i="1693"/>
  <c r="C4068" i="1693"/>
  <c r="B4068" i="1693"/>
  <c r="F4067" i="1693"/>
  <c r="E4067" i="1693"/>
  <c r="D4067" i="1693"/>
  <c r="C4067" i="1693"/>
  <c r="B4067" i="1693"/>
  <c r="F4066" i="1693"/>
  <c r="E4066" i="1693"/>
  <c r="D4066" i="1693"/>
  <c r="C4066" i="1693"/>
  <c r="B4066" i="1693"/>
  <c r="F4065" i="1693"/>
  <c r="E4065" i="1693"/>
  <c r="D4065" i="1693"/>
  <c r="C4065" i="1693"/>
  <c r="B4065" i="1693"/>
  <c r="F4064" i="1693"/>
  <c r="E4064" i="1693"/>
  <c r="D4064" i="1693"/>
  <c r="C4064" i="1693"/>
  <c r="B4064" i="1693"/>
  <c r="F4063" i="1693"/>
  <c r="E4063" i="1693"/>
  <c r="D4063" i="1693"/>
  <c r="C4063" i="1693"/>
  <c r="B4063" i="1693"/>
  <c r="F4062" i="1693"/>
  <c r="E4062" i="1693"/>
  <c r="D4062" i="1693"/>
  <c r="C4062" i="1693"/>
  <c r="B4062" i="1693"/>
  <c r="F4061" i="1693"/>
  <c r="E4061" i="1693"/>
  <c r="D4061" i="1693"/>
  <c r="C4061" i="1693"/>
  <c r="B4061" i="1693"/>
  <c r="F4060" i="1693"/>
  <c r="E4060" i="1693"/>
  <c r="D4060" i="1693"/>
  <c r="C4060" i="1693"/>
  <c r="B4060" i="1693"/>
  <c r="F4059" i="1693"/>
  <c r="E4059" i="1693"/>
  <c r="D4059" i="1693"/>
  <c r="C4059" i="1693"/>
  <c r="B4059" i="1693"/>
  <c r="F4058" i="1693"/>
  <c r="E4058" i="1693"/>
  <c r="D4058" i="1693"/>
  <c r="C4058" i="1693"/>
  <c r="B4058" i="1693"/>
  <c r="F4057" i="1693"/>
  <c r="E4057" i="1693"/>
  <c r="D4057" i="1693"/>
  <c r="C4057" i="1693"/>
  <c r="B4057" i="1693"/>
  <c r="F4056" i="1693"/>
  <c r="E4056" i="1693"/>
  <c r="D4056" i="1693"/>
  <c r="C4056" i="1693"/>
  <c r="B4056" i="1693"/>
  <c r="F4055" i="1693"/>
  <c r="E4055" i="1693"/>
  <c r="D4055" i="1693"/>
  <c r="C4055" i="1693"/>
  <c r="B4055" i="1693"/>
  <c r="F4054" i="1693"/>
  <c r="E4054" i="1693"/>
  <c r="D4054" i="1693"/>
  <c r="C4054" i="1693"/>
  <c r="B4054" i="1693"/>
  <c r="F4053" i="1693"/>
  <c r="E4053" i="1693"/>
  <c r="D4053" i="1693"/>
  <c r="C4053" i="1693"/>
  <c r="B4053" i="1693"/>
  <c r="F4052" i="1693"/>
  <c r="E4052" i="1693"/>
  <c r="D4052" i="1693"/>
  <c r="C4052" i="1693"/>
  <c r="B4052" i="1693"/>
  <c r="F4051" i="1693"/>
  <c r="E4051" i="1693"/>
  <c r="D4051" i="1693"/>
  <c r="C4051" i="1693"/>
  <c r="B4051" i="1693"/>
  <c r="F4050" i="1693"/>
  <c r="E4050" i="1693"/>
  <c r="D4050" i="1693"/>
  <c r="C4050" i="1693"/>
  <c r="B4050" i="1693"/>
  <c r="F4049" i="1693"/>
  <c r="E4049" i="1693"/>
  <c r="D4049" i="1693"/>
  <c r="C4049" i="1693"/>
  <c r="B4049" i="1693"/>
  <c r="F4048" i="1693"/>
  <c r="E4048" i="1693"/>
  <c r="D4048" i="1693"/>
  <c r="C4048" i="1693"/>
  <c r="B4048" i="1693"/>
  <c r="F4047" i="1693"/>
  <c r="E4047" i="1693"/>
  <c r="D4047" i="1693"/>
  <c r="C4047" i="1693"/>
  <c r="B4047" i="1693"/>
  <c r="F4046" i="1693"/>
  <c r="E4046" i="1693"/>
  <c r="D4046" i="1693"/>
  <c r="C4046" i="1693"/>
  <c r="B4046" i="1693"/>
  <c r="F4045" i="1693"/>
  <c r="E4045" i="1693"/>
  <c r="D4045" i="1693"/>
  <c r="C4045" i="1693"/>
  <c r="B4045" i="1693"/>
  <c r="F4044" i="1693"/>
  <c r="E4044" i="1693"/>
  <c r="D4044" i="1693"/>
  <c r="C4044" i="1693"/>
  <c r="B4044" i="1693"/>
  <c r="F4043" i="1693"/>
  <c r="E4043" i="1693"/>
  <c r="D4043" i="1693"/>
  <c r="C4043" i="1693"/>
  <c r="B4043" i="1693"/>
  <c r="F4042" i="1693"/>
  <c r="E4042" i="1693"/>
  <c r="D4042" i="1693"/>
  <c r="C4042" i="1693"/>
  <c r="B4042" i="1693"/>
  <c r="F4041" i="1693"/>
  <c r="E4041" i="1693"/>
  <c r="D4041" i="1693"/>
  <c r="C4041" i="1693"/>
  <c r="B4041" i="1693"/>
  <c r="F4040" i="1693"/>
  <c r="E4040" i="1693"/>
  <c r="D4040" i="1693"/>
  <c r="C4040" i="1693"/>
  <c r="B4040" i="1693"/>
  <c r="F4039" i="1693"/>
  <c r="E4039" i="1693"/>
  <c r="D4039" i="1693"/>
  <c r="C4039" i="1693"/>
  <c r="B4039" i="1693"/>
  <c r="F4038" i="1693"/>
  <c r="E4038" i="1693"/>
  <c r="D4038" i="1693"/>
  <c r="C4038" i="1693"/>
  <c r="B4038" i="1693"/>
  <c r="F4037" i="1693"/>
  <c r="E4037" i="1693"/>
  <c r="D4037" i="1693"/>
  <c r="C4037" i="1693"/>
  <c r="B4037" i="1693"/>
  <c r="F4036" i="1693"/>
  <c r="E4036" i="1693"/>
  <c r="D4036" i="1693"/>
  <c r="C4036" i="1693"/>
  <c r="B4036" i="1693"/>
  <c r="F4035" i="1693"/>
  <c r="E4035" i="1693"/>
  <c r="D4035" i="1693"/>
  <c r="C4035" i="1693"/>
  <c r="B4035" i="1693"/>
  <c r="F4034" i="1693"/>
  <c r="E4034" i="1693"/>
  <c r="D4034" i="1693"/>
  <c r="C4034" i="1693"/>
  <c r="B4034" i="1693"/>
  <c r="F4033" i="1693"/>
  <c r="E4033" i="1693"/>
  <c r="D4033" i="1693"/>
  <c r="C4033" i="1693"/>
  <c r="B4033" i="1693"/>
  <c r="F4032" i="1693"/>
  <c r="E4032" i="1693"/>
  <c r="D4032" i="1693"/>
  <c r="C4032" i="1693"/>
  <c r="B4032" i="1693"/>
  <c r="F4031" i="1693"/>
  <c r="E4031" i="1693"/>
  <c r="D4031" i="1693"/>
  <c r="C4031" i="1693"/>
  <c r="B4031" i="1693"/>
  <c r="F4030" i="1693"/>
  <c r="E4030" i="1693"/>
  <c r="D4030" i="1693"/>
  <c r="C4030" i="1693"/>
  <c r="B4030" i="1693"/>
  <c r="F4029" i="1693"/>
  <c r="E4029" i="1693"/>
  <c r="D4029" i="1693"/>
  <c r="C4029" i="1693"/>
  <c r="B4029" i="1693"/>
  <c r="F4028" i="1693"/>
  <c r="E4028" i="1693"/>
  <c r="D4028" i="1693"/>
  <c r="C4028" i="1693"/>
  <c r="B4028" i="1693"/>
  <c r="F4027" i="1693"/>
  <c r="E4027" i="1693"/>
  <c r="D4027" i="1693"/>
  <c r="C4027" i="1693"/>
  <c r="B4027" i="1693"/>
  <c r="F4026" i="1693"/>
  <c r="E4026" i="1693"/>
  <c r="D4026" i="1693"/>
  <c r="C4026" i="1693"/>
  <c r="B4026" i="1693"/>
  <c r="F4025" i="1693"/>
  <c r="E4025" i="1693"/>
  <c r="D4025" i="1693"/>
  <c r="C4025" i="1693"/>
  <c r="B4025" i="1693"/>
  <c r="F4024" i="1693"/>
  <c r="E4024" i="1693"/>
  <c r="D4024" i="1693"/>
  <c r="C4024" i="1693"/>
  <c r="B4024" i="1693"/>
  <c r="F4023" i="1693"/>
  <c r="E4023" i="1693"/>
  <c r="D4023" i="1693"/>
  <c r="C4023" i="1693"/>
  <c r="B4023" i="1693"/>
  <c r="F4022" i="1693"/>
  <c r="E4022" i="1693"/>
  <c r="D4022" i="1693"/>
  <c r="C4022" i="1693"/>
  <c r="B4022" i="1693"/>
  <c r="F4021" i="1693"/>
  <c r="E4021" i="1693"/>
  <c r="D4021" i="1693"/>
  <c r="C4021" i="1693"/>
  <c r="B4021" i="1693"/>
  <c r="F4020" i="1693"/>
  <c r="E4020" i="1693"/>
  <c r="D4020" i="1693"/>
  <c r="C4020" i="1693"/>
  <c r="B4020" i="1693"/>
  <c r="F4019" i="1693"/>
  <c r="E4019" i="1693"/>
  <c r="D4019" i="1693"/>
  <c r="C4019" i="1693"/>
  <c r="B4019" i="1693"/>
  <c r="F4018" i="1693"/>
  <c r="E4018" i="1693"/>
  <c r="D4018" i="1693"/>
  <c r="C4018" i="1693"/>
  <c r="B4018" i="1693"/>
  <c r="F4017" i="1693"/>
  <c r="E4017" i="1693"/>
  <c r="D4017" i="1693"/>
  <c r="C4017" i="1693"/>
  <c r="B4017" i="1693"/>
  <c r="F4016" i="1693"/>
  <c r="E4016" i="1693"/>
  <c r="D4016" i="1693"/>
  <c r="C4016" i="1693"/>
  <c r="B4016" i="1693"/>
  <c r="F4015" i="1693"/>
  <c r="E4015" i="1693"/>
  <c r="D4015" i="1693"/>
  <c r="C4015" i="1693"/>
  <c r="B4015" i="1693"/>
  <c r="F4014" i="1693"/>
  <c r="E4014" i="1693"/>
  <c r="D4014" i="1693"/>
  <c r="C4014" i="1693"/>
  <c r="B4014" i="1693"/>
  <c r="F4013" i="1693"/>
  <c r="E4013" i="1693"/>
  <c r="D4013" i="1693"/>
  <c r="C4013" i="1693"/>
  <c r="B4013" i="1693"/>
  <c r="F4012" i="1693"/>
  <c r="E4012" i="1693"/>
  <c r="D4012" i="1693"/>
  <c r="C4012" i="1693"/>
  <c r="B4012" i="1693"/>
  <c r="F4011" i="1693"/>
  <c r="E4011" i="1693"/>
  <c r="D4011" i="1693"/>
  <c r="C4011" i="1693"/>
  <c r="B4011" i="1693"/>
  <c r="F4010" i="1693"/>
  <c r="E4010" i="1693"/>
  <c r="D4010" i="1693"/>
  <c r="C4010" i="1693"/>
  <c r="B4010" i="1693"/>
  <c r="F4009" i="1693"/>
  <c r="E4009" i="1693"/>
  <c r="D4009" i="1693"/>
  <c r="C4009" i="1693"/>
  <c r="B4009" i="1693"/>
  <c r="F4008" i="1693"/>
  <c r="E4008" i="1693"/>
  <c r="D4008" i="1693"/>
  <c r="C4008" i="1693"/>
  <c r="B4008" i="1693"/>
  <c r="F4007" i="1693"/>
  <c r="E4007" i="1693"/>
  <c r="D4007" i="1693"/>
  <c r="C4007" i="1693"/>
  <c r="B4007" i="1693"/>
  <c r="F4006" i="1693"/>
  <c r="E4006" i="1693"/>
  <c r="D4006" i="1693"/>
  <c r="C4006" i="1693"/>
  <c r="B4006" i="1693"/>
  <c r="F4005" i="1693"/>
  <c r="E4005" i="1693"/>
  <c r="D4005" i="1693"/>
  <c r="C4005" i="1693"/>
  <c r="B4005" i="1693"/>
  <c r="F4004" i="1693"/>
  <c r="E4004" i="1693"/>
  <c r="D4004" i="1693"/>
  <c r="C4004" i="1693"/>
  <c r="B4004" i="1693"/>
  <c r="F4003" i="1693"/>
  <c r="E4003" i="1693"/>
  <c r="D4003" i="1693"/>
  <c r="C4003" i="1693"/>
  <c r="B4003" i="1693"/>
  <c r="F4002" i="1693"/>
  <c r="E4002" i="1693"/>
  <c r="D4002" i="1693"/>
  <c r="C4002" i="1693"/>
  <c r="B4002" i="1693"/>
  <c r="F4001" i="1693"/>
  <c r="E4001" i="1693"/>
  <c r="D4001" i="1693"/>
  <c r="C4001" i="1693"/>
  <c r="B4001" i="1693"/>
  <c r="F4000" i="1693"/>
  <c r="E4000" i="1693"/>
  <c r="D4000" i="1693"/>
  <c r="C4000" i="1693"/>
  <c r="B4000" i="1693"/>
  <c r="F3999" i="1693"/>
  <c r="E3999" i="1693"/>
  <c r="D3999" i="1693"/>
  <c r="C3999" i="1693"/>
  <c r="B3999" i="1693"/>
  <c r="F3998" i="1693"/>
  <c r="E3998" i="1693"/>
  <c r="D3998" i="1693"/>
  <c r="C3998" i="1693"/>
  <c r="B3998" i="1693"/>
  <c r="F3997" i="1693"/>
  <c r="E3997" i="1693"/>
  <c r="D3997" i="1693"/>
  <c r="C3997" i="1693"/>
  <c r="B3997" i="1693"/>
  <c r="F3996" i="1693"/>
  <c r="E3996" i="1693"/>
  <c r="D3996" i="1693"/>
  <c r="C3996" i="1693"/>
  <c r="B3996" i="1693"/>
  <c r="F3995" i="1693"/>
  <c r="E3995" i="1693"/>
  <c r="D3995" i="1693"/>
  <c r="C3995" i="1693"/>
  <c r="B3995" i="1693"/>
  <c r="F3994" i="1693"/>
  <c r="E3994" i="1693"/>
  <c r="D3994" i="1693"/>
  <c r="C3994" i="1693"/>
  <c r="B3994" i="1693"/>
  <c r="F3993" i="1693"/>
  <c r="E3993" i="1693"/>
  <c r="D3993" i="1693"/>
  <c r="C3993" i="1693"/>
  <c r="B3993" i="1693"/>
  <c r="F3992" i="1693"/>
  <c r="E3992" i="1693"/>
  <c r="D3992" i="1693"/>
  <c r="C3992" i="1693"/>
  <c r="B3992" i="1693"/>
  <c r="F3991" i="1693"/>
  <c r="E3991" i="1693"/>
  <c r="D3991" i="1693"/>
  <c r="C3991" i="1693"/>
  <c r="B3991" i="1693"/>
  <c r="F3990" i="1693"/>
  <c r="E3990" i="1693"/>
  <c r="D3990" i="1693"/>
  <c r="C3990" i="1693"/>
  <c r="B3990" i="1693"/>
  <c r="F3989" i="1693"/>
  <c r="E3989" i="1693"/>
  <c r="D3989" i="1693"/>
  <c r="C3989" i="1693"/>
  <c r="B3989" i="1693"/>
  <c r="F3988" i="1693"/>
  <c r="E3988" i="1693"/>
  <c r="D3988" i="1693"/>
  <c r="C3988" i="1693"/>
  <c r="B3988" i="1693"/>
  <c r="F3987" i="1693"/>
  <c r="E3987" i="1693"/>
  <c r="D3987" i="1693"/>
  <c r="C3987" i="1693"/>
  <c r="B3987" i="1693"/>
  <c r="F3986" i="1693"/>
  <c r="E3986" i="1693"/>
  <c r="D3986" i="1693"/>
  <c r="C3986" i="1693"/>
  <c r="B3986" i="1693"/>
  <c r="F3985" i="1693"/>
  <c r="E3985" i="1693"/>
  <c r="D3985" i="1693"/>
  <c r="C3985" i="1693"/>
  <c r="B3985" i="1693"/>
  <c r="F3984" i="1693"/>
  <c r="E3984" i="1693"/>
  <c r="D3984" i="1693"/>
  <c r="C3984" i="1693"/>
  <c r="B3984" i="1693"/>
  <c r="F3983" i="1693"/>
  <c r="E3983" i="1693"/>
  <c r="D3983" i="1693"/>
  <c r="C3983" i="1693"/>
  <c r="B3983" i="1693"/>
  <c r="F3982" i="1693"/>
  <c r="E3982" i="1693"/>
  <c r="D3982" i="1693"/>
  <c r="C3982" i="1693"/>
  <c r="B3982" i="1693"/>
  <c r="F3981" i="1693"/>
  <c r="E3981" i="1693"/>
  <c r="D3981" i="1693"/>
  <c r="C3981" i="1693"/>
  <c r="B3981" i="1693"/>
  <c r="F3980" i="1693"/>
  <c r="E3980" i="1693"/>
  <c r="D3980" i="1693"/>
  <c r="C3980" i="1693"/>
  <c r="B3980" i="1693"/>
  <c r="F3979" i="1693"/>
  <c r="E3979" i="1693"/>
  <c r="D3979" i="1693"/>
  <c r="C3979" i="1693"/>
  <c r="B3979" i="1693"/>
  <c r="F3978" i="1693"/>
  <c r="E3978" i="1693"/>
  <c r="D3978" i="1693"/>
  <c r="C3978" i="1693"/>
  <c r="B3978" i="1693"/>
  <c r="F3977" i="1693"/>
  <c r="E3977" i="1693"/>
  <c r="D3977" i="1693"/>
  <c r="C3977" i="1693"/>
  <c r="B3977" i="1693"/>
  <c r="F3976" i="1693"/>
  <c r="E3976" i="1693"/>
  <c r="D3976" i="1693"/>
  <c r="C3976" i="1693"/>
  <c r="B3976" i="1693"/>
  <c r="F3975" i="1693"/>
  <c r="E3975" i="1693"/>
  <c r="D3975" i="1693"/>
  <c r="C3975" i="1693"/>
  <c r="B3975" i="1693"/>
  <c r="F3974" i="1693"/>
  <c r="E3974" i="1693"/>
  <c r="D3974" i="1693"/>
  <c r="C3974" i="1693"/>
  <c r="B3974" i="1693"/>
  <c r="F3973" i="1693"/>
  <c r="E3973" i="1693"/>
  <c r="D3973" i="1693"/>
  <c r="C3973" i="1693"/>
  <c r="B3973" i="1693"/>
  <c r="F3972" i="1693"/>
  <c r="E3972" i="1693"/>
  <c r="D3972" i="1693"/>
  <c r="C3972" i="1693"/>
  <c r="B3972" i="1693"/>
  <c r="F3971" i="1693"/>
  <c r="E3971" i="1693"/>
  <c r="D3971" i="1693"/>
  <c r="C3971" i="1693"/>
  <c r="B3971" i="1693"/>
  <c r="F3970" i="1693"/>
  <c r="E3970" i="1693"/>
  <c r="D3970" i="1693"/>
  <c r="C3970" i="1693"/>
  <c r="B3970" i="1693"/>
  <c r="F3969" i="1693"/>
  <c r="E3969" i="1693"/>
  <c r="D3969" i="1693"/>
  <c r="C3969" i="1693"/>
  <c r="B3969" i="1693"/>
  <c r="F3968" i="1693"/>
  <c r="E3968" i="1693"/>
  <c r="D3968" i="1693"/>
  <c r="C3968" i="1693"/>
  <c r="B3968" i="1693"/>
  <c r="F3967" i="1693"/>
  <c r="E3967" i="1693"/>
  <c r="D3967" i="1693"/>
  <c r="C3967" i="1693"/>
  <c r="B3967" i="1693"/>
  <c r="F3966" i="1693"/>
  <c r="E3966" i="1693"/>
  <c r="D3966" i="1693"/>
  <c r="C3966" i="1693"/>
  <c r="B3966" i="1693"/>
  <c r="F3965" i="1693"/>
  <c r="E3965" i="1693"/>
  <c r="D3965" i="1693"/>
  <c r="C3965" i="1693"/>
  <c r="B3965" i="1693"/>
  <c r="F3964" i="1693"/>
  <c r="E3964" i="1693"/>
  <c r="D3964" i="1693"/>
  <c r="C3964" i="1693"/>
  <c r="B3964" i="1693"/>
  <c r="F3963" i="1693"/>
  <c r="E3963" i="1693"/>
  <c r="D3963" i="1693"/>
  <c r="C3963" i="1693"/>
  <c r="B3963" i="1693"/>
  <c r="F3962" i="1693"/>
  <c r="E3962" i="1693"/>
  <c r="D3962" i="1693"/>
  <c r="C3962" i="1693"/>
  <c r="B3962" i="1693"/>
  <c r="F3961" i="1693"/>
  <c r="E3961" i="1693"/>
  <c r="D3961" i="1693"/>
  <c r="C3961" i="1693"/>
  <c r="B3961" i="1693"/>
  <c r="F3960" i="1693"/>
  <c r="E3960" i="1693"/>
  <c r="D3960" i="1693"/>
  <c r="C3960" i="1693"/>
  <c r="B3960" i="1693"/>
  <c r="F3959" i="1693"/>
  <c r="E3959" i="1693"/>
  <c r="D3959" i="1693"/>
  <c r="C3959" i="1693"/>
  <c r="B3959" i="1693"/>
  <c r="F3958" i="1693"/>
  <c r="E3958" i="1693"/>
  <c r="D3958" i="1693"/>
  <c r="C3958" i="1693"/>
  <c r="B3958" i="1693"/>
  <c r="F3957" i="1693"/>
  <c r="E3957" i="1693"/>
  <c r="D3957" i="1693"/>
  <c r="C3957" i="1693"/>
  <c r="B3957" i="1693"/>
  <c r="F3956" i="1693"/>
  <c r="E3956" i="1693"/>
  <c r="D3956" i="1693"/>
  <c r="C3956" i="1693"/>
  <c r="B3956" i="1693"/>
  <c r="F3955" i="1693"/>
  <c r="E3955" i="1693"/>
  <c r="D3955" i="1693"/>
  <c r="C3955" i="1693"/>
  <c r="B3955" i="1693"/>
  <c r="F3954" i="1693"/>
  <c r="E3954" i="1693"/>
  <c r="D3954" i="1693"/>
  <c r="C3954" i="1693"/>
  <c r="B3954" i="1693"/>
  <c r="F3953" i="1693"/>
  <c r="E3953" i="1693"/>
  <c r="D3953" i="1693"/>
  <c r="C3953" i="1693"/>
  <c r="B3953" i="1693"/>
  <c r="F3952" i="1693"/>
  <c r="E3952" i="1693"/>
  <c r="D3952" i="1693"/>
  <c r="C3952" i="1693"/>
  <c r="B3952" i="1693"/>
  <c r="F3951" i="1693"/>
  <c r="E3951" i="1693"/>
  <c r="D3951" i="1693"/>
  <c r="C3951" i="1693"/>
  <c r="B3951" i="1693"/>
  <c r="F3950" i="1693"/>
  <c r="E3950" i="1693"/>
  <c r="D3950" i="1693"/>
  <c r="C3950" i="1693"/>
  <c r="B3950" i="1693"/>
  <c r="F3949" i="1693"/>
  <c r="E3949" i="1693"/>
  <c r="D3949" i="1693"/>
  <c r="C3949" i="1693"/>
  <c r="B3949" i="1693"/>
  <c r="F3948" i="1693"/>
  <c r="E3948" i="1693"/>
  <c r="D3948" i="1693"/>
  <c r="C3948" i="1693"/>
  <c r="B3948" i="1693"/>
  <c r="F3947" i="1693"/>
  <c r="E3947" i="1693"/>
  <c r="D3947" i="1693"/>
  <c r="C3947" i="1693"/>
  <c r="B3947" i="1693"/>
  <c r="F3946" i="1693"/>
  <c r="E3946" i="1693"/>
  <c r="D3946" i="1693"/>
  <c r="C3946" i="1693"/>
  <c r="B3946" i="1693"/>
  <c r="F3945" i="1693"/>
  <c r="E3945" i="1693"/>
  <c r="D3945" i="1693"/>
  <c r="C3945" i="1693"/>
  <c r="B3945" i="1693"/>
  <c r="F3944" i="1693"/>
  <c r="E3944" i="1693"/>
  <c r="D3944" i="1693"/>
  <c r="C3944" i="1693"/>
  <c r="B3944" i="1693"/>
  <c r="F3943" i="1693"/>
  <c r="E3943" i="1693"/>
  <c r="D3943" i="1693"/>
  <c r="C3943" i="1693"/>
  <c r="B3943" i="1693"/>
  <c r="F3942" i="1693"/>
  <c r="E3942" i="1693"/>
  <c r="D3942" i="1693"/>
  <c r="C3942" i="1693"/>
  <c r="B3942" i="1693"/>
  <c r="F3941" i="1693"/>
  <c r="E3941" i="1693"/>
  <c r="D3941" i="1693"/>
  <c r="C3941" i="1693"/>
  <c r="B3941" i="1693"/>
  <c r="F3940" i="1693"/>
  <c r="E3940" i="1693"/>
  <c r="D3940" i="1693"/>
  <c r="C3940" i="1693"/>
  <c r="B3940" i="1693"/>
  <c r="F3939" i="1693"/>
  <c r="E3939" i="1693"/>
  <c r="D3939" i="1693"/>
  <c r="C3939" i="1693"/>
  <c r="B3939" i="1693"/>
  <c r="F3938" i="1693"/>
  <c r="E3938" i="1693"/>
  <c r="D3938" i="1693"/>
  <c r="C3938" i="1693"/>
  <c r="B3938" i="1693"/>
  <c r="F3937" i="1693"/>
  <c r="E3937" i="1693"/>
  <c r="D3937" i="1693"/>
  <c r="C3937" i="1693"/>
  <c r="B3937" i="1693"/>
  <c r="F3936" i="1693"/>
  <c r="E3936" i="1693"/>
  <c r="D3936" i="1693"/>
  <c r="C3936" i="1693"/>
  <c r="B3936" i="1693"/>
  <c r="F3935" i="1693"/>
  <c r="E3935" i="1693"/>
  <c r="D3935" i="1693"/>
  <c r="C3935" i="1693"/>
  <c r="B3935" i="1693"/>
  <c r="F3934" i="1693"/>
  <c r="E3934" i="1693"/>
  <c r="D3934" i="1693"/>
  <c r="C3934" i="1693"/>
  <c r="B3934" i="1693"/>
  <c r="F3933" i="1693"/>
  <c r="E3933" i="1693"/>
  <c r="D3933" i="1693"/>
  <c r="C3933" i="1693"/>
  <c r="B3933" i="1693"/>
  <c r="F3932" i="1693"/>
  <c r="E3932" i="1693"/>
  <c r="D3932" i="1693"/>
  <c r="C3932" i="1693"/>
  <c r="B3932" i="1693"/>
  <c r="F3931" i="1693"/>
  <c r="E3931" i="1693"/>
  <c r="D3931" i="1693"/>
  <c r="C3931" i="1693"/>
  <c r="B3931" i="1693"/>
  <c r="F3930" i="1693"/>
  <c r="E3930" i="1693"/>
  <c r="D3930" i="1693"/>
  <c r="C3930" i="1693"/>
  <c r="B3930" i="1693"/>
  <c r="F3929" i="1693"/>
  <c r="E3929" i="1693"/>
  <c r="D3929" i="1693"/>
  <c r="C3929" i="1693"/>
  <c r="B3929" i="1693"/>
  <c r="F3928" i="1693"/>
  <c r="E3928" i="1693"/>
  <c r="D3928" i="1693"/>
  <c r="C3928" i="1693"/>
  <c r="B3928" i="1693"/>
  <c r="F3927" i="1693"/>
  <c r="E3927" i="1693"/>
  <c r="D3927" i="1693"/>
  <c r="C3927" i="1693"/>
  <c r="B3927" i="1693"/>
  <c r="F3926" i="1693"/>
  <c r="E3926" i="1693"/>
  <c r="D3926" i="1693"/>
  <c r="C3926" i="1693"/>
  <c r="B3926" i="1693"/>
  <c r="F3925" i="1693"/>
  <c r="E3925" i="1693"/>
  <c r="D3925" i="1693"/>
  <c r="C3925" i="1693"/>
  <c r="B3925" i="1693"/>
  <c r="F3924" i="1693"/>
  <c r="E3924" i="1693"/>
  <c r="D3924" i="1693"/>
  <c r="C3924" i="1693"/>
  <c r="B3924" i="1693"/>
  <c r="F3923" i="1693"/>
  <c r="E3923" i="1693"/>
  <c r="D3923" i="1693"/>
  <c r="C3923" i="1693"/>
  <c r="B3923" i="1693"/>
  <c r="F3922" i="1693"/>
  <c r="E3922" i="1693"/>
  <c r="D3922" i="1693"/>
  <c r="C3922" i="1693"/>
  <c r="B3922" i="1693"/>
  <c r="F3921" i="1693"/>
  <c r="E3921" i="1693"/>
  <c r="D3921" i="1693"/>
  <c r="C3921" i="1693"/>
  <c r="B3921" i="1693"/>
  <c r="F3920" i="1693"/>
  <c r="E3920" i="1693"/>
  <c r="D3920" i="1693"/>
  <c r="C3920" i="1693"/>
  <c r="B3920" i="1693"/>
  <c r="F3919" i="1693"/>
  <c r="E3919" i="1693"/>
  <c r="D3919" i="1693"/>
  <c r="C3919" i="1693"/>
  <c r="B3919" i="1693"/>
  <c r="F3918" i="1693"/>
  <c r="E3918" i="1693"/>
  <c r="D3918" i="1693"/>
  <c r="C3918" i="1693"/>
  <c r="B3918" i="1693"/>
  <c r="F3917" i="1693"/>
  <c r="E3917" i="1693"/>
  <c r="D3917" i="1693"/>
  <c r="C3917" i="1693"/>
  <c r="B3917" i="1693"/>
  <c r="F3916" i="1693"/>
  <c r="E3916" i="1693"/>
  <c r="D3916" i="1693"/>
  <c r="C3916" i="1693"/>
  <c r="B3916" i="1693"/>
  <c r="F3915" i="1693"/>
  <c r="E3915" i="1693"/>
  <c r="D3915" i="1693"/>
  <c r="C3915" i="1693"/>
  <c r="B3915" i="1693"/>
  <c r="F3914" i="1693"/>
  <c r="E3914" i="1693"/>
  <c r="D3914" i="1693"/>
  <c r="C3914" i="1693"/>
  <c r="B3914" i="1693"/>
  <c r="F3913" i="1693"/>
  <c r="E3913" i="1693"/>
  <c r="D3913" i="1693"/>
  <c r="C3913" i="1693"/>
  <c r="B3913" i="1693"/>
  <c r="F3912" i="1693"/>
  <c r="E3912" i="1693"/>
  <c r="D3912" i="1693"/>
  <c r="C3912" i="1693"/>
  <c r="B3912" i="1693"/>
  <c r="F3911" i="1693"/>
  <c r="E3911" i="1693"/>
  <c r="D3911" i="1693"/>
  <c r="C3911" i="1693"/>
  <c r="B3911" i="1693"/>
  <c r="F3910" i="1693"/>
  <c r="E3910" i="1693"/>
  <c r="D3910" i="1693"/>
  <c r="C3910" i="1693"/>
  <c r="B3910" i="1693"/>
  <c r="F3909" i="1693"/>
  <c r="E3909" i="1693"/>
  <c r="D3909" i="1693"/>
  <c r="C3909" i="1693"/>
  <c r="B3909" i="1693"/>
  <c r="F3908" i="1693"/>
  <c r="E3908" i="1693"/>
  <c r="D3908" i="1693"/>
  <c r="C3908" i="1693"/>
  <c r="B3908" i="1693"/>
  <c r="F3907" i="1693"/>
  <c r="E3907" i="1693"/>
  <c r="D3907" i="1693"/>
  <c r="C3907" i="1693"/>
  <c r="B3907" i="1693"/>
  <c r="F3906" i="1693"/>
  <c r="E3906" i="1693"/>
  <c r="D3906" i="1693"/>
  <c r="C3906" i="1693"/>
  <c r="B3906" i="1693"/>
  <c r="F3905" i="1693"/>
  <c r="E3905" i="1693"/>
  <c r="D3905" i="1693"/>
  <c r="C3905" i="1693"/>
  <c r="B3905" i="1693"/>
  <c r="F3904" i="1693"/>
  <c r="E3904" i="1693"/>
  <c r="D3904" i="1693"/>
  <c r="C3904" i="1693"/>
  <c r="B3904" i="1693"/>
  <c r="F3903" i="1693"/>
  <c r="E3903" i="1693"/>
  <c r="D3903" i="1693"/>
  <c r="C3903" i="1693"/>
  <c r="B3903" i="1693"/>
  <c r="F3902" i="1693"/>
  <c r="E3902" i="1693"/>
  <c r="D3902" i="1693"/>
  <c r="C3902" i="1693"/>
  <c r="B3902" i="1693"/>
  <c r="F3901" i="1693"/>
  <c r="E3901" i="1693"/>
  <c r="D3901" i="1693"/>
  <c r="C3901" i="1693"/>
  <c r="B3901" i="1693"/>
  <c r="F3900" i="1693"/>
  <c r="E3900" i="1693"/>
  <c r="D3900" i="1693"/>
  <c r="C3900" i="1693"/>
  <c r="B3900" i="1693"/>
  <c r="F3899" i="1693"/>
  <c r="E3899" i="1693"/>
  <c r="D3899" i="1693"/>
  <c r="C3899" i="1693"/>
  <c r="B3899" i="1693"/>
  <c r="F3898" i="1693"/>
  <c r="E3898" i="1693"/>
  <c r="D3898" i="1693"/>
  <c r="C3898" i="1693"/>
  <c r="B3898" i="1693"/>
  <c r="F3897" i="1693"/>
  <c r="E3897" i="1693"/>
  <c r="D3897" i="1693"/>
  <c r="C3897" i="1693"/>
  <c r="B3897" i="1693"/>
  <c r="F3896" i="1693"/>
  <c r="E3896" i="1693"/>
  <c r="D3896" i="1693"/>
  <c r="C3896" i="1693"/>
  <c r="B3896" i="1693"/>
  <c r="F3895" i="1693"/>
  <c r="E3895" i="1693"/>
  <c r="D3895" i="1693"/>
  <c r="C3895" i="1693"/>
  <c r="B3895" i="1693"/>
  <c r="F3894" i="1693"/>
  <c r="E3894" i="1693"/>
  <c r="D3894" i="1693"/>
  <c r="C3894" i="1693"/>
  <c r="B3894" i="1693"/>
  <c r="F3893" i="1693"/>
  <c r="E3893" i="1693"/>
  <c r="D3893" i="1693"/>
  <c r="C3893" i="1693"/>
  <c r="B3893" i="1693"/>
  <c r="F3892" i="1693"/>
  <c r="E3892" i="1693"/>
  <c r="D3892" i="1693"/>
  <c r="C3892" i="1693"/>
  <c r="B3892" i="1693"/>
  <c r="F3891" i="1693"/>
  <c r="E3891" i="1693"/>
  <c r="D3891" i="1693"/>
  <c r="C3891" i="1693"/>
  <c r="B3891" i="1693"/>
  <c r="F3890" i="1693"/>
  <c r="E3890" i="1693"/>
  <c r="D3890" i="1693"/>
  <c r="C3890" i="1693"/>
  <c r="B3890" i="1693"/>
  <c r="F3889" i="1693"/>
  <c r="E3889" i="1693"/>
  <c r="D3889" i="1693"/>
  <c r="C3889" i="1693"/>
  <c r="B3889" i="1693"/>
  <c r="F3888" i="1693"/>
  <c r="E3888" i="1693"/>
  <c r="D3888" i="1693"/>
  <c r="C3888" i="1693"/>
  <c r="B3888" i="1693"/>
  <c r="F3887" i="1693"/>
  <c r="E3887" i="1693"/>
  <c r="D3887" i="1693"/>
  <c r="C3887" i="1693"/>
  <c r="B3887" i="1693"/>
  <c r="F3886" i="1693"/>
  <c r="E3886" i="1693"/>
  <c r="D3886" i="1693"/>
  <c r="C3886" i="1693"/>
  <c r="B3886" i="1693"/>
  <c r="F3885" i="1693"/>
  <c r="E3885" i="1693"/>
  <c r="D3885" i="1693"/>
  <c r="C3885" i="1693"/>
  <c r="B3885" i="1693"/>
  <c r="F3884" i="1693"/>
  <c r="E3884" i="1693"/>
  <c r="D3884" i="1693"/>
  <c r="C3884" i="1693"/>
  <c r="B3884" i="1693"/>
  <c r="F3883" i="1693"/>
  <c r="E3883" i="1693"/>
  <c r="D3883" i="1693"/>
  <c r="C3883" i="1693"/>
  <c r="B3883" i="1693"/>
  <c r="F3882" i="1693"/>
  <c r="E3882" i="1693"/>
  <c r="D3882" i="1693"/>
  <c r="C3882" i="1693"/>
  <c r="B3882" i="1693"/>
  <c r="F3881" i="1693"/>
  <c r="E3881" i="1693"/>
  <c r="D3881" i="1693"/>
  <c r="C3881" i="1693"/>
  <c r="B3881" i="1693"/>
  <c r="F3880" i="1693"/>
  <c r="E3880" i="1693"/>
  <c r="D3880" i="1693"/>
  <c r="C3880" i="1693"/>
  <c r="B3880" i="1693"/>
  <c r="F3879" i="1693"/>
  <c r="E3879" i="1693"/>
  <c r="D3879" i="1693"/>
  <c r="C3879" i="1693"/>
  <c r="B3879" i="1693"/>
  <c r="F3878" i="1693"/>
  <c r="E3878" i="1693"/>
  <c r="D3878" i="1693"/>
  <c r="C3878" i="1693"/>
  <c r="B3878" i="1693"/>
  <c r="F3877" i="1693"/>
  <c r="E3877" i="1693"/>
  <c r="D3877" i="1693"/>
  <c r="C3877" i="1693"/>
  <c r="B3877" i="1693"/>
  <c r="F3876" i="1693"/>
  <c r="E3876" i="1693"/>
  <c r="D3876" i="1693"/>
  <c r="C3876" i="1693"/>
  <c r="B3876" i="1693"/>
  <c r="F3875" i="1693"/>
  <c r="E3875" i="1693"/>
  <c r="D3875" i="1693"/>
  <c r="C3875" i="1693"/>
  <c r="B3875" i="1693"/>
  <c r="F3874" i="1693"/>
  <c r="E3874" i="1693"/>
  <c r="D3874" i="1693"/>
  <c r="C3874" i="1693"/>
  <c r="B3874" i="1693"/>
  <c r="F3873" i="1693"/>
  <c r="E3873" i="1693"/>
  <c r="D3873" i="1693"/>
  <c r="C3873" i="1693"/>
  <c r="B3873" i="1693"/>
  <c r="F3872" i="1693"/>
  <c r="E3872" i="1693"/>
  <c r="D3872" i="1693"/>
  <c r="C3872" i="1693"/>
  <c r="B3872" i="1693"/>
  <c r="F3871" i="1693"/>
  <c r="E3871" i="1693"/>
  <c r="D3871" i="1693"/>
  <c r="C3871" i="1693"/>
  <c r="B3871" i="1693"/>
  <c r="F3870" i="1693"/>
  <c r="E3870" i="1693"/>
  <c r="D3870" i="1693"/>
  <c r="C3870" i="1693"/>
  <c r="B3870" i="1693"/>
  <c r="F3869" i="1693"/>
  <c r="E3869" i="1693"/>
  <c r="D3869" i="1693"/>
  <c r="C3869" i="1693"/>
  <c r="B3869" i="1693"/>
  <c r="F3868" i="1693"/>
  <c r="E3868" i="1693"/>
  <c r="D3868" i="1693"/>
  <c r="C3868" i="1693"/>
  <c r="B3868" i="1693"/>
  <c r="F3867" i="1693"/>
  <c r="E3867" i="1693"/>
  <c r="D3867" i="1693"/>
  <c r="C3867" i="1693"/>
  <c r="B3867" i="1693"/>
  <c r="F3866" i="1693"/>
  <c r="E3866" i="1693"/>
  <c r="D3866" i="1693"/>
  <c r="C3866" i="1693"/>
  <c r="B3866" i="1693"/>
  <c r="F3865" i="1693"/>
  <c r="E3865" i="1693"/>
  <c r="D3865" i="1693"/>
  <c r="C3865" i="1693"/>
  <c r="B3865" i="1693"/>
  <c r="F3864" i="1693"/>
  <c r="E3864" i="1693"/>
  <c r="D3864" i="1693"/>
  <c r="C3864" i="1693"/>
  <c r="B3864" i="1693"/>
  <c r="F3863" i="1693"/>
  <c r="E3863" i="1693"/>
  <c r="D3863" i="1693"/>
  <c r="C3863" i="1693"/>
  <c r="B3863" i="1693"/>
  <c r="F3862" i="1693"/>
  <c r="E3862" i="1693"/>
  <c r="D3862" i="1693"/>
  <c r="C3862" i="1693"/>
  <c r="B3862" i="1693"/>
  <c r="F3861" i="1693"/>
  <c r="E3861" i="1693"/>
  <c r="D3861" i="1693"/>
  <c r="C3861" i="1693"/>
  <c r="B3861" i="1693"/>
  <c r="F3860" i="1693"/>
  <c r="E3860" i="1693"/>
  <c r="D3860" i="1693"/>
  <c r="C3860" i="1693"/>
  <c r="B3860" i="1693"/>
  <c r="F3859" i="1693"/>
  <c r="E3859" i="1693"/>
  <c r="D3859" i="1693"/>
  <c r="C3859" i="1693"/>
  <c r="B3859" i="1693"/>
  <c r="F3858" i="1693"/>
  <c r="E3858" i="1693"/>
  <c r="D3858" i="1693"/>
  <c r="C3858" i="1693"/>
  <c r="B3858" i="1693"/>
  <c r="F3857" i="1693"/>
  <c r="E3857" i="1693"/>
  <c r="D3857" i="1693"/>
  <c r="C3857" i="1693"/>
  <c r="B3857" i="1693"/>
  <c r="F3856" i="1693"/>
  <c r="E3856" i="1693"/>
  <c r="D3856" i="1693"/>
  <c r="C3856" i="1693"/>
  <c r="B3856" i="1693"/>
  <c r="F3855" i="1693"/>
  <c r="E3855" i="1693"/>
  <c r="D3855" i="1693"/>
  <c r="C3855" i="1693"/>
  <c r="B3855" i="1693"/>
  <c r="F3854" i="1693"/>
  <c r="E3854" i="1693"/>
  <c r="D3854" i="1693"/>
  <c r="C3854" i="1693"/>
  <c r="B3854" i="1693"/>
  <c r="F3853" i="1693"/>
  <c r="E3853" i="1693"/>
  <c r="D3853" i="1693"/>
  <c r="C3853" i="1693"/>
  <c r="B3853" i="1693"/>
  <c r="F3852" i="1693"/>
  <c r="E3852" i="1693"/>
  <c r="D3852" i="1693"/>
  <c r="C3852" i="1693"/>
  <c r="B3852" i="1693"/>
  <c r="F3851" i="1693"/>
  <c r="E3851" i="1693"/>
  <c r="D3851" i="1693"/>
  <c r="C3851" i="1693"/>
  <c r="B3851" i="1693"/>
  <c r="F3850" i="1693"/>
  <c r="E3850" i="1693"/>
  <c r="D3850" i="1693"/>
  <c r="C3850" i="1693"/>
  <c r="B3850" i="1693"/>
  <c r="F3849" i="1693"/>
  <c r="E3849" i="1693"/>
  <c r="D3849" i="1693"/>
  <c r="C3849" i="1693"/>
  <c r="B3849" i="1693"/>
  <c r="F3848" i="1693"/>
  <c r="E3848" i="1693"/>
  <c r="D3848" i="1693"/>
  <c r="C3848" i="1693"/>
  <c r="B3848" i="1693"/>
  <c r="F3847" i="1693"/>
  <c r="E3847" i="1693"/>
  <c r="D3847" i="1693"/>
  <c r="C3847" i="1693"/>
  <c r="B3847" i="1693"/>
  <c r="F3846" i="1693"/>
  <c r="E3846" i="1693"/>
  <c r="D3846" i="1693"/>
  <c r="C3846" i="1693"/>
  <c r="B3846" i="1693"/>
  <c r="F3845" i="1693"/>
  <c r="E3845" i="1693"/>
  <c r="D3845" i="1693"/>
  <c r="C3845" i="1693"/>
  <c r="B3845" i="1693"/>
  <c r="F3844" i="1693"/>
  <c r="E3844" i="1693"/>
  <c r="D3844" i="1693"/>
  <c r="C3844" i="1693"/>
  <c r="B3844" i="1693"/>
  <c r="F3843" i="1693"/>
  <c r="E3843" i="1693"/>
  <c r="D3843" i="1693"/>
  <c r="C3843" i="1693"/>
  <c r="B3843" i="1693"/>
  <c r="F3842" i="1693"/>
  <c r="E3842" i="1693"/>
  <c r="D3842" i="1693"/>
  <c r="C3842" i="1693"/>
  <c r="B3842" i="1693"/>
  <c r="F3841" i="1693"/>
  <c r="E3841" i="1693"/>
  <c r="D3841" i="1693"/>
  <c r="C3841" i="1693"/>
  <c r="B3841" i="1693"/>
  <c r="F3840" i="1693"/>
  <c r="E3840" i="1693"/>
  <c r="D3840" i="1693"/>
  <c r="C3840" i="1693"/>
  <c r="B3840" i="1693"/>
  <c r="F3839" i="1693"/>
  <c r="E3839" i="1693"/>
  <c r="D3839" i="1693"/>
  <c r="C3839" i="1693"/>
  <c r="B3839" i="1693"/>
  <c r="F3838" i="1693"/>
  <c r="E3838" i="1693"/>
  <c r="D3838" i="1693"/>
  <c r="C3838" i="1693"/>
  <c r="B3838" i="1693"/>
  <c r="F3837" i="1693"/>
  <c r="E3837" i="1693"/>
  <c r="D3837" i="1693"/>
  <c r="C3837" i="1693"/>
  <c r="B3837" i="1693"/>
  <c r="F3836" i="1693"/>
  <c r="E3836" i="1693"/>
  <c r="D3836" i="1693"/>
  <c r="C3836" i="1693"/>
  <c r="B3836" i="1693"/>
  <c r="F3835" i="1693"/>
  <c r="E3835" i="1693"/>
  <c r="D3835" i="1693"/>
  <c r="C3835" i="1693"/>
  <c r="B3835" i="1693"/>
  <c r="F3834" i="1693"/>
  <c r="E3834" i="1693"/>
  <c r="D3834" i="1693"/>
  <c r="C3834" i="1693"/>
  <c r="B3834" i="1693"/>
  <c r="F3833" i="1693"/>
  <c r="E3833" i="1693"/>
  <c r="D3833" i="1693"/>
  <c r="C3833" i="1693"/>
  <c r="B3833" i="1693"/>
  <c r="F3832" i="1693"/>
  <c r="E3832" i="1693"/>
  <c r="D3832" i="1693"/>
  <c r="C3832" i="1693"/>
  <c r="B3832" i="1693"/>
  <c r="F3831" i="1693"/>
  <c r="E3831" i="1693"/>
  <c r="D3831" i="1693"/>
  <c r="C3831" i="1693"/>
  <c r="B3831" i="1693"/>
  <c r="F3830" i="1693"/>
  <c r="E3830" i="1693"/>
  <c r="D3830" i="1693"/>
  <c r="C3830" i="1693"/>
  <c r="B3830" i="1693"/>
  <c r="F3829" i="1693"/>
  <c r="E3829" i="1693"/>
  <c r="D3829" i="1693"/>
  <c r="C3829" i="1693"/>
  <c r="B3829" i="1693"/>
  <c r="F3828" i="1693"/>
  <c r="E3828" i="1693"/>
  <c r="D3828" i="1693"/>
  <c r="C3828" i="1693"/>
  <c r="B3828" i="1693"/>
  <c r="F3827" i="1693"/>
  <c r="E3827" i="1693"/>
  <c r="D3827" i="1693"/>
  <c r="C3827" i="1693"/>
  <c r="B3827" i="1693"/>
  <c r="F3826" i="1693"/>
  <c r="E3826" i="1693"/>
  <c r="D3826" i="1693"/>
  <c r="C3826" i="1693"/>
  <c r="B3826" i="1693"/>
  <c r="F3825" i="1693"/>
  <c r="E3825" i="1693"/>
  <c r="D3825" i="1693"/>
  <c r="C3825" i="1693"/>
  <c r="B3825" i="1693"/>
  <c r="F3824" i="1693"/>
  <c r="E3824" i="1693"/>
  <c r="D3824" i="1693"/>
  <c r="C3824" i="1693"/>
  <c r="B3824" i="1693"/>
  <c r="F3823" i="1693"/>
  <c r="E3823" i="1693"/>
  <c r="D3823" i="1693"/>
  <c r="C3823" i="1693"/>
  <c r="B3823" i="1693"/>
  <c r="F3822" i="1693"/>
  <c r="E3822" i="1693"/>
  <c r="D3822" i="1693"/>
  <c r="C3822" i="1693"/>
  <c r="B3822" i="1693"/>
  <c r="F3821" i="1693"/>
  <c r="E3821" i="1693"/>
  <c r="D3821" i="1693"/>
  <c r="C3821" i="1693"/>
  <c r="B3821" i="1693"/>
  <c r="F3820" i="1693"/>
  <c r="E3820" i="1693"/>
  <c r="D3820" i="1693"/>
  <c r="C3820" i="1693"/>
  <c r="B3820" i="1693"/>
  <c r="F3819" i="1693"/>
  <c r="E3819" i="1693"/>
  <c r="D3819" i="1693"/>
  <c r="C3819" i="1693"/>
  <c r="B3819" i="1693"/>
  <c r="F3818" i="1693"/>
  <c r="E3818" i="1693"/>
  <c r="D3818" i="1693"/>
  <c r="C3818" i="1693"/>
  <c r="B3818" i="1693"/>
  <c r="F3817" i="1693"/>
  <c r="E3817" i="1693"/>
  <c r="D3817" i="1693"/>
  <c r="C3817" i="1693"/>
  <c r="B3817" i="1693"/>
  <c r="F3816" i="1693"/>
  <c r="E3816" i="1693"/>
  <c r="D3816" i="1693"/>
  <c r="C3816" i="1693"/>
  <c r="B3816" i="1693"/>
  <c r="F3815" i="1693"/>
  <c r="E3815" i="1693"/>
  <c r="D3815" i="1693"/>
  <c r="C3815" i="1693"/>
  <c r="B3815" i="1693"/>
  <c r="F3814" i="1693"/>
  <c r="E3814" i="1693"/>
  <c r="D3814" i="1693"/>
  <c r="C3814" i="1693"/>
  <c r="B3814" i="1693"/>
  <c r="F3813" i="1693"/>
  <c r="E3813" i="1693"/>
  <c r="D3813" i="1693"/>
  <c r="C3813" i="1693"/>
  <c r="B3813" i="1693"/>
  <c r="F3812" i="1693"/>
  <c r="E3812" i="1693"/>
  <c r="D3812" i="1693"/>
  <c r="C3812" i="1693"/>
  <c r="B3812" i="1693"/>
  <c r="F3811" i="1693"/>
  <c r="E3811" i="1693"/>
  <c r="D3811" i="1693"/>
  <c r="C3811" i="1693"/>
  <c r="B3811" i="1693"/>
  <c r="F3810" i="1693"/>
  <c r="E3810" i="1693"/>
  <c r="D3810" i="1693"/>
  <c r="C3810" i="1693"/>
  <c r="B3810" i="1693"/>
  <c r="F3809" i="1693"/>
  <c r="E3809" i="1693"/>
  <c r="D3809" i="1693"/>
  <c r="C3809" i="1693"/>
  <c r="B3809" i="1693"/>
  <c r="F3808" i="1693"/>
  <c r="E3808" i="1693"/>
  <c r="D3808" i="1693"/>
  <c r="C3808" i="1693"/>
  <c r="B3808" i="1693"/>
  <c r="F3807" i="1693"/>
  <c r="E3807" i="1693"/>
  <c r="D3807" i="1693"/>
  <c r="C3807" i="1693"/>
  <c r="B3807" i="1693"/>
  <c r="F3806" i="1693"/>
  <c r="E3806" i="1693"/>
  <c r="D3806" i="1693"/>
  <c r="C3806" i="1693"/>
  <c r="B3806" i="1693"/>
  <c r="F3805" i="1693"/>
  <c r="E3805" i="1693"/>
  <c r="D3805" i="1693"/>
  <c r="C3805" i="1693"/>
  <c r="B3805" i="1693"/>
  <c r="F3804" i="1693"/>
  <c r="E3804" i="1693"/>
  <c r="D3804" i="1693"/>
  <c r="C3804" i="1693"/>
  <c r="B3804" i="1693"/>
  <c r="F3803" i="1693"/>
  <c r="E3803" i="1693"/>
  <c r="D3803" i="1693"/>
  <c r="C3803" i="1693"/>
  <c r="B3803" i="1693"/>
  <c r="F3802" i="1693"/>
  <c r="E3802" i="1693"/>
  <c r="D3802" i="1693"/>
  <c r="C3802" i="1693"/>
  <c r="B3802" i="1693"/>
  <c r="F3801" i="1693"/>
  <c r="E3801" i="1693"/>
  <c r="D3801" i="1693"/>
  <c r="C3801" i="1693"/>
  <c r="B3801" i="1693"/>
  <c r="F3800" i="1693"/>
  <c r="E3800" i="1693"/>
  <c r="D3800" i="1693"/>
  <c r="C3800" i="1693"/>
  <c r="B3800" i="1693"/>
  <c r="F3799" i="1693"/>
  <c r="E3799" i="1693"/>
  <c r="D3799" i="1693"/>
  <c r="C3799" i="1693"/>
  <c r="B3799" i="1693"/>
  <c r="F3798" i="1693"/>
  <c r="E3798" i="1693"/>
  <c r="D3798" i="1693"/>
  <c r="C3798" i="1693"/>
  <c r="B3798" i="1693"/>
  <c r="F3797" i="1693"/>
  <c r="E3797" i="1693"/>
  <c r="D3797" i="1693"/>
  <c r="C3797" i="1693"/>
  <c r="B3797" i="1693"/>
  <c r="F3796" i="1693"/>
  <c r="E3796" i="1693"/>
  <c r="D3796" i="1693"/>
  <c r="C3796" i="1693"/>
  <c r="B3796" i="1693"/>
  <c r="F3795" i="1693"/>
  <c r="E3795" i="1693"/>
  <c r="D3795" i="1693"/>
  <c r="C3795" i="1693"/>
  <c r="B3795" i="1693"/>
  <c r="F3794" i="1693"/>
  <c r="E3794" i="1693"/>
  <c r="D3794" i="1693"/>
  <c r="C3794" i="1693"/>
  <c r="B3794" i="1693"/>
  <c r="F3793" i="1693"/>
  <c r="E3793" i="1693"/>
  <c r="D3793" i="1693"/>
  <c r="C3793" i="1693"/>
  <c r="B3793" i="1693"/>
  <c r="F3792" i="1693"/>
  <c r="E3792" i="1693"/>
  <c r="D3792" i="1693"/>
  <c r="C3792" i="1693"/>
  <c r="B3792" i="1693"/>
  <c r="F3791" i="1693"/>
  <c r="E3791" i="1693"/>
  <c r="D3791" i="1693"/>
  <c r="C3791" i="1693"/>
  <c r="B3791" i="1693"/>
  <c r="F3790" i="1693"/>
  <c r="E3790" i="1693"/>
  <c r="D3790" i="1693"/>
  <c r="C3790" i="1693"/>
  <c r="B3790" i="1693"/>
  <c r="F3789" i="1693"/>
  <c r="E3789" i="1693"/>
  <c r="D3789" i="1693"/>
  <c r="C3789" i="1693"/>
  <c r="B3789" i="1693"/>
  <c r="F3788" i="1693"/>
  <c r="E3788" i="1693"/>
  <c r="D3788" i="1693"/>
  <c r="C3788" i="1693"/>
  <c r="B3788" i="1693"/>
  <c r="F3787" i="1693"/>
  <c r="E3787" i="1693"/>
  <c r="D3787" i="1693"/>
  <c r="C3787" i="1693"/>
  <c r="B3787" i="1693"/>
  <c r="F3786" i="1693"/>
  <c r="E3786" i="1693"/>
  <c r="D3786" i="1693"/>
  <c r="C3786" i="1693"/>
  <c r="B3786" i="1693"/>
  <c r="F3785" i="1693"/>
  <c r="E3785" i="1693"/>
  <c r="D3785" i="1693"/>
  <c r="C3785" i="1693"/>
  <c r="B3785" i="1693"/>
  <c r="F3784" i="1693"/>
  <c r="E3784" i="1693"/>
  <c r="D3784" i="1693"/>
  <c r="C3784" i="1693"/>
  <c r="B3784" i="1693"/>
  <c r="F3783" i="1693"/>
  <c r="E3783" i="1693"/>
  <c r="D3783" i="1693"/>
  <c r="C3783" i="1693"/>
  <c r="B3783" i="1693"/>
  <c r="F3782" i="1693"/>
  <c r="E3782" i="1693"/>
  <c r="D3782" i="1693"/>
  <c r="C3782" i="1693"/>
  <c r="B3782" i="1693"/>
  <c r="F3781" i="1693"/>
  <c r="E3781" i="1693"/>
  <c r="D3781" i="1693"/>
  <c r="C3781" i="1693"/>
  <c r="B3781" i="1693"/>
  <c r="F3780" i="1693"/>
  <c r="E3780" i="1693"/>
  <c r="D3780" i="1693"/>
  <c r="C3780" i="1693"/>
  <c r="B3780" i="1693"/>
  <c r="F3779" i="1693"/>
  <c r="E3779" i="1693"/>
  <c r="D3779" i="1693"/>
  <c r="C3779" i="1693"/>
  <c r="B3779" i="1693"/>
  <c r="F3778" i="1693"/>
  <c r="E3778" i="1693"/>
  <c r="D3778" i="1693"/>
  <c r="C3778" i="1693"/>
  <c r="B3778" i="1693"/>
  <c r="F3777" i="1693"/>
  <c r="E3777" i="1693"/>
  <c r="D3777" i="1693"/>
  <c r="C3777" i="1693"/>
  <c r="B3777" i="1693"/>
  <c r="F3776" i="1693"/>
  <c r="E3776" i="1693"/>
  <c r="D3776" i="1693"/>
  <c r="C3776" i="1693"/>
  <c r="B3776" i="1693"/>
  <c r="F3775" i="1693"/>
  <c r="E3775" i="1693"/>
  <c r="D3775" i="1693"/>
  <c r="C3775" i="1693"/>
  <c r="B3775" i="1693"/>
  <c r="F3774" i="1693"/>
  <c r="E3774" i="1693"/>
  <c r="D3774" i="1693"/>
  <c r="C3774" i="1693"/>
  <c r="B3774" i="1693"/>
  <c r="F3773" i="1693"/>
  <c r="E3773" i="1693"/>
  <c r="D3773" i="1693"/>
  <c r="C3773" i="1693"/>
  <c r="B3773" i="1693"/>
  <c r="F3772" i="1693"/>
  <c r="E3772" i="1693"/>
  <c r="D3772" i="1693"/>
  <c r="C3772" i="1693"/>
  <c r="B3772" i="1693"/>
  <c r="F3771" i="1693"/>
  <c r="E3771" i="1693"/>
  <c r="D3771" i="1693"/>
  <c r="C3771" i="1693"/>
  <c r="B3771" i="1693"/>
  <c r="F3770" i="1693"/>
  <c r="E3770" i="1693"/>
  <c r="D3770" i="1693"/>
  <c r="C3770" i="1693"/>
  <c r="B3770" i="1693"/>
  <c r="F3769" i="1693"/>
  <c r="E3769" i="1693"/>
  <c r="D3769" i="1693"/>
  <c r="C3769" i="1693"/>
  <c r="B3769" i="1693"/>
  <c r="F3768" i="1693"/>
  <c r="E3768" i="1693"/>
  <c r="D3768" i="1693"/>
  <c r="C3768" i="1693"/>
  <c r="B3768" i="1693"/>
  <c r="F3767" i="1693"/>
  <c r="E3767" i="1693"/>
  <c r="D3767" i="1693"/>
  <c r="C3767" i="1693"/>
  <c r="B3767" i="1693"/>
  <c r="F3766" i="1693"/>
  <c r="E3766" i="1693"/>
  <c r="D3766" i="1693"/>
  <c r="C3766" i="1693"/>
  <c r="B3766" i="1693"/>
  <c r="F3765" i="1693"/>
  <c r="E3765" i="1693"/>
  <c r="D3765" i="1693"/>
  <c r="C3765" i="1693"/>
  <c r="B3765" i="1693"/>
  <c r="F3764" i="1693"/>
  <c r="E3764" i="1693"/>
  <c r="D3764" i="1693"/>
  <c r="C3764" i="1693"/>
  <c r="B3764" i="1693"/>
  <c r="F3763" i="1693"/>
  <c r="E3763" i="1693"/>
  <c r="D3763" i="1693"/>
  <c r="C3763" i="1693"/>
  <c r="B3763" i="1693"/>
  <c r="F3762" i="1693"/>
  <c r="E3762" i="1693"/>
  <c r="D3762" i="1693"/>
  <c r="C3762" i="1693"/>
  <c r="B3762" i="1693"/>
  <c r="F3761" i="1693"/>
  <c r="E3761" i="1693"/>
  <c r="D3761" i="1693"/>
  <c r="C3761" i="1693"/>
  <c r="B3761" i="1693"/>
  <c r="F3760" i="1693"/>
  <c r="E3760" i="1693"/>
  <c r="D3760" i="1693"/>
  <c r="C3760" i="1693"/>
  <c r="B3760" i="1693"/>
  <c r="F3759" i="1693"/>
  <c r="E3759" i="1693"/>
  <c r="D3759" i="1693"/>
  <c r="C3759" i="1693"/>
  <c r="B3759" i="1693"/>
  <c r="F3758" i="1693"/>
  <c r="E3758" i="1693"/>
  <c r="D3758" i="1693"/>
  <c r="C3758" i="1693"/>
  <c r="B3758" i="1693"/>
  <c r="F3757" i="1693"/>
  <c r="E3757" i="1693"/>
  <c r="D3757" i="1693"/>
  <c r="C3757" i="1693"/>
  <c r="B3757" i="1693"/>
  <c r="F3756" i="1693"/>
  <c r="E3756" i="1693"/>
  <c r="D3756" i="1693"/>
  <c r="C3756" i="1693"/>
  <c r="B3756" i="1693"/>
  <c r="F3755" i="1693"/>
  <c r="E3755" i="1693"/>
  <c r="D3755" i="1693"/>
  <c r="C3755" i="1693"/>
  <c r="B3755" i="1693"/>
  <c r="F3754" i="1693"/>
  <c r="E3754" i="1693"/>
  <c r="D3754" i="1693"/>
  <c r="C3754" i="1693"/>
  <c r="B3754" i="1693"/>
  <c r="F3753" i="1693"/>
  <c r="E3753" i="1693"/>
  <c r="D3753" i="1693"/>
  <c r="C3753" i="1693"/>
  <c r="B3753" i="1693"/>
  <c r="F3752" i="1693"/>
  <c r="E3752" i="1693"/>
  <c r="D3752" i="1693"/>
  <c r="C3752" i="1693"/>
  <c r="B3752" i="1693"/>
  <c r="F3751" i="1693"/>
  <c r="E3751" i="1693"/>
  <c r="D3751" i="1693"/>
  <c r="C3751" i="1693"/>
  <c r="B3751" i="1693"/>
  <c r="F3750" i="1693"/>
  <c r="E3750" i="1693"/>
  <c r="D3750" i="1693"/>
  <c r="C3750" i="1693"/>
  <c r="B3750" i="1693"/>
  <c r="F3749" i="1693"/>
  <c r="E3749" i="1693"/>
  <c r="D3749" i="1693"/>
  <c r="C3749" i="1693"/>
  <c r="B3749" i="1693"/>
  <c r="F3748" i="1693"/>
  <c r="E3748" i="1693"/>
  <c r="D3748" i="1693"/>
  <c r="C3748" i="1693"/>
  <c r="B3748" i="1693"/>
  <c r="F3747" i="1693"/>
  <c r="E3747" i="1693"/>
  <c r="D3747" i="1693"/>
  <c r="C3747" i="1693"/>
  <c r="B3747" i="1693"/>
  <c r="F3746" i="1693"/>
  <c r="E3746" i="1693"/>
  <c r="D3746" i="1693"/>
  <c r="C3746" i="1693"/>
  <c r="B3746" i="1693"/>
  <c r="F3745" i="1693"/>
  <c r="E3745" i="1693"/>
  <c r="D3745" i="1693"/>
  <c r="C3745" i="1693"/>
  <c r="B3745" i="1693"/>
  <c r="F3744" i="1693"/>
  <c r="E3744" i="1693"/>
  <c r="D3744" i="1693"/>
  <c r="C3744" i="1693"/>
  <c r="B3744" i="1693"/>
  <c r="F3743" i="1693"/>
  <c r="E3743" i="1693"/>
  <c r="D3743" i="1693"/>
  <c r="C3743" i="1693"/>
  <c r="B3743" i="1693"/>
  <c r="F3742" i="1693"/>
  <c r="E3742" i="1693"/>
  <c r="D3742" i="1693"/>
  <c r="C3742" i="1693"/>
  <c r="B3742" i="1693"/>
  <c r="F3741" i="1693"/>
  <c r="E3741" i="1693"/>
  <c r="D3741" i="1693"/>
  <c r="C3741" i="1693"/>
  <c r="B3741" i="1693"/>
  <c r="F3740" i="1693"/>
  <c r="E3740" i="1693"/>
  <c r="D3740" i="1693"/>
  <c r="C3740" i="1693"/>
  <c r="B3740" i="1693"/>
  <c r="F3739" i="1693"/>
  <c r="E3739" i="1693"/>
  <c r="D3739" i="1693"/>
  <c r="C3739" i="1693"/>
  <c r="B3739" i="1693"/>
  <c r="F3738" i="1693"/>
  <c r="E3738" i="1693"/>
  <c r="D3738" i="1693"/>
  <c r="C3738" i="1693"/>
  <c r="B3738" i="1693"/>
  <c r="F3737" i="1693"/>
  <c r="E3737" i="1693"/>
  <c r="D3737" i="1693"/>
  <c r="C3737" i="1693"/>
  <c r="B3737" i="1693"/>
  <c r="F3736" i="1693"/>
  <c r="E3736" i="1693"/>
  <c r="D3736" i="1693"/>
  <c r="C3736" i="1693"/>
  <c r="B3736" i="1693"/>
  <c r="F3735" i="1693"/>
  <c r="E3735" i="1693"/>
  <c r="D3735" i="1693"/>
  <c r="C3735" i="1693"/>
  <c r="B3735" i="1693"/>
  <c r="F3734" i="1693"/>
  <c r="E3734" i="1693"/>
  <c r="D3734" i="1693"/>
  <c r="C3734" i="1693"/>
  <c r="B3734" i="1693"/>
  <c r="F3733" i="1693"/>
  <c r="E3733" i="1693"/>
  <c r="D3733" i="1693"/>
  <c r="C3733" i="1693"/>
  <c r="B3733" i="1693"/>
  <c r="F3732" i="1693"/>
  <c r="E3732" i="1693"/>
  <c r="D3732" i="1693"/>
  <c r="C3732" i="1693"/>
  <c r="B3732" i="1693"/>
  <c r="F3731" i="1693"/>
  <c r="E3731" i="1693"/>
  <c r="D3731" i="1693"/>
  <c r="C3731" i="1693"/>
  <c r="B3731" i="1693"/>
  <c r="F3730" i="1693"/>
  <c r="E3730" i="1693"/>
  <c r="D3730" i="1693"/>
  <c r="C3730" i="1693"/>
  <c r="B3730" i="1693"/>
  <c r="F3729" i="1693"/>
  <c r="E3729" i="1693"/>
  <c r="D3729" i="1693"/>
  <c r="C3729" i="1693"/>
  <c r="B3729" i="1693"/>
  <c r="F3728" i="1693"/>
  <c r="E3728" i="1693"/>
  <c r="D3728" i="1693"/>
  <c r="C3728" i="1693"/>
  <c r="B3728" i="1693"/>
  <c r="F3727" i="1693"/>
  <c r="E3727" i="1693"/>
  <c r="D3727" i="1693"/>
  <c r="C3727" i="1693"/>
  <c r="B3727" i="1693"/>
  <c r="F3726" i="1693"/>
  <c r="E3726" i="1693"/>
  <c r="D3726" i="1693"/>
  <c r="C3726" i="1693"/>
  <c r="B3726" i="1693"/>
  <c r="F3725" i="1693"/>
  <c r="E3725" i="1693"/>
  <c r="D3725" i="1693"/>
  <c r="C3725" i="1693"/>
  <c r="B3725" i="1693"/>
  <c r="F3724" i="1693"/>
  <c r="E3724" i="1693"/>
  <c r="D3724" i="1693"/>
  <c r="C3724" i="1693"/>
  <c r="B3724" i="1693"/>
  <c r="F3723" i="1693"/>
  <c r="E3723" i="1693"/>
  <c r="D3723" i="1693"/>
  <c r="C3723" i="1693"/>
  <c r="B3723" i="1693"/>
  <c r="F3722" i="1693"/>
  <c r="E3722" i="1693"/>
  <c r="D3722" i="1693"/>
  <c r="C3722" i="1693"/>
  <c r="B3722" i="1693"/>
  <c r="F3721" i="1693"/>
  <c r="E3721" i="1693"/>
  <c r="D3721" i="1693"/>
  <c r="C3721" i="1693"/>
  <c r="B3721" i="1693"/>
  <c r="F3720" i="1693"/>
  <c r="E3720" i="1693"/>
  <c r="D3720" i="1693"/>
  <c r="C3720" i="1693"/>
  <c r="B3720" i="1693"/>
  <c r="F3719" i="1693"/>
  <c r="E3719" i="1693"/>
  <c r="D3719" i="1693"/>
  <c r="C3719" i="1693"/>
  <c r="B3719" i="1693"/>
  <c r="F3718" i="1693"/>
  <c r="E3718" i="1693"/>
  <c r="D3718" i="1693"/>
  <c r="C3718" i="1693"/>
  <c r="B3718" i="1693"/>
  <c r="F3717" i="1693"/>
  <c r="E3717" i="1693"/>
  <c r="D3717" i="1693"/>
  <c r="C3717" i="1693"/>
  <c r="B3717" i="1693"/>
  <c r="F3716" i="1693"/>
  <c r="E3716" i="1693"/>
  <c r="D3716" i="1693"/>
  <c r="C3716" i="1693"/>
  <c r="B3716" i="1693"/>
  <c r="F3715" i="1693"/>
  <c r="E3715" i="1693"/>
  <c r="D3715" i="1693"/>
  <c r="C3715" i="1693"/>
  <c r="B3715" i="1693"/>
  <c r="F3714" i="1693"/>
  <c r="E3714" i="1693"/>
  <c r="D3714" i="1693"/>
  <c r="C3714" i="1693"/>
  <c r="B3714" i="1693"/>
  <c r="F3713" i="1693"/>
  <c r="E3713" i="1693"/>
  <c r="D3713" i="1693"/>
  <c r="C3713" i="1693"/>
  <c r="B3713" i="1693"/>
  <c r="F3712" i="1693"/>
  <c r="E3712" i="1693"/>
  <c r="D3712" i="1693"/>
  <c r="C3712" i="1693"/>
  <c r="B3712" i="1693"/>
  <c r="F3711" i="1693"/>
  <c r="E3711" i="1693"/>
  <c r="D3711" i="1693"/>
  <c r="C3711" i="1693"/>
  <c r="B3711" i="1693"/>
  <c r="F3710" i="1693"/>
  <c r="E3710" i="1693"/>
  <c r="D3710" i="1693"/>
  <c r="C3710" i="1693"/>
  <c r="B3710" i="1693"/>
  <c r="F3709" i="1693"/>
  <c r="E3709" i="1693"/>
  <c r="D3709" i="1693"/>
  <c r="C3709" i="1693"/>
  <c r="B3709" i="1693"/>
  <c r="F3708" i="1693"/>
  <c r="E3708" i="1693"/>
  <c r="D3708" i="1693"/>
  <c r="C3708" i="1693"/>
  <c r="B3708" i="1693"/>
  <c r="F3707" i="1693"/>
  <c r="E3707" i="1693"/>
  <c r="D3707" i="1693"/>
  <c r="C3707" i="1693"/>
  <c r="B3707" i="1693"/>
  <c r="F3706" i="1693"/>
  <c r="E3706" i="1693"/>
  <c r="D3706" i="1693"/>
  <c r="C3706" i="1693"/>
  <c r="B3706" i="1693"/>
  <c r="F3705" i="1693"/>
  <c r="E3705" i="1693"/>
  <c r="D3705" i="1693"/>
  <c r="C3705" i="1693"/>
  <c r="B3705" i="1693"/>
  <c r="F3704" i="1693"/>
  <c r="E3704" i="1693"/>
  <c r="D3704" i="1693"/>
  <c r="C3704" i="1693"/>
  <c r="B3704" i="1693"/>
  <c r="F3703" i="1693"/>
  <c r="E3703" i="1693"/>
  <c r="D3703" i="1693"/>
  <c r="C3703" i="1693"/>
  <c r="B3703" i="1693"/>
  <c r="F3702" i="1693"/>
  <c r="E3702" i="1693"/>
  <c r="D3702" i="1693"/>
  <c r="C3702" i="1693"/>
  <c r="B3702" i="1693"/>
  <c r="F3701" i="1693"/>
  <c r="E3701" i="1693"/>
  <c r="D3701" i="1693"/>
  <c r="C3701" i="1693"/>
  <c r="B3701" i="1693"/>
  <c r="F3700" i="1693"/>
  <c r="E3700" i="1693"/>
  <c r="D3700" i="1693"/>
  <c r="C3700" i="1693"/>
  <c r="B3700" i="1693"/>
  <c r="F3699" i="1693"/>
  <c r="E3699" i="1693"/>
  <c r="D3699" i="1693"/>
  <c r="C3699" i="1693"/>
  <c r="B3699" i="1693"/>
  <c r="F3698" i="1693"/>
  <c r="E3698" i="1693"/>
  <c r="D3698" i="1693"/>
  <c r="C3698" i="1693"/>
  <c r="B3698" i="1693"/>
  <c r="F3697" i="1693"/>
  <c r="E3697" i="1693"/>
  <c r="D3697" i="1693"/>
  <c r="C3697" i="1693"/>
  <c r="B3697" i="1693"/>
  <c r="F3696" i="1693"/>
  <c r="E3696" i="1693"/>
  <c r="D3696" i="1693"/>
  <c r="C3696" i="1693"/>
  <c r="B3696" i="1693"/>
  <c r="F3695" i="1693"/>
  <c r="E3695" i="1693"/>
  <c r="D3695" i="1693"/>
  <c r="C3695" i="1693"/>
  <c r="B3695" i="1693"/>
  <c r="F3694" i="1693"/>
  <c r="E3694" i="1693"/>
  <c r="D3694" i="1693"/>
  <c r="C3694" i="1693"/>
  <c r="B3694" i="1693"/>
  <c r="F3693" i="1693"/>
  <c r="E3693" i="1693"/>
  <c r="D3693" i="1693"/>
  <c r="C3693" i="1693"/>
  <c r="B3693" i="1693"/>
  <c r="F3692" i="1693"/>
  <c r="E3692" i="1693"/>
  <c r="D3692" i="1693"/>
  <c r="C3692" i="1693"/>
  <c r="B3692" i="1693"/>
  <c r="F3691" i="1693"/>
  <c r="E3691" i="1693"/>
  <c r="D3691" i="1693"/>
  <c r="C3691" i="1693"/>
  <c r="B3691" i="1693"/>
  <c r="F3690" i="1693"/>
  <c r="E3690" i="1693"/>
  <c r="D3690" i="1693"/>
  <c r="C3690" i="1693"/>
  <c r="B3690" i="1693"/>
  <c r="F3689" i="1693"/>
  <c r="E3689" i="1693"/>
  <c r="D3689" i="1693"/>
  <c r="C3689" i="1693"/>
  <c r="B3689" i="1693"/>
  <c r="F3688" i="1693"/>
  <c r="E3688" i="1693"/>
  <c r="D3688" i="1693"/>
  <c r="C3688" i="1693"/>
  <c r="B3688" i="1693"/>
  <c r="F3687" i="1693"/>
  <c r="E3687" i="1693"/>
  <c r="D3687" i="1693"/>
  <c r="C3687" i="1693"/>
  <c r="B3687" i="1693"/>
  <c r="F3686" i="1693"/>
  <c r="E3686" i="1693"/>
  <c r="D3686" i="1693"/>
  <c r="C3686" i="1693"/>
  <c r="B3686" i="1693"/>
  <c r="F3685" i="1693"/>
  <c r="E3685" i="1693"/>
  <c r="D3685" i="1693"/>
  <c r="C3685" i="1693"/>
  <c r="B3685" i="1693"/>
  <c r="F3684" i="1693"/>
  <c r="E3684" i="1693"/>
  <c r="D3684" i="1693"/>
  <c r="C3684" i="1693"/>
  <c r="B3684" i="1693"/>
  <c r="F3683" i="1693"/>
  <c r="E3683" i="1693"/>
  <c r="D3683" i="1693"/>
  <c r="C3683" i="1693"/>
  <c r="B3683" i="1693"/>
  <c r="F3682" i="1693"/>
  <c r="E3682" i="1693"/>
  <c r="D3682" i="1693"/>
  <c r="C3682" i="1693"/>
  <c r="B3682" i="1693"/>
  <c r="F3681" i="1693"/>
  <c r="E3681" i="1693"/>
  <c r="D3681" i="1693"/>
  <c r="C3681" i="1693"/>
  <c r="B3681" i="1693"/>
  <c r="F3680" i="1693"/>
  <c r="E3680" i="1693"/>
  <c r="D3680" i="1693"/>
  <c r="C3680" i="1693"/>
  <c r="B3680" i="1693"/>
  <c r="F3679" i="1693"/>
  <c r="E3679" i="1693"/>
  <c r="D3679" i="1693"/>
  <c r="C3679" i="1693"/>
  <c r="B3679" i="1693"/>
  <c r="F3678" i="1693"/>
  <c r="E3678" i="1693"/>
  <c r="D3678" i="1693"/>
  <c r="C3678" i="1693"/>
  <c r="B3678" i="1693"/>
  <c r="F3677" i="1693"/>
  <c r="E3677" i="1693"/>
  <c r="D3677" i="1693"/>
  <c r="C3677" i="1693"/>
  <c r="B3677" i="1693"/>
  <c r="F3676" i="1693"/>
  <c r="E3676" i="1693"/>
  <c r="D3676" i="1693"/>
  <c r="C3676" i="1693"/>
  <c r="B3676" i="1693"/>
  <c r="F3675" i="1693"/>
  <c r="E3675" i="1693"/>
  <c r="D3675" i="1693"/>
  <c r="C3675" i="1693"/>
  <c r="B3675" i="1693"/>
  <c r="F3674" i="1693"/>
  <c r="E3674" i="1693"/>
  <c r="D3674" i="1693"/>
  <c r="C3674" i="1693"/>
  <c r="B3674" i="1693"/>
  <c r="F3673" i="1693"/>
  <c r="E3673" i="1693"/>
  <c r="D3673" i="1693"/>
  <c r="C3673" i="1693"/>
  <c r="B3673" i="1693"/>
  <c r="F3672" i="1693"/>
  <c r="E3672" i="1693"/>
  <c r="D3672" i="1693"/>
  <c r="C3672" i="1693"/>
  <c r="B3672" i="1693"/>
  <c r="F3671" i="1693"/>
  <c r="E3671" i="1693"/>
  <c r="D3671" i="1693"/>
  <c r="C3671" i="1693"/>
  <c r="B3671" i="1693"/>
  <c r="F3670" i="1693"/>
  <c r="E3670" i="1693"/>
  <c r="D3670" i="1693"/>
  <c r="C3670" i="1693"/>
  <c r="B3670" i="1693"/>
  <c r="F3669" i="1693"/>
  <c r="E3669" i="1693"/>
  <c r="D3669" i="1693"/>
  <c r="C3669" i="1693"/>
  <c r="B3669" i="1693"/>
  <c r="F3668" i="1693"/>
  <c r="E3668" i="1693"/>
  <c r="D3668" i="1693"/>
  <c r="C3668" i="1693"/>
  <c r="B3668" i="1693"/>
  <c r="F3667" i="1693"/>
  <c r="E3667" i="1693"/>
  <c r="D3667" i="1693"/>
  <c r="C3667" i="1693"/>
  <c r="B3667" i="1693"/>
  <c r="F3666" i="1693"/>
  <c r="E3666" i="1693"/>
  <c r="D3666" i="1693"/>
  <c r="C3666" i="1693"/>
  <c r="B3666" i="1693"/>
  <c r="F3665" i="1693"/>
  <c r="E3665" i="1693"/>
  <c r="D3665" i="1693"/>
  <c r="C3665" i="1693"/>
  <c r="B3665" i="1693"/>
  <c r="F3664" i="1693"/>
  <c r="E3664" i="1693"/>
  <c r="D3664" i="1693"/>
  <c r="C3664" i="1693"/>
  <c r="B3664" i="1693"/>
  <c r="F3663" i="1693"/>
  <c r="E3663" i="1693"/>
  <c r="D3663" i="1693"/>
  <c r="C3663" i="1693"/>
  <c r="B3663" i="1693"/>
  <c r="F3662" i="1693"/>
  <c r="E3662" i="1693"/>
  <c r="D3662" i="1693"/>
  <c r="C3662" i="1693"/>
  <c r="B3662" i="1693"/>
  <c r="F3661" i="1693"/>
  <c r="E3661" i="1693"/>
  <c r="D3661" i="1693"/>
  <c r="C3661" i="1693"/>
  <c r="B3661" i="1693"/>
  <c r="F3660" i="1693"/>
  <c r="E3660" i="1693"/>
  <c r="D3660" i="1693"/>
  <c r="C3660" i="1693"/>
  <c r="B3660" i="1693"/>
  <c r="F3659" i="1693"/>
  <c r="E3659" i="1693"/>
  <c r="D3659" i="1693"/>
  <c r="C3659" i="1693"/>
  <c r="B3659" i="1693"/>
  <c r="F3658" i="1693"/>
  <c r="E3658" i="1693"/>
  <c r="D3658" i="1693"/>
  <c r="C3658" i="1693"/>
  <c r="B3658" i="1693"/>
  <c r="F3657" i="1693"/>
  <c r="E3657" i="1693"/>
  <c r="D3657" i="1693"/>
  <c r="C3657" i="1693"/>
  <c r="B3657" i="1693"/>
  <c r="F3656" i="1693"/>
  <c r="E3656" i="1693"/>
  <c r="D3656" i="1693"/>
  <c r="C3656" i="1693"/>
  <c r="B3656" i="1693"/>
  <c r="F3655" i="1693"/>
  <c r="E3655" i="1693"/>
  <c r="D3655" i="1693"/>
  <c r="C3655" i="1693"/>
  <c r="B3655" i="1693"/>
  <c r="F3654" i="1693"/>
  <c r="E3654" i="1693"/>
  <c r="D3654" i="1693"/>
  <c r="C3654" i="1693"/>
  <c r="B3654" i="1693"/>
  <c r="F3653" i="1693"/>
  <c r="E3653" i="1693"/>
  <c r="D3653" i="1693"/>
  <c r="C3653" i="1693"/>
  <c r="B3653" i="1693"/>
  <c r="F3652" i="1693"/>
  <c r="E3652" i="1693"/>
  <c r="D3652" i="1693"/>
  <c r="C3652" i="1693"/>
  <c r="B3652" i="1693"/>
  <c r="F3651" i="1693"/>
  <c r="E3651" i="1693"/>
  <c r="D3651" i="1693"/>
  <c r="C3651" i="1693"/>
  <c r="B3651" i="1693"/>
  <c r="F3650" i="1693"/>
  <c r="E3650" i="1693"/>
  <c r="D3650" i="1693"/>
  <c r="C3650" i="1693"/>
  <c r="B3650" i="1693"/>
  <c r="F3649" i="1693"/>
  <c r="E3649" i="1693"/>
  <c r="D3649" i="1693"/>
  <c r="C3649" i="1693"/>
  <c r="B3649" i="1693"/>
  <c r="F3648" i="1693"/>
  <c r="E3648" i="1693"/>
  <c r="D3648" i="1693"/>
  <c r="C3648" i="1693"/>
  <c r="B3648" i="1693"/>
  <c r="F3647" i="1693"/>
  <c r="E3647" i="1693"/>
  <c r="D3647" i="1693"/>
  <c r="C3647" i="1693"/>
  <c r="B3647" i="1693"/>
  <c r="F3646" i="1693"/>
  <c r="E3646" i="1693"/>
  <c r="D3646" i="1693"/>
  <c r="C3646" i="1693"/>
  <c r="B3646" i="1693"/>
  <c r="F3645" i="1693"/>
  <c r="E3645" i="1693"/>
  <c r="D3645" i="1693"/>
  <c r="C3645" i="1693"/>
  <c r="B3645" i="1693"/>
  <c r="F3644" i="1693"/>
  <c r="E3644" i="1693"/>
  <c r="D3644" i="1693"/>
  <c r="C3644" i="1693"/>
  <c r="B3644" i="1693"/>
  <c r="F3643" i="1693"/>
  <c r="E3643" i="1693"/>
  <c r="D3643" i="1693"/>
  <c r="C3643" i="1693"/>
  <c r="B3643" i="1693"/>
  <c r="F3642" i="1693"/>
  <c r="E3642" i="1693"/>
  <c r="D3642" i="1693"/>
  <c r="C3642" i="1693"/>
  <c r="B3642" i="1693"/>
  <c r="F3641" i="1693"/>
  <c r="E3641" i="1693"/>
  <c r="D3641" i="1693"/>
  <c r="C3641" i="1693"/>
  <c r="B3641" i="1693"/>
  <c r="F3640" i="1693"/>
  <c r="E3640" i="1693"/>
  <c r="D3640" i="1693"/>
  <c r="C3640" i="1693"/>
  <c r="B3640" i="1693"/>
  <c r="F3639" i="1693"/>
  <c r="E3639" i="1693"/>
  <c r="D3639" i="1693"/>
  <c r="C3639" i="1693"/>
  <c r="B3639" i="1693"/>
  <c r="F3638" i="1693"/>
  <c r="E3638" i="1693"/>
  <c r="D3638" i="1693"/>
  <c r="C3638" i="1693"/>
  <c r="B3638" i="1693"/>
  <c r="F3637" i="1693"/>
  <c r="E3637" i="1693"/>
  <c r="D3637" i="1693"/>
  <c r="C3637" i="1693"/>
  <c r="B3637" i="1693"/>
  <c r="F3636" i="1693"/>
  <c r="E3636" i="1693"/>
  <c r="D3636" i="1693"/>
  <c r="C3636" i="1693"/>
  <c r="B3636" i="1693"/>
  <c r="F3635" i="1693"/>
  <c r="E3635" i="1693"/>
  <c r="D3635" i="1693"/>
  <c r="C3635" i="1693"/>
  <c r="B3635" i="1693"/>
  <c r="F3634" i="1693"/>
  <c r="E3634" i="1693"/>
  <c r="D3634" i="1693"/>
  <c r="C3634" i="1693"/>
  <c r="B3634" i="1693"/>
  <c r="F3633" i="1693"/>
  <c r="E3633" i="1693"/>
  <c r="D3633" i="1693"/>
  <c r="C3633" i="1693"/>
  <c r="B3633" i="1693"/>
  <c r="F3632" i="1693"/>
  <c r="E3632" i="1693"/>
  <c r="D3632" i="1693"/>
  <c r="C3632" i="1693"/>
  <c r="B3632" i="1693"/>
  <c r="F3631" i="1693"/>
  <c r="E3631" i="1693"/>
  <c r="D3631" i="1693"/>
  <c r="C3631" i="1693"/>
  <c r="B3631" i="1693"/>
  <c r="F3630" i="1693"/>
  <c r="E3630" i="1693"/>
  <c r="D3630" i="1693"/>
  <c r="C3630" i="1693"/>
  <c r="B3630" i="1693"/>
  <c r="F3629" i="1693"/>
  <c r="E3629" i="1693"/>
  <c r="D3629" i="1693"/>
  <c r="C3629" i="1693"/>
  <c r="B3629" i="1693"/>
  <c r="F3628" i="1693"/>
  <c r="E3628" i="1693"/>
  <c r="D3628" i="1693"/>
  <c r="C3628" i="1693"/>
  <c r="B3628" i="1693"/>
  <c r="F3627" i="1693"/>
  <c r="E3627" i="1693"/>
  <c r="D3627" i="1693"/>
  <c r="C3627" i="1693"/>
  <c r="B3627" i="1693"/>
  <c r="F3626" i="1693"/>
  <c r="E3626" i="1693"/>
  <c r="D3626" i="1693"/>
  <c r="C3626" i="1693"/>
  <c r="B3626" i="1693"/>
  <c r="F3625" i="1693"/>
  <c r="E3625" i="1693"/>
  <c r="D3625" i="1693"/>
  <c r="C3625" i="1693"/>
  <c r="B3625" i="1693"/>
  <c r="F3624" i="1693"/>
  <c r="E3624" i="1693"/>
  <c r="D3624" i="1693"/>
  <c r="C3624" i="1693"/>
  <c r="B3624" i="1693"/>
  <c r="F3623" i="1693"/>
  <c r="E3623" i="1693"/>
  <c r="D3623" i="1693"/>
  <c r="C3623" i="1693"/>
  <c r="B3623" i="1693"/>
  <c r="F3622" i="1693"/>
  <c r="E3622" i="1693"/>
  <c r="D3622" i="1693"/>
  <c r="C3622" i="1693"/>
  <c r="B3622" i="1693"/>
  <c r="F3621" i="1693"/>
  <c r="E3621" i="1693"/>
  <c r="D3621" i="1693"/>
  <c r="C3621" i="1693"/>
  <c r="B3621" i="1693"/>
  <c r="F3620" i="1693"/>
  <c r="E3620" i="1693"/>
  <c r="D3620" i="1693"/>
  <c r="C3620" i="1693"/>
  <c r="B3620" i="1693"/>
  <c r="F3619" i="1693"/>
  <c r="E3619" i="1693"/>
  <c r="D3619" i="1693"/>
  <c r="C3619" i="1693"/>
  <c r="B3619" i="1693"/>
  <c r="F3618" i="1693"/>
  <c r="E3618" i="1693"/>
  <c r="D3618" i="1693"/>
  <c r="C3618" i="1693"/>
  <c r="B3618" i="1693"/>
  <c r="F3617" i="1693"/>
  <c r="E3617" i="1693"/>
  <c r="D3617" i="1693"/>
  <c r="C3617" i="1693"/>
  <c r="B3617" i="1693"/>
  <c r="F3616" i="1693"/>
  <c r="E3616" i="1693"/>
  <c r="D3616" i="1693"/>
  <c r="C3616" i="1693"/>
  <c r="B3616" i="1693"/>
  <c r="F3615" i="1693"/>
  <c r="E3615" i="1693"/>
  <c r="D3615" i="1693"/>
  <c r="C3615" i="1693"/>
  <c r="B3615" i="1693"/>
  <c r="F3614" i="1693"/>
  <c r="E3614" i="1693"/>
  <c r="D3614" i="1693"/>
  <c r="C3614" i="1693"/>
  <c r="B3614" i="1693"/>
  <c r="F3613" i="1693"/>
  <c r="E3613" i="1693"/>
  <c r="D3613" i="1693"/>
  <c r="C3613" i="1693"/>
  <c r="B3613" i="1693"/>
  <c r="F3612" i="1693"/>
  <c r="E3612" i="1693"/>
  <c r="D3612" i="1693"/>
  <c r="C3612" i="1693"/>
  <c r="B3612" i="1693"/>
  <c r="F3611" i="1693"/>
  <c r="E3611" i="1693"/>
  <c r="D3611" i="1693"/>
  <c r="C3611" i="1693"/>
  <c r="B3611" i="1693"/>
  <c r="F3610" i="1693"/>
  <c r="E3610" i="1693"/>
  <c r="D3610" i="1693"/>
  <c r="C3610" i="1693"/>
  <c r="B3610" i="1693"/>
  <c r="F3609" i="1693"/>
  <c r="E3609" i="1693"/>
  <c r="D3609" i="1693"/>
  <c r="C3609" i="1693"/>
  <c r="B3609" i="1693"/>
  <c r="F3608" i="1693"/>
  <c r="E3608" i="1693"/>
  <c r="D3608" i="1693"/>
  <c r="C3608" i="1693"/>
  <c r="B3608" i="1693"/>
  <c r="F3607" i="1693"/>
  <c r="E3607" i="1693"/>
  <c r="D3607" i="1693"/>
  <c r="C3607" i="1693"/>
  <c r="B3607" i="1693"/>
  <c r="F3606" i="1693"/>
  <c r="E3606" i="1693"/>
  <c r="D3606" i="1693"/>
  <c r="C3606" i="1693"/>
  <c r="B3606" i="1693"/>
  <c r="F3605" i="1693"/>
  <c r="E3605" i="1693"/>
  <c r="D3605" i="1693"/>
  <c r="C3605" i="1693"/>
  <c r="B3605" i="1693"/>
  <c r="F3604" i="1693"/>
  <c r="E3604" i="1693"/>
  <c r="D3604" i="1693"/>
  <c r="C3604" i="1693"/>
  <c r="B3604" i="1693"/>
  <c r="F3603" i="1693"/>
  <c r="E3603" i="1693"/>
  <c r="D3603" i="1693"/>
  <c r="C3603" i="1693"/>
  <c r="B3603" i="1693"/>
  <c r="F3602" i="1693"/>
  <c r="E3602" i="1693"/>
  <c r="D3602" i="1693"/>
  <c r="C3602" i="1693"/>
  <c r="B3602" i="1693"/>
  <c r="F3601" i="1693"/>
  <c r="E3601" i="1693"/>
  <c r="D3601" i="1693"/>
  <c r="C3601" i="1693"/>
  <c r="B3601" i="1693"/>
  <c r="F3600" i="1693"/>
  <c r="E3600" i="1693"/>
  <c r="D3600" i="1693"/>
  <c r="C3600" i="1693"/>
  <c r="B3600" i="1693"/>
  <c r="F3599" i="1693"/>
  <c r="E3599" i="1693"/>
  <c r="D3599" i="1693"/>
  <c r="C3599" i="1693"/>
  <c r="B3599" i="1693"/>
  <c r="F3598" i="1693"/>
  <c r="E3598" i="1693"/>
  <c r="D3598" i="1693"/>
  <c r="C3598" i="1693"/>
  <c r="B3598" i="1693"/>
  <c r="F3597" i="1693"/>
  <c r="E3597" i="1693"/>
  <c r="D3597" i="1693"/>
  <c r="C3597" i="1693"/>
  <c r="B3597" i="1693"/>
  <c r="F3596" i="1693"/>
  <c r="E3596" i="1693"/>
  <c r="D3596" i="1693"/>
  <c r="C3596" i="1693"/>
  <c r="B3596" i="1693"/>
  <c r="F3595" i="1693"/>
  <c r="E3595" i="1693"/>
  <c r="D3595" i="1693"/>
  <c r="C3595" i="1693"/>
  <c r="B3595" i="1693"/>
  <c r="F3594" i="1693"/>
  <c r="E3594" i="1693"/>
  <c r="D3594" i="1693"/>
  <c r="C3594" i="1693"/>
  <c r="B3594" i="1693"/>
  <c r="F3593" i="1693"/>
  <c r="E3593" i="1693"/>
  <c r="D3593" i="1693"/>
  <c r="C3593" i="1693"/>
  <c r="B3593" i="1693"/>
  <c r="F3592" i="1693"/>
  <c r="E3592" i="1693"/>
  <c r="D3592" i="1693"/>
  <c r="C3592" i="1693"/>
  <c r="B3592" i="1693"/>
  <c r="F3591" i="1693"/>
  <c r="E3591" i="1693"/>
  <c r="D3591" i="1693"/>
  <c r="C3591" i="1693"/>
  <c r="B3591" i="1693"/>
  <c r="F3590" i="1693"/>
  <c r="E3590" i="1693"/>
  <c r="D3590" i="1693"/>
  <c r="C3590" i="1693"/>
  <c r="B3590" i="1693"/>
  <c r="F3589" i="1693"/>
  <c r="E3589" i="1693"/>
  <c r="D3589" i="1693"/>
  <c r="C3589" i="1693"/>
  <c r="B3589" i="1693"/>
  <c r="F3588" i="1693"/>
  <c r="E3588" i="1693"/>
  <c r="D3588" i="1693"/>
  <c r="C3588" i="1693"/>
  <c r="B3588" i="1693"/>
  <c r="F3587" i="1693"/>
  <c r="E3587" i="1693"/>
  <c r="D3587" i="1693"/>
  <c r="C3587" i="1693"/>
  <c r="B3587" i="1693"/>
  <c r="F3586" i="1693"/>
  <c r="E3586" i="1693"/>
  <c r="D3586" i="1693"/>
  <c r="C3586" i="1693"/>
  <c r="B3586" i="1693"/>
  <c r="F3585" i="1693"/>
  <c r="E3585" i="1693"/>
  <c r="D3585" i="1693"/>
  <c r="C3585" i="1693"/>
  <c r="B3585" i="1693"/>
  <c r="F3584" i="1693"/>
  <c r="E3584" i="1693"/>
  <c r="D3584" i="1693"/>
  <c r="C3584" i="1693"/>
  <c r="B3584" i="1693"/>
  <c r="F3583" i="1693"/>
  <c r="E3583" i="1693"/>
  <c r="D3583" i="1693"/>
  <c r="C3583" i="1693"/>
  <c r="B3583" i="1693"/>
  <c r="F3582" i="1693"/>
  <c r="E3582" i="1693"/>
  <c r="D3582" i="1693"/>
  <c r="C3582" i="1693"/>
  <c r="B3582" i="1693"/>
  <c r="F3581" i="1693"/>
  <c r="E3581" i="1693"/>
  <c r="D3581" i="1693"/>
  <c r="C3581" i="1693"/>
  <c r="B3581" i="1693"/>
  <c r="F3580" i="1693"/>
  <c r="E3580" i="1693"/>
  <c r="D3580" i="1693"/>
  <c r="C3580" i="1693"/>
  <c r="B3580" i="1693"/>
  <c r="F3579" i="1693"/>
  <c r="E3579" i="1693"/>
  <c r="D3579" i="1693"/>
  <c r="C3579" i="1693"/>
  <c r="B3579" i="1693"/>
  <c r="F3578" i="1693"/>
  <c r="E3578" i="1693"/>
  <c r="D3578" i="1693"/>
  <c r="C3578" i="1693"/>
  <c r="B3578" i="1693"/>
  <c r="F3577" i="1693"/>
  <c r="E3577" i="1693"/>
  <c r="D3577" i="1693"/>
  <c r="C3577" i="1693"/>
  <c r="B3577" i="1693"/>
  <c r="F3576" i="1693"/>
  <c r="E3576" i="1693"/>
  <c r="D3576" i="1693"/>
  <c r="C3576" i="1693"/>
  <c r="B3576" i="1693"/>
  <c r="F3575" i="1693"/>
  <c r="E3575" i="1693"/>
  <c r="D3575" i="1693"/>
  <c r="C3575" i="1693"/>
  <c r="B3575" i="1693"/>
  <c r="F3574" i="1693"/>
  <c r="E3574" i="1693"/>
  <c r="D3574" i="1693"/>
  <c r="C3574" i="1693"/>
  <c r="B3574" i="1693"/>
  <c r="F3573" i="1693"/>
  <c r="E3573" i="1693"/>
  <c r="D3573" i="1693"/>
  <c r="C3573" i="1693"/>
  <c r="B3573" i="1693"/>
  <c r="F3572" i="1693"/>
  <c r="E3572" i="1693"/>
  <c r="D3572" i="1693"/>
  <c r="C3572" i="1693"/>
  <c r="B3572" i="1693"/>
  <c r="F3571" i="1693"/>
  <c r="E3571" i="1693"/>
  <c r="D3571" i="1693"/>
  <c r="C3571" i="1693"/>
  <c r="B3571" i="1693"/>
  <c r="F3570" i="1693"/>
  <c r="E3570" i="1693"/>
  <c r="D3570" i="1693"/>
  <c r="C3570" i="1693"/>
  <c r="B3570" i="1693"/>
  <c r="F3569" i="1693"/>
  <c r="E3569" i="1693"/>
  <c r="D3569" i="1693"/>
  <c r="C3569" i="1693"/>
  <c r="B3569" i="1693"/>
  <c r="F3568" i="1693"/>
  <c r="E3568" i="1693"/>
  <c r="D3568" i="1693"/>
  <c r="C3568" i="1693"/>
  <c r="B3568" i="1693"/>
  <c r="F3567" i="1693"/>
  <c r="E3567" i="1693"/>
  <c r="D3567" i="1693"/>
  <c r="C3567" i="1693"/>
  <c r="B3567" i="1693"/>
  <c r="F3566" i="1693"/>
  <c r="E3566" i="1693"/>
  <c r="D3566" i="1693"/>
  <c r="C3566" i="1693"/>
  <c r="B3566" i="1693"/>
  <c r="F3565" i="1693"/>
  <c r="E3565" i="1693"/>
  <c r="D3565" i="1693"/>
  <c r="C3565" i="1693"/>
  <c r="B3565" i="1693"/>
  <c r="F3564" i="1693"/>
  <c r="E3564" i="1693"/>
  <c r="D3564" i="1693"/>
  <c r="C3564" i="1693"/>
  <c r="B3564" i="1693"/>
  <c r="F3563" i="1693"/>
  <c r="E3563" i="1693"/>
  <c r="D3563" i="1693"/>
  <c r="C3563" i="1693"/>
  <c r="B3563" i="1693"/>
  <c r="F3562" i="1693"/>
  <c r="E3562" i="1693"/>
  <c r="D3562" i="1693"/>
  <c r="C3562" i="1693"/>
  <c r="B3562" i="1693"/>
  <c r="F3561" i="1693"/>
  <c r="E3561" i="1693"/>
  <c r="D3561" i="1693"/>
  <c r="C3561" i="1693"/>
  <c r="B3561" i="1693"/>
  <c r="F3560" i="1693"/>
  <c r="E3560" i="1693"/>
  <c r="D3560" i="1693"/>
  <c r="C3560" i="1693"/>
  <c r="B3560" i="1693"/>
  <c r="F3559" i="1693"/>
  <c r="E3559" i="1693"/>
  <c r="D3559" i="1693"/>
  <c r="C3559" i="1693"/>
  <c r="B3559" i="1693"/>
  <c r="F3558" i="1693"/>
  <c r="E3558" i="1693"/>
  <c r="D3558" i="1693"/>
  <c r="C3558" i="1693"/>
  <c r="B3558" i="1693"/>
  <c r="F3557" i="1693"/>
  <c r="E3557" i="1693"/>
  <c r="D3557" i="1693"/>
  <c r="C3557" i="1693"/>
  <c r="B3557" i="1693"/>
  <c r="F3556" i="1693"/>
  <c r="E3556" i="1693"/>
  <c r="D3556" i="1693"/>
  <c r="C3556" i="1693"/>
  <c r="B3556" i="1693"/>
  <c r="F3555" i="1693"/>
  <c r="E3555" i="1693"/>
  <c r="D3555" i="1693"/>
  <c r="C3555" i="1693"/>
  <c r="B3555" i="1693"/>
  <c r="F3554" i="1693"/>
  <c r="E3554" i="1693"/>
  <c r="D3554" i="1693"/>
  <c r="C3554" i="1693"/>
  <c r="B3554" i="1693"/>
  <c r="F3553" i="1693"/>
  <c r="E3553" i="1693"/>
  <c r="D3553" i="1693"/>
  <c r="C3553" i="1693"/>
  <c r="B3553" i="1693"/>
  <c r="F3552" i="1693"/>
  <c r="E3552" i="1693"/>
  <c r="D3552" i="1693"/>
  <c r="C3552" i="1693"/>
  <c r="B3552" i="1693"/>
  <c r="F3551" i="1693"/>
  <c r="E3551" i="1693"/>
  <c r="D3551" i="1693"/>
  <c r="C3551" i="1693"/>
  <c r="B3551" i="1693"/>
  <c r="F3550" i="1693"/>
  <c r="E3550" i="1693"/>
  <c r="D3550" i="1693"/>
  <c r="C3550" i="1693"/>
  <c r="B3550" i="1693"/>
  <c r="F3549" i="1693"/>
  <c r="E3549" i="1693"/>
  <c r="D3549" i="1693"/>
  <c r="C3549" i="1693"/>
  <c r="B3549" i="1693"/>
  <c r="F3548" i="1693"/>
  <c r="E3548" i="1693"/>
  <c r="D3548" i="1693"/>
  <c r="C3548" i="1693"/>
  <c r="B3548" i="1693"/>
  <c r="F3547" i="1693"/>
  <c r="E3547" i="1693"/>
  <c r="D3547" i="1693"/>
  <c r="C3547" i="1693"/>
  <c r="B3547" i="1693"/>
  <c r="F3546" i="1693"/>
  <c r="E3546" i="1693"/>
  <c r="D3546" i="1693"/>
  <c r="C3546" i="1693"/>
  <c r="B3546" i="1693"/>
  <c r="F3545" i="1693"/>
  <c r="E3545" i="1693"/>
  <c r="D3545" i="1693"/>
  <c r="C3545" i="1693"/>
  <c r="B3545" i="1693"/>
  <c r="F3544" i="1693"/>
  <c r="E3544" i="1693"/>
  <c r="D3544" i="1693"/>
  <c r="C3544" i="1693"/>
  <c r="B3544" i="1693"/>
  <c r="F3543" i="1693"/>
  <c r="E3543" i="1693"/>
  <c r="D3543" i="1693"/>
  <c r="C3543" i="1693"/>
  <c r="B3543" i="1693"/>
  <c r="F3542" i="1693"/>
  <c r="E3542" i="1693"/>
  <c r="D3542" i="1693"/>
  <c r="C3542" i="1693"/>
  <c r="B3542" i="1693"/>
  <c r="F3541" i="1693"/>
  <c r="E3541" i="1693"/>
  <c r="D3541" i="1693"/>
  <c r="C3541" i="1693"/>
  <c r="B3541" i="1693"/>
  <c r="F3540" i="1693"/>
  <c r="E3540" i="1693"/>
  <c r="D3540" i="1693"/>
  <c r="C3540" i="1693"/>
  <c r="B3540" i="1693"/>
  <c r="F3539" i="1693"/>
  <c r="E3539" i="1693"/>
  <c r="D3539" i="1693"/>
  <c r="C3539" i="1693"/>
  <c r="B3539" i="1693"/>
  <c r="F3538" i="1693"/>
  <c r="E3538" i="1693"/>
  <c r="D3538" i="1693"/>
  <c r="C3538" i="1693"/>
  <c r="B3538" i="1693"/>
  <c r="F3537" i="1693"/>
  <c r="E3537" i="1693"/>
  <c r="D3537" i="1693"/>
  <c r="C3537" i="1693"/>
  <c r="B3537" i="1693"/>
  <c r="F3536" i="1693"/>
  <c r="E3536" i="1693"/>
  <c r="D3536" i="1693"/>
  <c r="C3536" i="1693"/>
  <c r="B3536" i="1693"/>
  <c r="F3535" i="1693"/>
  <c r="E3535" i="1693"/>
  <c r="D3535" i="1693"/>
  <c r="C3535" i="1693"/>
  <c r="B3535" i="1693"/>
  <c r="F3534" i="1693"/>
  <c r="E3534" i="1693"/>
  <c r="D3534" i="1693"/>
  <c r="C3534" i="1693"/>
  <c r="B3534" i="1693"/>
  <c r="F3533" i="1693"/>
  <c r="E3533" i="1693"/>
  <c r="D3533" i="1693"/>
  <c r="C3533" i="1693"/>
  <c r="B3533" i="1693"/>
  <c r="F3532" i="1693"/>
  <c r="E3532" i="1693"/>
  <c r="D3532" i="1693"/>
  <c r="C3532" i="1693"/>
  <c r="B3532" i="1693"/>
  <c r="F3531" i="1693"/>
  <c r="E3531" i="1693"/>
  <c r="D3531" i="1693"/>
  <c r="C3531" i="1693"/>
  <c r="B3531" i="1693"/>
  <c r="F3530" i="1693"/>
  <c r="E3530" i="1693"/>
  <c r="D3530" i="1693"/>
  <c r="C3530" i="1693"/>
  <c r="B3530" i="1693"/>
  <c r="F3529" i="1693"/>
  <c r="E3529" i="1693"/>
  <c r="D3529" i="1693"/>
  <c r="C3529" i="1693"/>
  <c r="B3529" i="1693"/>
  <c r="F3528" i="1693"/>
  <c r="E3528" i="1693"/>
  <c r="D3528" i="1693"/>
  <c r="C3528" i="1693"/>
  <c r="B3528" i="1693"/>
  <c r="F3527" i="1693"/>
  <c r="E3527" i="1693"/>
  <c r="D3527" i="1693"/>
  <c r="C3527" i="1693"/>
  <c r="B3527" i="1693"/>
  <c r="F3526" i="1693"/>
  <c r="E3526" i="1693"/>
  <c r="D3526" i="1693"/>
  <c r="C3526" i="1693"/>
  <c r="B3526" i="1693"/>
  <c r="F3525" i="1693"/>
  <c r="E3525" i="1693"/>
  <c r="D3525" i="1693"/>
  <c r="C3525" i="1693"/>
  <c r="B3525" i="1693"/>
  <c r="F3524" i="1693"/>
  <c r="E3524" i="1693"/>
  <c r="D3524" i="1693"/>
  <c r="C3524" i="1693"/>
  <c r="B3524" i="1693"/>
  <c r="F3523" i="1693"/>
  <c r="E3523" i="1693"/>
  <c r="D3523" i="1693"/>
  <c r="C3523" i="1693"/>
  <c r="B3523" i="1693"/>
  <c r="F3522" i="1693"/>
  <c r="E3522" i="1693"/>
  <c r="D3522" i="1693"/>
  <c r="C3522" i="1693"/>
  <c r="B3522" i="1693"/>
  <c r="F3521" i="1693"/>
  <c r="E3521" i="1693"/>
  <c r="D3521" i="1693"/>
  <c r="C3521" i="1693"/>
  <c r="B3521" i="1693"/>
  <c r="F3520" i="1693"/>
  <c r="E3520" i="1693"/>
  <c r="D3520" i="1693"/>
  <c r="C3520" i="1693"/>
  <c r="B3520" i="1693"/>
  <c r="F3519" i="1693"/>
  <c r="E3519" i="1693"/>
  <c r="D3519" i="1693"/>
  <c r="C3519" i="1693"/>
  <c r="B3519" i="1693"/>
  <c r="F3518" i="1693"/>
  <c r="E3518" i="1693"/>
  <c r="D3518" i="1693"/>
  <c r="C3518" i="1693"/>
  <c r="B3518" i="1693"/>
  <c r="F3517" i="1693"/>
  <c r="E3517" i="1693"/>
  <c r="D3517" i="1693"/>
  <c r="C3517" i="1693"/>
  <c r="B3517" i="1693"/>
  <c r="F3516" i="1693"/>
  <c r="E3516" i="1693"/>
  <c r="D3516" i="1693"/>
  <c r="C3516" i="1693"/>
  <c r="B3516" i="1693"/>
  <c r="F3515" i="1693"/>
  <c r="E3515" i="1693"/>
  <c r="D3515" i="1693"/>
  <c r="C3515" i="1693"/>
  <c r="B3515" i="1693"/>
  <c r="F3514" i="1693"/>
  <c r="E3514" i="1693"/>
  <c r="D3514" i="1693"/>
  <c r="C3514" i="1693"/>
  <c r="B3514" i="1693"/>
  <c r="F3513" i="1693"/>
  <c r="E3513" i="1693"/>
  <c r="D3513" i="1693"/>
  <c r="C3513" i="1693"/>
  <c r="B3513" i="1693"/>
  <c r="F3512" i="1693"/>
  <c r="E3512" i="1693"/>
  <c r="D3512" i="1693"/>
  <c r="C3512" i="1693"/>
  <c r="B3512" i="1693"/>
  <c r="F3511" i="1693"/>
  <c r="E3511" i="1693"/>
  <c r="D3511" i="1693"/>
  <c r="C3511" i="1693"/>
  <c r="B3511" i="1693"/>
  <c r="F3510" i="1693"/>
  <c r="E3510" i="1693"/>
  <c r="D3510" i="1693"/>
  <c r="C3510" i="1693"/>
  <c r="B3510" i="1693"/>
  <c r="F3509" i="1693"/>
  <c r="E3509" i="1693"/>
  <c r="D3509" i="1693"/>
  <c r="C3509" i="1693"/>
  <c r="B3509" i="1693"/>
  <c r="F3508" i="1693"/>
  <c r="E3508" i="1693"/>
  <c r="D3508" i="1693"/>
  <c r="C3508" i="1693"/>
  <c r="B3508" i="1693"/>
  <c r="F3507" i="1693"/>
  <c r="E3507" i="1693"/>
  <c r="D3507" i="1693"/>
  <c r="C3507" i="1693"/>
  <c r="B3507" i="1693"/>
  <c r="F3506" i="1693"/>
  <c r="E3506" i="1693"/>
  <c r="D3506" i="1693"/>
  <c r="C3506" i="1693"/>
  <c r="B3506" i="1693"/>
  <c r="F3505" i="1693"/>
  <c r="E3505" i="1693"/>
  <c r="D3505" i="1693"/>
  <c r="C3505" i="1693"/>
  <c r="B3505" i="1693"/>
  <c r="F3504" i="1693"/>
  <c r="E3504" i="1693"/>
  <c r="D3504" i="1693"/>
  <c r="C3504" i="1693"/>
  <c r="B3504" i="1693"/>
  <c r="F3503" i="1693"/>
  <c r="E3503" i="1693"/>
  <c r="D3503" i="1693"/>
  <c r="C3503" i="1693"/>
  <c r="B3503" i="1693"/>
  <c r="F3502" i="1693"/>
  <c r="E3502" i="1693"/>
  <c r="D3502" i="1693"/>
  <c r="C3502" i="1693"/>
  <c r="B3502" i="1693"/>
  <c r="F3501" i="1693"/>
  <c r="E3501" i="1693"/>
  <c r="D3501" i="1693"/>
  <c r="C3501" i="1693"/>
  <c r="B3501" i="1693"/>
  <c r="F3500" i="1693"/>
  <c r="E3500" i="1693"/>
  <c r="D3500" i="1693"/>
  <c r="C3500" i="1693"/>
  <c r="B3500" i="1693"/>
  <c r="F3499" i="1693"/>
  <c r="E3499" i="1693"/>
  <c r="D3499" i="1693"/>
  <c r="C3499" i="1693"/>
  <c r="B3499" i="1693"/>
  <c r="F3498" i="1693"/>
  <c r="E3498" i="1693"/>
  <c r="D3498" i="1693"/>
  <c r="C3498" i="1693"/>
  <c r="B3498" i="1693"/>
  <c r="F3497" i="1693"/>
  <c r="E3497" i="1693"/>
  <c r="D3497" i="1693"/>
  <c r="C3497" i="1693"/>
  <c r="B3497" i="1693"/>
  <c r="F3496" i="1693"/>
  <c r="E3496" i="1693"/>
  <c r="D3496" i="1693"/>
  <c r="C3496" i="1693"/>
  <c r="B3496" i="1693"/>
  <c r="F3495" i="1693"/>
  <c r="E3495" i="1693"/>
  <c r="D3495" i="1693"/>
  <c r="C3495" i="1693"/>
  <c r="B3495" i="1693"/>
  <c r="F3494" i="1693"/>
  <c r="E3494" i="1693"/>
  <c r="D3494" i="1693"/>
  <c r="C3494" i="1693"/>
  <c r="B3494" i="1693"/>
  <c r="F3493" i="1693"/>
  <c r="E3493" i="1693"/>
  <c r="D3493" i="1693"/>
  <c r="C3493" i="1693"/>
  <c r="B3493" i="1693"/>
  <c r="F3492" i="1693"/>
  <c r="E3492" i="1693"/>
  <c r="D3492" i="1693"/>
  <c r="C3492" i="1693"/>
  <c r="B3492" i="1693"/>
  <c r="F3491" i="1693"/>
  <c r="E3491" i="1693"/>
  <c r="D3491" i="1693"/>
  <c r="C3491" i="1693"/>
  <c r="B3491" i="1693"/>
  <c r="F3490" i="1693"/>
  <c r="E3490" i="1693"/>
  <c r="D3490" i="1693"/>
  <c r="C3490" i="1693"/>
  <c r="B3490" i="1693"/>
  <c r="F3489" i="1693"/>
  <c r="E3489" i="1693"/>
  <c r="D3489" i="1693"/>
  <c r="C3489" i="1693"/>
  <c r="B3489" i="1693"/>
  <c r="F3488" i="1693"/>
  <c r="E3488" i="1693"/>
  <c r="D3488" i="1693"/>
  <c r="C3488" i="1693"/>
  <c r="B3488" i="1693"/>
  <c r="F3487" i="1693"/>
  <c r="E3487" i="1693"/>
  <c r="D3487" i="1693"/>
  <c r="C3487" i="1693"/>
  <c r="B3487" i="1693"/>
  <c r="F3486" i="1693"/>
  <c r="E3486" i="1693"/>
  <c r="D3486" i="1693"/>
  <c r="C3486" i="1693"/>
  <c r="B3486" i="1693"/>
  <c r="F3485" i="1693"/>
  <c r="E3485" i="1693"/>
  <c r="D3485" i="1693"/>
  <c r="C3485" i="1693"/>
  <c r="B3485" i="1693"/>
  <c r="F3484" i="1693"/>
  <c r="E3484" i="1693"/>
  <c r="D3484" i="1693"/>
  <c r="C3484" i="1693"/>
  <c r="B3484" i="1693"/>
  <c r="F3483" i="1693"/>
  <c r="E3483" i="1693"/>
  <c r="D3483" i="1693"/>
  <c r="C3483" i="1693"/>
  <c r="B3483" i="1693"/>
  <c r="F3482" i="1693"/>
  <c r="E3482" i="1693"/>
  <c r="D3482" i="1693"/>
  <c r="C3482" i="1693"/>
  <c r="B3482" i="1693"/>
  <c r="F3481" i="1693"/>
  <c r="E3481" i="1693"/>
  <c r="D3481" i="1693"/>
  <c r="C3481" i="1693"/>
  <c r="B3481" i="1693"/>
  <c r="F3480" i="1693"/>
  <c r="E3480" i="1693"/>
  <c r="D3480" i="1693"/>
  <c r="C3480" i="1693"/>
  <c r="B3480" i="1693"/>
  <c r="F3479" i="1693"/>
  <c r="E3479" i="1693"/>
  <c r="D3479" i="1693"/>
  <c r="C3479" i="1693"/>
  <c r="B3479" i="1693"/>
  <c r="F3478" i="1693"/>
  <c r="E3478" i="1693"/>
  <c r="D3478" i="1693"/>
  <c r="C3478" i="1693"/>
  <c r="B3478" i="1693"/>
  <c r="F3477" i="1693"/>
  <c r="E3477" i="1693"/>
  <c r="D3477" i="1693"/>
  <c r="C3477" i="1693"/>
  <c r="B3477" i="1693"/>
  <c r="F3476" i="1693"/>
  <c r="E3476" i="1693"/>
  <c r="D3476" i="1693"/>
  <c r="C3476" i="1693"/>
  <c r="B3476" i="1693"/>
  <c r="F3475" i="1693"/>
  <c r="E3475" i="1693"/>
  <c r="D3475" i="1693"/>
  <c r="C3475" i="1693"/>
  <c r="B3475" i="1693"/>
  <c r="F3474" i="1693"/>
  <c r="E3474" i="1693"/>
  <c r="D3474" i="1693"/>
  <c r="C3474" i="1693"/>
  <c r="B3474" i="1693"/>
  <c r="F3473" i="1693"/>
  <c r="E3473" i="1693"/>
  <c r="D3473" i="1693"/>
  <c r="C3473" i="1693"/>
  <c r="B3473" i="1693"/>
  <c r="F3472" i="1693"/>
  <c r="E3472" i="1693"/>
  <c r="D3472" i="1693"/>
  <c r="C3472" i="1693"/>
  <c r="B3472" i="1693"/>
  <c r="F3471" i="1693"/>
  <c r="E3471" i="1693"/>
  <c r="D3471" i="1693"/>
  <c r="C3471" i="1693"/>
  <c r="B3471" i="1693"/>
  <c r="F3470" i="1693"/>
  <c r="E3470" i="1693"/>
  <c r="D3470" i="1693"/>
  <c r="C3470" i="1693"/>
  <c r="B3470" i="1693"/>
  <c r="F3469" i="1693"/>
  <c r="E3469" i="1693"/>
  <c r="D3469" i="1693"/>
  <c r="C3469" i="1693"/>
  <c r="B3469" i="1693"/>
  <c r="F3468" i="1693"/>
  <c r="E3468" i="1693"/>
  <c r="D3468" i="1693"/>
  <c r="C3468" i="1693"/>
  <c r="B3468" i="1693"/>
  <c r="F3467" i="1693"/>
  <c r="E3467" i="1693"/>
  <c r="D3467" i="1693"/>
  <c r="C3467" i="1693"/>
  <c r="B3467" i="1693"/>
  <c r="F3466" i="1693"/>
  <c r="E3466" i="1693"/>
  <c r="D3466" i="1693"/>
  <c r="C3466" i="1693"/>
  <c r="B3466" i="1693"/>
  <c r="F3465" i="1693"/>
  <c r="E3465" i="1693"/>
  <c r="D3465" i="1693"/>
  <c r="C3465" i="1693"/>
  <c r="B3465" i="1693"/>
  <c r="F3464" i="1693"/>
  <c r="E3464" i="1693"/>
  <c r="D3464" i="1693"/>
  <c r="C3464" i="1693"/>
  <c r="B3464" i="1693"/>
  <c r="F3463" i="1693"/>
  <c r="E3463" i="1693"/>
  <c r="D3463" i="1693"/>
  <c r="C3463" i="1693"/>
  <c r="B3463" i="1693"/>
  <c r="F3462" i="1693"/>
  <c r="E3462" i="1693"/>
  <c r="D3462" i="1693"/>
  <c r="C3462" i="1693"/>
  <c r="B3462" i="1693"/>
  <c r="F3461" i="1693"/>
  <c r="E3461" i="1693"/>
  <c r="D3461" i="1693"/>
  <c r="C3461" i="1693"/>
  <c r="B3461" i="1693"/>
  <c r="F3460" i="1693"/>
  <c r="E3460" i="1693"/>
  <c r="D3460" i="1693"/>
  <c r="C3460" i="1693"/>
  <c r="B3460" i="1693"/>
  <c r="F3459" i="1693"/>
  <c r="E3459" i="1693"/>
  <c r="D3459" i="1693"/>
  <c r="C3459" i="1693"/>
  <c r="B3459" i="1693"/>
  <c r="F3458" i="1693"/>
  <c r="E3458" i="1693"/>
  <c r="D3458" i="1693"/>
  <c r="C3458" i="1693"/>
  <c r="B3458" i="1693"/>
  <c r="F3457" i="1693"/>
  <c r="E3457" i="1693"/>
  <c r="D3457" i="1693"/>
  <c r="C3457" i="1693"/>
  <c r="B3457" i="1693"/>
  <c r="F3456" i="1693"/>
  <c r="E3456" i="1693"/>
  <c r="D3456" i="1693"/>
  <c r="C3456" i="1693"/>
  <c r="B3456" i="1693"/>
  <c r="F3455" i="1693"/>
  <c r="E3455" i="1693"/>
  <c r="D3455" i="1693"/>
  <c r="C3455" i="1693"/>
  <c r="B3455" i="1693"/>
  <c r="F3454" i="1693"/>
  <c r="E3454" i="1693"/>
  <c r="D3454" i="1693"/>
  <c r="C3454" i="1693"/>
  <c r="B3454" i="1693"/>
  <c r="F3453" i="1693"/>
  <c r="E3453" i="1693"/>
  <c r="D3453" i="1693"/>
  <c r="C3453" i="1693"/>
  <c r="B3453" i="1693"/>
  <c r="F3452" i="1693"/>
  <c r="E3452" i="1693"/>
  <c r="D3452" i="1693"/>
  <c r="C3452" i="1693"/>
  <c r="B3452" i="1693"/>
  <c r="F3451" i="1693"/>
  <c r="E3451" i="1693"/>
  <c r="D3451" i="1693"/>
  <c r="C3451" i="1693"/>
  <c r="B3451" i="1693"/>
  <c r="F3450" i="1693"/>
  <c r="E3450" i="1693"/>
  <c r="D3450" i="1693"/>
  <c r="C3450" i="1693"/>
  <c r="B3450" i="1693"/>
  <c r="F3449" i="1693"/>
  <c r="E3449" i="1693"/>
  <c r="D3449" i="1693"/>
  <c r="C3449" i="1693"/>
  <c r="B3449" i="1693"/>
  <c r="F3448" i="1693"/>
  <c r="E3448" i="1693"/>
  <c r="D3448" i="1693"/>
  <c r="C3448" i="1693"/>
  <c r="B3448" i="1693"/>
  <c r="F3447" i="1693"/>
  <c r="E3447" i="1693"/>
  <c r="D3447" i="1693"/>
  <c r="C3447" i="1693"/>
  <c r="B3447" i="1693"/>
  <c r="F3446" i="1693"/>
  <c r="E3446" i="1693"/>
  <c r="D3446" i="1693"/>
  <c r="C3446" i="1693"/>
  <c r="B3446" i="1693"/>
  <c r="F3445" i="1693"/>
  <c r="E3445" i="1693"/>
  <c r="D3445" i="1693"/>
  <c r="C3445" i="1693"/>
  <c r="B3445" i="1693"/>
  <c r="F3444" i="1693"/>
  <c r="E3444" i="1693"/>
  <c r="D3444" i="1693"/>
  <c r="C3444" i="1693"/>
  <c r="B3444" i="1693"/>
  <c r="F3443" i="1693"/>
  <c r="E3443" i="1693"/>
  <c r="D3443" i="1693"/>
  <c r="C3443" i="1693"/>
  <c r="B3443" i="1693"/>
  <c r="F3442" i="1693"/>
  <c r="E3442" i="1693"/>
  <c r="D3442" i="1693"/>
  <c r="C3442" i="1693"/>
  <c r="B3442" i="1693"/>
  <c r="F3441" i="1693"/>
  <c r="E3441" i="1693"/>
  <c r="D3441" i="1693"/>
  <c r="C3441" i="1693"/>
  <c r="B3441" i="1693"/>
  <c r="F3440" i="1693"/>
  <c r="E3440" i="1693"/>
  <c r="D3440" i="1693"/>
  <c r="C3440" i="1693"/>
  <c r="B3440" i="1693"/>
  <c r="F3439" i="1693"/>
  <c r="E3439" i="1693"/>
  <c r="D3439" i="1693"/>
  <c r="C3439" i="1693"/>
  <c r="B3439" i="1693"/>
  <c r="F3438" i="1693"/>
  <c r="E3438" i="1693"/>
  <c r="D3438" i="1693"/>
  <c r="C3438" i="1693"/>
  <c r="B3438" i="1693"/>
  <c r="F3437" i="1693"/>
  <c r="E3437" i="1693"/>
  <c r="D3437" i="1693"/>
  <c r="C3437" i="1693"/>
  <c r="B3437" i="1693"/>
  <c r="F3436" i="1693"/>
  <c r="E3436" i="1693"/>
  <c r="D3436" i="1693"/>
  <c r="C3436" i="1693"/>
  <c r="B3436" i="1693"/>
  <c r="F3435" i="1693"/>
  <c r="E3435" i="1693"/>
  <c r="D3435" i="1693"/>
  <c r="C3435" i="1693"/>
  <c r="B3435" i="1693"/>
  <c r="F3434" i="1693"/>
  <c r="E3434" i="1693"/>
  <c r="D3434" i="1693"/>
  <c r="C3434" i="1693"/>
  <c r="B3434" i="1693"/>
  <c r="F3433" i="1693"/>
  <c r="E3433" i="1693"/>
  <c r="D3433" i="1693"/>
  <c r="C3433" i="1693"/>
  <c r="B3433" i="1693"/>
  <c r="F3432" i="1693"/>
  <c r="E3432" i="1693"/>
  <c r="D3432" i="1693"/>
  <c r="C3432" i="1693"/>
  <c r="B3432" i="1693"/>
  <c r="F3431" i="1693"/>
  <c r="E3431" i="1693"/>
  <c r="D3431" i="1693"/>
  <c r="C3431" i="1693"/>
  <c r="B3431" i="1693"/>
  <c r="F3430" i="1693"/>
  <c r="E3430" i="1693"/>
  <c r="D3430" i="1693"/>
  <c r="C3430" i="1693"/>
  <c r="B3430" i="1693"/>
  <c r="F3429" i="1693"/>
  <c r="E3429" i="1693"/>
  <c r="D3429" i="1693"/>
  <c r="C3429" i="1693"/>
  <c r="B3429" i="1693"/>
  <c r="F3428" i="1693"/>
  <c r="E3428" i="1693"/>
  <c r="D3428" i="1693"/>
  <c r="C3428" i="1693"/>
  <c r="B3428" i="1693"/>
  <c r="F3427" i="1693"/>
  <c r="E3427" i="1693"/>
  <c r="D3427" i="1693"/>
  <c r="C3427" i="1693"/>
  <c r="B3427" i="1693"/>
  <c r="F3426" i="1693"/>
  <c r="E3426" i="1693"/>
  <c r="D3426" i="1693"/>
  <c r="C3426" i="1693"/>
  <c r="B3426" i="1693"/>
  <c r="F3425" i="1693"/>
  <c r="E3425" i="1693"/>
  <c r="D3425" i="1693"/>
  <c r="C3425" i="1693"/>
  <c r="B3425" i="1693"/>
  <c r="F3424" i="1693"/>
  <c r="E3424" i="1693"/>
  <c r="D3424" i="1693"/>
  <c r="C3424" i="1693"/>
  <c r="B3424" i="1693"/>
  <c r="F3423" i="1693"/>
  <c r="E3423" i="1693"/>
  <c r="D3423" i="1693"/>
  <c r="C3423" i="1693"/>
  <c r="B3423" i="1693"/>
  <c r="F3422" i="1693"/>
  <c r="E3422" i="1693"/>
  <c r="D3422" i="1693"/>
  <c r="C3422" i="1693"/>
  <c r="B3422" i="1693"/>
  <c r="F3421" i="1693"/>
  <c r="E3421" i="1693"/>
  <c r="D3421" i="1693"/>
  <c r="C3421" i="1693"/>
  <c r="B3421" i="1693"/>
  <c r="F3420" i="1693"/>
  <c r="E3420" i="1693"/>
  <c r="D3420" i="1693"/>
  <c r="C3420" i="1693"/>
  <c r="B3420" i="1693"/>
  <c r="F3419" i="1693"/>
  <c r="E3419" i="1693"/>
  <c r="D3419" i="1693"/>
  <c r="C3419" i="1693"/>
  <c r="B3419" i="1693"/>
  <c r="F3418" i="1693"/>
  <c r="E3418" i="1693"/>
  <c r="D3418" i="1693"/>
  <c r="C3418" i="1693"/>
  <c r="B3418" i="1693"/>
  <c r="F3417" i="1693"/>
  <c r="E3417" i="1693"/>
  <c r="D3417" i="1693"/>
  <c r="C3417" i="1693"/>
  <c r="B3417" i="1693"/>
  <c r="F3416" i="1693"/>
  <c r="E3416" i="1693"/>
  <c r="D3416" i="1693"/>
  <c r="C3416" i="1693"/>
  <c r="B3416" i="1693"/>
  <c r="F3415" i="1693"/>
  <c r="E3415" i="1693"/>
  <c r="D3415" i="1693"/>
  <c r="C3415" i="1693"/>
  <c r="B3415" i="1693"/>
  <c r="F3414" i="1693"/>
  <c r="E3414" i="1693"/>
  <c r="D3414" i="1693"/>
  <c r="C3414" i="1693"/>
  <c r="B3414" i="1693"/>
  <c r="F3413" i="1693"/>
  <c r="E3413" i="1693"/>
  <c r="D3413" i="1693"/>
  <c r="C3413" i="1693"/>
  <c r="B3413" i="1693"/>
  <c r="F3412" i="1693"/>
  <c r="E3412" i="1693"/>
  <c r="D3412" i="1693"/>
  <c r="C3412" i="1693"/>
  <c r="B3412" i="1693"/>
  <c r="F3411" i="1693"/>
  <c r="E3411" i="1693"/>
  <c r="D3411" i="1693"/>
  <c r="C3411" i="1693"/>
  <c r="B3411" i="1693"/>
  <c r="F3410" i="1693"/>
  <c r="E3410" i="1693"/>
  <c r="D3410" i="1693"/>
  <c r="C3410" i="1693"/>
  <c r="B3410" i="1693"/>
  <c r="F3409" i="1693"/>
  <c r="E3409" i="1693"/>
  <c r="D3409" i="1693"/>
  <c r="C3409" i="1693"/>
  <c r="B3409" i="1693"/>
  <c r="F3408" i="1693"/>
  <c r="E3408" i="1693"/>
  <c r="D3408" i="1693"/>
  <c r="C3408" i="1693"/>
  <c r="B3408" i="1693"/>
  <c r="F3407" i="1693"/>
  <c r="E3407" i="1693"/>
  <c r="D3407" i="1693"/>
  <c r="C3407" i="1693"/>
  <c r="B3407" i="1693"/>
  <c r="F3406" i="1693"/>
  <c r="E3406" i="1693"/>
  <c r="D3406" i="1693"/>
  <c r="C3406" i="1693"/>
  <c r="B3406" i="1693"/>
  <c r="F3405" i="1693"/>
  <c r="E3405" i="1693"/>
  <c r="D3405" i="1693"/>
  <c r="C3405" i="1693"/>
  <c r="B3405" i="1693"/>
  <c r="F3404" i="1693"/>
  <c r="E3404" i="1693"/>
  <c r="D3404" i="1693"/>
  <c r="C3404" i="1693"/>
  <c r="B3404" i="1693"/>
  <c r="F3403" i="1693"/>
  <c r="E3403" i="1693"/>
  <c r="D3403" i="1693"/>
  <c r="C3403" i="1693"/>
  <c r="B3403" i="1693"/>
  <c r="F3402" i="1693"/>
  <c r="E3402" i="1693"/>
  <c r="D3402" i="1693"/>
  <c r="C3402" i="1693"/>
  <c r="B3402" i="1693"/>
  <c r="F3401" i="1693"/>
  <c r="E3401" i="1693"/>
  <c r="D3401" i="1693"/>
  <c r="C3401" i="1693"/>
  <c r="B3401" i="1693"/>
  <c r="F3400" i="1693"/>
  <c r="E3400" i="1693"/>
  <c r="D3400" i="1693"/>
  <c r="C3400" i="1693"/>
  <c r="B3400" i="1693"/>
  <c r="F3399" i="1693"/>
  <c r="E3399" i="1693"/>
  <c r="D3399" i="1693"/>
  <c r="C3399" i="1693"/>
  <c r="B3399" i="1693"/>
  <c r="F3398" i="1693"/>
  <c r="E3398" i="1693"/>
  <c r="D3398" i="1693"/>
  <c r="C3398" i="1693"/>
  <c r="B3398" i="1693"/>
  <c r="F3397" i="1693"/>
  <c r="E3397" i="1693"/>
  <c r="D3397" i="1693"/>
  <c r="C3397" i="1693"/>
  <c r="B3397" i="1693"/>
  <c r="F3396" i="1693"/>
  <c r="E3396" i="1693"/>
  <c r="D3396" i="1693"/>
  <c r="C3396" i="1693"/>
  <c r="B3396" i="1693"/>
  <c r="F3395" i="1693"/>
  <c r="E3395" i="1693"/>
  <c r="D3395" i="1693"/>
  <c r="C3395" i="1693"/>
  <c r="B3395" i="1693"/>
  <c r="F3394" i="1693"/>
  <c r="E3394" i="1693"/>
  <c r="D3394" i="1693"/>
  <c r="C3394" i="1693"/>
  <c r="B3394" i="1693"/>
  <c r="F3393" i="1693"/>
  <c r="E3393" i="1693"/>
  <c r="D3393" i="1693"/>
  <c r="C3393" i="1693"/>
  <c r="B3393" i="1693"/>
  <c r="F3392" i="1693"/>
  <c r="E3392" i="1693"/>
  <c r="D3392" i="1693"/>
  <c r="C3392" i="1693"/>
  <c r="B3392" i="1693"/>
  <c r="F3391" i="1693"/>
  <c r="E3391" i="1693"/>
  <c r="D3391" i="1693"/>
  <c r="C3391" i="1693"/>
  <c r="B3391" i="1693"/>
  <c r="F3390" i="1693"/>
  <c r="E3390" i="1693"/>
  <c r="D3390" i="1693"/>
  <c r="C3390" i="1693"/>
  <c r="B3390" i="1693"/>
  <c r="F3389" i="1693"/>
  <c r="E3389" i="1693"/>
  <c r="D3389" i="1693"/>
  <c r="C3389" i="1693"/>
  <c r="B3389" i="1693"/>
  <c r="F3388" i="1693"/>
  <c r="E3388" i="1693"/>
  <c r="D3388" i="1693"/>
  <c r="C3388" i="1693"/>
  <c r="B3388" i="1693"/>
  <c r="F3387" i="1693"/>
  <c r="E3387" i="1693"/>
  <c r="D3387" i="1693"/>
  <c r="C3387" i="1693"/>
  <c r="B3387" i="1693"/>
  <c r="F3386" i="1693"/>
  <c r="E3386" i="1693"/>
  <c r="D3386" i="1693"/>
  <c r="C3386" i="1693"/>
  <c r="B3386" i="1693"/>
  <c r="F3385" i="1693"/>
  <c r="E3385" i="1693"/>
  <c r="D3385" i="1693"/>
  <c r="C3385" i="1693"/>
  <c r="B3385" i="1693"/>
  <c r="F3384" i="1693"/>
  <c r="E3384" i="1693"/>
  <c r="D3384" i="1693"/>
  <c r="C3384" i="1693"/>
  <c r="B3384" i="1693"/>
  <c r="F3383" i="1693"/>
  <c r="E3383" i="1693"/>
  <c r="D3383" i="1693"/>
  <c r="C3383" i="1693"/>
  <c r="B3383" i="1693"/>
  <c r="F3382" i="1693"/>
  <c r="E3382" i="1693"/>
  <c r="D3382" i="1693"/>
  <c r="C3382" i="1693"/>
  <c r="B3382" i="1693"/>
  <c r="F3381" i="1693"/>
  <c r="E3381" i="1693"/>
  <c r="D3381" i="1693"/>
  <c r="C3381" i="1693"/>
  <c r="B3381" i="1693"/>
  <c r="F3380" i="1693"/>
  <c r="E3380" i="1693"/>
  <c r="D3380" i="1693"/>
  <c r="C3380" i="1693"/>
  <c r="B3380" i="1693"/>
  <c r="F3379" i="1693"/>
  <c r="E3379" i="1693"/>
  <c r="D3379" i="1693"/>
  <c r="C3379" i="1693"/>
  <c r="B3379" i="1693"/>
  <c r="F3378" i="1693"/>
  <c r="E3378" i="1693"/>
  <c r="D3378" i="1693"/>
  <c r="C3378" i="1693"/>
  <c r="B3378" i="1693"/>
  <c r="F3377" i="1693"/>
  <c r="E3377" i="1693"/>
  <c r="D3377" i="1693"/>
  <c r="C3377" i="1693"/>
  <c r="B3377" i="1693"/>
  <c r="F3376" i="1693"/>
  <c r="E3376" i="1693"/>
  <c r="D3376" i="1693"/>
  <c r="C3376" i="1693"/>
  <c r="B3376" i="1693"/>
  <c r="F3375" i="1693"/>
  <c r="E3375" i="1693"/>
  <c r="D3375" i="1693"/>
  <c r="C3375" i="1693"/>
  <c r="B3375" i="1693"/>
  <c r="F3374" i="1693"/>
  <c r="E3374" i="1693"/>
  <c r="D3374" i="1693"/>
  <c r="C3374" i="1693"/>
  <c r="B3374" i="1693"/>
  <c r="F3373" i="1693"/>
  <c r="E3373" i="1693"/>
  <c r="D3373" i="1693"/>
  <c r="C3373" i="1693"/>
  <c r="B3373" i="1693"/>
  <c r="F3372" i="1693"/>
  <c r="E3372" i="1693"/>
  <c r="D3372" i="1693"/>
  <c r="C3372" i="1693"/>
  <c r="B3372" i="1693"/>
  <c r="F3371" i="1693"/>
  <c r="E3371" i="1693"/>
  <c r="D3371" i="1693"/>
  <c r="C3371" i="1693"/>
  <c r="B3371" i="1693"/>
  <c r="F3370" i="1693"/>
  <c r="E3370" i="1693"/>
  <c r="D3370" i="1693"/>
  <c r="C3370" i="1693"/>
  <c r="B3370" i="1693"/>
  <c r="F3369" i="1693"/>
  <c r="E3369" i="1693"/>
  <c r="D3369" i="1693"/>
  <c r="C3369" i="1693"/>
  <c r="B3369" i="1693"/>
  <c r="F3368" i="1693"/>
  <c r="E3368" i="1693"/>
  <c r="D3368" i="1693"/>
  <c r="C3368" i="1693"/>
  <c r="B3368" i="1693"/>
  <c r="F3367" i="1693"/>
  <c r="E3367" i="1693"/>
  <c r="D3367" i="1693"/>
  <c r="C3367" i="1693"/>
  <c r="B3367" i="1693"/>
  <c r="F3366" i="1693"/>
  <c r="E3366" i="1693"/>
  <c r="D3366" i="1693"/>
  <c r="C3366" i="1693"/>
  <c r="B3366" i="1693"/>
  <c r="F3365" i="1693"/>
  <c r="E3365" i="1693"/>
  <c r="D3365" i="1693"/>
  <c r="C3365" i="1693"/>
  <c r="B3365" i="1693"/>
  <c r="F3364" i="1693"/>
  <c r="E3364" i="1693"/>
  <c r="D3364" i="1693"/>
  <c r="C3364" i="1693"/>
  <c r="B3364" i="1693"/>
  <c r="F3363" i="1693"/>
  <c r="E3363" i="1693"/>
  <c r="D3363" i="1693"/>
  <c r="C3363" i="1693"/>
  <c r="B3363" i="1693"/>
  <c r="F3362" i="1693"/>
  <c r="E3362" i="1693"/>
  <c r="D3362" i="1693"/>
  <c r="C3362" i="1693"/>
  <c r="B3362" i="1693"/>
  <c r="F3361" i="1693"/>
  <c r="E3361" i="1693"/>
  <c r="D3361" i="1693"/>
  <c r="C3361" i="1693"/>
  <c r="B3361" i="1693"/>
  <c r="F3360" i="1693"/>
  <c r="E3360" i="1693"/>
  <c r="D3360" i="1693"/>
  <c r="C3360" i="1693"/>
  <c r="B3360" i="1693"/>
  <c r="F3359" i="1693"/>
  <c r="E3359" i="1693"/>
  <c r="D3359" i="1693"/>
  <c r="C3359" i="1693"/>
  <c r="B3359" i="1693"/>
  <c r="F3358" i="1693"/>
  <c r="E3358" i="1693"/>
  <c r="D3358" i="1693"/>
  <c r="C3358" i="1693"/>
  <c r="B3358" i="1693"/>
  <c r="F3357" i="1693"/>
  <c r="E3357" i="1693"/>
  <c r="D3357" i="1693"/>
  <c r="C3357" i="1693"/>
  <c r="B3357" i="1693"/>
  <c r="F3356" i="1693"/>
  <c r="E3356" i="1693"/>
  <c r="D3356" i="1693"/>
  <c r="C3356" i="1693"/>
  <c r="B3356" i="1693"/>
  <c r="F3355" i="1693"/>
  <c r="E3355" i="1693"/>
  <c r="D3355" i="1693"/>
  <c r="C3355" i="1693"/>
  <c r="B3355" i="1693"/>
  <c r="F3354" i="1693"/>
  <c r="E3354" i="1693"/>
  <c r="D3354" i="1693"/>
  <c r="C3354" i="1693"/>
  <c r="B3354" i="1693"/>
  <c r="F3353" i="1693"/>
  <c r="E3353" i="1693"/>
  <c r="D3353" i="1693"/>
  <c r="C3353" i="1693"/>
  <c r="B3353" i="1693"/>
  <c r="F3352" i="1693"/>
  <c r="E3352" i="1693"/>
  <c r="D3352" i="1693"/>
  <c r="C3352" i="1693"/>
  <c r="B3352" i="1693"/>
  <c r="F3351" i="1693"/>
  <c r="E3351" i="1693"/>
  <c r="D3351" i="1693"/>
  <c r="C3351" i="1693"/>
  <c r="B3351" i="1693"/>
  <c r="F3350" i="1693"/>
  <c r="E3350" i="1693"/>
  <c r="D3350" i="1693"/>
  <c r="C3350" i="1693"/>
  <c r="B3350" i="1693"/>
  <c r="F3349" i="1693"/>
  <c r="E3349" i="1693"/>
  <c r="D3349" i="1693"/>
  <c r="C3349" i="1693"/>
  <c r="B3349" i="1693"/>
  <c r="F3348" i="1693"/>
  <c r="E3348" i="1693"/>
  <c r="D3348" i="1693"/>
  <c r="C3348" i="1693"/>
  <c r="B3348" i="1693"/>
  <c r="F3347" i="1693"/>
  <c r="E3347" i="1693"/>
  <c r="D3347" i="1693"/>
  <c r="C3347" i="1693"/>
  <c r="B3347" i="1693"/>
  <c r="F3346" i="1693"/>
  <c r="E3346" i="1693"/>
  <c r="D3346" i="1693"/>
  <c r="C3346" i="1693"/>
  <c r="B3346" i="1693"/>
  <c r="F3345" i="1693"/>
  <c r="E3345" i="1693"/>
  <c r="D3345" i="1693"/>
  <c r="C3345" i="1693"/>
  <c r="B3345" i="1693"/>
  <c r="F3344" i="1693"/>
  <c r="E3344" i="1693"/>
  <c r="D3344" i="1693"/>
  <c r="C3344" i="1693"/>
  <c r="B3344" i="1693"/>
  <c r="F3343" i="1693"/>
  <c r="E3343" i="1693"/>
  <c r="D3343" i="1693"/>
  <c r="C3343" i="1693"/>
  <c r="B3343" i="1693"/>
  <c r="F3342" i="1693"/>
  <c r="E3342" i="1693"/>
  <c r="D3342" i="1693"/>
  <c r="C3342" i="1693"/>
  <c r="B3342" i="1693"/>
  <c r="F3341" i="1693"/>
  <c r="E3341" i="1693"/>
  <c r="D3341" i="1693"/>
  <c r="C3341" i="1693"/>
  <c r="B3341" i="1693"/>
  <c r="F3340" i="1693"/>
  <c r="E3340" i="1693"/>
  <c r="D3340" i="1693"/>
  <c r="C3340" i="1693"/>
  <c r="B3340" i="1693"/>
  <c r="F3339" i="1693"/>
  <c r="E3339" i="1693"/>
  <c r="D3339" i="1693"/>
  <c r="C3339" i="1693"/>
  <c r="B3339" i="1693"/>
  <c r="F3338" i="1693"/>
  <c r="E3338" i="1693"/>
  <c r="D3338" i="1693"/>
  <c r="C3338" i="1693"/>
  <c r="B3338" i="1693"/>
  <c r="F3337" i="1693"/>
  <c r="E3337" i="1693"/>
  <c r="D3337" i="1693"/>
  <c r="C3337" i="1693"/>
  <c r="B3337" i="1693"/>
  <c r="F3336" i="1693"/>
  <c r="E3336" i="1693"/>
  <c r="D3336" i="1693"/>
  <c r="C3336" i="1693"/>
  <c r="B3336" i="1693"/>
  <c r="F3335" i="1693"/>
  <c r="E3335" i="1693"/>
  <c r="D3335" i="1693"/>
  <c r="C3335" i="1693"/>
  <c r="B3335" i="1693"/>
  <c r="F3334" i="1693"/>
  <c r="E3334" i="1693"/>
  <c r="D3334" i="1693"/>
  <c r="C3334" i="1693"/>
  <c r="B3334" i="1693"/>
  <c r="F3333" i="1693"/>
  <c r="E3333" i="1693"/>
  <c r="D3333" i="1693"/>
  <c r="C3333" i="1693"/>
  <c r="B3333" i="1693"/>
  <c r="F3332" i="1693"/>
  <c r="E3332" i="1693"/>
  <c r="D3332" i="1693"/>
  <c r="C3332" i="1693"/>
  <c r="B3332" i="1693"/>
  <c r="F3331" i="1693"/>
  <c r="E3331" i="1693"/>
  <c r="D3331" i="1693"/>
  <c r="C3331" i="1693"/>
  <c r="B3331" i="1693"/>
  <c r="F3330" i="1693"/>
  <c r="E3330" i="1693"/>
  <c r="D3330" i="1693"/>
  <c r="C3330" i="1693"/>
  <c r="B3330" i="1693"/>
  <c r="F3329" i="1693"/>
  <c r="E3329" i="1693"/>
  <c r="D3329" i="1693"/>
  <c r="C3329" i="1693"/>
  <c r="B3329" i="1693"/>
  <c r="F3328" i="1693"/>
  <c r="E3328" i="1693"/>
  <c r="D3328" i="1693"/>
  <c r="C3328" i="1693"/>
  <c r="B3328" i="1693"/>
  <c r="F3327" i="1693"/>
  <c r="E3327" i="1693"/>
  <c r="D3327" i="1693"/>
  <c r="C3327" i="1693"/>
  <c r="B3327" i="1693"/>
  <c r="F3326" i="1693"/>
  <c r="E3326" i="1693"/>
  <c r="D3326" i="1693"/>
  <c r="C3326" i="1693"/>
  <c r="B3326" i="1693"/>
  <c r="F3325" i="1693"/>
  <c r="E3325" i="1693"/>
  <c r="D3325" i="1693"/>
  <c r="C3325" i="1693"/>
  <c r="B3325" i="1693"/>
  <c r="F3324" i="1693"/>
  <c r="E3324" i="1693"/>
  <c r="D3324" i="1693"/>
  <c r="C3324" i="1693"/>
  <c r="B3324" i="1693"/>
  <c r="F3323" i="1693"/>
  <c r="E3323" i="1693"/>
  <c r="D3323" i="1693"/>
  <c r="C3323" i="1693"/>
  <c r="B3323" i="1693"/>
  <c r="F3322" i="1693"/>
  <c r="E3322" i="1693"/>
  <c r="D3322" i="1693"/>
  <c r="C3322" i="1693"/>
  <c r="B3322" i="1693"/>
  <c r="F3321" i="1693"/>
  <c r="E3321" i="1693"/>
  <c r="D3321" i="1693"/>
  <c r="C3321" i="1693"/>
  <c r="B3321" i="1693"/>
  <c r="F3320" i="1693"/>
  <c r="E3320" i="1693"/>
  <c r="D3320" i="1693"/>
  <c r="C3320" i="1693"/>
  <c r="B3320" i="1693"/>
  <c r="F3319" i="1693"/>
  <c r="E3319" i="1693"/>
  <c r="D3319" i="1693"/>
  <c r="C3319" i="1693"/>
  <c r="B3319" i="1693"/>
  <c r="F3318" i="1693"/>
  <c r="E3318" i="1693"/>
  <c r="D3318" i="1693"/>
  <c r="C3318" i="1693"/>
  <c r="B3318" i="1693"/>
  <c r="F3317" i="1693"/>
  <c r="E3317" i="1693"/>
  <c r="D3317" i="1693"/>
  <c r="C3317" i="1693"/>
  <c r="B3317" i="1693"/>
  <c r="F3316" i="1693"/>
  <c r="E3316" i="1693"/>
  <c r="D3316" i="1693"/>
  <c r="C3316" i="1693"/>
  <c r="B3316" i="1693"/>
  <c r="F3315" i="1693"/>
  <c r="E3315" i="1693"/>
  <c r="D3315" i="1693"/>
  <c r="C3315" i="1693"/>
  <c r="B3315" i="1693"/>
  <c r="F3314" i="1693"/>
  <c r="E3314" i="1693"/>
  <c r="D3314" i="1693"/>
  <c r="C3314" i="1693"/>
  <c r="B3314" i="1693"/>
  <c r="F3313" i="1693"/>
  <c r="E3313" i="1693"/>
  <c r="D3313" i="1693"/>
  <c r="C3313" i="1693"/>
  <c r="B3313" i="1693"/>
  <c r="F3312" i="1693"/>
  <c r="E3312" i="1693"/>
  <c r="D3312" i="1693"/>
  <c r="C3312" i="1693"/>
  <c r="B3312" i="1693"/>
  <c r="F3311" i="1693"/>
  <c r="E3311" i="1693"/>
  <c r="D3311" i="1693"/>
  <c r="C3311" i="1693"/>
  <c r="B3311" i="1693"/>
  <c r="F3310" i="1693"/>
  <c r="E3310" i="1693"/>
  <c r="D3310" i="1693"/>
  <c r="C3310" i="1693"/>
  <c r="B3310" i="1693"/>
  <c r="F3309" i="1693"/>
  <c r="E3309" i="1693"/>
  <c r="D3309" i="1693"/>
  <c r="C3309" i="1693"/>
  <c r="B3309" i="1693"/>
  <c r="F3308" i="1693"/>
  <c r="E3308" i="1693"/>
  <c r="D3308" i="1693"/>
  <c r="C3308" i="1693"/>
  <c r="B3308" i="1693"/>
  <c r="F3307" i="1693"/>
  <c r="E3307" i="1693"/>
  <c r="D3307" i="1693"/>
  <c r="C3307" i="1693"/>
  <c r="B3307" i="1693"/>
  <c r="F3306" i="1693"/>
  <c r="E3306" i="1693"/>
  <c r="D3306" i="1693"/>
  <c r="C3306" i="1693"/>
  <c r="B3306" i="1693"/>
  <c r="F3305" i="1693"/>
  <c r="E3305" i="1693"/>
  <c r="D3305" i="1693"/>
  <c r="C3305" i="1693"/>
  <c r="B3305" i="1693"/>
  <c r="F3304" i="1693"/>
  <c r="E3304" i="1693"/>
  <c r="D3304" i="1693"/>
  <c r="C3304" i="1693"/>
  <c r="B3304" i="1693"/>
  <c r="F3303" i="1693"/>
  <c r="E3303" i="1693"/>
  <c r="D3303" i="1693"/>
  <c r="C3303" i="1693"/>
  <c r="B3303" i="1693"/>
  <c r="F3302" i="1693"/>
  <c r="E3302" i="1693"/>
  <c r="D3302" i="1693"/>
  <c r="C3302" i="1693"/>
  <c r="B3302" i="1693"/>
  <c r="F3301" i="1693"/>
  <c r="E3301" i="1693"/>
  <c r="D3301" i="1693"/>
  <c r="C3301" i="1693"/>
  <c r="B3301" i="1693"/>
  <c r="F3300" i="1693"/>
  <c r="E3300" i="1693"/>
  <c r="D3300" i="1693"/>
  <c r="C3300" i="1693"/>
  <c r="B3300" i="1693"/>
  <c r="F3299" i="1693"/>
  <c r="E3299" i="1693"/>
  <c r="D3299" i="1693"/>
  <c r="C3299" i="1693"/>
  <c r="B3299" i="1693"/>
  <c r="F3298" i="1693"/>
  <c r="E3298" i="1693"/>
  <c r="D3298" i="1693"/>
  <c r="C3298" i="1693"/>
  <c r="B3298" i="1693"/>
  <c r="F3297" i="1693"/>
  <c r="E3297" i="1693"/>
  <c r="D3297" i="1693"/>
  <c r="C3297" i="1693"/>
  <c r="B3297" i="1693"/>
  <c r="F3296" i="1693"/>
  <c r="E3296" i="1693"/>
  <c r="D3296" i="1693"/>
  <c r="C3296" i="1693"/>
  <c r="B3296" i="1693"/>
  <c r="F3295" i="1693"/>
  <c r="E3295" i="1693"/>
  <c r="D3295" i="1693"/>
  <c r="C3295" i="1693"/>
  <c r="B3295" i="1693"/>
  <c r="F3294" i="1693"/>
  <c r="E3294" i="1693"/>
  <c r="D3294" i="1693"/>
  <c r="C3294" i="1693"/>
  <c r="B3294" i="1693"/>
  <c r="F3293" i="1693"/>
  <c r="E3293" i="1693"/>
  <c r="D3293" i="1693"/>
  <c r="C3293" i="1693"/>
  <c r="B3293" i="1693"/>
  <c r="F3292" i="1693"/>
  <c r="E3292" i="1693"/>
  <c r="D3292" i="1693"/>
  <c r="C3292" i="1693"/>
  <c r="B3292" i="1693"/>
  <c r="F3291" i="1693"/>
  <c r="E3291" i="1693"/>
  <c r="D3291" i="1693"/>
  <c r="C3291" i="1693"/>
  <c r="B3291" i="1693"/>
  <c r="F3290" i="1693"/>
  <c r="E3290" i="1693"/>
  <c r="D3290" i="1693"/>
  <c r="C3290" i="1693"/>
  <c r="B3290" i="1693"/>
  <c r="F3289" i="1693"/>
  <c r="E3289" i="1693"/>
  <c r="D3289" i="1693"/>
  <c r="C3289" i="1693"/>
  <c r="B3289" i="1693"/>
  <c r="F3288" i="1693"/>
  <c r="E3288" i="1693"/>
  <c r="D3288" i="1693"/>
  <c r="C3288" i="1693"/>
  <c r="B3288" i="1693"/>
  <c r="F3287" i="1693"/>
  <c r="E3287" i="1693"/>
  <c r="D3287" i="1693"/>
  <c r="C3287" i="1693"/>
  <c r="B3287" i="1693"/>
  <c r="F3286" i="1693"/>
  <c r="E3286" i="1693"/>
  <c r="D3286" i="1693"/>
  <c r="C3286" i="1693"/>
  <c r="B3286" i="1693"/>
  <c r="F3285" i="1693"/>
  <c r="E3285" i="1693"/>
  <c r="D3285" i="1693"/>
  <c r="C3285" i="1693"/>
  <c r="B3285" i="1693"/>
  <c r="F3284" i="1693"/>
  <c r="E3284" i="1693"/>
  <c r="D3284" i="1693"/>
  <c r="C3284" i="1693"/>
  <c r="B3284" i="1693"/>
  <c r="F3283" i="1693"/>
  <c r="E3283" i="1693"/>
  <c r="D3283" i="1693"/>
  <c r="C3283" i="1693"/>
  <c r="B3283" i="1693"/>
  <c r="F3282" i="1693"/>
  <c r="E3282" i="1693"/>
  <c r="D3282" i="1693"/>
  <c r="C3282" i="1693"/>
  <c r="B3282" i="1693"/>
  <c r="F3281" i="1693"/>
  <c r="E3281" i="1693"/>
  <c r="D3281" i="1693"/>
  <c r="C3281" i="1693"/>
  <c r="B3281" i="1693"/>
  <c r="F3280" i="1693"/>
  <c r="E3280" i="1693"/>
  <c r="D3280" i="1693"/>
  <c r="C3280" i="1693"/>
  <c r="B3280" i="1693"/>
  <c r="F3279" i="1693"/>
  <c r="E3279" i="1693"/>
  <c r="D3279" i="1693"/>
  <c r="C3279" i="1693"/>
  <c r="B3279" i="1693"/>
  <c r="F3278" i="1693"/>
  <c r="E3278" i="1693"/>
  <c r="D3278" i="1693"/>
  <c r="C3278" i="1693"/>
  <c r="B3278" i="1693"/>
  <c r="F3277" i="1693"/>
  <c r="E3277" i="1693"/>
  <c r="D3277" i="1693"/>
  <c r="C3277" i="1693"/>
  <c r="B3277" i="1693"/>
  <c r="F3276" i="1693"/>
  <c r="E3276" i="1693"/>
  <c r="D3276" i="1693"/>
  <c r="C3276" i="1693"/>
  <c r="B3276" i="1693"/>
  <c r="F3275" i="1693"/>
  <c r="E3275" i="1693"/>
  <c r="D3275" i="1693"/>
  <c r="C3275" i="1693"/>
  <c r="B3275" i="1693"/>
  <c r="F3274" i="1693"/>
  <c r="E3274" i="1693"/>
  <c r="D3274" i="1693"/>
  <c r="C3274" i="1693"/>
  <c r="B3274" i="1693"/>
  <c r="F3273" i="1693"/>
  <c r="E3273" i="1693"/>
  <c r="D3273" i="1693"/>
  <c r="C3273" i="1693"/>
  <c r="B3273" i="1693"/>
  <c r="F3272" i="1693"/>
  <c r="E3272" i="1693"/>
  <c r="D3272" i="1693"/>
  <c r="C3272" i="1693"/>
  <c r="B3272" i="1693"/>
  <c r="F3271" i="1693"/>
  <c r="E3271" i="1693"/>
  <c r="D3271" i="1693"/>
  <c r="C3271" i="1693"/>
  <c r="B3271" i="1693"/>
  <c r="F3270" i="1693"/>
  <c r="E3270" i="1693"/>
  <c r="D3270" i="1693"/>
  <c r="C3270" i="1693"/>
  <c r="B3270" i="1693"/>
  <c r="F3269" i="1693"/>
  <c r="E3269" i="1693"/>
  <c r="D3269" i="1693"/>
  <c r="C3269" i="1693"/>
  <c r="B3269" i="1693"/>
  <c r="F3268" i="1693"/>
  <c r="E3268" i="1693"/>
  <c r="D3268" i="1693"/>
  <c r="C3268" i="1693"/>
  <c r="B3268" i="1693"/>
  <c r="F3267" i="1693"/>
  <c r="E3267" i="1693"/>
  <c r="D3267" i="1693"/>
  <c r="C3267" i="1693"/>
  <c r="B3267" i="1693"/>
  <c r="F3266" i="1693"/>
  <c r="E3266" i="1693"/>
  <c r="D3266" i="1693"/>
  <c r="C3266" i="1693"/>
  <c r="B3266" i="1693"/>
  <c r="F3265" i="1693"/>
  <c r="E3265" i="1693"/>
  <c r="D3265" i="1693"/>
  <c r="C3265" i="1693"/>
  <c r="B3265" i="1693"/>
  <c r="F3264" i="1693"/>
  <c r="E3264" i="1693"/>
  <c r="D3264" i="1693"/>
  <c r="C3264" i="1693"/>
  <c r="B3264" i="1693"/>
  <c r="F3263" i="1693"/>
  <c r="E3263" i="1693"/>
  <c r="D3263" i="1693"/>
  <c r="C3263" i="1693"/>
  <c r="B3263" i="1693"/>
  <c r="F3262" i="1693"/>
  <c r="E3262" i="1693"/>
  <c r="D3262" i="1693"/>
  <c r="C3262" i="1693"/>
  <c r="B3262" i="1693"/>
  <c r="F3261" i="1693"/>
  <c r="E3261" i="1693"/>
  <c r="D3261" i="1693"/>
  <c r="C3261" i="1693"/>
  <c r="B3261" i="1693"/>
  <c r="F3260" i="1693"/>
  <c r="E3260" i="1693"/>
  <c r="D3260" i="1693"/>
  <c r="C3260" i="1693"/>
  <c r="B3260" i="1693"/>
  <c r="F3259" i="1693"/>
  <c r="E3259" i="1693"/>
  <c r="D3259" i="1693"/>
  <c r="C3259" i="1693"/>
  <c r="B3259" i="1693"/>
  <c r="F3258" i="1693"/>
  <c r="E3258" i="1693"/>
  <c r="D3258" i="1693"/>
  <c r="C3258" i="1693"/>
  <c r="B3258" i="1693"/>
  <c r="F3257" i="1693"/>
  <c r="E3257" i="1693"/>
  <c r="D3257" i="1693"/>
  <c r="C3257" i="1693"/>
  <c r="B3257" i="1693"/>
  <c r="F3256" i="1693"/>
  <c r="E3256" i="1693"/>
  <c r="D3256" i="1693"/>
  <c r="C3256" i="1693"/>
  <c r="B3256" i="1693"/>
  <c r="F3255" i="1693"/>
  <c r="E3255" i="1693"/>
  <c r="D3255" i="1693"/>
  <c r="C3255" i="1693"/>
  <c r="B3255" i="1693"/>
  <c r="F3254" i="1693"/>
  <c r="E3254" i="1693"/>
  <c r="D3254" i="1693"/>
  <c r="C3254" i="1693"/>
  <c r="B3254" i="1693"/>
  <c r="F3253" i="1693"/>
  <c r="E3253" i="1693"/>
  <c r="D3253" i="1693"/>
  <c r="C3253" i="1693"/>
  <c r="B3253" i="1693"/>
  <c r="F3252" i="1693"/>
  <c r="E3252" i="1693"/>
  <c r="D3252" i="1693"/>
  <c r="C3252" i="1693"/>
  <c r="B3252" i="1693"/>
  <c r="F3251" i="1693"/>
  <c r="E3251" i="1693"/>
  <c r="D3251" i="1693"/>
  <c r="C3251" i="1693"/>
  <c r="B3251" i="1693"/>
  <c r="F3250" i="1693"/>
  <c r="E3250" i="1693"/>
  <c r="D3250" i="1693"/>
  <c r="C3250" i="1693"/>
  <c r="B3250" i="1693"/>
  <c r="F3249" i="1693"/>
  <c r="E3249" i="1693"/>
  <c r="D3249" i="1693"/>
  <c r="C3249" i="1693"/>
  <c r="B3249" i="1693"/>
  <c r="F3248" i="1693"/>
  <c r="E3248" i="1693"/>
  <c r="D3248" i="1693"/>
  <c r="C3248" i="1693"/>
  <c r="B3248" i="1693"/>
  <c r="F3247" i="1693"/>
  <c r="E3247" i="1693"/>
  <c r="D3247" i="1693"/>
  <c r="C3247" i="1693"/>
  <c r="B3247" i="1693"/>
  <c r="F3246" i="1693"/>
  <c r="E3246" i="1693"/>
  <c r="D3246" i="1693"/>
  <c r="C3246" i="1693"/>
  <c r="B3246" i="1693"/>
  <c r="F3245" i="1693"/>
  <c r="E3245" i="1693"/>
  <c r="D3245" i="1693"/>
  <c r="C3245" i="1693"/>
  <c r="B3245" i="1693"/>
  <c r="F3244" i="1693"/>
  <c r="E3244" i="1693"/>
  <c r="D3244" i="1693"/>
  <c r="C3244" i="1693"/>
  <c r="B3244" i="1693"/>
  <c r="F3243" i="1693"/>
  <c r="E3243" i="1693"/>
  <c r="D3243" i="1693"/>
  <c r="C3243" i="1693"/>
  <c r="B3243" i="1693"/>
  <c r="F3242" i="1693"/>
  <c r="E3242" i="1693"/>
  <c r="D3242" i="1693"/>
  <c r="C3242" i="1693"/>
  <c r="B3242" i="1693"/>
  <c r="F3241" i="1693"/>
  <c r="E3241" i="1693"/>
  <c r="D3241" i="1693"/>
  <c r="C3241" i="1693"/>
  <c r="B3241" i="1693"/>
  <c r="F3240" i="1693"/>
  <c r="E3240" i="1693"/>
  <c r="D3240" i="1693"/>
  <c r="C3240" i="1693"/>
  <c r="B3240" i="1693"/>
  <c r="F3239" i="1693"/>
  <c r="E3239" i="1693"/>
  <c r="D3239" i="1693"/>
  <c r="C3239" i="1693"/>
  <c r="B3239" i="1693"/>
  <c r="F3238" i="1693"/>
  <c r="E3238" i="1693"/>
  <c r="D3238" i="1693"/>
  <c r="C3238" i="1693"/>
  <c r="B3238" i="1693"/>
  <c r="F3237" i="1693"/>
  <c r="E3237" i="1693"/>
  <c r="D3237" i="1693"/>
  <c r="C3237" i="1693"/>
  <c r="B3237" i="1693"/>
  <c r="F3236" i="1693"/>
  <c r="E3236" i="1693"/>
  <c r="D3236" i="1693"/>
  <c r="C3236" i="1693"/>
  <c r="B3236" i="1693"/>
  <c r="F3235" i="1693"/>
  <c r="E3235" i="1693"/>
  <c r="D3235" i="1693"/>
  <c r="C3235" i="1693"/>
  <c r="B3235" i="1693"/>
  <c r="F3234" i="1693"/>
  <c r="E3234" i="1693"/>
  <c r="D3234" i="1693"/>
  <c r="C3234" i="1693"/>
  <c r="B3234" i="1693"/>
  <c r="F3233" i="1693"/>
  <c r="E3233" i="1693"/>
  <c r="D3233" i="1693"/>
  <c r="C3233" i="1693"/>
  <c r="B3233" i="1693"/>
  <c r="F3232" i="1693"/>
  <c r="E3232" i="1693"/>
  <c r="D3232" i="1693"/>
  <c r="C3232" i="1693"/>
  <c r="B3232" i="1693"/>
  <c r="F3231" i="1693"/>
  <c r="E3231" i="1693"/>
  <c r="D3231" i="1693"/>
  <c r="C3231" i="1693"/>
  <c r="B3231" i="1693"/>
  <c r="F3230" i="1693"/>
  <c r="E3230" i="1693"/>
  <c r="D3230" i="1693"/>
  <c r="C3230" i="1693"/>
  <c r="B3230" i="1693"/>
  <c r="F3229" i="1693"/>
  <c r="E3229" i="1693"/>
  <c r="D3229" i="1693"/>
  <c r="C3229" i="1693"/>
  <c r="B3229" i="1693"/>
  <c r="F3228" i="1693"/>
  <c r="E3228" i="1693"/>
  <c r="D3228" i="1693"/>
  <c r="C3228" i="1693"/>
  <c r="B3228" i="1693"/>
  <c r="F3227" i="1693"/>
  <c r="E3227" i="1693"/>
  <c r="D3227" i="1693"/>
  <c r="C3227" i="1693"/>
  <c r="B3227" i="1693"/>
  <c r="F3226" i="1693"/>
  <c r="E3226" i="1693"/>
  <c r="D3226" i="1693"/>
  <c r="C3226" i="1693"/>
  <c r="B3226" i="1693"/>
  <c r="F3225" i="1693"/>
  <c r="E3225" i="1693"/>
  <c r="D3225" i="1693"/>
  <c r="C3225" i="1693"/>
  <c r="B3225" i="1693"/>
  <c r="F3224" i="1693"/>
  <c r="E3224" i="1693"/>
  <c r="D3224" i="1693"/>
  <c r="C3224" i="1693"/>
  <c r="B3224" i="1693"/>
  <c r="F3223" i="1693"/>
  <c r="E3223" i="1693"/>
  <c r="D3223" i="1693"/>
  <c r="C3223" i="1693"/>
  <c r="B3223" i="1693"/>
  <c r="F3222" i="1693"/>
  <c r="E3222" i="1693"/>
  <c r="D3222" i="1693"/>
  <c r="C3222" i="1693"/>
  <c r="B3222" i="1693"/>
  <c r="F3221" i="1693"/>
  <c r="E3221" i="1693"/>
  <c r="D3221" i="1693"/>
  <c r="C3221" i="1693"/>
  <c r="B3221" i="1693"/>
  <c r="F3220" i="1693"/>
  <c r="E3220" i="1693"/>
  <c r="D3220" i="1693"/>
  <c r="C3220" i="1693"/>
  <c r="B3220" i="1693"/>
  <c r="F3219" i="1693"/>
  <c r="E3219" i="1693"/>
  <c r="D3219" i="1693"/>
  <c r="C3219" i="1693"/>
  <c r="B3219" i="1693"/>
  <c r="F3218" i="1693"/>
  <c r="E3218" i="1693"/>
  <c r="D3218" i="1693"/>
  <c r="C3218" i="1693"/>
  <c r="B3218" i="1693"/>
  <c r="F3217" i="1693"/>
  <c r="E3217" i="1693"/>
  <c r="D3217" i="1693"/>
  <c r="C3217" i="1693"/>
  <c r="B3217" i="1693"/>
  <c r="F3216" i="1693"/>
  <c r="E3216" i="1693"/>
  <c r="D3216" i="1693"/>
  <c r="C3216" i="1693"/>
  <c r="B3216" i="1693"/>
  <c r="F3215" i="1693"/>
  <c r="E3215" i="1693"/>
  <c r="D3215" i="1693"/>
  <c r="C3215" i="1693"/>
  <c r="B3215" i="1693"/>
  <c r="F3214" i="1693"/>
  <c r="E3214" i="1693"/>
  <c r="D3214" i="1693"/>
  <c r="C3214" i="1693"/>
  <c r="B3214" i="1693"/>
  <c r="F3213" i="1693"/>
  <c r="E3213" i="1693"/>
  <c r="D3213" i="1693"/>
  <c r="C3213" i="1693"/>
  <c r="B3213" i="1693"/>
  <c r="F3212" i="1693"/>
  <c r="E3212" i="1693"/>
  <c r="D3212" i="1693"/>
  <c r="C3212" i="1693"/>
  <c r="B3212" i="1693"/>
  <c r="F3211" i="1693"/>
  <c r="E3211" i="1693"/>
  <c r="D3211" i="1693"/>
  <c r="C3211" i="1693"/>
  <c r="B3211" i="1693"/>
  <c r="F3210" i="1693"/>
  <c r="E3210" i="1693"/>
  <c r="D3210" i="1693"/>
  <c r="C3210" i="1693"/>
  <c r="B3210" i="1693"/>
  <c r="F3209" i="1693"/>
  <c r="E3209" i="1693"/>
  <c r="D3209" i="1693"/>
  <c r="C3209" i="1693"/>
  <c r="B3209" i="1693"/>
  <c r="F3208" i="1693"/>
  <c r="E3208" i="1693"/>
  <c r="D3208" i="1693"/>
  <c r="C3208" i="1693"/>
  <c r="B3208" i="1693"/>
  <c r="F3207" i="1693"/>
  <c r="E3207" i="1693"/>
  <c r="D3207" i="1693"/>
  <c r="C3207" i="1693"/>
  <c r="B3207" i="1693"/>
  <c r="F3206" i="1693"/>
  <c r="E3206" i="1693"/>
  <c r="D3206" i="1693"/>
  <c r="C3206" i="1693"/>
  <c r="B3206" i="1693"/>
  <c r="F3205" i="1693"/>
  <c r="E3205" i="1693"/>
  <c r="D3205" i="1693"/>
  <c r="C3205" i="1693"/>
  <c r="B3205" i="1693"/>
  <c r="F3204" i="1693"/>
  <c r="E3204" i="1693"/>
  <c r="D3204" i="1693"/>
  <c r="C3204" i="1693"/>
  <c r="B3204" i="1693"/>
  <c r="F3203" i="1693"/>
  <c r="E3203" i="1693"/>
  <c r="D3203" i="1693"/>
  <c r="C3203" i="1693"/>
  <c r="B3203" i="1693"/>
  <c r="F3202" i="1693"/>
  <c r="E3202" i="1693"/>
  <c r="D3202" i="1693"/>
  <c r="C3202" i="1693"/>
  <c r="B3202" i="1693"/>
  <c r="F3201" i="1693"/>
  <c r="E3201" i="1693"/>
  <c r="D3201" i="1693"/>
  <c r="C3201" i="1693"/>
  <c r="B3201" i="1693"/>
  <c r="F3200" i="1693"/>
  <c r="E3200" i="1693"/>
  <c r="D3200" i="1693"/>
  <c r="C3200" i="1693"/>
  <c r="B3200" i="1693"/>
  <c r="F3199" i="1693"/>
  <c r="E3199" i="1693"/>
  <c r="D3199" i="1693"/>
  <c r="C3199" i="1693"/>
  <c r="B3199" i="1693"/>
  <c r="F3198" i="1693"/>
  <c r="E3198" i="1693"/>
  <c r="D3198" i="1693"/>
  <c r="C3198" i="1693"/>
  <c r="B3198" i="1693"/>
  <c r="F3197" i="1693"/>
  <c r="E3197" i="1693"/>
  <c r="D3197" i="1693"/>
  <c r="C3197" i="1693"/>
  <c r="B3197" i="1693"/>
  <c r="F3196" i="1693"/>
  <c r="E3196" i="1693"/>
  <c r="D3196" i="1693"/>
  <c r="C3196" i="1693"/>
  <c r="B3196" i="1693"/>
  <c r="F3195" i="1693"/>
  <c r="E3195" i="1693"/>
  <c r="D3195" i="1693"/>
  <c r="C3195" i="1693"/>
  <c r="B3195" i="1693"/>
  <c r="F3194" i="1693"/>
  <c r="E3194" i="1693"/>
  <c r="D3194" i="1693"/>
  <c r="C3194" i="1693"/>
  <c r="B3194" i="1693"/>
  <c r="F3193" i="1693"/>
  <c r="E3193" i="1693"/>
  <c r="D3193" i="1693"/>
  <c r="C3193" i="1693"/>
  <c r="B3193" i="1693"/>
  <c r="F3192" i="1693"/>
  <c r="E3192" i="1693"/>
  <c r="D3192" i="1693"/>
  <c r="C3192" i="1693"/>
  <c r="B3192" i="1693"/>
  <c r="F3191" i="1693"/>
  <c r="E3191" i="1693"/>
  <c r="D3191" i="1693"/>
  <c r="C3191" i="1693"/>
  <c r="B3191" i="1693"/>
  <c r="F3190" i="1693"/>
  <c r="E3190" i="1693"/>
  <c r="D3190" i="1693"/>
  <c r="C3190" i="1693"/>
  <c r="B3190" i="1693"/>
  <c r="F3189" i="1693"/>
  <c r="E3189" i="1693"/>
  <c r="D3189" i="1693"/>
  <c r="C3189" i="1693"/>
  <c r="B3189" i="1693"/>
  <c r="F3188" i="1693"/>
  <c r="E3188" i="1693"/>
  <c r="D3188" i="1693"/>
  <c r="C3188" i="1693"/>
  <c r="B3188" i="1693"/>
  <c r="F3187" i="1693"/>
  <c r="E3187" i="1693"/>
  <c r="D3187" i="1693"/>
  <c r="C3187" i="1693"/>
  <c r="B3187" i="1693"/>
  <c r="F3186" i="1693"/>
  <c r="E3186" i="1693"/>
  <c r="D3186" i="1693"/>
  <c r="C3186" i="1693"/>
  <c r="B3186" i="1693"/>
  <c r="F3185" i="1693"/>
  <c r="E3185" i="1693"/>
  <c r="D3185" i="1693"/>
  <c r="C3185" i="1693"/>
  <c r="B3185" i="1693"/>
  <c r="F3184" i="1693"/>
  <c r="E3184" i="1693"/>
  <c r="D3184" i="1693"/>
  <c r="C3184" i="1693"/>
  <c r="B3184" i="1693"/>
  <c r="F3183" i="1693"/>
  <c r="E3183" i="1693"/>
  <c r="D3183" i="1693"/>
  <c r="C3183" i="1693"/>
  <c r="B3183" i="1693"/>
  <c r="F3182" i="1693"/>
  <c r="E3182" i="1693"/>
  <c r="D3182" i="1693"/>
  <c r="C3182" i="1693"/>
  <c r="B3182" i="1693"/>
  <c r="F3181" i="1693"/>
  <c r="E3181" i="1693"/>
  <c r="D3181" i="1693"/>
  <c r="C3181" i="1693"/>
  <c r="B3181" i="1693"/>
  <c r="F3180" i="1693"/>
  <c r="E3180" i="1693"/>
  <c r="D3180" i="1693"/>
  <c r="C3180" i="1693"/>
  <c r="B3180" i="1693"/>
  <c r="F3179" i="1693"/>
  <c r="E3179" i="1693"/>
  <c r="D3179" i="1693"/>
  <c r="C3179" i="1693"/>
  <c r="B3179" i="1693"/>
  <c r="F3178" i="1693"/>
  <c r="E3178" i="1693"/>
  <c r="D3178" i="1693"/>
  <c r="C3178" i="1693"/>
  <c r="B3178" i="1693"/>
  <c r="F3177" i="1693"/>
  <c r="E3177" i="1693"/>
  <c r="D3177" i="1693"/>
  <c r="C3177" i="1693"/>
  <c r="B3177" i="1693"/>
  <c r="F3176" i="1693"/>
  <c r="E3176" i="1693"/>
  <c r="D3176" i="1693"/>
  <c r="C3176" i="1693"/>
  <c r="B3176" i="1693"/>
  <c r="F3175" i="1693"/>
  <c r="E3175" i="1693"/>
  <c r="D3175" i="1693"/>
  <c r="C3175" i="1693"/>
  <c r="B3175" i="1693"/>
  <c r="F3174" i="1693"/>
  <c r="E3174" i="1693"/>
  <c r="D3174" i="1693"/>
  <c r="C3174" i="1693"/>
  <c r="B3174" i="1693"/>
  <c r="F3173" i="1693"/>
  <c r="E3173" i="1693"/>
  <c r="D3173" i="1693"/>
  <c r="C3173" i="1693"/>
  <c r="B3173" i="1693"/>
  <c r="F3172" i="1693"/>
  <c r="E3172" i="1693"/>
  <c r="D3172" i="1693"/>
  <c r="C3172" i="1693"/>
  <c r="B3172" i="1693"/>
  <c r="F3171" i="1693"/>
  <c r="E3171" i="1693"/>
  <c r="D3171" i="1693"/>
  <c r="C3171" i="1693"/>
  <c r="B3171" i="1693"/>
  <c r="F3170" i="1693"/>
  <c r="E3170" i="1693"/>
  <c r="D3170" i="1693"/>
  <c r="C3170" i="1693"/>
  <c r="B3170" i="1693"/>
  <c r="F3169" i="1693"/>
  <c r="E3169" i="1693"/>
  <c r="D3169" i="1693"/>
  <c r="C3169" i="1693"/>
  <c r="B3169" i="1693"/>
  <c r="F3168" i="1693"/>
  <c r="E3168" i="1693"/>
  <c r="D3168" i="1693"/>
  <c r="C3168" i="1693"/>
  <c r="B3168" i="1693"/>
  <c r="F3167" i="1693"/>
  <c r="E3167" i="1693"/>
  <c r="D3167" i="1693"/>
  <c r="C3167" i="1693"/>
  <c r="B3167" i="1693"/>
  <c r="F3166" i="1693"/>
  <c r="E3166" i="1693"/>
  <c r="D3166" i="1693"/>
  <c r="C3166" i="1693"/>
  <c r="B3166" i="1693"/>
  <c r="F3165" i="1693"/>
  <c r="E3165" i="1693"/>
  <c r="D3165" i="1693"/>
  <c r="C3165" i="1693"/>
  <c r="B3165" i="1693"/>
  <c r="F3164" i="1693"/>
  <c r="E3164" i="1693"/>
  <c r="D3164" i="1693"/>
  <c r="C3164" i="1693"/>
  <c r="B3164" i="1693"/>
  <c r="F3163" i="1693"/>
  <c r="E3163" i="1693"/>
  <c r="D3163" i="1693"/>
  <c r="C3163" i="1693"/>
  <c r="B3163" i="1693"/>
  <c r="F3162" i="1693"/>
  <c r="E3162" i="1693"/>
  <c r="D3162" i="1693"/>
  <c r="C3162" i="1693"/>
  <c r="B3162" i="1693"/>
  <c r="F3161" i="1693"/>
  <c r="E3161" i="1693"/>
  <c r="D3161" i="1693"/>
  <c r="C3161" i="1693"/>
  <c r="B3161" i="1693"/>
  <c r="F3160" i="1693"/>
  <c r="E3160" i="1693"/>
  <c r="D3160" i="1693"/>
  <c r="C3160" i="1693"/>
  <c r="B3160" i="1693"/>
  <c r="F3159" i="1693"/>
  <c r="E3159" i="1693"/>
  <c r="D3159" i="1693"/>
  <c r="C3159" i="1693"/>
  <c r="B3159" i="1693"/>
  <c r="F3158" i="1693"/>
  <c r="E3158" i="1693"/>
  <c r="D3158" i="1693"/>
  <c r="C3158" i="1693"/>
  <c r="B3158" i="1693"/>
  <c r="F3157" i="1693"/>
  <c r="E3157" i="1693"/>
  <c r="D3157" i="1693"/>
  <c r="C3157" i="1693"/>
  <c r="B3157" i="1693"/>
  <c r="F3156" i="1693"/>
  <c r="E3156" i="1693"/>
  <c r="D3156" i="1693"/>
  <c r="C3156" i="1693"/>
  <c r="B3156" i="1693"/>
  <c r="F3155" i="1693"/>
  <c r="E3155" i="1693"/>
  <c r="D3155" i="1693"/>
  <c r="C3155" i="1693"/>
  <c r="B3155" i="1693"/>
  <c r="F3154" i="1693"/>
  <c r="E3154" i="1693"/>
  <c r="D3154" i="1693"/>
  <c r="C3154" i="1693"/>
  <c r="B3154" i="1693"/>
  <c r="F3153" i="1693"/>
  <c r="E3153" i="1693"/>
  <c r="D3153" i="1693"/>
  <c r="C3153" i="1693"/>
  <c r="B3153" i="1693"/>
  <c r="F3152" i="1693"/>
  <c r="E3152" i="1693"/>
  <c r="D3152" i="1693"/>
  <c r="C3152" i="1693"/>
  <c r="B3152" i="1693"/>
  <c r="F3151" i="1693"/>
  <c r="E3151" i="1693"/>
  <c r="D3151" i="1693"/>
  <c r="C3151" i="1693"/>
  <c r="B3151" i="1693"/>
  <c r="F3150" i="1693"/>
  <c r="E3150" i="1693"/>
  <c r="D3150" i="1693"/>
  <c r="C3150" i="1693"/>
  <c r="B3150" i="1693"/>
  <c r="F3149" i="1693"/>
  <c r="E3149" i="1693"/>
  <c r="D3149" i="1693"/>
  <c r="C3149" i="1693"/>
  <c r="B3149" i="1693"/>
  <c r="F3148" i="1693"/>
  <c r="E3148" i="1693"/>
  <c r="D3148" i="1693"/>
  <c r="C3148" i="1693"/>
  <c r="B3148" i="1693"/>
  <c r="F3147" i="1693"/>
  <c r="E3147" i="1693"/>
  <c r="D3147" i="1693"/>
  <c r="C3147" i="1693"/>
  <c r="B3147" i="1693"/>
  <c r="F3146" i="1693"/>
  <c r="E3146" i="1693"/>
  <c r="D3146" i="1693"/>
  <c r="C3146" i="1693"/>
  <c r="B3146" i="1693"/>
  <c r="F3145" i="1693"/>
  <c r="E3145" i="1693"/>
  <c r="D3145" i="1693"/>
  <c r="C3145" i="1693"/>
  <c r="B3145" i="1693"/>
  <c r="F3144" i="1693"/>
  <c r="E3144" i="1693"/>
  <c r="D3144" i="1693"/>
  <c r="C3144" i="1693"/>
  <c r="B3144" i="1693"/>
  <c r="F3143" i="1693"/>
  <c r="E3143" i="1693"/>
  <c r="D3143" i="1693"/>
  <c r="C3143" i="1693"/>
  <c r="B3143" i="1693"/>
  <c r="F3142" i="1693"/>
  <c r="E3142" i="1693"/>
  <c r="D3142" i="1693"/>
  <c r="C3142" i="1693"/>
  <c r="B3142" i="1693"/>
  <c r="F3141" i="1693"/>
  <c r="E3141" i="1693"/>
  <c r="D3141" i="1693"/>
  <c r="C3141" i="1693"/>
  <c r="B3141" i="1693"/>
  <c r="F3140" i="1693"/>
  <c r="E3140" i="1693"/>
  <c r="D3140" i="1693"/>
  <c r="C3140" i="1693"/>
  <c r="B3140" i="1693"/>
  <c r="F3139" i="1693"/>
  <c r="E3139" i="1693"/>
  <c r="D3139" i="1693"/>
  <c r="C3139" i="1693"/>
  <c r="B3139" i="1693"/>
  <c r="F3138" i="1693"/>
  <c r="E3138" i="1693"/>
  <c r="D3138" i="1693"/>
  <c r="C3138" i="1693"/>
  <c r="B3138" i="1693"/>
  <c r="F3137" i="1693"/>
  <c r="E3137" i="1693"/>
  <c r="D3137" i="1693"/>
  <c r="C3137" i="1693"/>
  <c r="B3137" i="1693"/>
  <c r="F3136" i="1693"/>
  <c r="E3136" i="1693"/>
  <c r="D3136" i="1693"/>
  <c r="C3136" i="1693"/>
  <c r="B3136" i="1693"/>
  <c r="F3135" i="1693"/>
  <c r="E3135" i="1693"/>
  <c r="D3135" i="1693"/>
  <c r="C3135" i="1693"/>
  <c r="B3135" i="1693"/>
  <c r="F3134" i="1693"/>
  <c r="E3134" i="1693"/>
  <c r="D3134" i="1693"/>
  <c r="C3134" i="1693"/>
  <c r="B3134" i="1693"/>
  <c r="F3133" i="1693"/>
  <c r="E3133" i="1693"/>
  <c r="D3133" i="1693"/>
  <c r="C3133" i="1693"/>
  <c r="B3133" i="1693"/>
  <c r="F3132" i="1693"/>
  <c r="E3132" i="1693"/>
  <c r="D3132" i="1693"/>
  <c r="C3132" i="1693"/>
  <c r="B3132" i="1693"/>
  <c r="F3131" i="1693"/>
  <c r="E3131" i="1693"/>
  <c r="D3131" i="1693"/>
  <c r="C3131" i="1693"/>
  <c r="B3131" i="1693"/>
  <c r="F3130" i="1693"/>
  <c r="E3130" i="1693"/>
  <c r="D3130" i="1693"/>
  <c r="C3130" i="1693"/>
  <c r="B3130" i="1693"/>
  <c r="F3129" i="1693"/>
  <c r="E3129" i="1693"/>
  <c r="D3129" i="1693"/>
  <c r="C3129" i="1693"/>
  <c r="B3129" i="1693"/>
  <c r="F3128" i="1693"/>
  <c r="E3128" i="1693"/>
  <c r="D3128" i="1693"/>
  <c r="C3128" i="1693"/>
  <c r="B3128" i="1693"/>
  <c r="F3127" i="1693"/>
  <c r="E3127" i="1693"/>
  <c r="D3127" i="1693"/>
  <c r="C3127" i="1693"/>
  <c r="B3127" i="1693"/>
  <c r="F3126" i="1693"/>
  <c r="E3126" i="1693"/>
  <c r="D3126" i="1693"/>
  <c r="C3126" i="1693"/>
  <c r="B3126" i="1693"/>
  <c r="F3125" i="1693"/>
  <c r="E3125" i="1693"/>
  <c r="D3125" i="1693"/>
  <c r="C3125" i="1693"/>
  <c r="B3125" i="1693"/>
  <c r="F3124" i="1693"/>
  <c r="E3124" i="1693"/>
  <c r="D3124" i="1693"/>
  <c r="C3124" i="1693"/>
  <c r="B3124" i="1693"/>
  <c r="F3123" i="1693"/>
  <c r="E3123" i="1693"/>
  <c r="D3123" i="1693"/>
  <c r="C3123" i="1693"/>
  <c r="B3123" i="1693"/>
  <c r="F3122" i="1693"/>
  <c r="E3122" i="1693"/>
  <c r="D3122" i="1693"/>
  <c r="C3122" i="1693"/>
  <c r="B3122" i="1693"/>
  <c r="F3121" i="1693"/>
  <c r="E3121" i="1693"/>
  <c r="D3121" i="1693"/>
  <c r="C3121" i="1693"/>
  <c r="B3121" i="1693"/>
  <c r="F3120" i="1693"/>
  <c r="E3120" i="1693"/>
  <c r="D3120" i="1693"/>
  <c r="C3120" i="1693"/>
  <c r="B3120" i="1693"/>
  <c r="F3119" i="1693"/>
  <c r="E3119" i="1693"/>
  <c r="D3119" i="1693"/>
  <c r="C3119" i="1693"/>
  <c r="B3119" i="1693"/>
  <c r="F3118" i="1693"/>
  <c r="E3118" i="1693"/>
  <c r="D3118" i="1693"/>
  <c r="C3118" i="1693"/>
  <c r="B3118" i="1693"/>
  <c r="F3117" i="1693"/>
  <c r="E3117" i="1693"/>
  <c r="D3117" i="1693"/>
  <c r="C3117" i="1693"/>
  <c r="B3117" i="1693"/>
  <c r="F3116" i="1693"/>
  <c r="E3116" i="1693"/>
  <c r="D3116" i="1693"/>
  <c r="C3116" i="1693"/>
  <c r="B3116" i="1693"/>
  <c r="F3115" i="1693"/>
  <c r="E3115" i="1693"/>
  <c r="D3115" i="1693"/>
  <c r="C3115" i="1693"/>
  <c r="B3115" i="1693"/>
  <c r="F3114" i="1693"/>
  <c r="E3114" i="1693"/>
  <c r="D3114" i="1693"/>
  <c r="C3114" i="1693"/>
  <c r="B3114" i="1693"/>
  <c r="F3113" i="1693"/>
  <c r="E3113" i="1693"/>
  <c r="D3113" i="1693"/>
  <c r="C3113" i="1693"/>
  <c r="B3113" i="1693"/>
  <c r="F3112" i="1693"/>
  <c r="E3112" i="1693"/>
  <c r="D3112" i="1693"/>
  <c r="C3112" i="1693"/>
  <c r="B3112" i="1693"/>
  <c r="F3111" i="1693"/>
  <c r="E3111" i="1693"/>
  <c r="D3111" i="1693"/>
  <c r="C3111" i="1693"/>
  <c r="B3111" i="1693"/>
  <c r="F3110" i="1693"/>
  <c r="E3110" i="1693"/>
  <c r="D3110" i="1693"/>
  <c r="C3110" i="1693"/>
  <c r="B3110" i="1693"/>
  <c r="F3109" i="1693"/>
  <c r="E3109" i="1693"/>
  <c r="D3109" i="1693"/>
  <c r="C3109" i="1693"/>
  <c r="B3109" i="1693"/>
  <c r="F3108" i="1693"/>
  <c r="E3108" i="1693"/>
  <c r="D3108" i="1693"/>
  <c r="C3108" i="1693"/>
  <c r="B3108" i="1693"/>
  <c r="F3107" i="1693"/>
  <c r="E3107" i="1693"/>
  <c r="D3107" i="1693"/>
  <c r="C3107" i="1693"/>
  <c r="B3107" i="1693"/>
  <c r="F3106" i="1693"/>
  <c r="E3106" i="1693"/>
  <c r="D3106" i="1693"/>
  <c r="C3106" i="1693"/>
  <c r="B3106" i="1693"/>
  <c r="F3105" i="1693"/>
  <c r="E3105" i="1693"/>
  <c r="D3105" i="1693"/>
  <c r="C3105" i="1693"/>
  <c r="B3105" i="1693"/>
  <c r="F3104" i="1693"/>
  <c r="E3104" i="1693"/>
  <c r="D3104" i="1693"/>
  <c r="C3104" i="1693"/>
  <c r="B3104" i="1693"/>
  <c r="F3103" i="1693"/>
  <c r="E3103" i="1693"/>
  <c r="D3103" i="1693"/>
  <c r="C3103" i="1693"/>
  <c r="B3103" i="1693"/>
  <c r="F3102" i="1693"/>
  <c r="E3102" i="1693"/>
  <c r="D3102" i="1693"/>
  <c r="C3102" i="1693"/>
  <c r="B3102" i="1693"/>
  <c r="F3101" i="1693"/>
  <c r="E3101" i="1693"/>
  <c r="D3101" i="1693"/>
  <c r="C3101" i="1693"/>
  <c r="B3101" i="1693"/>
  <c r="F3100" i="1693"/>
  <c r="E3100" i="1693"/>
  <c r="D3100" i="1693"/>
  <c r="C3100" i="1693"/>
  <c r="B3100" i="1693"/>
  <c r="F3099" i="1693"/>
  <c r="E3099" i="1693"/>
  <c r="D3099" i="1693"/>
  <c r="C3099" i="1693"/>
  <c r="B3099" i="1693"/>
  <c r="F3098" i="1693"/>
  <c r="E3098" i="1693"/>
  <c r="D3098" i="1693"/>
  <c r="C3098" i="1693"/>
  <c r="B3098" i="1693"/>
  <c r="F3097" i="1693"/>
  <c r="E3097" i="1693"/>
  <c r="D3097" i="1693"/>
  <c r="C3097" i="1693"/>
  <c r="B3097" i="1693"/>
  <c r="F3096" i="1693"/>
  <c r="E3096" i="1693"/>
  <c r="D3096" i="1693"/>
  <c r="C3096" i="1693"/>
  <c r="B3096" i="1693"/>
  <c r="F3095" i="1693"/>
  <c r="E3095" i="1693"/>
  <c r="D3095" i="1693"/>
  <c r="C3095" i="1693"/>
  <c r="B3095" i="1693"/>
  <c r="F3094" i="1693"/>
  <c r="E3094" i="1693"/>
  <c r="D3094" i="1693"/>
  <c r="C3094" i="1693"/>
  <c r="B3094" i="1693"/>
  <c r="F3093" i="1693"/>
  <c r="E3093" i="1693"/>
  <c r="D3093" i="1693"/>
  <c r="C3093" i="1693"/>
  <c r="B3093" i="1693"/>
  <c r="F3092" i="1693"/>
  <c r="E3092" i="1693"/>
  <c r="D3092" i="1693"/>
  <c r="C3092" i="1693"/>
  <c r="B3092" i="1693"/>
  <c r="F3091" i="1693"/>
  <c r="E3091" i="1693"/>
  <c r="D3091" i="1693"/>
  <c r="C3091" i="1693"/>
  <c r="B3091" i="1693"/>
  <c r="F3090" i="1693"/>
  <c r="E3090" i="1693"/>
  <c r="D3090" i="1693"/>
  <c r="C3090" i="1693"/>
  <c r="B3090" i="1693"/>
  <c r="F3089" i="1693"/>
  <c r="E3089" i="1693"/>
  <c r="D3089" i="1693"/>
  <c r="C3089" i="1693"/>
  <c r="B3089" i="1693"/>
  <c r="F3088" i="1693"/>
  <c r="E3088" i="1693"/>
  <c r="D3088" i="1693"/>
  <c r="C3088" i="1693"/>
  <c r="B3088" i="1693"/>
  <c r="F3087" i="1693"/>
  <c r="E3087" i="1693"/>
  <c r="D3087" i="1693"/>
  <c r="C3087" i="1693"/>
  <c r="B3087" i="1693"/>
  <c r="F3086" i="1693"/>
  <c r="E3086" i="1693"/>
  <c r="D3086" i="1693"/>
  <c r="C3086" i="1693"/>
  <c r="B3086" i="1693"/>
  <c r="F3085" i="1693"/>
  <c r="E3085" i="1693"/>
  <c r="D3085" i="1693"/>
  <c r="C3085" i="1693"/>
  <c r="B3085" i="1693"/>
  <c r="F3084" i="1693"/>
  <c r="E3084" i="1693"/>
  <c r="D3084" i="1693"/>
  <c r="C3084" i="1693"/>
  <c r="B3084" i="1693"/>
  <c r="F3083" i="1693"/>
  <c r="E3083" i="1693"/>
  <c r="D3083" i="1693"/>
  <c r="C3083" i="1693"/>
  <c r="B3083" i="1693"/>
  <c r="F3082" i="1693"/>
  <c r="E3082" i="1693"/>
  <c r="D3082" i="1693"/>
  <c r="C3082" i="1693"/>
  <c r="B3082" i="1693"/>
  <c r="F3081" i="1693"/>
  <c r="E3081" i="1693"/>
  <c r="D3081" i="1693"/>
  <c r="C3081" i="1693"/>
  <c r="B3081" i="1693"/>
  <c r="F3080" i="1693"/>
  <c r="E3080" i="1693"/>
  <c r="D3080" i="1693"/>
  <c r="C3080" i="1693"/>
  <c r="B3080" i="1693"/>
  <c r="F3079" i="1693"/>
  <c r="E3079" i="1693"/>
  <c r="D3079" i="1693"/>
  <c r="C3079" i="1693"/>
  <c r="B3079" i="1693"/>
  <c r="F3078" i="1693"/>
  <c r="E3078" i="1693"/>
  <c r="D3078" i="1693"/>
  <c r="C3078" i="1693"/>
  <c r="B3078" i="1693"/>
  <c r="F3077" i="1693"/>
  <c r="E3077" i="1693"/>
  <c r="D3077" i="1693"/>
  <c r="C3077" i="1693"/>
  <c r="B3077" i="1693"/>
  <c r="F3076" i="1693"/>
  <c r="E3076" i="1693"/>
  <c r="D3076" i="1693"/>
  <c r="C3076" i="1693"/>
  <c r="B3076" i="1693"/>
  <c r="F3075" i="1693"/>
  <c r="E3075" i="1693"/>
  <c r="D3075" i="1693"/>
  <c r="C3075" i="1693"/>
  <c r="B3075" i="1693"/>
  <c r="F3074" i="1693"/>
  <c r="E3074" i="1693"/>
  <c r="D3074" i="1693"/>
  <c r="C3074" i="1693"/>
  <c r="B3074" i="1693"/>
  <c r="F3073" i="1693"/>
  <c r="E3073" i="1693"/>
  <c r="D3073" i="1693"/>
  <c r="C3073" i="1693"/>
  <c r="B3073" i="1693"/>
  <c r="F3072" i="1693"/>
  <c r="E3072" i="1693"/>
  <c r="D3072" i="1693"/>
  <c r="C3072" i="1693"/>
  <c r="B3072" i="1693"/>
  <c r="F3071" i="1693"/>
  <c r="E3071" i="1693"/>
  <c r="D3071" i="1693"/>
  <c r="C3071" i="1693"/>
  <c r="B3071" i="1693"/>
  <c r="F3070" i="1693"/>
  <c r="E3070" i="1693"/>
  <c r="D3070" i="1693"/>
  <c r="C3070" i="1693"/>
  <c r="B3070" i="1693"/>
  <c r="F3069" i="1693"/>
  <c r="E3069" i="1693"/>
  <c r="D3069" i="1693"/>
  <c r="C3069" i="1693"/>
  <c r="B3069" i="1693"/>
  <c r="F3068" i="1693"/>
  <c r="E3068" i="1693"/>
  <c r="D3068" i="1693"/>
  <c r="C3068" i="1693"/>
  <c r="B3068" i="1693"/>
  <c r="F3067" i="1693"/>
  <c r="E3067" i="1693"/>
  <c r="D3067" i="1693"/>
  <c r="C3067" i="1693"/>
  <c r="B3067" i="1693"/>
  <c r="F3066" i="1693"/>
  <c r="E3066" i="1693"/>
  <c r="D3066" i="1693"/>
  <c r="C3066" i="1693"/>
  <c r="B3066" i="1693"/>
  <c r="F3065" i="1693"/>
  <c r="E3065" i="1693"/>
  <c r="D3065" i="1693"/>
  <c r="C3065" i="1693"/>
  <c r="B3065" i="1693"/>
  <c r="F3064" i="1693"/>
  <c r="E3064" i="1693"/>
  <c r="D3064" i="1693"/>
  <c r="C3064" i="1693"/>
  <c r="B3064" i="1693"/>
  <c r="F3063" i="1693"/>
  <c r="E3063" i="1693"/>
  <c r="D3063" i="1693"/>
  <c r="C3063" i="1693"/>
  <c r="B3063" i="1693"/>
  <c r="F3062" i="1693"/>
  <c r="E3062" i="1693"/>
  <c r="D3062" i="1693"/>
  <c r="C3062" i="1693"/>
  <c r="B3062" i="1693"/>
  <c r="F3061" i="1693"/>
  <c r="E3061" i="1693"/>
  <c r="D3061" i="1693"/>
  <c r="C3061" i="1693"/>
  <c r="B3061" i="1693"/>
  <c r="F3060" i="1693"/>
  <c r="E3060" i="1693"/>
  <c r="D3060" i="1693"/>
  <c r="C3060" i="1693"/>
  <c r="B3060" i="1693"/>
  <c r="F3059" i="1693"/>
  <c r="E3059" i="1693"/>
  <c r="D3059" i="1693"/>
  <c r="C3059" i="1693"/>
  <c r="B3059" i="1693"/>
  <c r="F3058" i="1693"/>
  <c r="E3058" i="1693"/>
  <c r="D3058" i="1693"/>
  <c r="C3058" i="1693"/>
  <c r="B3058" i="1693"/>
  <c r="F3057" i="1693"/>
  <c r="E3057" i="1693"/>
  <c r="D3057" i="1693"/>
  <c r="C3057" i="1693"/>
  <c r="B3057" i="1693"/>
  <c r="F3056" i="1693"/>
  <c r="E3056" i="1693"/>
  <c r="D3056" i="1693"/>
  <c r="C3056" i="1693"/>
  <c r="B3056" i="1693"/>
  <c r="F3055" i="1693"/>
  <c r="E3055" i="1693"/>
  <c r="D3055" i="1693"/>
  <c r="C3055" i="1693"/>
  <c r="B3055" i="1693"/>
  <c r="F3054" i="1693"/>
  <c r="E3054" i="1693"/>
  <c r="D3054" i="1693"/>
  <c r="C3054" i="1693"/>
  <c r="B3054" i="1693"/>
  <c r="F3053" i="1693"/>
  <c r="E3053" i="1693"/>
  <c r="D3053" i="1693"/>
  <c r="C3053" i="1693"/>
  <c r="B3053" i="1693"/>
  <c r="F3052" i="1693"/>
  <c r="E3052" i="1693"/>
  <c r="D3052" i="1693"/>
  <c r="C3052" i="1693"/>
  <c r="B3052" i="1693"/>
  <c r="F3051" i="1693"/>
  <c r="E3051" i="1693"/>
  <c r="D3051" i="1693"/>
  <c r="C3051" i="1693"/>
  <c r="B3051" i="1693"/>
  <c r="F3050" i="1693"/>
  <c r="E3050" i="1693"/>
  <c r="D3050" i="1693"/>
  <c r="C3050" i="1693"/>
  <c r="B3050" i="1693"/>
  <c r="F3049" i="1693"/>
  <c r="E3049" i="1693"/>
  <c r="D3049" i="1693"/>
  <c r="C3049" i="1693"/>
  <c r="B3049" i="1693"/>
  <c r="F3048" i="1693"/>
  <c r="E3048" i="1693"/>
  <c r="D3048" i="1693"/>
  <c r="C3048" i="1693"/>
  <c r="B3048" i="1693"/>
  <c r="F3047" i="1693"/>
  <c r="E3047" i="1693"/>
  <c r="D3047" i="1693"/>
  <c r="C3047" i="1693"/>
  <c r="B3047" i="1693"/>
  <c r="F3046" i="1693"/>
  <c r="E3046" i="1693"/>
  <c r="D3046" i="1693"/>
  <c r="C3046" i="1693"/>
  <c r="B3046" i="1693"/>
  <c r="F3045" i="1693"/>
  <c r="E3045" i="1693"/>
  <c r="D3045" i="1693"/>
  <c r="C3045" i="1693"/>
  <c r="B3045" i="1693"/>
  <c r="F3044" i="1693"/>
  <c r="E3044" i="1693"/>
  <c r="D3044" i="1693"/>
  <c r="C3044" i="1693"/>
  <c r="B3044" i="1693"/>
  <c r="F3043" i="1693"/>
  <c r="E3043" i="1693"/>
  <c r="D3043" i="1693"/>
  <c r="C3043" i="1693"/>
  <c r="B3043" i="1693"/>
  <c r="F3042" i="1693"/>
  <c r="E3042" i="1693"/>
  <c r="D3042" i="1693"/>
  <c r="C3042" i="1693"/>
  <c r="B3042" i="1693"/>
  <c r="F3041" i="1693"/>
  <c r="E3041" i="1693"/>
  <c r="D3041" i="1693"/>
  <c r="C3041" i="1693"/>
  <c r="B3041" i="1693"/>
  <c r="F3040" i="1693"/>
  <c r="E3040" i="1693"/>
  <c r="D3040" i="1693"/>
  <c r="C3040" i="1693"/>
  <c r="B3040" i="1693"/>
  <c r="F3039" i="1693"/>
  <c r="E3039" i="1693"/>
  <c r="D3039" i="1693"/>
  <c r="C3039" i="1693"/>
  <c r="B3039" i="1693"/>
  <c r="F3038" i="1693"/>
  <c r="E3038" i="1693"/>
  <c r="D3038" i="1693"/>
  <c r="C3038" i="1693"/>
  <c r="B3038" i="1693"/>
  <c r="F3037" i="1693"/>
  <c r="E3037" i="1693"/>
  <c r="D3037" i="1693"/>
  <c r="C3037" i="1693"/>
  <c r="B3037" i="1693"/>
  <c r="F3036" i="1693"/>
  <c r="E3036" i="1693"/>
  <c r="D3036" i="1693"/>
  <c r="C3036" i="1693"/>
  <c r="B3036" i="1693"/>
  <c r="F3035" i="1693"/>
  <c r="E3035" i="1693"/>
  <c r="D3035" i="1693"/>
  <c r="C3035" i="1693"/>
  <c r="B3035" i="1693"/>
  <c r="F3034" i="1693"/>
  <c r="E3034" i="1693"/>
  <c r="D3034" i="1693"/>
  <c r="C3034" i="1693"/>
  <c r="B3034" i="1693"/>
  <c r="F3033" i="1693"/>
  <c r="E3033" i="1693"/>
  <c r="D3033" i="1693"/>
  <c r="C3033" i="1693"/>
  <c r="B3033" i="1693"/>
  <c r="F3032" i="1693"/>
  <c r="E3032" i="1693"/>
  <c r="D3032" i="1693"/>
  <c r="C3032" i="1693"/>
  <c r="B3032" i="1693"/>
  <c r="F3031" i="1693"/>
  <c r="E3031" i="1693"/>
  <c r="D3031" i="1693"/>
  <c r="C3031" i="1693"/>
  <c r="B3031" i="1693"/>
  <c r="F3030" i="1693"/>
  <c r="E3030" i="1693"/>
  <c r="D3030" i="1693"/>
  <c r="C3030" i="1693"/>
  <c r="B3030" i="1693"/>
  <c r="F3029" i="1693"/>
  <c r="E3029" i="1693"/>
  <c r="D3029" i="1693"/>
  <c r="C3029" i="1693"/>
  <c r="B3029" i="1693"/>
  <c r="F3028" i="1693"/>
  <c r="E3028" i="1693"/>
  <c r="D3028" i="1693"/>
  <c r="C3028" i="1693"/>
  <c r="B3028" i="1693"/>
  <c r="F3027" i="1693"/>
  <c r="E3027" i="1693"/>
  <c r="D3027" i="1693"/>
  <c r="C3027" i="1693"/>
  <c r="B3027" i="1693"/>
  <c r="F3026" i="1693"/>
  <c r="E3026" i="1693"/>
  <c r="D3026" i="1693"/>
  <c r="C3026" i="1693"/>
  <c r="B3026" i="1693"/>
  <c r="F3025" i="1693"/>
  <c r="E3025" i="1693"/>
  <c r="D3025" i="1693"/>
  <c r="C3025" i="1693"/>
  <c r="B3025" i="1693"/>
  <c r="F3024" i="1693"/>
  <c r="E3024" i="1693"/>
  <c r="D3024" i="1693"/>
  <c r="C3024" i="1693"/>
  <c r="B3024" i="1693"/>
  <c r="F3023" i="1693"/>
  <c r="E3023" i="1693"/>
  <c r="D3023" i="1693"/>
  <c r="C3023" i="1693"/>
  <c r="B3023" i="1693"/>
  <c r="F3022" i="1693"/>
  <c r="E3022" i="1693"/>
  <c r="D3022" i="1693"/>
  <c r="C3022" i="1693"/>
  <c r="B3022" i="1693"/>
  <c r="F3021" i="1693"/>
  <c r="E3021" i="1693"/>
  <c r="D3021" i="1693"/>
  <c r="C3021" i="1693"/>
  <c r="B3021" i="1693"/>
  <c r="F3020" i="1693"/>
  <c r="E3020" i="1693"/>
  <c r="D3020" i="1693"/>
  <c r="C3020" i="1693"/>
  <c r="B3020" i="1693"/>
  <c r="F3019" i="1693"/>
  <c r="E3019" i="1693"/>
  <c r="D3019" i="1693"/>
  <c r="C3019" i="1693"/>
  <c r="B3019" i="1693"/>
  <c r="F3018" i="1693"/>
  <c r="E3018" i="1693"/>
  <c r="D3018" i="1693"/>
  <c r="C3018" i="1693"/>
  <c r="B3018" i="1693"/>
  <c r="F3017" i="1693"/>
  <c r="E3017" i="1693"/>
  <c r="D3017" i="1693"/>
  <c r="C3017" i="1693"/>
  <c r="B3017" i="1693"/>
  <c r="F3016" i="1693"/>
  <c r="E3016" i="1693"/>
  <c r="D3016" i="1693"/>
  <c r="C3016" i="1693"/>
  <c r="B3016" i="1693"/>
  <c r="F3015" i="1693"/>
  <c r="E3015" i="1693"/>
  <c r="D3015" i="1693"/>
  <c r="C3015" i="1693"/>
  <c r="B3015" i="1693"/>
  <c r="F3014" i="1693"/>
  <c r="E3014" i="1693"/>
  <c r="D3014" i="1693"/>
  <c r="C3014" i="1693"/>
  <c r="B3014" i="1693"/>
  <c r="F3013" i="1693"/>
  <c r="E3013" i="1693"/>
  <c r="D3013" i="1693"/>
  <c r="C3013" i="1693"/>
  <c r="B3013" i="1693"/>
  <c r="F3012" i="1693"/>
  <c r="E3012" i="1693"/>
  <c r="D3012" i="1693"/>
  <c r="C3012" i="1693"/>
  <c r="B3012" i="1693"/>
  <c r="F3011" i="1693"/>
  <c r="E3011" i="1693"/>
  <c r="D3011" i="1693"/>
  <c r="C3011" i="1693"/>
  <c r="B3011" i="1693"/>
  <c r="F3010" i="1693"/>
  <c r="E3010" i="1693"/>
  <c r="D3010" i="1693"/>
  <c r="C3010" i="1693"/>
  <c r="B3010" i="1693"/>
  <c r="F3009" i="1693"/>
  <c r="E3009" i="1693"/>
  <c r="D3009" i="1693"/>
  <c r="C3009" i="1693"/>
  <c r="B3009" i="1693"/>
  <c r="F3008" i="1693"/>
  <c r="E3008" i="1693"/>
  <c r="D3008" i="1693"/>
  <c r="C3008" i="1693"/>
  <c r="B3008" i="1693"/>
  <c r="F3007" i="1693"/>
  <c r="E3007" i="1693"/>
  <c r="D3007" i="1693"/>
  <c r="C3007" i="1693"/>
  <c r="B3007" i="1693"/>
  <c r="F3006" i="1693"/>
  <c r="E3006" i="1693"/>
  <c r="D3006" i="1693"/>
  <c r="C3006" i="1693"/>
  <c r="B3006" i="1693"/>
  <c r="F3005" i="1693"/>
  <c r="E3005" i="1693"/>
  <c r="D3005" i="1693"/>
  <c r="C3005" i="1693"/>
  <c r="B3005" i="1693"/>
  <c r="F3004" i="1693"/>
  <c r="E3004" i="1693"/>
  <c r="D3004" i="1693"/>
  <c r="C3004" i="1693"/>
  <c r="B3004" i="1693"/>
  <c r="F3003" i="1693"/>
  <c r="E3003" i="1693"/>
  <c r="D3003" i="1693"/>
  <c r="C3003" i="1693"/>
  <c r="B3003" i="1693"/>
  <c r="F3002" i="1693"/>
  <c r="E3002" i="1693"/>
  <c r="D3002" i="1693"/>
  <c r="C3002" i="1693"/>
  <c r="B3002" i="1693"/>
  <c r="F3001" i="1693"/>
  <c r="E3001" i="1693"/>
  <c r="D3001" i="1693"/>
  <c r="C3001" i="1693"/>
  <c r="B3001" i="1693"/>
  <c r="F3000" i="1693"/>
  <c r="E3000" i="1693"/>
  <c r="D3000" i="1693"/>
  <c r="C3000" i="1693"/>
  <c r="B3000" i="1693"/>
  <c r="F2999" i="1693"/>
  <c r="E2999" i="1693"/>
  <c r="D2999" i="1693"/>
  <c r="C2999" i="1693"/>
  <c r="B2999" i="1693"/>
  <c r="F2998" i="1693"/>
  <c r="E2998" i="1693"/>
  <c r="D2998" i="1693"/>
  <c r="C2998" i="1693"/>
  <c r="B2998" i="1693"/>
  <c r="F2997" i="1693"/>
  <c r="E2997" i="1693"/>
  <c r="D2997" i="1693"/>
  <c r="C2997" i="1693"/>
  <c r="B2997" i="1693"/>
  <c r="F2996" i="1693"/>
  <c r="E2996" i="1693"/>
  <c r="D2996" i="1693"/>
  <c r="C2996" i="1693"/>
  <c r="B2996" i="1693"/>
  <c r="F2995" i="1693"/>
  <c r="E2995" i="1693"/>
  <c r="D2995" i="1693"/>
  <c r="C2995" i="1693"/>
  <c r="B2995" i="1693"/>
  <c r="F2994" i="1693"/>
  <c r="E2994" i="1693"/>
  <c r="D2994" i="1693"/>
  <c r="C2994" i="1693"/>
  <c r="B2994" i="1693"/>
  <c r="F2993" i="1693"/>
  <c r="E2993" i="1693"/>
  <c r="D2993" i="1693"/>
  <c r="C2993" i="1693"/>
  <c r="B2993" i="1693"/>
  <c r="F2992" i="1693"/>
  <c r="E2992" i="1693"/>
  <c r="D2992" i="1693"/>
  <c r="C2992" i="1693"/>
  <c r="B2992" i="1693"/>
  <c r="F2991" i="1693"/>
  <c r="E2991" i="1693"/>
  <c r="D2991" i="1693"/>
  <c r="C2991" i="1693"/>
  <c r="B2991" i="1693"/>
  <c r="F2990" i="1693"/>
  <c r="E2990" i="1693"/>
  <c r="D2990" i="1693"/>
  <c r="C2990" i="1693"/>
  <c r="B2990" i="1693"/>
  <c r="F2989" i="1693"/>
  <c r="E2989" i="1693"/>
  <c r="D2989" i="1693"/>
  <c r="C2989" i="1693"/>
  <c r="B2989" i="1693"/>
  <c r="F2988" i="1693"/>
  <c r="E2988" i="1693"/>
  <c r="D2988" i="1693"/>
  <c r="C2988" i="1693"/>
  <c r="B2988" i="1693"/>
  <c r="F2987" i="1693"/>
  <c r="E2987" i="1693"/>
  <c r="D2987" i="1693"/>
  <c r="C2987" i="1693"/>
  <c r="B2987" i="1693"/>
  <c r="F2986" i="1693"/>
  <c r="E2986" i="1693"/>
  <c r="D2986" i="1693"/>
  <c r="C2986" i="1693"/>
  <c r="B2986" i="1693"/>
  <c r="F2985" i="1693"/>
  <c r="E2985" i="1693"/>
  <c r="D2985" i="1693"/>
  <c r="C2985" i="1693"/>
  <c r="B2985" i="1693"/>
  <c r="F2984" i="1693"/>
  <c r="E2984" i="1693"/>
  <c r="D2984" i="1693"/>
  <c r="C2984" i="1693"/>
  <c r="B2984" i="1693"/>
  <c r="F2983" i="1693"/>
  <c r="E2983" i="1693"/>
  <c r="D2983" i="1693"/>
  <c r="C2983" i="1693"/>
  <c r="B2983" i="1693"/>
  <c r="F2982" i="1693"/>
  <c r="E2982" i="1693"/>
  <c r="D2982" i="1693"/>
  <c r="C2982" i="1693"/>
  <c r="B2982" i="1693"/>
  <c r="F2981" i="1693"/>
  <c r="E2981" i="1693"/>
  <c r="D2981" i="1693"/>
  <c r="C2981" i="1693"/>
  <c r="B2981" i="1693"/>
  <c r="F2980" i="1693"/>
  <c r="E2980" i="1693"/>
  <c r="D2980" i="1693"/>
  <c r="C2980" i="1693"/>
  <c r="B2980" i="1693"/>
  <c r="F2979" i="1693"/>
  <c r="E2979" i="1693"/>
  <c r="D2979" i="1693"/>
  <c r="C2979" i="1693"/>
  <c r="B2979" i="1693"/>
  <c r="F2978" i="1693"/>
  <c r="E2978" i="1693"/>
  <c r="D2978" i="1693"/>
  <c r="C2978" i="1693"/>
  <c r="B2978" i="1693"/>
  <c r="F2977" i="1693"/>
  <c r="E2977" i="1693"/>
  <c r="D2977" i="1693"/>
  <c r="C2977" i="1693"/>
  <c r="B2977" i="1693"/>
  <c r="F2976" i="1693"/>
  <c r="E2976" i="1693"/>
  <c r="D2976" i="1693"/>
  <c r="C2976" i="1693"/>
  <c r="B2976" i="1693"/>
  <c r="F2975" i="1693"/>
  <c r="E2975" i="1693"/>
  <c r="D2975" i="1693"/>
  <c r="C2975" i="1693"/>
  <c r="B2975" i="1693"/>
  <c r="F2974" i="1693"/>
  <c r="E2974" i="1693"/>
  <c r="D2974" i="1693"/>
  <c r="C2974" i="1693"/>
  <c r="B2974" i="1693"/>
  <c r="F2973" i="1693"/>
  <c r="E2973" i="1693"/>
  <c r="D2973" i="1693"/>
  <c r="C2973" i="1693"/>
  <c r="B2973" i="1693"/>
  <c r="F2972" i="1693"/>
  <c r="E2972" i="1693"/>
  <c r="D2972" i="1693"/>
  <c r="C2972" i="1693"/>
  <c r="B2972" i="1693"/>
  <c r="F2971" i="1693"/>
  <c r="E2971" i="1693"/>
  <c r="D2971" i="1693"/>
  <c r="C2971" i="1693"/>
  <c r="B2971" i="1693"/>
  <c r="F2970" i="1693"/>
  <c r="E2970" i="1693"/>
  <c r="D2970" i="1693"/>
  <c r="C2970" i="1693"/>
  <c r="B2970" i="1693"/>
  <c r="F2969" i="1693"/>
  <c r="E2969" i="1693"/>
  <c r="D2969" i="1693"/>
  <c r="C2969" i="1693"/>
  <c r="B2969" i="1693"/>
  <c r="F2968" i="1693"/>
  <c r="E2968" i="1693"/>
  <c r="D2968" i="1693"/>
  <c r="C2968" i="1693"/>
  <c r="B2968" i="1693"/>
  <c r="F2967" i="1693"/>
  <c r="E2967" i="1693"/>
  <c r="D2967" i="1693"/>
  <c r="C2967" i="1693"/>
  <c r="B2967" i="1693"/>
  <c r="F2966" i="1693"/>
  <c r="E2966" i="1693"/>
  <c r="D2966" i="1693"/>
  <c r="C2966" i="1693"/>
  <c r="B2966" i="1693"/>
  <c r="F2965" i="1693"/>
  <c r="E2965" i="1693"/>
  <c r="D2965" i="1693"/>
  <c r="C2965" i="1693"/>
  <c r="B2965" i="1693"/>
  <c r="F2964" i="1693"/>
  <c r="E2964" i="1693"/>
  <c r="D2964" i="1693"/>
  <c r="C2964" i="1693"/>
  <c r="B2964" i="1693"/>
  <c r="F2963" i="1693"/>
  <c r="E2963" i="1693"/>
  <c r="D2963" i="1693"/>
  <c r="C2963" i="1693"/>
  <c r="B2963" i="1693"/>
  <c r="F2962" i="1693"/>
  <c r="E2962" i="1693"/>
  <c r="D2962" i="1693"/>
  <c r="C2962" i="1693"/>
  <c r="B2962" i="1693"/>
  <c r="F2961" i="1693"/>
  <c r="E2961" i="1693"/>
  <c r="D2961" i="1693"/>
  <c r="C2961" i="1693"/>
  <c r="B2961" i="1693"/>
  <c r="F2960" i="1693"/>
  <c r="E2960" i="1693"/>
  <c r="D2960" i="1693"/>
  <c r="C2960" i="1693"/>
  <c r="B2960" i="1693"/>
  <c r="F2959" i="1693"/>
  <c r="E2959" i="1693"/>
  <c r="D2959" i="1693"/>
  <c r="C2959" i="1693"/>
  <c r="B2959" i="1693"/>
  <c r="F2958" i="1693"/>
  <c r="E2958" i="1693"/>
  <c r="D2958" i="1693"/>
  <c r="C2958" i="1693"/>
  <c r="B2958" i="1693"/>
  <c r="F2957" i="1693"/>
  <c r="E2957" i="1693"/>
  <c r="D2957" i="1693"/>
  <c r="C2957" i="1693"/>
  <c r="B2957" i="1693"/>
  <c r="F2956" i="1693"/>
  <c r="E2956" i="1693"/>
  <c r="D2956" i="1693"/>
  <c r="C2956" i="1693"/>
  <c r="B2956" i="1693"/>
  <c r="F2955" i="1693"/>
  <c r="E2955" i="1693"/>
  <c r="D2955" i="1693"/>
  <c r="C2955" i="1693"/>
  <c r="B2955" i="1693"/>
  <c r="F2954" i="1693"/>
  <c r="E2954" i="1693"/>
  <c r="D2954" i="1693"/>
  <c r="C2954" i="1693"/>
  <c r="B2954" i="1693"/>
  <c r="F2953" i="1693"/>
  <c r="E2953" i="1693"/>
  <c r="D2953" i="1693"/>
  <c r="C2953" i="1693"/>
  <c r="B2953" i="1693"/>
  <c r="F2952" i="1693"/>
  <c r="E2952" i="1693"/>
  <c r="D2952" i="1693"/>
  <c r="C2952" i="1693"/>
  <c r="B2952" i="1693"/>
  <c r="F2951" i="1693"/>
  <c r="E2951" i="1693"/>
  <c r="D2951" i="1693"/>
  <c r="C2951" i="1693"/>
  <c r="B2951" i="1693"/>
  <c r="F2950" i="1693"/>
  <c r="E2950" i="1693"/>
  <c r="D2950" i="1693"/>
  <c r="C2950" i="1693"/>
  <c r="B2950" i="1693"/>
  <c r="F2949" i="1693"/>
  <c r="E2949" i="1693"/>
  <c r="D2949" i="1693"/>
  <c r="C2949" i="1693"/>
  <c r="B2949" i="1693"/>
  <c r="F2948" i="1693"/>
  <c r="E2948" i="1693"/>
  <c r="D2948" i="1693"/>
  <c r="C2948" i="1693"/>
  <c r="B2948" i="1693"/>
  <c r="F2947" i="1693"/>
  <c r="E2947" i="1693"/>
  <c r="D2947" i="1693"/>
  <c r="C2947" i="1693"/>
  <c r="B2947" i="1693"/>
  <c r="F2946" i="1693"/>
  <c r="E2946" i="1693"/>
  <c r="D2946" i="1693"/>
  <c r="C2946" i="1693"/>
  <c r="B2946" i="1693"/>
  <c r="F2945" i="1693"/>
  <c r="E2945" i="1693"/>
  <c r="D2945" i="1693"/>
  <c r="C2945" i="1693"/>
  <c r="B2945" i="1693"/>
  <c r="F2944" i="1693"/>
  <c r="E2944" i="1693"/>
  <c r="D2944" i="1693"/>
  <c r="C2944" i="1693"/>
  <c r="B2944" i="1693"/>
  <c r="F2943" i="1693"/>
  <c r="E2943" i="1693"/>
  <c r="D2943" i="1693"/>
  <c r="C2943" i="1693"/>
  <c r="B2943" i="1693"/>
  <c r="F2942" i="1693"/>
  <c r="E2942" i="1693"/>
  <c r="D2942" i="1693"/>
  <c r="C2942" i="1693"/>
  <c r="B2942" i="1693"/>
  <c r="F2941" i="1693"/>
  <c r="E2941" i="1693"/>
  <c r="D2941" i="1693"/>
  <c r="C2941" i="1693"/>
  <c r="B2941" i="1693"/>
  <c r="F2940" i="1693"/>
  <c r="E2940" i="1693"/>
  <c r="D2940" i="1693"/>
  <c r="C2940" i="1693"/>
  <c r="B2940" i="1693"/>
  <c r="F2939" i="1693"/>
  <c r="E2939" i="1693"/>
  <c r="D2939" i="1693"/>
  <c r="C2939" i="1693"/>
  <c r="B2939" i="1693"/>
  <c r="F2938" i="1693"/>
  <c r="E2938" i="1693"/>
  <c r="D2938" i="1693"/>
  <c r="C2938" i="1693"/>
  <c r="B2938" i="1693"/>
  <c r="F2937" i="1693"/>
  <c r="E2937" i="1693"/>
  <c r="D2937" i="1693"/>
  <c r="C2937" i="1693"/>
  <c r="B2937" i="1693"/>
  <c r="F2936" i="1693"/>
  <c r="E2936" i="1693"/>
  <c r="D2936" i="1693"/>
  <c r="C2936" i="1693"/>
  <c r="B2936" i="1693"/>
  <c r="F2935" i="1693"/>
  <c r="E2935" i="1693"/>
  <c r="D2935" i="1693"/>
  <c r="C2935" i="1693"/>
  <c r="B2935" i="1693"/>
  <c r="F2934" i="1693"/>
  <c r="E2934" i="1693"/>
  <c r="D2934" i="1693"/>
  <c r="C2934" i="1693"/>
  <c r="B2934" i="1693"/>
  <c r="F2933" i="1693"/>
  <c r="E2933" i="1693"/>
  <c r="D2933" i="1693"/>
  <c r="C2933" i="1693"/>
  <c r="B2933" i="1693"/>
  <c r="F2932" i="1693"/>
  <c r="E2932" i="1693"/>
  <c r="D2932" i="1693"/>
  <c r="C2932" i="1693"/>
  <c r="B2932" i="1693"/>
  <c r="F2931" i="1693"/>
  <c r="E2931" i="1693"/>
  <c r="D2931" i="1693"/>
  <c r="C2931" i="1693"/>
  <c r="B2931" i="1693"/>
  <c r="F2930" i="1693"/>
  <c r="E2930" i="1693"/>
  <c r="D2930" i="1693"/>
  <c r="C2930" i="1693"/>
  <c r="B2930" i="1693"/>
  <c r="F2929" i="1693"/>
  <c r="E2929" i="1693"/>
  <c r="D2929" i="1693"/>
  <c r="C2929" i="1693"/>
  <c r="B2929" i="1693"/>
  <c r="F2928" i="1693"/>
  <c r="E2928" i="1693"/>
  <c r="D2928" i="1693"/>
  <c r="C2928" i="1693"/>
  <c r="B2928" i="1693"/>
  <c r="F2927" i="1693"/>
  <c r="E2927" i="1693"/>
  <c r="D2927" i="1693"/>
  <c r="C2927" i="1693"/>
  <c r="B2927" i="1693"/>
  <c r="F2926" i="1693"/>
  <c r="E2926" i="1693"/>
  <c r="D2926" i="1693"/>
  <c r="C2926" i="1693"/>
  <c r="B2926" i="1693"/>
  <c r="F2925" i="1693"/>
  <c r="E2925" i="1693"/>
  <c r="D2925" i="1693"/>
  <c r="C2925" i="1693"/>
  <c r="B2925" i="1693"/>
  <c r="F2924" i="1693"/>
  <c r="E2924" i="1693"/>
  <c r="D2924" i="1693"/>
  <c r="C2924" i="1693"/>
  <c r="B2924" i="1693"/>
  <c r="F2923" i="1693"/>
  <c r="E2923" i="1693"/>
  <c r="D2923" i="1693"/>
  <c r="C2923" i="1693"/>
  <c r="B2923" i="1693"/>
  <c r="F2922" i="1693"/>
  <c r="E2922" i="1693"/>
  <c r="D2922" i="1693"/>
  <c r="C2922" i="1693"/>
  <c r="B2922" i="1693"/>
  <c r="F2921" i="1693"/>
  <c r="E2921" i="1693"/>
  <c r="D2921" i="1693"/>
  <c r="C2921" i="1693"/>
  <c r="B2921" i="1693"/>
  <c r="F2920" i="1693"/>
  <c r="E2920" i="1693"/>
  <c r="D2920" i="1693"/>
  <c r="C2920" i="1693"/>
  <c r="B2920" i="1693"/>
  <c r="F2919" i="1693"/>
  <c r="E2919" i="1693"/>
  <c r="D2919" i="1693"/>
  <c r="C2919" i="1693"/>
  <c r="B2919" i="1693"/>
  <c r="F2918" i="1693"/>
  <c r="E2918" i="1693"/>
  <c r="D2918" i="1693"/>
  <c r="C2918" i="1693"/>
  <c r="B2918" i="1693"/>
  <c r="F2917" i="1693"/>
  <c r="E2917" i="1693"/>
  <c r="D2917" i="1693"/>
  <c r="C2917" i="1693"/>
  <c r="B2917" i="1693"/>
  <c r="F2916" i="1693"/>
  <c r="E2916" i="1693"/>
  <c r="D2916" i="1693"/>
  <c r="C2916" i="1693"/>
  <c r="B2916" i="1693"/>
  <c r="F2915" i="1693"/>
  <c r="E2915" i="1693"/>
  <c r="D2915" i="1693"/>
  <c r="C2915" i="1693"/>
  <c r="B2915" i="1693"/>
  <c r="F2914" i="1693"/>
  <c r="E2914" i="1693"/>
  <c r="D2914" i="1693"/>
  <c r="C2914" i="1693"/>
  <c r="B2914" i="1693"/>
  <c r="F2913" i="1693"/>
  <c r="E2913" i="1693"/>
  <c r="D2913" i="1693"/>
  <c r="C2913" i="1693"/>
  <c r="B2913" i="1693"/>
  <c r="F2912" i="1693"/>
  <c r="E2912" i="1693"/>
  <c r="D2912" i="1693"/>
  <c r="C2912" i="1693"/>
  <c r="B2912" i="1693"/>
  <c r="F2911" i="1693"/>
  <c r="E2911" i="1693"/>
  <c r="D2911" i="1693"/>
  <c r="C2911" i="1693"/>
  <c r="B2911" i="1693"/>
  <c r="F2910" i="1693"/>
  <c r="E2910" i="1693"/>
  <c r="D2910" i="1693"/>
  <c r="C2910" i="1693"/>
  <c r="B2910" i="1693"/>
  <c r="F2909" i="1693"/>
  <c r="E2909" i="1693"/>
  <c r="D2909" i="1693"/>
  <c r="C2909" i="1693"/>
  <c r="B2909" i="1693"/>
  <c r="F2908" i="1693"/>
  <c r="E2908" i="1693"/>
  <c r="D2908" i="1693"/>
  <c r="C2908" i="1693"/>
  <c r="B2908" i="1693"/>
  <c r="F2907" i="1693"/>
  <c r="E2907" i="1693"/>
  <c r="D2907" i="1693"/>
  <c r="C2907" i="1693"/>
  <c r="B2907" i="1693"/>
  <c r="F2906" i="1693"/>
  <c r="E2906" i="1693"/>
  <c r="D2906" i="1693"/>
  <c r="C2906" i="1693"/>
  <c r="B2906" i="1693"/>
  <c r="F2905" i="1693"/>
  <c r="E2905" i="1693"/>
  <c r="D2905" i="1693"/>
  <c r="C2905" i="1693"/>
  <c r="B2905" i="1693"/>
  <c r="F2904" i="1693"/>
  <c r="E2904" i="1693"/>
  <c r="D2904" i="1693"/>
  <c r="C2904" i="1693"/>
  <c r="B2904" i="1693"/>
  <c r="F2903" i="1693"/>
  <c r="E2903" i="1693"/>
  <c r="D2903" i="1693"/>
  <c r="C2903" i="1693"/>
  <c r="B2903" i="1693"/>
  <c r="F2902" i="1693"/>
  <c r="E2902" i="1693"/>
  <c r="D2902" i="1693"/>
  <c r="C2902" i="1693"/>
  <c r="B2902" i="1693"/>
  <c r="F2901" i="1693"/>
  <c r="E2901" i="1693"/>
  <c r="D2901" i="1693"/>
  <c r="C2901" i="1693"/>
  <c r="B2901" i="1693"/>
  <c r="F2900" i="1693"/>
  <c r="E2900" i="1693"/>
  <c r="D2900" i="1693"/>
  <c r="C2900" i="1693"/>
  <c r="B2900" i="1693"/>
  <c r="F2899" i="1693"/>
  <c r="E2899" i="1693"/>
  <c r="D2899" i="1693"/>
  <c r="C2899" i="1693"/>
  <c r="B2899" i="1693"/>
  <c r="F2898" i="1693"/>
  <c r="E2898" i="1693"/>
  <c r="D2898" i="1693"/>
  <c r="C2898" i="1693"/>
  <c r="B2898" i="1693"/>
  <c r="F2897" i="1693"/>
  <c r="E2897" i="1693"/>
  <c r="D2897" i="1693"/>
  <c r="C2897" i="1693"/>
  <c r="B2897" i="1693"/>
  <c r="F2896" i="1693"/>
  <c r="E2896" i="1693"/>
  <c r="D2896" i="1693"/>
  <c r="C2896" i="1693"/>
  <c r="B2896" i="1693"/>
  <c r="F2895" i="1693"/>
  <c r="E2895" i="1693"/>
  <c r="D2895" i="1693"/>
  <c r="C2895" i="1693"/>
  <c r="B2895" i="1693"/>
  <c r="F2894" i="1693"/>
  <c r="E2894" i="1693"/>
  <c r="D2894" i="1693"/>
  <c r="C2894" i="1693"/>
  <c r="B2894" i="1693"/>
  <c r="F2893" i="1693"/>
  <c r="E2893" i="1693"/>
  <c r="D2893" i="1693"/>
  <c r="C2893" i="1693"/>
  <c r="B2893" i="1693"/>
  <c r="F2892" i="1693"/>
  <c r="E2892" i="1693"/>
  <c r="D2892" i="1693"/>
  <c r="C2892" i="1693"/>
  <c r="B2892" i="1693"/>
  <c r="F2891" i="1693"/>
  <c r="E2891" i="1693"/>
  <c r="D2891" i="1693"/>
  <c r="C2891" i="1693"/>
  <c r="B2891" i="1693"/>
  <c r="F2890" i="1693"/>
  <c r="E2890" i="1693"/>
  <c r="D2890" i="1693"/>
  <c r="C2890" i="1693"/>
  <c r="B2890" i="1693"/>
  <c r="F2889" i="1693"/>
  <c r="E2889" i="1693"/>
  <c r="D2889" i="1693"/>
  <c r="C2889" i="1693"/>
  <c r="B2889" i="1693"/>
  <c r="F2888" i="1693"/>
  <c r="E2888" i="1693"/>
  <c r="D2888" i="1693"/>
  <c r="C2888" i="1693"/>
  <c r="B2888" i="1693"/>
  <c r="F2887" i="1693"/>
  <c r="E2887" i="1693"/>
  <c r="D2887" i="1693"/>
  <c r="C2887" i="1693"/>
  <c r="B2887" i="1693"/>
  <c r="F2886" i="1693"/>
  <c r="E2886" i="1693"/>
  <c r="D2886" i="1693"/>
  <c r="C2886" i="1693"/>
  <c r="B2886" i="1693"/>
  <c r="F2885" i="1693"/>
  <c r="E2885" i="1693"/>
  <c r="D2885" i="1693"/>
  <c r="C2885" i="1693"/>
  <c r="B2885" i="1693"/>
  <c r="F2884" i="1693"/>
  <c r="E2884" i="1693"/>
  <c r="D2884" i="1693"/>
  <c r="C2884" i="1693"/>
  <c r="B2884" i="1693"/>
  <c r="F2883" i="1693"/>
  <c r="E2883" i="1693"/>
  <c r="D2883" i="1693"/>
  <c r="C2883" i="1693"/>
  <c r="B2883" i="1693"/>
  <c r="F2882" i="1693"/>
  <c r="E2882" i="1693"/>
  <c r="D2882" i="1693"/>
  <c r="C2882" i="1693"/>
  <c r="B2882" i="1693"/>
  <c r="F2881" i="1693"/>
  <c r="E2881" i="1693"/>
  <c r="D2881" i="1693"/>
  <c r="C2881" i="1693"/>
  <c r="B2881" i="1693"/>
  <c r="F2880" i="1693"/>
  <c r="E2880" i="1693"/>
  <c r="D2880" i="1693"/>
  <c r="C2880" i="1693"/>
  <c r="B2880" i="1693"/>
  <c r="F2879" i="1693"/>
  <c r="E2879" i="1693"/>
  <c r="D2879" i="1693"/>
  <c r="C2879" i="1693"/>
  <c r="B2879" i="1693"/>
  <c r="F2878" i="1693"/>
  <c r="E2878" i="1693"/>
  <c r="D2878" i="1693"/>
  <c r="C2878" i="1693"/>
  <c r="B2878" i="1693"/>
  <c r="F2877" i="1693"/>
  <c r="E2877" i="1693"/>
  <c r="D2877" i="1693"/>
  <c r="C2877" i="1693"/>
  <c r="B2877" i="1693"/>
  <c r="F2876" i="1693"/>
  <c r="E2876" i="1693"/>
  <c r="D2876" i="1693"/>
  <c r="C2876" i="1693"/>
  <c r="B2876" i="1693"/>
  <c r="F2875" i="1693"/>
  <c r="E2875" i="1693"/>
  <c r="D2875" i="1693"/>
  <c r="C2875" i="1693"/>
  <c r="B2875" i="1693"/>
  <c r="F2874" i="1693"/>
  <c r="E2874" i="1693"/>
  <c r="D2874" i="1693"/>
  <c r="C2874" i="1693"/>
  <c r="B2874" i="1693"/>
  <c r="F2873" i="1693"/>
  <c r="E2873" i="1693"/>
  <c r="D2873" i="1693"/>
  <c r="C2873" i="1693"/>
  <c r="B2873" i="1693"/>
  <c r="F2872" i="1693"/>
  <c r="E2872" i="1693"/>
  <c r="D2872" i="1693"/>
  <c r="C2872" i="1693"/>
  <c r="B2872" i="1693"/>
  <c r="F2871" i="1693"/>
  <c r="E2871" i="1693"/>
  <c r="D2871" i="1693"/>
  <c r="C2871" i="1693"/>
  <c r="B2871" i="1693"/>
  <c r="F2870" i="1693"/>
  <c r="E2870" i="1693"/>
  <c r="D2870" i="1693"/>
  <c r="C2870" i="1693"/>
  <c r="B2870" i="1693"/>
  <c r="F2869" i="1693"/>
  <c r="E2869" i="1693"/>
  <c r="D2869" i="1693"/>
  <c r="C2869" i="1693"/>
  <c r="B2869" i="1693"/>
  <c r="F2868" i="1693"/>
  <c r="E2868" i="1693"/>
  <c r="D2868" i="1693"/>
  <c r="C2868" i="1693"/>
  <c r="B2868" i="1693"/>
  <c r="F2867" i="1693"/>
  <c r="E2867" i="1693"/>
  <c r="D2867" i="1693"/>
  <c r="C2867" i="1693"/>
  <c r="B2867" i="1693"/>
  <c r="F2866" i="1693"/>
  <c r="E2866" i="1693"/>
  <c r="D2866" i="1693"/>
  <c r="C2866" i="1693"/>
  <c r="B2866" i="1693"/>
  <c r="F2865" i="1693"/>
  <c r="E2865" i="1693"/>
  <c r="D2865" i="1693"/>
  <c r="C2865" i="1693"/>
  <c r="B2865" i="1693"/>
  <c r="F2864" i="1693"/>
  <c r="E2864" i="1693"/>
  <c r="D2864" i="1693"/>
  <c r="C2864" i="1693"/>
  <c r="B2864" i="1693"/>
  <c r="F2863" i="1693"/>
  <c r="E2863" i="1693"/>
  <c r="D2863" i="1693"/>
  <c r="C2863" i="1693"/>
  <c r="B2863" i="1693"/>
  <c r="F2862" i="1693"/>
  <c r="E2862" i="1693"/>
  <c r="D2862" i="1693"/>
  <c r="C2862" i="1693"/>
  <c r="B2862" i="1693"/>
  <c r="F2861" i="1693"/>
  <c r="E2861" i="1693"/>
  <c r="D2861" i="1693"/>
  <c r="C2861" i="1693"/>
  <c r="B2861" i="1693"/>
  <c r="F2860" i="1693"/>
  <c r="E2860" i="1693"/>
  <c r="D2860" i="1693"/>
  <c r="C2860" i="1693"/>
  <c r="B2860" i="1693"/>
  <c r="F2859" i="1693"/>
  <c r="E2859" i="1693"/>
  <c r="D2859" i="1693"/>
  <c r="C2859" i="1693"/>
  <c r="B2859" i="1693"/>
  <c r="F2858" i="1693"/>
  <c r="E2858" i="1693"/>
  <c r="D2858" i="1693"/>
  <c r="C2858" i="1693"/>
  <c r="B2858" i="1693"/>
  <c r="F2857" i="1693"/>
  <c r="E2857" i="1693"/>
  <c r="D2857" i="1693"/>
  <c r="C2857" i="1693"/>
  <c r="B2857" i="1693"/>
  <c r="F2856" i="1693"/>
  <c r="E2856" i="1693"/>
  <c r="D2856" i="1693"/>
  <c r="C2856" i="1693"/>
  <c r="B2856" i="1693"/>
  <c r="F2855" i="1693"/>
  <c r="E2855" i="1693"/>
  <c r="D2855" i="1693"/>
  <c r="C2855" i="1693"/>
  <c r="B2855" i="1693"/>
  <c r="F2854" i="1693"/>
  <c r="E2854" i="1693"/>
  <c r="D2854" i="1693"/>
  <c r="C2854" i="1693"/>
  <c r="B2854" i="1693"/>
  <c r="F2853" i="1693"/>
  <c r="E2853" i="1693"/>
  <c r="D2853" i="1693"/>
  <c r="C2853" i="1693"/>
  <c r="B2853" i="1693"/>
  <c r="F2852" i="1693"/>
  <c r="E2852" i="1693"/>
  <c r="D2852" i="1693"/>
  <c r="C2852" i="1693"/>
  <c r="B2852" i="1693"/>
  <c r="F2851" i="1693"/>
  <c r="E2851" i="1693"/>
  <c r="D2851" i="1693"/>
  <c r="C2851" i="1693"/>
  <c r="B2851" i="1693"/>
  <c r="F2850" i="1693"/>
  <c r="E2850" i="1693"/>
  <c r="D2850" i="1693"/>
  <c r="C2850" i="1693"/>
  <c r="B2850" i="1693"/>
  <c r="F2849" i="1693"/>
  <c r="E2849" i="1693"/>
  <c r="D2849" i="1693"/>
  <c r="C2849" i="1693"/>
  <c r="B2849" i="1693"/>
  <c r="F2848" i="1693"/>
  <c r="E2848" i="1693"/>
  <c r="D2848" i="1693"/>
  <c r="C2848" i="1693"/>
  <c r="B2848" i="1693"/>
  <c r="F2847" i="1693"/>
  <c r="E2847" i="1693"/>
  <c r="D2847" i="1693"/>
  <c r="C2847" i="1693"/>
  <c r="B2847" i="1693"/>
  <c r="F2846" i="1693"/>
  <c r="E2846" i="1693"/>
  <c r="D2846" i="1693"/>
  <c r="C2846" i="1693"/>
  <c r="B2846" i="1693"/>
  <c r="F2845" i="1693"/>
  <c r="E2845" i="1693"/>
  <c r="D2845" i="1693"/>
  <c r="C2845" i="1693"/>
  <c r="B2845" i="1693"/>
  <c r="F2844" i="1693"/>
  <c r="E2844" i="1693"/>
  <c r="D2844" i="1693"/>
  <c r="C2844" i="1693"/>
  <c r="B2844" i="1693"/>
  <c r="F2843" i="1693"/>
  <c r="E2843" i="1693"/>
  <c r="D2843" i="1693"/>
  <c r="C2843" i="1693"/>
  <c r="B2843" i="1693"/>
  <c r="F2842" i="1693"/>
  <c r="E2842" i="1693"/>
  <c r="D2842" i="1693"/>
  <c r="C2842" i="1693"/>
  <c r="B2842" i="1693"/>
  <c r="F2841" i="1693"/>
  <c r="E2841" i="1693"/>
  <c r="D2841" i="1693"/>
  <c r="C2841" i="1693"/>
  <c r="B2841" i="1693"/>
  <c r="F2840" i="1693"/>
  <c r="E2840" i="1693"/>
  <c r="D2840" i="1693"/>
  <c r="C2840" i="1693"/>
  <c r="B2840" i="1693"/>
  <c r="F2839" i="1693"/>
  <c r="E2839" i="1693"/>
  <c r="D2839" i="1693"/>
  <c r="C2839" i="1693"/>
  <c r="B2839" i="1693"/>
  <c r="F2838" i="1693"/>
  <c r="E2838" i="1693"/>
  <c r="D2838" i="1693"/>
  <c r="C2838" i="1693"/>
  <c r="B2838" i="1693"/>
  <c r="F2837" i="1693"/>
  <c r="E2837" i="1693"/>
  <c r="D2837" i="1693"/>
  <c r="C2837" i="1693"/>
  <c r="B2837" i="1693"/>
  <c r="F2836" i="1693"/>
  <c r="E2836" i="1693"/>
  <c r="D2836" i="1693"/>
  <c r="C2836" i="1693"/>
  <c r="B2836" i="1693"/>
  <c r="F2835" i="1693"/>
  <c r="E2835" i="1693"/>
  <c r="D2835" i="1693"/>
  <c r="C2835" i="1693"/>
  <c r="B2835" i="1693"/>
  <c r="F2834" i="1693"/>
  <c r="E2834" i="1693"/>
  <c r="D2834" i="1693"/>
  <c r="C2834" i="1693"/>
  <c r="B2834" i="1693"/>
  <c r="F2833" i="1693"/>
  <c r="E2833" i="1693"/>
  <c r="D2833" i="1693"/>
  <c r="C2833" i="1693"/>
  <c r="B2833" i="1693"/>
  <c r="F2832" i="1693"/>
  <c r="E2832" i="1693"/>
  <c r="D2832" i="1693"/>
  <c r="C2832" i="1693"/>
  <c r="B2832" i="1693"/>
  <c r="F2831" i="1693"/>
  <c r="E2831" i="1693"/>
  <c r="D2831" i="1693"/>
  <c r="C2831" i="1693"/>
  <c r="B2831" i="1693"/>
  <c r="F2830" i="1693"/>
  <c r="E2830" i="1693"/>
  <c r="D2830" i="1693"/>
  <c r="C2830" i="1693"/>
  <c r="B2830" i="1693"/>
  <c r="F2829" i="1693"/>
  <c r="E2829" i="1693"/>
  <c r="D2829" i="1693"/>
  <c r="C2829" i="1693"/>
  <c r="B2829" i="1693"/>
  <c r="F2828" i="1693"/>
  <c r="E2828" i="1693"/>
  <c r="D2828" i="1693"/>
  <c r="C2828" i="1693"/>
  <c r="B2828" i="1693"/>
  <c r="F2827" i="1693"/>
  <c r="E2827" i="1693"/>
  <c r="D2827" i="1693"/>
  <c r="C2827" i="1693"/>
  <c r="B2827" i="1693"/>
  <c r="F2826" i="1693"/>
  <c r="E2826" i="1693"/>
  <c r="D2826" i="1693"/>
  <c r="C2826" i="1693"/>
  <c r="B2826" i="1693"/>
  <c r="F2825" i="1693"/>
  <c r="E2825" i="1693"/>
  <c r="D2825" i="1693"/>
  <c r="C2825" i="1693"/>
  <c r="B2825" i="1693"/>
  <c r="F2824" i="1693"/>
  <c r="E2824" i="1693"/>
  <c r="D2824" i="1693"/>
  <c r="C2824" i="1693"/>
  <c r="B2824" i="1693"/>
  <c r="F2823" i="1693"/>
  <c r="E2823" i="1693"/>
  <c r="D2823" i="1693"/>
  <c r="C2823" i="1693"/>
  <c r="B2823" i="1693"/>
  <c r="F2822" i="1693"/>
  <c r="E2822" i="1693"/>
  <c r="D2822" i="1693"/>
  <c r="C2822" i="1693"/>
  <c r="B2822" i="1693"/>
  <c r="F2821" i="1693"/>
  <c r="E2821" i="1693"/>
  <c r="D2821" i="1693"/>
  <c r="C2821" i="1693"/>
  <c r="B2821" i="1693"/>
  <c r="F2820" i="1693"/>
  <c r="E2820" i="1693"/>
  <c r="D2820" i="1693"/>
  <c r="C2820" i="1693"/>
  <c r="B2820" i="1693"/>
  <c r="F2819" i="1693"/>
  <c r="E2819" i="1693"/>
  <c r="D2819" i="1693"/>
  <c r="C2819" i="1693"/>
  <c r="B2819" i="1693"/>
  <c r="F2818" i="1693"/>
  <c r="E2818" i="1693"/>
  <c r="D2818" i="1693"/>
  <c r="C2818" i="1693"/>
  <c r="B2818" i="1693"/>
  <c r="F2817" i="1693"/>
  <c r="E2817" i="1693"/>
  <c r="D2817" i="1693"/>
  <c r="C2817" i="1693"/>
  <c r="B2817" i="1693"/>
  <c r="F2816" i="1693"/>
  <c r="E2816" i="1693"/>
  <c r="D2816" i="1693"/>
  <c r="C2816" i="1693"/>
  <c r="B2816" i="1693"/>
  <c r="F2815" i="1693"/>
  <c r="E2815" i="1693"/>
  <c r="D2815" i="1693"/>
  <c r="C2815" i="1693"/>
  <c r="B2815" i="1693"/>
  <c r="F2814" i="1693"/>
  <c r="E2814" i="1693"/>
  <c r="D2814" i="1693"/>
  <c r="C2814" i="1693"/>
  <c r="B2814" i="1693"/>
  <c r="F2813" i="1693"/>
  <c r="E2813" i="1693"/>
  <c r="D2813" i="1693"/>
  <c r="C2813" i="1693"/>
  <c r="B2813" i="1693"/>
  <c r="F2812" i="1693"/>
  <c r="E2812" i="1693"/>
  <c r="D2812" i="1693"/>
  <c r="C2812" i="1693"/>
  <c r="B2812" i="1693"/>
  <c r="F2811" i="1693"/>
  <c r="E2811" i="1693"/>
  <c r="D2811" i="1693"/>
  <c r="C2811" i="1693"/>
  <c r="B2811" i="1693"/>
  <c r="F2810" i="1693"/>
  <c r="E2810" i="1693"/>
  <c r="D2810" i="1693"/>
  <c r="C2810" i="1693"/>
  <c r="B2810" i="1693"/>
  <c r="F2809" i="1693"/>
  <c r="E2809" i="1693"/>
  <c r="D2809" i="1693"/>
  <c r="C2809" i="1693"/>
  <c r="B2809" i="1693"/>
  <c r="F2808" i="1693"/>
  <c r="E2808" i="1693"/>
  <c r="D2808" i="1693"/>
  <c r="C2808" i="1693"/>
  <c r="B2808" i="1693"/>
  <c r="F2807" i="1693"/>
  <c r="E2807" i="1693"/>
  <c r="D2807" i="1693"/>
  <c r="C2807" i="1693"/>
  <c r="B2807" i="1693"/>
  <c r="F2806" i="1693"/>
  <c r="E2806" i="1693"/>
  <c r="D2806" i="1693"/>
  <c r="C2806" i="1693"/>
  <c r="B2806" i="1693"/>
  <c r="F2805" i="1693"/>
  <c r="E2805" i="1693"/>
  <c r="D2805" i="1693"/>
  <c r="C2805" i="1693"/>
  <c r="B2805" i="1693"/>
  <c r="F2804" i="1693"/>
  <c r="E2804" i="1693"/>
  <c r="D2804" i="1693"/>
  <c r="C2804" i="1693"/>
  <c r="B2804" i="1693"/>
  <c r="F2803" i="1693"/>
  <c r="E2803" i="1693"/>
  <c r="D2803" i="1693"/>
  <c r="C2803" i="1693"/>
  <c r="B2803" i="1693"/>
  <c r="F2802" i="1693"/>
  <c r="E2802" i="1693"/>
  <c r="D2802" i="1693"/>
  <c r="C2802" i="1693"/>
  <c r="B2802" i="1693"/>
  <c r="F2801" i="1693"/>
  <c r="E2801" i="1693"/>
  <c r="D2801" i="1693"/>
  <c r="C2801" i="1693"/>
  <c r="B2801" i="1693"/>
  <c r="F2800" i="1693"/>
  <c r="E2800" i="1693"/>
  <c r="D2800" i="1693"/>
  <c r="C2800" i="1693"/>
  <c r="B2800" i="1693"/>
  <c r="F2799" i="1693"/>
  <c r="E2799" i="1693"/>
  <c r="D2799" i="1693"/>
  <c r="C2799" i="1693"/>
  <c r="B2799" i="1693"/>
  <c r="F2798" i="1693"/>
  <c r="E2798" i="1693"/>
  <c r="D2798" i="1693"/>
  <c r="C2798" i="1693"/>
  <c r="B2798" i="1693"/>
  <c r="F2797" i="1693"/>
  <c r="E2797" i="1693"/>
  <c r="D2797" i="1693"/>
  <c r="C2797" i="1693"/>
  <c r="B2797" i="1693"/>
  <c r="F2796" i="1693"/>
  <c r="E2796" i="1693"/>
  <c r="D2796" i="1693"/>
  <c r="C2796" i="1693"/>
  <c r="B2796" i="1693"/>
  <c r="F2795" i="1693"/>
  <c r="E2795" i="1693"/>
  <c r="D2795" i="1693"/>
  <c r="C2795" i="1693"/>
  <c r="B2795" i="1693"/>
  <c r="F2794" i="1693"/>
  <c r="E2794" i="1693"/>
  <c r="D2794" i="1693"/>
  <c r="C2794" i="1693"/>
  <c r="B2794" i="1693"/>
  <c r="F2793" i="1693"/>
  <c r="E2793" i="1693"/>
  <c r="D2793" i="1693"/>
  <c r="C2793" i="1693"/>
  <c r="B2793" i="1693"/>
  <c r="F2792" i="1693"/>
  <c r="E2792" i="1693"/>
  <c r="D2792" i="1693"/>
  <c r="C2792" i="1693"/>
  <c r="B2792" i="1693"/>
  <c r="F2791" i="1693"/>
  <c r="E2791" i="1693"/>
  <c r="D2791" i="1693"/>
  <c r="C2791" i="1693"/>
  <c r="B2791" i="1693"/>
  <c r="F2790" i="1693"/>
  <c r="E2790" i="1693"/>
  <c r="D2790" i="1693"/>
  <c r="C2790" i="1693"/>
  <c r="B2790" i="1693"/>
  <c r="F2789" i="1693"/>
  <c r="E2789" i="1693"/>
  <c r="D2789" i="1693"/>
  <c r="C2789" i="1693"/>
  <c r="B2789" i="1693"/>
  <c r="F2788" i="1693"/>
  <c r="E2788" i="1693"/>
  <c r="D2788" i="1693"/>
  <c r="C2788" i="1693"/>
  <c r="B2788" i="1693"/>
  <c r="F2787" i="1693"/>
  <c r="E2787" i="1693"/>
  <c r="D2787" i="1693"/>
  <c r="C2787" i="1693"/>
  <c r="B2787" i="1693"/>
  <c r="F2786" i="1693"/>
  <c r="E2786" i="1693"/>
  <c r="D2786" i="1693"/>
  <c r="C2786" i="1693"/>
  <c r="B2786" i="1693"/>
  <c r="F2785" i="1693"/>
  <c r="E2785" i="1693"/>
  <c r="D2785" i="1693"/>
  <c r="C2785" i="1693"/>
  <c r="B2785" i="1693"/>
  <c r="F2784" i="1693"/>
  <c r="E2784" i="1693"/>
  <c r="D2784" i="1693"/>
  <c r="C2784" i="1693"/>
  <c r="B2784" i="1693"/>
  <c r="F2783" i="1693"/>
  <c r="E2783" i="1693"/>
  <c r="D2783" i="1693"/>
  <c r="C2783" i="1693"/>
  <c r="B2783" i="1693"/>
  <c r="F2782" i="1693"/>
  <c r="E2782" i="1693"/>
  <c r="D2782" i="1693"/>
  <c r="C2782" i="1693"/>
  <c r="B2782" i="1693"/>
  <c r="F2781" i="1693"/>
  <c r="E2781" i="1693"/>
  <c r="D2781" i="1693"/>
  <c r="C2781" i="1693"/>
  <c r="B2781" i="1693"/>
  <c r="F2780" i="1693"/>
  <c r="E2780" i="1693"/>
  <c r="D2780" i="1693"/>
  <c r="C2780" i="1693"/>
  <c r="B2780" i="1693"/>
  <c r="F2779" i="1693"/>
  <c r="E2779" i="1693"/>
  <c r="D2779" i="1693"/>
  <c r="C2779" i="1693"/>
  <c r="B2779" i="1693"/>
  <c r="F2778" i="1693"/>
  <c r="E2778" i="1693"/>
  <c r="D2778" i="1693"/>
  <c r="C2778" i="1693"/>
  <c r="B2778" i="1693"/>
  <c r="F2777" i="1693"/>
  <c r="E2777" i="1693"/>
  <c r="D2777" i="1693"/>
  <c r="C2777" i="1693"/>
  <c r="B2777" i="1693"/>
  <c r="F2776" i="1693"/>
  <c r="E2776" i="1693"/>
  <c r="D2776" i="1693"/>
  <c r="C2776" i="1693"/>
  <c r="B2776" i="1693"/>
  <c r="F2775" i="1693"/>
  <c r="E2775" i="1693"/>
  <c r="D2775" i="1693"/>
  <c r="C2775" i="1693"/>
  <c r="B2775" i="1693"/>
  <c r="F2774" i="1693"/>
  <c r="E2774" i="1693"/>
  <c r="D2774" i="1693"/>
  <c r="C2774" i="1693"/>
  <c r="B2774" i="1693"/>
  <c r="F2773" i="1693"/>
  <c r="E2773" i="1693"/>
  <c r="D2773" i="1693"/>
  <c r="C2773" i="1693"/>
  <c r="B2773" i="1693"/>
  <c r="F2772" i="1693"/>
  <c r="E2772" i="1693"/>
  <c r="D2772" i="1693"/>
  <c r="C2772" i="1693"/>
  <c r="B2772" i="1693"/>
  <c r="F2771" i="1693"/>
  <c r="E2771" i="1693"/>
  <c r="D2771" i="1693"/>
  <c r="C2771" i="1693"/>
  <c r="B2771" i="1693"/>
  <c r="F2770" i="1693"/>
  <c r="E2770" i="1693"/>
  <c r="D2770" i="1693"/>
  <c r="C2770" i="1693"/>
  <c r="B2770" i="1693"/>
  <c r="F2769" i="1693"/>
  <c r="E2769" i="1693"/>
  <c r="D2769" i="1693"/>
  <c r="C2769" i="1693"/>
  <c r="B2769" i="1693"/>
  <c r="F2768" i="1693"/>
  <c r="E2768" i="1693"/>
  <c r="D2768" i="1693"/>
  <c r="C2768" i="1693"/>
  <c r="B2768" i="1693"/>
  <c r="F2767" i="1693"/>
  <c r="E2767" i="1693"/>
  <c r="D2767" i="1693"/>
  <c r="C2767" i="1693"/>
  <c r="B2767" i="1693"/>
  <c r="F2766" i="1693"/>
  <c r="E2766" i="1693"/>
  <c r="D2766" i="1693"/>
  <c r="C2766" i="1693"/>
  <c r="B2766" i="1693"/>
  <c r="F2765" i="1693"/>
  <c r="E2765" i="1693"/>
  <c r="D2765" i="1693"/>
  <c r="C2765" i="1693"/>
  <c r="B2765" i="1693"/>
  <c r="F2764" i="1693"/>
  <c r="E2764" i="1693"/>
  <c r="D2764" i="1693"/>
  <c r="C2764" i="1693"/>
  <c r="B2764" i="1693"/>
  <c r="F2763" i="1693"/>
  <c r="E2763" i="1693"/>
  <c r="D2763" i="1693"/>
  <c r="C2763" i="1693"/>
  <c r="B2763" i="1693"/>
  <c r="F2762" i="1693"/>
  <c r="E2762" i="1693"/>
  <c r="D2762" i="1693"/>
  <c r="C2762" i="1693"/>
  <c r="B2762" i="1693"/>
  <c r="F2761" i="1693"/>
  <c r="E2761" i="1693"/>
  <c r="D2761" i="1693"/>
  <c r="C2761" i="1693"/>
  <c r="B2761" i="1693"/>
  <c r="F2760" i="1693"/>
  <c r="E2760" i="1693"/>
  <c r="D2760" i="1693"/>
  <c r="C2760" i="1693"/>
  <c r="B2760" i="1693"/>
  <c r="F2759" i="1693"/>
  <c r="E2759" i="1693"/>
  <c r="D2759" i="1693"/>
  <c r="C2759" i="1693"/>
  <c r="B2759" i="1693"/>
  <c r="F2758" i="1693"/>
  <c r="E2758" i="1693"/>
  <c r="D2758" i="1693"/>
  <c r="C2758" i="1693"/>
  <c r="B2758" i="1693"/>
  <c r="F2757" i="1693"/>
  <c r="E2757" i="1693"/>
  <c r="D2757" i="1693"/>
  <c r="C2757" i="1693"/>
  <c r="B2757" i="1693"/>
  <c r="F2756" i="1693"/>
  <c r="E2756" i="1693"/>
  <c r="D2756" i="1693"/>
  <c r="C2756" i="1693"/>
  <c r="B2756" i="1693"/>
  <c r="F2755" i="1693"/>
  <c r="E2755" i="1693"/>
  <c r="D2755" i="1693"/>
  <c r="C2755" i="1693"/>
  <c r="B2755" i="1693"/>
  <c r="F2754" i="1693"/>
  <c r="E2754" i="1693"/>
  <c r="D2754" i="1693"/>
  <c r="C2754" i="1693"/>
  <c r="B2754" i="1693"/>
  <c r="F2753" i="1693"/>
  <c r="E2753" i="1693"/>
  <c r="D2753" i="1693"/>
  <c r="C2753" i="1693"/>
  <c r="B2753" i="1693"/>
  <c r="F2752" i="1693"/>
  <c r="E2752" i="1693"/>
  <c r="D2752" i="1693"/>
  <c r="C2752" i="1693"/>
  <c r="B2752" i="1693"/>
  <c r="F2751" i="1693"/>
  <c r="E2751" i="1693"/>
  <c r="D2751" i="1693"/>
  <c r="C2751" i="1693"/>
  <c r="B2751" i="1693"/>
  <c r="F2750" i="1693"/>
  <c r="E2750" i="1693"/>
  <c r="D2750" i="1693"/>
  <c r="C2750" i="1693"/>
  <c r="B2750" i="1693"/>
  <c r="F2749" i="1693"/>
  <c r="E2749" i="1693"/>
  <c r="D2749" i="1693"/>
  <c r="C2749" i="1693"/>
  <c r="B2749" i="1693"/>
  <c r="F2748" i="1693"/>
  <c r="E2748" i="1693"/>
  <c r="D2748" i="1693"/>
  <c r="C2748" i="1693"/>
  <c r="B2748" i="1693"/>
  <c r="F2747" i="1693"/>
  <c r="E2747" i="1693"/>
  <c r="D2747" i="1693"/>
  <c r="C2747" i="1693"/>
  <c r="B2747" i="1693"/>
  <c r="F2746" i="1693"/>
  <c r="E2746" i="1693"/>
  <c r="D2746" i="1693"/>
  <c r="C2746" i="1693"/>
  <c r="B2746" i="1693"/>
  <c r="F2745" i="1693"/>
  <c r="E2745" i="1693"/>
  <c r="D2745" i="1693"/>
  <c r="C2745" i="1693"/>
  <c r="B2745" i="1693"/>
  <c r="F2744" i="1693"/>
  <c r="E2744" i="1693"/>
  <c r="D2744" i="1693"/>
  <c r="C2744" i="1693"/>
  <c r="B2744" i="1693"/>
  <c r="F2743" i="1693"/>
  <c r="E2743" i="1693"/>
  <c r="D2743" i="1693"/>
  <c r="C2743" i="1693"/>
  <c r="B2743" i="1693"/>
  <c r="F2742" i="1693"/>
  <c r="E2742" i="1693"/>
  <c r="D2742" i="1693"/>
  <c r="C2742" i="1693"/>
  <c r="B2742" i="1693"/>
  <c r="F2741" i="1693"/>
  <c r="E2741" i="1693"/>
  <c r="D2741" i="1693"/>
  <c r="C2741" i="1693"/>
  <c r="B2741" i="1693"/>
  <c r="F2740" i="1693"/>
  <c r="E2740" i="1693"/>
  <c r="D2740" i="1693"/>
  <c r="C2740" i="1693"/>
  <c r="B2740" i="1693"/>
  <c r="F2739" i="1693"/>
  <c r="E2739" i="1693"/>
  <c r="D2739" i="1693"/>
  <c r="C2739" i="1693"/>
  <c r="B2739" i="1693"/>
  <c r="F2738" i="1693"/>
  <c r="E2738" i="1693"/>
  <c r="D2738" i="1693"/>
  <c r="C2738" i="1693"/>
  <c r="B2738" i="1693"/>
  <c r="F2737" i="1693"/>
  <c r="E2737" i="1693"/>
  <c r="D2737" i="1693"/>
  <c r="C2737" i="1693"/>
  <c r="B2737" i="1693"/>
  <c r="F2736" i="1693"/>
  <c r="E2736" i="1693"/>
  <c r="D2736" i="1693"/>
  <c r="C2736" i="1693"/>
  <c r="B2736" i="1693"/>
  <c r="F2735" i="1693"/>
  <c r="E2735" i="1693"/>
  <c r="D2735" i="1693"/>
  <c r="C2735" i="1693"/>
  <c r="B2735" i="1693"/>
  <c r="F2734" i="1693"/>
  <c r="E2734" i="1693"/>
  <c r="D2734" i="1693"/>
  <c r="C2734" i="1693"/>
  <c r="B2734" i="1693"/>
  <c r="F2733" i="1693"/>
  <c r="E2733" i="1693"/>
  <c r="D2733" i="1693"/>
  <c r="C2733" i="1693"/>
  <c r="B2733" i="1693"/>
  <c r="F2732" i="1693"/>
  <c r="E2732" i="1693"/>
  <c r="D2732" i="1693"/>
  <c r="C2732" i="1693"/>
  <c r="B2732" i="1693"/>
  <c r="F2731" i="1693"/>
  <c r="E2731" i="1693"/>
  <c r="D2731" i="1693"/>
  <c r="C2731" i="1693"/>
  <c r="B2731" i="1693"/>
  <c r="F2730" i="1693"/>
  <c r="E2730" i="1693"/>
  <c r="D2730" i="1693"/>
  <c r="C2730" i="1693"/>
  <c r="B2730" i="1693"/>
  <c r="F2729" i="1693"/>
  <c r="E2729" i="1693"/>
  <c r="D2729" i="1693"/>
  <c r="C2729" i="1693"/>
  <c r="B2729" i="1693"/>
  <c r="F2728" i="1693"/>
  <c r="E2728" i="1693"/>
  <c r="D2728" i="1693"/>
  <c r="C2728" i="1693"/>
  <c r="B2728" i="1693"/>
  <c r="F2727" i="1693"/>
  <c r="E2727" i="1693"/>
  <c r="D2727" i="1693"/>
  <c r="C2727" i="1693"/>
  <c r="B2727" i="1693"/>
  <c r="F2726" i="1693"/>
  <c r="E2726" i="1693"/>
  <c r="D2726" i="1693"/>
  <c r="C2726" i="1693"/>
  <c r="B2726" i="1693"/>
  <c r="F2725" i="1693"/>
  <c r="E2725" i="1693"/>
  <c r="D2725" i="1693"/>
  <c r="C2725" i="1693"/>
  <c r="B2725" i="1693"/>
  <c r="F2724" i="1693"/>
  <c r="E2724" i="1693"/>
  <c r="D2724" i="1693"/>
  <c r="C2724" i="1693"/>
  <c r="B2724" i="1693"/>
  <c r="F2723" i="1693"/>
  <c r="E2723" i="1693"/>
  <c r="D2723" i="1693"/>
  <c r="C2723" i="1693"/>
  <c r="B2723" i="1693"/>
  <c r="F2722" i="1693"/>
  <c r="E2722" i="1693"/>
  <c r="D2722" i="1693"/>
  <c r="C2722" i="1693"/>
  <c r="B2722" i="1693"/>
  <c r="F2721" i="1693"/>
  <c r="E2721" i="1693"/>
  <c r="D2721" i="1693"/>
  <c r="C2721" i="1693"/>
  <c r="B2721" i="1693"/>
  <c r="F2720" i="1693"/>
  <c r="E2720" i="1693"/>
  <c r="D2720" i="1693"/>
  <c r="C2720" i="1693"/>
  <c r="B2720" i="1693"/>
  <c r="F2719" i="1693"/>
  <c r="E2719" i="1693"/>
  <c r="D2719" i="1693"/>
  <c r="C2719" i="1693"/>
  <c r="B2719" i="1693"/>
  <c r="F2718" i="1693"/>
  <c r="E2718" i="1693"/>
  <c r="D2718" i="1693"/>
  <c r="C2718" i="1693"/>
  <c r="B2718" i="1693"/>
  <c r="F2717" i="1693"/>
  <c r="E2717" i="1693"/>
  <c r="D2717" i="1693"/>
  <c r="C2717" i="1693"/>
  <c r="B2717" i="1693"/>
  <c r="F2716" i="1693"/>
  <c r="E2716" i="1693"/>
  <c r="D2716" i="1693"/>
  <c r="C2716" i="1693"/>
  <c r="B2716" i="1693"/>
  <c r="F2715" i="1693"/>
  <c r="E2715" i="1693"/>
  <c r="D2715" i="1693"/>
  <c r="C2715" i="1693"/>
  <c r="B2715" i="1693"/>
  <c r="F2714" i="1693"/>
  <c r="E2714" i="1693"/>
  <c r="D2714" i="1693"/>
  <c r="C2714" i="1693"/>
  <c r="B2714" i="1693"/>
  <c r="F2713" i="1693"/>
  <c r="E2713" i="1693"/>
  <c r="D2713" i="1693"/>
  <c r="C2713" i="1693"/>
  <c r="B2713" i="1693"/>
  <c r="F2712" i="1693"/>
  <c r="E2712" i="1693"/>
  <c r="D2712" i="1693"/>
  <c r="C2712" i="1693"/>
  <c r="B2712" i="1693"/>
  <c r="F2711" i="1693"/>
  <c r="E2711" i="1693"/>
  <c r="D2711" i="1693"/>
  <c r="C2711" i="1693"/>
  <c r="B2711" i="1693"/>
  <c r="F2710" i="1693"/>
  <c r="E2710" i="1693"/>
  <c r="D2710" i="1693"/>
  <c r="C2710" i="1693"/>
  <c r="B2710" i="1693"/>
  <c r="F2709" i="1693"/>
  <c r="E2709" i="1693"/>
  <c r="D2709" i="1693"/>
  <c r="C2709" i="1693"/>
  <c r="B2709" i="1693"/>
  <c r="F2708" i="1693"/>
  <c r="E2708" i="1693"/>
  <c r="D2708" i="1693"/>
  <c r="C2708" i="1693"/>
  <c r="B2708" i="1693"/>
  <c r="F2707" i="1693"/>
  <c r="E2707" i="1693"/>
  <c r="D2707" i="1693"/>
  <c r="C2707" i="1693"/>
  <c r="B2707" i="1693"/>
  <c r="F2706" i="1693"/>
  <c r="E2706" i="1693"/>
  <c r="D2706" i="1693"/>
  <c r="C2706" i="1693"/>
  <c r="B2706" i="1693"/>
  <c r="F2705" i="1693"/>
  <c r="E2705" i="1693"/>
  <c r="D2705" i="1693"/>
  <c r="C2705" i="1693"/>
  <c r="B2705" i="1693"/>
  <c r="F2704" i="1693"/>
  <c r="E2704" i="1693"/>
  <c r="D2704" i="1693"/>
  <c r="C2704" i="1693"/>
  <c r="B2704" i="1693"/>
  <c r="F2703" i="1693"/>
  <c r="E2703" i="1693"/>
  <c r="D2703" i="1693"/>
  <c r="C2703" i="1693"/>
  <c r="B2703" i="1693"/>
  <c r="F2702" i="1693"/>
  <c r="E2702" i="1693"/>
  <c r="D2702" i="1693"/>
  <c r="C2702" i="1693"/>
  <c r="B2702" i="1693"/>
  <c r="F2701" i="1693"/>
  <c r="E2701" i="1693"/>
  <c r="D2701" i="1693"/>
  <c r="C2701" i="1693"/>
  <c r="B2701" i="1693"/>
  <c r="F2700" i="1693"/>
  <c r="E2700" i="1693"/>
  <c r="D2700" i="1693"/>
  <c r="C2700" i="1693"/>
  <c r="B2700" i="1693"/>
  <c r="F2699" i="1693"/>
  <c r="E2699" i="1693"/>
  <c r="D2699" i="1693"/>
  <c r="C2699" i="1693"/>
  <c r="B2699" i="1693"/>
  <c r="F2698" i="1693"/>
  <c r="E2698" i="1693"/>
  <c r="D2698" i="1693"/>
  <c r="C2698" i="1693"/>
  <c r="B2698" i="1693"/>
  <c r="F2697" i="1693"/>
  <c r="E2697" i="1693"/>
  <c r="D2697" i="1693"/>
  <c r="C2697" i="1693"/>
  <c r="B2697" i="1693"/>
  <c r="F2696" i="1693"/>
  <c r="E2696" i="1693"/>
  <c r="D2696" i="1693"/>
  <c r="C2696" i="1693"/>
  <c r="B2696" i="1693"/>
  <c r="F2695" i="1693"/>
  <c r="E2695" i="1693"/>
  <c r="D2695" i="1693"/>
  <c r="C2695" i="1693"/>
  <c r="B2695" i="1693"/>
  <c r="F2694" i="1693"/>
  <c r="E2694" i="1693"/>
  <c r="D2694" i="1693"/>
  <c r="C2694" i="1693"/>
  <c r="B2694" i="1693"/>
  <c r="F2693" i="1693"/>
  <c r="E2693" i="1693"/>
  <c r="D2693" i="1693"/>
  <c r="C2693" i="1693"/>
  <c r="B2693" i="1693"/>
  <c r="F2692" i="1693"/>
  <c r="E2692" i="1693"/>
  <c r="D2692" i="1693"/>
  <c r="C2692" i="1693"/>
  <c r="B2692" i="1693"/>
  <c r="F2691" i="1693"/>
  <c r="E2691" i="1693"/>
  <c r="D2691" i="1693"/>
  <c r="C2691" i="1693"/>
  <c r="B2691" i="1693"/>
  <c r="F2690" i="1693"/>
  <c r="E2690" i="1693"/>
  <c r="D2690" i="1693"/>
  <c r="C2690" i="1693"/>
  <c r="B2690" i="1693"/>
  <c r="F2689" i="1693"/>
  <c r="E2689" i="1693"/>
  <c r="D2689" i="1693"/>
  <c r="C2689" i="1693"/>
  <c r="B2689" i="1693"/>
  <c r="F2688" i="1693"/>
  <c r="E2688" i="1693"/>
  <c r="D2688" i="1693"/>
  <c r="C2688" i="1693"/>
  <c r="B2688" i="1693"/>
  <c r="F2687" i="1693"/>
  <c r="E2687" i="1693"/>
  <c r="D2687" i="1693"/>
  <c r="C2687" i="1693"/>
  <c r="B2687" i="1693"/>
  <c r="F2686" i="1693"/>
  <c r="E2686" i="1693"/>
  <c r="D2686" i="1693"/>
  <c r="C2686" i="1693"/>
  <c r="B2686" i="1693"/>
  <c r="F2685" i="1693"/>
  <c r="E2685" i="1693"/>
  <c r="D2685" i="1693"/>
  <c r="C2685" i="1693"/>
  <c r="B2685" i="1693"/>
  <c r="F2684" i="1693"/>
  <c r="E2684" i="1693"/>
  <c r="D2684" i="1693"/>
  <c r="C2684" i="1693"/>
  <c r="B2684" i="1693"/>
  <c r="F2683" i="1693"/>
  <c r="E2683" i="1693"/>
  <c r="D2683" i="1693"/>
  <c r="C2683" i="1693"/>
  <c r="B2683" i="1693"/>
  <c r="F2682" i="1693"/>
  <c r="E2682" i="1693"/>
  <c r="D2682" i="1693"/>
  <c r="C2682" i="1693"/>
  <c r="B2682" i="1693"/>
  <c r="F2681" i="1693"/>
  <c r="E2681" i="1693"/>
  <c r="D2681" i="1693"/>
  <c r="C2681" i="1693"/>
  <c r="B2681" i="1693"/>
  <c r="F2680" i="1693"/>
  <c r="E2680" i="1693"/>
  <c r="D2680" i="1693"/>
  <c r="C2680" i="1693"/>
  <c r="B2680" i="1693"/>
  <c r="F2679" i="1693"/>
  <c r="E2679" i="1693"/>
  <c r="D2679" i="1693"/>
  <c r="C2679" i="1693"/>
  <c r="B2679" i="1693"/>
  <c r="F2678" i="1693"/>
  <c r="E2678" i="1693"/>
  <c r="D2678" i="1693"/>
  <c r="C2678" i="1693"/>
  <c r="B2678" i="1693"/>
  <c r="F2677" i="1693"/>
  <c r="E2677" i="1693"/>
  <c r="D2677" i="1693"/>
  <c r="C2677" i="1693"/>
  <c r="B2677" i="1693"/>
  <c r="F2676" i="1693"/>
  <c r="E2676" i="1693"/>
  <c r="D2676" i="1693"/>
  <c r="C2676" i="1693"/>
  <c r="B2676" i="1693"/>
  <c r="F2675" i="1693"/>
  <c r="E2675" i="1693"/>
  <c r="D2675" i="1693"/>
  <c r="C2675" i="1693"/>
  <c r="B2675" i="1693"/>
  <c r="F2674" i="1693"/>
  <c r="E2674" i="1693"/>
  <c r="D2674" i="1693"/>
  <c r="C2674" i="1693"/>
  <c r="B2674" i="1693"/>
  <c r="F2673" i="1693"/>
  <c r="E2673" i="1693"/>
  <c r="D2673" i="1693"/>
  <c r="C2673" i="1693"/>
  <c r="B2673" i="1693"/>
  <c r="F2672" i="1693"/>
  <c r="E2672" i="1693"/>
  <c r="D2672" i="1693"/>
  <c r="C2672" i="1693"/>
  <c r="B2672" i="1693"/>
  <c r="F2671" i="1693"/>
  <c r="E2671" i="1693"/>
  <c r="D2671" i="1693"/>
  <c r="C2671" i="1693"/>
  <c r="B2671" i="1693"/>
  <c r="F2670" i="1693"/>
  <c r="E2670" i="1693"/>
  <c r="D2670" i="1693"/>
  <c r="C2670" i="1693"/>
  <c r="B2670" i="1693"/>
  <c r="F2669" i="1693"/>
  <c r="E2669" i="1693"/>
  <c r="D2669" i="1693"/>
  <c r="C2669" i="1693"/>
  <c r="B2669" i="1693"/>
  <c r="F2668" i="1693"/>
  <c r="E2668" i="1693"/>
  <c r="D2668" i="1693"/>
  <c r="C2668" i="1693"/>
  <c r="B2668" i="1693"/>
  <c r="F2667" i="1693"/>
  <c r="E2667" i="1693"/>
  <c r="D2667" i="1693"/>
  <c r="C2667" i="1693"/>
  <c r="B2667" i="1693"/>
  <c r="F2666" i="1693"/>
  <c r="E2666" i="1693"/>
  <c r="D2666" i="1693"/>
  <c r="C2666" i="1693"/>
  <c r="B2666" i="1693"/>
  <c r="F2665" i="1693"/>
  <c r="E2665" i="1693"/>
  <c r="D2665" i="1693"/>
  <c r="C2665" i="1693"/>
  <c r="B2665" i="1693"/>
  <c r="F2664" i="1693"/>
  <c r="E2664" i="1693"/>
  <c r="D2664" i="1693"/>
  <c r="C2664" i="1693"/>
  <c r="B2664" i="1693"/>
  <c r="F2663" i="1693"/>
  <c r="E2663" i="1693"/>
  <c r="D2663" i="1693"/>
  <c r="C2663" i="1693"/>
  <c r="B2663" i="1693"/>
  <c r="F2662" i="1693"/>
  <c r="E2662" i="1693"/>
  <c r="D2662" i="1693"/>
  <c r="C2662" i="1693"/>
  <c r="B2662" i="1693"/>
  <c r="F2661" i="1693"/>
  <c r="E2661" i="1693"/>
  <c r="D2661" i="1693"/>
  <c r="C2661" i="1693"/>
  <c r="B2661" i="1693"/>
  <c r="F2660" i="1693"/>
  <c r="E2660" i="1693"/>
  <c r="D2660" i="1693"/>
  <c r="C2660" i="1693"/>
  <c r="B2660" i="1693"/>
  <c r="F2659" i="1693"/>
  <c r="E2659" i="1693"/>
  <c r="D2659" i="1693"/>
  <c r="C2659" i="1693"/>
  <c r="B2659" i="1693"/>
  <c r="F2658" i="1693"/>
  <c r="E2658" i="1693"/>
  <c r="D2658" i="1693"/>
  <c r="C2658" i="1693"/>
  <c r="B2658" i="1693"/>
  <c r="F2657" i="1693"/>
  <c r="E2657" i="1693"/>
  <c r="D2657" i="1693"/>
  <c r="C2657" i="1693"/>
  <c r="B2657" i="1693"/>
  <c r="F2656" i="1693"/>
  <c r="E2656" i="1693"/>
  <c r="D2656" i="1693"/>
  <c r="C2656" i="1693"/>
  <c r="B2656" i="1693"/>
  <c r="F2655" i="1693"/>
  <c r="E2655" i="1693"/>
  <c r="D2655" i="1693"/>
  <c r="C2655" i="1693"/>
  <c r="B2655" i="1693"/>
  <c r="F2654" i="1693"/>
  <c r="E2654" i="1693"/>
  <c r="D2654" i="1693"/>
  <c r="C2654" i="1693"/>
  <c r="B2654" i="1693"/>
  <c r="F2653" i="1693"/>
  <c r="E2653" i="1693"/>
  <c r="D2653" i="1693"/>
  <c r="C2653" i="1693"/>
  <c r="B2653" i="1693"/>
  <c r="F2652" i="1693"/>
  <c r="E2652" i="1693"/>
  <c r="D2652" i="1693"/>
  <c r="C2652" i="1693"/>
  <c r="B2652" i="1693"/>
  <c r="F2651" i="1693"/>
  <c r="E2651" i="1693"/>
  <c r="D2651" i="1693"/>
  <c r="C2651" i="1693"/>
  <c r="B2651" i="1693"/>
  <c r="F2650" i="1693"/>
  <c r="E2650" i="1693"/>
  <c r="D2650" i="1693"/>
  <c r="C2650" i="1693"/>
  <c r="B2650" i="1693"/>
  <c r="F2649" i="1693"/>
  <c r="E2649" i="1693"/>
  <c r="D2649" i="1693"/>
  <c r="C2649" i="1693"/>
  <c r="B2649" i="1693"/>
  <c r="F2648" i="1693"/>
  <c r="E2648" i="1693"/>
  <c r="D2648" i="1693"/>
  <c r="C2648" i="1693"/>
  <c r="B2648" i="1693"/>
  <c r="F2647" i="1693"/>
  <c r="E2647" i="1693"/>
  <c r="D2647" i="1693"/>
  <c r="C2647" i="1693"/>
  <c r="B2647" i="1693"/>
  <c r="F2646" i="1693"/>
  <c r="E2646" i="1693"/>
  <c r="D2646" i="1693"/>
  <c r="C2646" i="1693"/>
  <c r="B2646" i="1693"/>
  <c r="F2645" i="1693"/>
  <c r="E2645" i="1693"/>
  <c r="D2645" i="1693"/>
  <c r="C2645" i="1693"/>
  <c r="B2645" i="1693"/>
  <c r="F2644" i="1693"/>
  <c r="E2644" i="1693"/>
  <c r="D2644" i="1693"/>
  <c r="C2644" i="1693"/>
  <c r="B2644" i="1693"/>
  <c r="F2643" i="1693"/>
  <c r="E2643" i="1693"/>
  <c r="D2643" i="1693"/>
  <c r="C2643" i="1693"/>
  <c r="B2643" i="1693"/>
  <c r="F2642" i="1693"/>
  <c r="E2642" i="1693"/>
  <c r="D2642" i="1693"/>
  <c r="C2642" i="1693"/>
  <c r="B2642" i="1693"/>
  <c r="F2641" i="1693"/>
  <c r="E2641" i="1693"/>
  <c r="D2641" i="1693"/>
  <c r="C2641" i="1693"/>
  <c r="B2641" i="1693"/>
  <c r="F2640" i="1693"/>
  <c r="E2640" i="1693"/>
  <c r="D2640" i="1693"/>
  <c r="C2640" i="1693"/>
  <c r="B2640" i="1693"/>
  <c r="F2639" i="1693"/>
  <c r="E2639" i="1693"/>
  <c r="D2639" i="1693"/>
  <c r="C2639" i="1693"/>
  <c r="B2639" i="1693"/>
  <c r="F2638" i="1693"/>
  <c r="E2638" i="1693"/>
  <c r="D2638" i="1693"/>
  <c r="C2638" i="1693"/>
  <c r="B2638" i="1693"/>
  <c r="F2637" i="1693"/>
  <c r="E2637" i="1693"/>
  <c r="D2637" i="1693"/>
  <c r="C2637" i="1693"/>
  <c r="B2637" i="1693"/>
  <c r="F2636" i="1693"/>
  <c r="E2636" i="1693"/>
  <c r="D2636" i="1693"/>
  <c r="C2636" i="1693"/>
  <c r="B2636" i="1693"/>
  <c r="F2635" i="1693"/>
  <c r="E2635" i="1693"/>
  <c r="D2635" i="1693"/>
  <c r="C2635" i="1693"/>
  <c r="B2635" i="1693"/>
  <c r="F2634" i="1693"/>
  <c r="E2634" i="1693"/>
  <c r="D2634" i="1693"/>
  <c r="C2634" i="1693"/>
  <c r="B2634" i="1693"/>
  <c r="F2633" i="1693"/>
  <c r="E2633" i="1693"/>
  <c r="D2633" i="1693"/>
  <c r="C2633" i="1693"/>
  <c r="B2633" i="1693"/>
  <c r="F2632" i="1693"/>
  <c r="E2632" i="1693"/>
  <c r="D2632" i="1693"/>
  <c r="C2632" i="1693"/>
  <c r="B2632" i="1693"/>
  <c r="F2631" i="1693"/>
  <c r="E2631" i="1693"/>
  <c r="D2631" i="1693"/>
  <c r="C2631" i="1693"/>
  <c r="B2631" i="1693"/>
  <c r="F2630" i="1693"/>
  <c r="E2630" i="1693"/>
  <c r="D2630" i="1693"/>
  <c r="C2630" i="1693"/>
  <c r="B2630" i="1693"/>
  <c r="F2629" i="1693"/>
  <c r="E2629" i="1693"/>
  <c r="D2629" i="1693"/>
  <c r="C2629" i="1693"/>
  <c r="B2629" i="1693"/>
  <c r="F2628" i="1693"/>
  <c r="E2628" i="1693"/>
  <c r="D2628" i="1693"/>
  <c r="C2628" i="1693"/>
  <c r="B2628" i="1693"/>
  <c r="F2627" i="1693"/>
  <c r="E2627" i="1693"/>
  <c r="D2627" i="1693"/>
  <c r="C2627" i="1693"/>
  <c r="B2627" i="1693"/>
  <c r="F2626" i="1693"/>
  <c r="E2626" i="1693"/>
  <c r="D2626" i="1693"/>
  <c r="C2626" i="1693"/>
  <c r="B2626" i="1693"/>
  <c r="F2625" i="1693"/>
  <c r="E2625" i="1693"/>
  <c r="D2625" i="1693"/>
  <c r="C2625" i="1693"/>
  <c r="B2625" i="1693"/>
  <c r="F2624" i="1693"/>
  <c r="E2624" i="1693"/>
  <c r="D2624" i="1693"/>
  <c r="C2624" i="1693"/>
  <c r="B2624" i="1693"/>
  <c r="F2623" i="1693"/>
  <c r="E2623" i="1693"/>
  <c r="D2623" i="1693"/>
  <c r="C2623" i="1693"/>
  <c r="B2623" i="1693"/>
  <c r="F2622" i="1693"/>
  <c r="E2622" i="1693"/>
  <c r="D2622" i="1693"/>
  <c r="C2622" i="1693"/>
  <c r="B2622" i="1693"/>
  <c r="F2621" i="1693"/>
  <c r="E2621" i="1693"/>
  <c r="D2621" i="1693"/>
  <c r="C2621" i="1693"/>
  <c r="B2621" i="1693"/>
  <c r="F2620" i="1693"/>
  <c r="E2620" i="1693"/>
  <c r="D2620" i="1693"/>
  <c r="C2620" i="1693"/>
  <c r="B2620" i="1693"/>
  <c r="F2619" i="1693"/>
  <c r="E2619" i="1693"/>
  <c r="D2619" i="1693"/>
  <c r="C2619" i="1693"/>
  <c r="B2619" i="1693"/>
  <c r="F2618" i="1693"/>
  <c r="E2618" i="1693"/>
  <c r="D2618" i="1693"/>
  <c r="C2618" i="1693"/>
  <c r="B2618" i="1693"/>
  <c r="F2617" i="1693"/>
  <c r="E2617" i="1693"/>
  <c r="D2617" i="1693"/>
  <c r="C2617" i="1693"/>
  <c r="B2617" i="1693"/>
  <c r="F2616" i="1693"/>
  <c r="E2616" i="1693"/>
  <c r="D2616" i="1693"/>
  <c r="C2616" i="1693"/>
  <c r="B2616" i="1693"/>
  <c r="F2615" i="1693"/>
  <c r="E2615" i="1693"/>
  <c r="D2615" i="1693"/>
  <c r="C2615" i="1693"/>
  <c r="B2615" i="1693"/>
  <c r="F2614" i="1693"/>
  <c r="E2614" i="1693"/>
  <c r="D2614" i="1693"/>
  <c r="C2614" i="1693"/>
  <c r="B2614" i="1693"/>
  <c r="F2613" i="1693"/>
  <c r="E2613" i="1693"/>
  <c r="D2613" i="1693"/>
  <c r="C2613" i="1693"/>
  <c r="B2613" i="1693"/>
  <c r="F2612" i="1693"/>
  <c r="E2612" i="1693"/>
  <c r="D2612" i="1693"/>
  <c r="C2612" i="1693"/>
  <c r="B2612" i="1693"/>
  <c r="F2611" i="1693"/>
  <c r="E2611" i="1693"/>
  <c r="D2611" i="1693"/>
  <c r="C2611" i="1693"/>
  <c r="B2611" i="1693"/>
  <c r="F2610" i="1693"/>
  <c r="E2610" i="1693"/>
  <c r="D2610" i="1693"/>
  <c r="C2610" i="1693"/>
  <c r="B2610" i="1693"/>
  <c r="F2609" i="1693"/>
  <c r="E2609" i="1693"/>
  <c r="D2609" i="1693"/>
  <c r="C2609" i="1693"/>
  <c r="B2609" i="1693"/>
  <c r="F2608" i="1693"/>
  <c r="E2608" i="1693"/>
  <c r="D2608" i="1693"/>
  <c r="C2608" i="1693"/>
  <c r="B2608" i="1693"/>
  <c r="F2607" i="1693"/>
  <c r="E2607" i="1693"/>
  <c r="D2607" i="1693"/>
  <c r="C2607" i="1693"/>
  <c r="B2607" i="1693"/>
  <c r="F2606" i="1693"/>
  <c r="E2606" i="1693"/>
  <c r="D2606" i="1693"/>
  <c r="C2606" i="1693"/>
  <c r="B2606" i="1693"/>
  <c r="F2605" i="1693"/>
  <c r="E2605" i="1693"/>
  <c r="D2605" i="1693"/>
  <c r="C2605" i="1693"/>
  <c r="B2605" i="1693"/>
  <c r="F2604" i="1693"/>
  <c r="E2604" i="1693"/>
  <c r="D2604" i="1693"/>
  <c r="C2604" i="1693"/>
  <c r="B2604" i="1693"/>
  <c r="F2603" i="1693"/>
  <c r="E2603" i="1693"/>
  <c r="D2603" i="1693"/>
  <c r="C2603" i="1693"/>
  <c r="B2603" i="1693"/>
  <c r="F2602" i="1693"/>
  <c r="E2602" i="1693"/>
  <c r="D2602" i="1693"/>
  <c r="C2602" i="1693"/>
  <c r="B2602" i="1693"/>
  <c r="F2601" i="1693"/>
  <c r="E2601" i="1693"/>
  <c r="D2601" i="1693"/>
  <c r="C2601" i="1693"/>
  <c r="B2601" i="1693"/>
  <c r="F2600" i="1693"/>
  <c r="E2600" i="1693"/>
  <c r="D2600" i="1693"/>
  <c r="C2600" i="1693"/>
  <c r="B2600" i="1693"/>
  <c r="F2599" i="1693"/>
  <c r="E2599" i="1693"/>
  <c r="D2599" i="1693"/>
  <c r="C2599" i="1693"/>
  <c r="B2599" i="1693"/>
  <c r="F2598" i="1693"/>
  <c r="E2598" i="1693"/>
  <c r="D2598" i="1693"/>
  <c r="C2598" i="1693"/>
  <c r="B2598" i="1693"/>
  <c r="F2597" i="1693"/>
  <c r="E2597" i="1693"/>
  <c r="D2597" i="1693"/>
  <c r="C2597" i="1693"/>
  <c r="B2597" i="1693"/>
  <c r="F2596" i="1693"/>
  <c r="E2596" i="1693"/>
  <c r="D2596" i="1693"/>
  <c r="C2596" i="1693"/>
  <c r="B2596" i="1693"/>
  <c r="F2595" i="1693"/>
  <c r="E2595" i="1693"/>
  <c r="D2595" i="1693"/>
  <c r="C2595" i="1693"/>
  <c r="B2595" i="1693"/>
  <c r="F2594" i="1693"/>
  <c r="E2594" i="1693"/>
  <c r="D2594" i="1693"/>
  <c r="C2594" i="1693"/>
  <c r="B2594" i="1693"/>
  <c r="F2593" i="1693"/>
  <c r="E2593" i="1693"/>
  <c r="D2593" i="1693"/>
  <c r="C2593" i="1693"/>
  <c r="B2593" i="1693"/>
  <c r="F2592" i="1693"/>
  <c r="E2592" i="1693"/>
  <c r="D2592" i="1693"/>
  <c r="C2592" i="1693"/>
  <c r="B2592" i="1693"/>
  <c r="F2591" i="1693"/>
  <c r="E2591" i="1693"/>
  <c r="D2591" i="1693"/>
  <c r="C2591" i="1693"/>
  <c r="B2591" i="1693"/>
  <c r="F2590" i="1693"/>
  <c r="E2590" i="1693"/>
  <c r="D2590" i="1693"/>
  <c r="C2590" i="1693"/>
  <c r="B2590" i="1693"/>
  <c r="F2589" i="1693"/>
  <c r="E2589" i="1693"/>
  <c r="D2589" i="1693"/>
  <c r="C2589" i="1693"/>
  <c r="B2589" i="1693"/>
  <c r="F2588" i="1693"/>
  <c r="E2588" i="1693"/>
  <c r="D2588" i="1693"/>
  <c r="C2588" i="1693"/>
  <c r="B2588" i="1693"/>
  <c r="F2587" i="1693"/>
  <c r="E2587" i="1693"/>
  <c r="D2587" i="1693"/>
  <c r="C2587" i="1693"/>
  <c r="B2587" i="1693"/>
  <c r="F2586" i="1693"/>
  <c r="E2586" i="1693"/>
  <c r="D2586" i="1693"/>
  <c r="C2586" i="1693"/>
  <c r="B2586" i="1693"/>
  <c r="F2585" i="1693"/>
  <c r="E2585" i="1693"/>
  <c r="D2585" i="1693"/>
  <c r="C2585" i="1693"/>
  <c r="B2585" i="1693"/>
  <c r="F2584" i="1693"/>
  <c r="E2584" i="1693"/>
  <c r="D2584" i="1693"/>
  <c r="C2584" i="1693"/>
  <c r="B2584" i="1693"/>
  <c r="F2583" i="1693"/>
  <c r="E2583" i="1693"/>
  <c r="D2583" i="1693"/>
  <c r="C2583" i="1693"/>
  <c r="B2583" i="1693"/>
  <c r="F2582" i="1693"/>
  <c r="E2582" i="1693"/>
  <c r="D2582" i="1693"/>
  <c r="C2582" i="1693"/>
  <c r="B2582" i="1693"/>
  <c r="F2581" i="1693"/>
  <c r="E2581" i="1693"/>
  <c r="D2581" i="1693"/>
  <c r="C2581" i="1693"/>
  <c r="B2581" i="1693"/>
  <c r="F2580" i="1693"/>
  <c r="E2580" i="1693"/>
  <c r="D2580" i="1693"/>
  <c r="C2580" i="1693"/>
  <c r="B2580" i="1693"/>
  <c r="F2579" i="1693"/>
  <c r="E2579" i="1693"/>
  <c r="D2579" i="1693"/>
  <c r="C2579" i="1693"/>
  <c r="B2579" i="1693"/>
  <c r="F2578" i="1693"/>
  <c r="E2578" i="1693"/>
  <c r="D2578" i="1693"/>
  <c r="C2578" i="1693"/>
  <c r="B2578" i="1693"/>
  <c r="F2577" i="1693"/>
  <c r="E2577" i="1693"/>
  <c r="D2577" i="1693"/>
  <c r="C2577" i="1693"/>
  <c r="B2577" i="1693"/>
  <c r="F2576" i="1693"/>
  <c r="E2576" i="1693"/>
  <c r="D2576" i="1693"/>
  <c r="C2576" i="1693"/>
  <c r="B2576" i="1693"/>
  <c r="F2575" i="1693"/>
  <c r="E2575" i="1693"/>
  <c r="D2575" i="1693"/>
  <c r="C2575" i="1693"/>
  <c r="B2575" i="1693"/>
  <c r="F2574" i="1693"/>
  <c r="E2574" i="1693"/>
  <c r="D2574" i="1693"/>
  <c r="C2574" i="1693"/>
  <c r="B2574" i="1693"/>
  <c r="F2573" i="1693"/>
  <c r="E2573" i="1693"/>
  <c r="D2573" i="1693"/>
  <c r="C2573" i="1693"/>
  <c r="B2573" i="1693"/>
  <c r="F2572" i="1693"/>
  <c r="E2572" i="1693"/>
  <c r="D2572" i="1693"/>
  <c r="C2572" i="1693"/>
  <c r="B2572" i="1693"/>
  <c r="F2571" i="1693"/>
  <c r="E2571" i="1693"/>
  <c r="D2571" i="1693"/>
  <c r="C2571" i="1693"/>
  <c r="B2571" i="1693"/>
  <c r="F2570" i="1693"/>
  <c r="E2570" i="1693"/>
  <c r="D2570" i="1693"/>
  <c r="C2570" i="1693"/>
  <c r="B2570" i="1693"/>
  <c r="F2569" i="1693"/>
  <c r="E2569" i="1693"/>
  <c r="D2569" i="1693"/>
  <c r="C2569" i="1693"/>
  <c r="B2569" i="1693"/>
  <c r="F2568" i="1693"/>
  <c r="E2568" i="1693"/>
  <c r="D2568" i="1693"/>
  <c r="C2568" i="1693"/>
  <c r="B2568" i="1693"/>
  <c r="F2567" i="1693"/>
  <c r="E2567" i="1693"/>
  <c r="D2567" i="1693"/>
  <c r="C2567" i="1693"/>
  <c r="B2567" i="1693"/>
  <c r="F2566" i="1693"/>
  <c r="E2566" i="1693"/>
  <c r="D2566" i="1693"/>
  <c r="C2566" i="1693"/>
  <c r="B2566" i="1693"/>
  <c r="F2565" i="1693"/>
  <c r="E2565" i="1693"/>
  <c r="D2565" i="1693"/>
  <c r="C2565" i="1693"/>
  <c r="B2565" i="1693"/>
  <c r="F2564" i="1693"/>
  <c r="E2564" i="1693"/>
  <c r="D2564" i="1693"/>
  <c r="C2564" i="1693"/>
  <c r="B2564" i="1693"/>
  <c r="F2563" i="1693"/>
  <c r="E2563" i="1693"/>
  <c r="D2563" i="1693"/>
  <c r="C2563" i="1693"/>
  <c r="B2563" i="1693"/>
  <c r="F2562" i="1693"/>
  <c r="E2562" i="1693"/>
  <c r="D2562" i="1693"/>
  <c r="C2562" i="1693"/>
  <c r="B2562" i="1693"/>
  <c r="F2561" i="1693"/>
  <c r="E2561" i="1693"/>
  <c r="D2561" i="1693"/>
  <c r="C2561" i="1693"/>
  <c r="B2561" i="1693"/>
  <c r="F2560" i="1693"/>
  <c r="E2560" i="1693"/>
  <c r="D2560" i="1693"/>
  <c r="C2560" i="1693"/>
  <c r="B2560" i="1693"/>
  <c r="F2559" i="1693"/>
  <c r="E2559" i="1693"/>
  <c r="D2559" i="1693"/>
  <c r="C2559" i="1693"/>
  <c r="B2559" i="1693"/>
  <c r="F2558" i="1693"/>
  <c r="E2558" i="1693"/>
  <c r="D2558" i="1693"/>
  <c r="C2558" i="1693"/>
  <c r="B2558" i="1693"/>
  <c r="F2557" i="1693"/>
  <c r="E2557" i="1693"/>
  <c r="D2557" i="1693"/>
  <c r="C2557" i="1693"/>
  <c r="B2557" i="1693"/>
  <c r="F2556" i="1693"/>
  <c r="E2556" i="1693"/>
  <c r="D2556" i="1693"/>
  <c r="C2556" i="1693"/>
  <c r="B2556" i="1693"/>
  <c r="F2555" i="1693"/>
  <c r="E2555" i="1693"/>
  <c r="D2555" i="1693"/>
  <c r="C2555" i="1693"/>
  <c r="B2555" i="1693"/>
  <c r="F2554" i="1693"/>
  <c r="E2554" i="1693"/>
  <c r="D2554" i="1693"/>
  <c r="C2554" i="1693"/>
  <c r="B2554" i="1693"/>
  <c r="F2553" i="1693"/>
  <c r="E2553" i="1693"/>
  <c r="D2553" i="1693"/>
  <c r="C2553" i="1693"/>
  <c r="B2553" i="1693"/>
  <c r="F2552" i="1693"/>
  <c r="E2552" i="1693"/>
  <c r="D2552" i="1693"/>
  <c r="C2552" i="1693"/>
  <c r="B2552" i="1693"/>
  <c r="F2551" i="1693"/>
  <c r="E2551" i="1693"/>
  <c r="D2551" i="1693"/>
  <c r="C2551" i="1693"/>
  <c r="B2551" i="1693"/>
  <c r="F2550" i="1693"/>
  <c r="E2550" i="1693"/>
  <c r="D2550" i="1693"/>
  <c r="C2550" i="1693"/>
  <c r="B2550" i="1693"/>
  <c r="F2549" i="1693"/>
  <c r="E2549" i="1693"/>
  <c r="D2549" i="1693"/>
  <c r="C2549" i="1693"/>
  <c r="B2549" i="1693"/>
  <c r="F2548" i="1693"/>
  <c r="E2548" i="1693"/>
  <c r="D2548" i="1693"/>
  <c r="C2548" i="1693"/>
  <c r="B2548" i="1693"/>
  <c r="F2547" i="1693"/>
  <c r="E2547" i="1693"/>
  <c r="D2547" i="1693"/>
  <c r="C2547" i="1693"/>
  <c r="B2547" i="1693"/>
  <c r="F2546" i="1693"/>
  <c r="E2546" i="1693"/>
  <c r="D2546" i="1693"/>
  <c r="C2546" i="1693"/>
  <c r="B2546" i="1693"/>
  <c r="F2545" i="1693"/>
  <c r="E2545" i="1693"/>
  <c r="D2545" i="1693"/>
  <c r="C2545" i="1693"/>
  <c r="B2545" i="1693"/>
  <c r="F2544" i="1693"/>
  <c r="E2544" i="1693"/>
  <c r="D2544" i="1693"/>
  <c r="C2544" i="1693"/>
  <c r="B2544" i="1693"/>
  <c r="F2543" i="1693"/>
  <c r="E2543" i="1693"/>
  <c r="D2543" i="1693"/>
  <c r="C2543" i="1693"/>
  <c r="B2543" i="1693"/>
  <c r="F2542" i="1693"/>
  <c r="E2542" i="1693"/>
  <c r="D2542" i="1693"/>
  <c r="C2542" i="1693"/>
  <c r="B2542" i="1693"/>
  <c r="F2541" i="1693"/>
  <c r="E2541" i="1693"/>
  <c r="D2541" i="1693"/>
  <c r="C2541" i="1693"/>
  <c r="B2541" i="1693"/>
  <c r="F2540" i="1693"/>
  <c r="E2540" i="1693"/>
  <c r="D2540" i="1693"/>
  <c r="C2540" i="1693"/>
  <c r="B2540" i="1693"/>
  <c r="F2539" i="1693"/>
  <c r="E2539" i="1693"/>
  <c r="D2539" i="1693"/>
  <c r="C2539" i="1693"/>
  <c r="B2539" i="1693"/>
  <c r="F2538" i="1693"/>
  <c r="E2538" i="1693"/>
  <c r="D2538" i="1693"/>
  <c r="C2538" i="1693"/>
  <c r="B2538" i="1693"/>
  <c r="F2537" i="1693"/>
  <c r="E2537" i="1693"/>
  <c r="D2537" i="1693"/>
  <c r="C2537" i="1693"/>
  <c r="B2537" i="1693"/>
  <c r="F2536" i="1693"/>
  <c r="E2536" i="1693"/>
  <c r="D2536" i="1693"/>
  <c r="C2536" i="1693"/>
  <c r="B2536" i="1693"/>
  <c r="F2535" i="1693"/>
  <c r="E2535" i="1693"/>
  <c r="D2535" i="1693"/>
  <c r="C2535" i="1693"/>
  <c r="B2535" i="1693"/>
  <c r="F2534" i="1693"/>
  <c r="E2534" i="1693"/>
  <c r="D2534" i="1693"/>
  <c r="C2534" i="1693"/>
  <c r="B2534" i="1693"/>
  <c r="F2533" i="1693"/>
  <c r="E2533" i="1693"/>
  <c r="D2533" i="1693"/>
  <c r="C2533" i="1693"/>
  <c r="B2533" i="1693"/>
  <c r="F2532" i="1693"/>
  <c r="E2532" i="1693"/>
  <c r="D2532" i="1693"/>
  <c r="C2532" i="1693"/>
  <c r="B2532" i="1693"/>
  <c r="F2531" i="1693"/>
  <c r="E2531" i="1693"/>
  <c r="D2531" i="1693"/>
  <c r="C2531" i="1693"/>
  <c r="B2531" i="1693"/>
  <c r="F2530" i="1693"/>
  <c r="E2530" i="1693"/>
  <c r="D2530" i="1693"/>
  <c r="C2530" i="1693"/>
  <c r="B2530" i="1693"/>
  <c r="F2529" i="1693"/>
  <c r="E2529" i="1693"/>
  <c r="D2529" i="1693"/>
  <c r="C2529" i="1693"/>
  <c r="B2529" i="1693"/>
  <c r="F2528" i="1693"/>
  <c r="E2528" i="1693"/>
  <c r="D2528" i="1693"/>
  <c r="C2528" i="1693"/>
  <c r="B2528" i="1693"/>
  <c r="F2527" i="1693"/>
  <c r="E2527" i="1693"/>
  <c r="D2527" i="1693"/>
  <c r="C2527" i="1693"/>
  <c r="B2527" i="1693"/>
  <c r="F2526" i="1693"/>
  <c r="E2526" i="1693"/>
  <c r="D2526" i="1693"/>
  <c r="C2526" i="1693"/>
  <c r="B2526" i="1693"/>
  <c r="F2525" i="1693"/>
  <c r="E2525" i="1693"/>
  <c r="D2525" i="1693"/>
  <c r="C2525" i="1693"/>
  <c r="B2525" i="1693"/>
  <c r="F2524" i="1693"/>
  <c r="E2524" i="1693"/>
  <c r="D2524" i="1693"/>
  <c r="C2524" i="1693"/>
  <c r="B2524" i="1693"/>
  <c r="F2523" i="1693"/>
  <c r="E2523" i="1693"/>
  <c r="D2523" i="1693"/>
  <c r="C2523" i="1693"/>
  <c r="B2523" i="1693"/>
  <c r="F2522" i="1693"/>
  <c r="E2522" i="1693"/>
  <c r="D2522" i="1693"/>
  <c r="C2522" i="1693"/>
  <c r="B2522" i="1693"/>
  <c r="F2521" i="1693"/>
  <c r="E2521" i="1693"/>
  <c r="D2521" i="1693"/>
  <c r="C2521" i="1693"/>
  <c r="B2521" i="1693"/>
  <c r="F2520" i="1693"/>
  <c r="E2520" i="1693"/>
  <c r="D2520" i="1693"/>
  <c r="C2520" i="1693"/>
  <c r="B2520" i="1693"/>
  <c r="F2519" i="1693"/>
  <c r="E2519" i="1693"/>
  <c r="D2519" i="1693"/>
  <c r="C2519" i="1693"/>
  <c r="B2519" i="1693"/>
  <c r="F2518" i="1693"/>
  <c r="E2518" i="1693"/>
  <c r="D2518" i="1693"/>
  <c r="C2518" i="1693"/>
  <c r="B2518" i="1693"/>
  <c r="F2517" i="1693"/>
  <c r="E2517" i="1693"/>
  <c r="D2517" i="1693"/>
  <c r="C2517" i="1693"/>
  <c r="B2517" i="1693"/>
  <c r="F2516" i="1693"/>
  <c r="E2516" i="1693"/>
  <c r="D2516" i="1693"/>
  <c r="C2516" i="1693"/>
  <c r="B2516" i="1693"/>
  <c r="F2515" i="1693"/>
  <c r="E2515" i="1693"/>
  <c r="D2515" i="1693"/>
  <c r="C2515" i="1693"/>
  <c r="B2515" i="1693"/>
  <c r="F2514" i="1693"/>
  <c r="E2514" i="1693"/>
  <c r="D2514" i="1693"/>
  <c r="C2514" i="1693"/>
  <c r="B2514" i="1693"/>
  <c r="F2513" i="1693"/>
  <c r="E2513" i="1693"/>
  <c r="D2513" i="1693"/>
  <c r="C2513" i="1693"/>
  <c r="B2513" i="1693"/>
  <c r="F2512" i="1693"/>
  <c r="E2512" i="1693"/>
  <c r="D2512" i="1693"/>
  <c r="C2512" i="1693"/>
  <c r="B2512" i="1693"/>
  <c r="F2511" i="1693"/>
  <c r="E2511" i="1693"/>
  <c r="D2511" i="1693"/>
  <c r="C2511" i="1693"/>
  <c r="B2511" i="1693"/>
  <c r="F2510" i="1693"/>
  <c r="E2510" i="1693"/>
  <c r="D2510" i="1693"/>
  <c r="C2510" i="1693"/>
  <c r="B2510" i="1693"/>
  <c r="F2509" i="1693"/>
  <c r="E2509" i="1693"/>
  <c r="D2509" i="1693"/>
  <c r="C2509" i="1693"/>
  <c r="B2509" i="1693"/>
  <c r="F2508" i="1693"/>
  <c r="E2508" i="1693"/>
  <c r="D2508" i="1693"/>
  <c r="C2508" i="1693"/>
  <c r="B2508" i="1693"/>
  <c r="F2507" i="1693"/>
  <c r="E2507" i="1693"/>
  <c r="D2507" i="1693"/>
  <c r="C2507" i="1693"/>
  <c r="B2507" i="1693"/>
  <c r="F2506" i="1693"/>
  <c r="E2506" i="1693"/>
  <c r="D2506" i="1693"/>
  <c r="C2506" i="1693"/>
  <c r="B2506" i="1693"/>
  <c r="F2505" i="1693"/>
  <c r="E2505" i="1693"/>
  <c r="D2505" i="1693"/>
  <c r="C2505" i="1693"/>
  <c r="B2505" i="1693"/>
  <c r="F2504" i="1693"/>
  <c r="E2504" i="1693"/>
  <c r="D2504" i="1693"/>
  <c r="C2504" i="1693"/>
  <c r="B2504" i="1693"/>
  <c r="F2503" i="1693"/>
  <c r="E2503" i="1693"/>
  <c r="D2503" i="1693"/>
  <c r="C2503" i="1693"/>
  <c r="B2503" i="1693"/>
  <c r="F2502" i="1693"/>
  <c r="E2502" i="1693"/>
  <c r="D2502" i="1693"/>
  <c r="C2502" i="1693"/>
  <c r="B2502" i="1693"/>
  <c r="F2501" i="1693"/>
  <c r="E2501" i="1693"/>
  <c r="D2501" i="1693"/>
  <c r="C2501" i="1693"/>
  <c r="B2501" i="1693"/>
  <c r="F2500" i="1693"/>
  <c r="E2500" i="1693"/>
  <c r="D2500" i="1693"/>
  <c r="C2500" i="1693"/>
  <c r="B2500" i="1693"/>
  <c r="F2499" i="1693"/>
  <c r="E2499" i="1693"/>
  <c r="D2499" i="1693"/>
  <c r="C2499" i="1693"/>
  <c r="B2499" i="1693"/>
  <c r="F2498" i="1693"/>
  <c r="E2498" i="1693"/>
  <c r="D2498" i="1693"/>
  <c r="C2498" i="1693"/>
  <c r="B2498" i="1693"/>
  <c r="F2497" i="1693"/>
  <c r="E2497" i="1693"/>
  <c r="D2497" i="1693"/>
  <c r="C2497" i="1693"/>
  <c r="B2497" i="1693"/>
  <c r="F2496" i="1693"/>
  <c r="E2496" i="1693"/>
  <c r="D2496" i="1693"/>
  <c r="C2496" i="1693"/>
  <c r="B2496" i="1693"/>
  <c r="F2495" i="1693"/>
  <c r="E2495" i="1693"/>
  <c r="D2495" i="1693"/>
  <c r="C2495" i="1693"/>
  <c r="B2495" i="1693"/>
  <c r="F2494" i="1693"/>
  <c r="E2494" i="1693"/>
  <c r="D2494" i="1693"/>
  <c r="C2494" i="1693"/>
  <c r="B2494" i="1693"/>
  <c r="F2493" i="1693"/>
  <c r="E2493" i="1693"/>
  <c r="D2493" i="1693"/>
  <c r="C2493" i="1693"/>
  <c r="B2493" i="1693"/>
  <c r="F2492" i="1693"/>
  <c r="E2492" i="1693"/>
  <c r="D2492" i="1693"/>
  <c r="C2492" i="1693"/>
  <c r="B2492" i="1693"/>
  <c r="F2491" i="1693"/>
  <c r="E2491" i="1693"/>
  <c r="D2491" i="1693"/>
  <c r="C2491" i="1693"/>
  <c r="B2491" i="1693"/>
  <c r="F2490" i="1693"/>
  <c r="E2490" i="1693"/>
  <c r="D2490" i="1693"/>
  <c r="C2490" i="1693"/>
  <c r="B2490" i="1693"/>
  <c r="F2489" i="1693"/>
  <c r="E2489" i="1693"/>
  <c r="D2489" i="1693"/>
  <c r="C2489" i="1693"/>
  <c r="B2489" i="1693"/>
  <c r="F2488" i="1693"/>
  <c r="E2488" i="1693"/>
  <c r="D2488" i="1693"/>
  <c r="C2488" i="1693"/>
  <c r="B2488" i="1693"/>
  <c r="F2487" i="1693"/>
  <c r="E2487" i="1693"/>
  <c r="D2487" i="1693"/>
  <c r="C2487" i="1693"/>
  <c r="B2487" i="1693"/>
  <c r="F2486" i="1693"/>
  <c r="E2486" i="1693"/>
  <c r="D2486" i="1693"/>
  <c r="C2486" i="1693"/>
  <c r="B2486" i="1693"/>
  <c r="F2485" i="1693"/>
  <c r="E2485" i="1693"/>
  <c r="D2485" i="1693"/>
  <c r="C2485" i="1693"/>
  <c r="B2485" i="1693"/>
  <c r="F2484" i="1693"/>
  <c r="E2484" i="1693"/>
  <c r="D2484" i="1693"/>
  <c r="C2484" i="1693"/>
  <c r="B2484" i="1693"/>
  <c r="F2483" i="1693"/>
  <c r="E2483" i="1693"/>
  <c r="D2483" i="1693"/>
  <c r="C2483" i="1693"/>
  <c r="B2483" i="1693"/>
  <c r="F2482" i="1693"/>
  <c r="E2482" i="1693"/>
  <c r="D2482" i="1693"/>
  <c r="C2482" i="1693"/>
  <c r="B2482" i="1693"/>
  <c r="F2481" i="1693"/>
  <c r="E2481" i="1693"/>
  <c r="D2481" i="1693"/>
  <c r="C2481" i="1693"/>
  <c r="B2481" i="1693"/>
  <c r="F2480" i="1693"/>
  <c r="E2480" i="1693"/>
  <c r="D2480" i="1693"/>
  <c r="C2480" i="1693"/>
  <c r="B2480" i="1693"/>
  <c r="F2479" i="1693"/>
  <c r="E2479" i="1693"/>
  <c r="D2479" i="1693"/>
  <c r="C2479" i="1693"/>
  <c r="B2479" i="1693"/>
  <c r="F2478" i="1693"/>
  <c r="E2478" i="1693"/>
  <c r="D2478" i="1693"/>
  <c r="C2478" i="1693"/>
  <c r="B2478" i="1693"/>
  <c r="F2477" i="1693"/>
  <c r="E2477" i="1693"/>
  <c r="D2477" i="1693"/>
  <c r="C2477" i="1693"/>
  <c r="B2477" i="1693"/>
  <c r="F2476" i="1693"/>
  <c r="E2476" i="1693"/>
  <c r="D2476" i="1693"/>
  <c r="C2476" i="1693"/>
  <c r="B2476" i="1693"/>
  <c r="F2475" i="1693"/>
  <c r="E2475" i="1693"/>
  <c r="D2475" i="1693"/>
  <c r="C2475" i="1693"/>
  <c r="B2475" i="1693"/>
  <c r="F2474" i="1693"/>
  <c r="E2474" i="1693"/>
  <c r="D2474" i="1693"/>
  <c r="C2474" i="1693"/>
  <c r="B2474" i="1693"/>
  <c r="F2473" i="1693"/>
  <c r="E2473" i="1693"/>
  <c r="D2473" i="1693"/>
  <c r="C2473" i="1693"/>
  <c r="B2473" i="1693"/>
  <c r="F2472" i="1693"/>
  <c r="E2472" i="1693"/>
  <c r="D2472" i="1693"/>
  <c r="C2472" i="1693"/>
  <c r="B2472" i="1693"/>
  <c r="F2471" i="1693"/>
  <c r="E2471" i="1693"/>
  <c r="D2471" i="1693"/>
  <c r="C2471" i="1693"/>
  <c r="B2471" i="1693"/>
  <c r="F2470" i="1693"/>
  <c r="E2470" i="1693"/>
  <c r="D2470" i="1693"/>
  <c r="C2470" i="1693"/>
  <c r="B2470" i="1693"/>
  <c r="F2469" i="1693"/>
  <c r="E2469" i="1693"/>
  <c r="D2469" i="1693"/>
  <c r="C2469" i="1693"/>
  <c r="B2469" i="1693"/>
  <c r="F2468" i="1693"/>
  <c r="E2468" i="1693"/>
  <c r="D2468" i="1693"/>
  <c r="C2468" i="1693"/>
  <c r="B2468" i="1693"/>
  <c r="F2467" i="1693"/>
  <c r="E2467" i="1693"/>
  <c r="D2467" i="1693"/>
  <c r="C2467" i="1693"/>
  <c r="B2467" i="1693"/>
  <c r="F2466" i="1693"/>
  <c r="E2466" i="1693"/>
  <c r="D2466" i="1693"/>
  <c r="C2466" i="1693"/>
  <c r="B2466" i="1693"/>
  <c r="F2465" i="1693"/>
  <c r="E2465" i="1693"/>
  <c r="D2465" i="1693"/>
  <c r="C2465" i="1693"/>
  <c r="B2465" i="1693"/>
  <c r="F2464" i="1693"/>
  <c r="E2464" i="1693"/>
  <c r="D2464" i="1693"/>
  <c r="C2464" i="1693"/>
  <c r="B2464" i="1693"/>
  <c r="F2463" i="1693"/>
  <c r="E2463" i="1693"/>
  <c r="D2463" i="1693"/>
  <c r="C2463" i="1693"/>
  <c r="B2463" i="1693"/>
  <c r="F2462" i="1693"/>
  <c r="E2462" i="1693"/>
  <c r="D2462" i="1693"/>
  <c r="C2462" i="1693"/>
  <c r="B2462" i="1693"/>
  <c r="F2461" i="1693"/>
  <c r="E2461" i="1693"/>
  <c r="D2461" i="1693"/>
  <c r="C2461" i="1693"/>
  <c r="B2461" i="1693"/>
  <c r="F2460" i="1693"/>
  <c r="E2460" i="1693"/>
  <c r="D2460" i="1693"/>
  <c r="C2460" i="1693"/>
  <c r="B2460" i="1693"/>
  <c r="F2459" i="1693"/>
  <c r="E2459" i="1693"/>
  <c r="D2459" i="1693"/>
  <c r="C2459" i="1693"/>
  <c r="B2459" i="1693"/>
  <c r="F2458" i="1693"/>
  <c r="E2458" i="1693"/>
  <c r="D2458" i="1693"/>
  <c r="C2458" i="1693"/>
  <c r="B2458" i="1693"/>
  <c r="F2457" i="1693"/>
  <c r="E2457" i="1693"/>
  <c r="D2457" i="1693"/>
  <c r="C2457" i="1693"/>
  <c r="B2457" i="1693"/>
  <c r="F2456" i="1693"/>
  <c r="E2456" i="1693"/>
  <c r="D2456" i="1693"/>
  <c r="C2456" i="1693"/>
  <c r="B2456" i="1693"/>
  <c r="F2455" i="1693"/>
  <c r="E2455" i="1693"/>
  <c r="D2455" i="1693"/>
  <c r="C2455" i="1693"/>
  <c r="B2455" i="1693"/>
  <c r="F2454" i="1693"/>
  <c r="E2454" i="1693"/>
  <c r="D2454" i="1693"/>
  <c r="C2454" i="1693"/>
  <c r="B2454" i="1693"/>
  <c r="F2453" i="1693"/>
  <c r="E2453" i="1693"/>
  <c r="D2453" i="1693"/>
  <c r="C2453" i="1693"/>
  <c r="B2453" i="1693"/>
  <c r="F2452" i="1693"/>
  <c r="E2452" i="1693"/>
  <c r="D2452" i="1693"/>
  <c r="C2452" i="1693"/>
  <c r="B2452" i="1693"/>
  <c r="F2451" i="1693"/>
  <c r="E2451" i="1693"/>
  <c r="D2451" i="1693"/>
  <c r="C2451" i="1693"/>
  <c r="B2451" i="1693"/>
  <c r="F2450" i="1693"/>
  <c r="E2450" i="1693"/>
  <c r="D2450" i="1693"/>
  <c r="C2450" i="1693"/>
  <c r="B2450" i="1693"/>
  <c r="F2449" i="1693"/>
  <c r="E2449" i="1693"/>
  <c r="D2449" i="1693"/>
  <c r="C2449" i="1693"/>
  <c r="B2449" i="1693"/>
  <c r="F2448" i="1693"/>
  <c r="E2448" i="1693"/>
  <c r="D2448" i="1693"/>
  <c r="C2448" i="1693"/>
  <c r="B2448" i="1693"/>
  <c r="F2447" i="1693"/>
  <c r="E2447" i="1693"/>
  <c r="D2447" i="1693"/>
  <c r="C2447" i="1693"/>
  <c r="B2447" i="1693"/>
  <c r="F2446" i="1693"/>
  <c r="E2446" i="1693"/>
  <c r="D2446" i="1693"/>
  <c r="C2446" i="1693"/>
  <c r="B2446" i="1693"/>
  <c r="F2445" i="1693"/>
  <c r="E2445" i="1693"/>
  <c r="D2445" i="1693"/>
  <c r="C2445" i="1693"/>
  <c r="B2445" i="1693"/>
  <c r="F2444" i="1693"/>
  <c r="E2444" i="1693"/>
  <c r="D2444" i="1693"/>
  <c r="C2444" i="1693"/>
  <c r="B2444" i="1693"/>
  <c r="F2443" i="1693"/>
  <c r="E2443" i="1693"/>
  <c r="D2443" i="1693"/>
  <c r="C2443" i="1693"/>
  <c r="B2443" i="1693"/>
  <c r="F2442" i="1693"/>
  <c r="E2442" i="1693"/>
  <c r="D2442" i="1693"/>
  <c r="C2442" i="1693"/>
  <c r="B2442" i="1693"/>
  <c r="F2441" i="1693"/>
  <c r="E2441" i="1693"/>
  <c r="D2441" i="1693"/>
  <c r="C2441" i="1693"/>
  <c r="B2441" i="1693"/>
  <c r="F2440" i="1693"/>
  <c r="E2440" i="1693"/>
  <c r="D2440" i="1693"/>
  <c r="C2440" i="1693"/>
  <c r="B2440" i="1693"/>
  <c r="F2439" i="1693"/>
  <c r="E2439" i="1693"/>
  <c r="D2439" i="1693"/>
  <c r="C2439" i="1693"/>
  <c r="B2439" i="1693"/>
  <c r="F2438" i="1693"/>
  <c r="E2438" i="1693"/>
  <c r="D2438" i="1693"/>
  <c r="C2438" i="1693"/>
  <c r="B2438" i="1693"/>
  <c r="F2437" i="1693"/>
  <c r="E2437" i="1693"/>
  <c r="D2437" i="1693"/>
  <c r="C2437" i="1693"/>
  <c r="B2437" i="1693"/>
  <c r="F2436" i="1693"/>
  <c r="E2436" i="1693"/>
  <c r="D2436" i="1693"/>
  <c r="C2436" i="1693"/>
  <c r="B2436" i="1693"/>
  <c r="F2435" i="1693"/>
  <c r="E2435" i="1693"/>
  <c r="D2435" i="1693"/>
  <c r="C2435" i="1693"/>
  <c r="B2435" i="1693"/>
  <c r="F2434" i="1693"/>
  <c r="E2434" i="1693"/>
  <c r="D2434" i="1693"/>
  <c r="C2434" i="1693"/>
  <c r="B2434" i="1693"/>
  <c r="F2433" i="1693"/>
  <c r="E2433" i="1693"/>
  <c r="D2433" i="1693"/>
  <c r="C2433" i="1693"/>
  <c r="B2433" i="1693"/>
  <c r="F2432" i="1693"/>
  <c r="E2432" i="1693"/>
  <c r="D2432" i="1693"/>
  <c r="C2432" i="1693"/>
  <c r="B2432" i="1693"/>
  <c r="F2431" i="1693"/>
  <c r="E2431" i="1693"/>
  <c r="D2431" i="1693"/>
  <c r="C2431" i="1693"/>
  <c r="B2431" i="1693"/>
  <c r="F2430" i="1693"/>
  <c r="E2430" i="1693"/>
  <c r="D2430" i="1693"/>
  <c r="C2430" i="1693"/>
  <c r="B2430" i="1693"/>
  <c r="F2429" i="1693"/>
  <c r="E2429" i="1693"/>
  <c r="D2429" i="1693"/>
  <c r="C2429" i="1693"/>
  <c r="B2429" i="1693"/>
  <c r="F2428" i="1693"/>
  <c r="E2428" i="1693"/>
  <c r="D2428" i="1693"/>
  <c r="C2428" i="1693"/>
  <c r="B2428" i="1693"/>
  <c r="F2427" i="1693"/>
  <c r="E2427" i="1693"/>
  <c r="D2427" i="1693"/>
  <c r="C2427" i="1693"/>
  <c r="B2427" i="1693"/>
  <c r="F2426" i="1693"/>
  <c r="E2426" i="1693"/>
  <c r="D2426" i="1693"/>
  <c r="C2426" i="1693"/>
  <c r="B2426" i="1693"/>
  <c r="F2425" i="1693"/>
  <c r="E2425" i="1693"/>
  <c r="D2425" i="1693"/>
  <c r="C2425" i="1693"/>
  <c r="B2425" i="1693"/>
  <c r="F2424" i="1693"/>
  <c r="E2424" i="1693"/>
  <c r="D2424" i="1693"/>
  <c r="C2424" i="1693"/>
  <c r="B2424" i="1693"/>
  <c r="F2423" i="1693"/>
  <c r="E2423" i="1693"/>
  <c r="D2423" i="1693"/>
  <c r="C2423" i="1693"/>
  <c r="B2423" i="1693"/>
  <c r="F2422" i="1693"/>
  <c r="E2422" i="1693"/>
  <c r="D2422" i="1693"/>
  <c r="C2422" i="1693"/>
  <c r="B2422" i="1693"/>
  <c r="F2421" i="1693"/>
  <c r="E2421" i="1693"/>
  <c r="D2421" i="1693"/>
  <c r="C2421" i="1693"/>
  <c r="B2421" i="1693"/>
  <c r="F2420" i="1693"/>
  <c r="E2420" i="1693"/>
  <c r="D2420" i="1693"/>
  <c r="C2420" i="1693"/>
  <c r="B2420" i="1693"/>
  <c r="F2419" i="1693"/>
  <c r="E2419" i="1693"/>
  <c r="D2419" i="1693"/>
  <c r="C2419" i="1693"/>
  <c r="B2419" i="1693"/>
  <c r="F2418" i="1693"/>
  <c r="E2418" i="1693"/>
  <c r="D2418" i="1693"/>
  <c r="C2418" i="1693"/>
  <c r="B2418" i="1693"/>
  <c r="F2417" i="1693"/>
  <c r="E2417" i="1693"/>
  <c r="D2417" i="1693"/>
  <c r="C2417" i="1693"/>
  <c r="B2417" i="1693"/>
  <c r="F2416" i="1693"/>
  <c r="E2416" i="1693"/>
  <c r="D2416" i="1693"/>
  <c r="C2416" i="1693"/>
  <c r="B2416" i="1693"/>
  <c r="F2415" i="1693"/>
  <c r="E2415" i="1693"/>
  <c r="D2415" i="1693"/>
  <c r="C2415" i="1693"/>
  <c r="B2415" i="1693"/>
  <c r="F2414" i="1693"/>
  <c r="E2414" i="1693"/>
  <c r="D2414" i="1693"/>
  <c r="C2414" i="1693"/>
  <c r="B2414" i="1693"/>
  <c r="F2413" i="1693"/>
  <c r="E2413" i="1693"/>
  <c r="D2413" i="1693"/>
  <c r="C2413" i="1693"/>
  <c r="B2413" i="1693"/>
  <c r="F2412" i="1693"/>
  <c r="E2412" i="1693"/>
  <c r="D2412" i="1693"/>
  <c r="C2412" i="1693"/>
  <c r="B2412" i="1693"/>
  <c r="F2411" i="1693"/>
  <c r="E2411" i="1693"/>
  <c r="D2411" i="1693"/>
  <c r="C2411" i="1693"/>
  <c r="B2411" i="1693"/>
  <c r="F2410" i="1693"/>
  <c r="E2410" i="1693"/>
  <c r="D2410" i="1693"/>
  <c r="C2410" i="1693"/>
  <c r="B2410" i="1693"/>
  <c r="F2409" i="1693"/>
  <c r="E2409" i="1693"/>
  <c r="D2409" i="1693"/>
  <c r="C2409" i="1693"/>
  <c r="B2409" i="1693"/>
  <c r="F2408" i="1693"/>
  <c r="E2408" i="1693"/>
  <c r="D2408" i="1693"/>
  <c r="C2408" i="1693"/>
  <c r="B2408" i="1693"/>
  <c r="F2407" i="1693"/>
  <c r="E2407" i="1693"/>
  <c r="D2407" i="1693"/>
  <c r="C2407" i="1693"/>
  <c r="B2407" i="1693"/>
  <c r="F2406" i="1693"/>
  <c r="E2406" i="1693"/>
  <c r="D2406" i="1693"/>
  <c r="C2406" i="1693"/>
  <c r="B2406" i="1693"/>
  <c r="F2405" i="1693"/>
  <c r="E2405" i="1693"/>
  <c r="D2405" i="1693"/>
  <c r="C2405" i="1693"/>
  <c r="B2405" i="1693"/>
  <c r="F2404" i="1693"/>
  <c r="E2404" i="1693"/>
  <c r="D2404" i="1693"/>
  <c r="C2404" i="1693"/>
  <c r="B2404" i="1693"/>
  <c r="F2403" i="1693"/>
  <c r="E2403" i="1693"/>
  <c r="D2403" i="1693"/>
  <c r="C2403" i="1693"/>
  <c r="B2403" i="1693"/>
  <c r="F2402" i="1693"/>
  <c r="E2402" i="1693"/>
  <c r="D2402" i="1693"/>
  <c r="C2402" i="1693"/>
  <c r="B2402" i="1693"/>
  <c r="F2401" i="1693"/>
  <c r="E2401" i="1693"/>
  <c r="D2401" i="1693"/>
  <c r="C2401" i="1693"/>
  <c r="B2401" i="1693"/>
  <c r="F2400" i="1693"/>
  <c r="E2400" i="1693"/>
  <c r="D2400" i="1693"/>
  <c r="C2400" i="1693"/>
  <c r="B2400" i="1693"/>
  <c r="F2399" i="1693"/>
  <c r="E2399" i="1693"/>
  <c r="D2399" i="1693"/>
  <c r="C2399" i="1693"/>
  <c r="B2399" i="1693"/>
  <c r="F2398" i="1693"/>
  <c r="E2398" i="1693"/>
  <c r="D2398" i="1693"/>
  <c r="C2398" i="1693"/>
  <c r="B2398" i="1693"/>
  <c r="F2397" i="1693"/>
  <c r="E2397" i="1693"/>
  <c r="D2397" i="1693"/>
  <c r="C2397" i="1693"/>
  <c r="B2397" i="1693"/>
  <c r="F2396" i="1693"/>
  <c r="E2396" i="1693"/>
  <c r="D2396" i="1693"/>
  <c r="C2396" i="1693"/>
  <c r="B2396" i="1693"/>
  <c r="F2395" i="1693"/>
  <c r="E2395" i="1693"/>
  <c r="D2395" i="1693"/>
  <c r="C2395" i="1693"/>
  <c r="B2395" i="1693"/>
  <c r="F2394" i="1693"/>
  <c r="E2394" i="1693"/>
  <c r="D2394" i="1693"/>
  <c r="C2394" i="1693"/>
  <c r="B2394" i="1693"/>
  <c r="F2393" i="1693"/>
  <c r="E2393" i="1693"/>
  <c r="D2393" i="1693"/>
  <c r="C2393" i="1693"/>
  <c r="B2393" i="1693"/>
  <c r="F2392" i="1693"/>
  <c r="E2392" i="1693"/>
  <c r="D2392" i="1693"/>
  <c r="C2392" i="1693"/>
  <c r="B2392" i="1693"/>
  <c r="F2391" i="1693"/>
  <c r="E2391" i="1693"/>
  <c r="D2391" i="1693"/>
  <c r="C2391" i="1693"/>
  <c r="B2391" i="1693"/>
  <c r="F2390" i="1693"/>
  <c r="E2390" i="1693"/>
  <c r="D2390" i="1693"/>
  <c r="C2390" i="1693"/>
  <c r="B2390" i="1693"/>
  <c r="F2389" i="1693"/>
  <c r="E2389" i="1693"/>
  <c r="D2389" i="1693"/>
  <c r="C2389" i="1693"/>
  <c r="B2389" i="1693"/>
  <c r="F2388" i="1693"/>
  <c r="E2388" i="1693"/>
  <c r="D2388" i="1693"/>
  <c r="C2388" i="1693"/>
  <c r="B2388" i="1693"/>
  <c r="F2387" i="1693"/>
  <c r="E2387" i="1693"/>
  <c r="D2387" i="1693"/>
  <c r="C2387" i="1693"/>
  <c r="B2387" i="1693"/>
  <c r="F2386" i="1693"/>
  <c r="E2386" i="1693"/>
  <c r="D2386" i="1693"/>
  <c r="C2386" i="1693"/>
  <c r="B2386" i="1693"/>
  <c r="F2385" i="1693"/>
  <c r="E2385" i="1693"/>
  <c r="D2385" i="1693"/>
  <c r="C2385" i="1693"/>
  <c r="B2385" i="1693"/>
  <c r="F2384" i="1693"/>
  <c r="E2384" i="1693"/>
  <c r="D2384" i="1693"/>
  <c r="C2384" i="1693"/>
  <c r="B2384" i="1693"/>
  <c r="F2383" i="1693"/>
  <c r="E2383" i="1693"/>
  <c r="D2383" i="1693"/>
  <c r="C2383" i="1693"/>
  <c r="B2383" i="1693"/>
  <c r="F2382" i="1693"/>
  <c r="E2382" i="1693"/>
  <c r="D2382" i="1693"/>
  <c r="C2382" i="1693"/>
  <c r="B2382" i="1693"/>
  <c r="F2381" i="1693"/>
  <c r="E2381" i="1693"/>
  <c r="D2381" i="1693"/>
  <c r="C2381" i="1693"/>
  <c r="B2381" i="1693"/>
  <c r="F2380" i="1693"/>
  <c r="E2380" i="1693"/>
  <c r="D2380" i="1693"/>
  <c r="C2380" i="1693"/>
  <c r="B2380" i="1693"/>
  <c r="F2379" i="1693"/>
  <c r="E2379" i="1693"/>
  <c r="D2379" i="1693"/>
  <c r="C2379" i="1693"/>
  <c r="B2379" i="1693"/>
  <c r="F2378" i="1693"/>
  <c r="E2378" i="1693"/>
  <c r="D2378" i="1693"/>
  <c r="C2378" i="1693"/>
  <c r="B2378" i="1693"/>
  <c r="F2377" i="1693"/>
  <c r="E2377" i="1693"/>
  <c r="D2377" i="1693"/>
  <c r="C2377" i="1693"/>
  <c r="B2377" i="1693"/>
  <c r="F2376" i="1693"/>
  <c r="E2376" i="1693"/>
  <c r="D2376" i="1693"/>
  <c r="C2376" i="1693"/>
  <c r="B2376" i="1693"/>
  <c r="F2375" i="1693"/>
  <c r="E2375" i="1693"/>
  <c r="D2375" i="1693"/>
  <c r="C2375" i="1693"/>
  <c r="B2375" i="1693"/>
  <c r="F2374" i="1693"/>
  <c r="E2374" i="1693"/>
  <c r="D2374" i="1693"/>
  <c r="C2374" i="1693"/>
  <c r="B2374" i="1693"/>
  <c r="F2373" i="1693"/>
  <c r="E2373" i="1693"/>
  <c r="D2373" i="1693"/>
  <c r="C2373" i="1693"/>
  <c r="B2373" i="1693"/>
  <c r="F2372" i="1693"/>
  <c r="E2372" i="1693"/>
  <c r="D2372" i="1693"/>
  <c r="C2372" i="1693"/>
  <c r="B2372" i="1693"/>
  <c r="F2371" i="1693"/>
  <c r="E2371" i="1693"/>
  <c r="D2371" i="1693"/>
  <c r="C2371" i="1693"/>
  <c r="B2371" i="1693"/>
  <c r="F2370" i="1693"/>
  <c r="E2370" i="1693"/>
  <c r="D2370" i="1693"/>
  <c r="C2370" i="1693"/>
  <c r="B2370" i="1693"/>
  <c r="F2369" i="1693"/>
  <c r="E2369" i="1693"/>
  <c r="D2369" i="1693"/>
  <c r="C2369" i="1693"/>
  <c r="B2369" i="1693"/>
  <c r="F2368" i="1693"/>
  <c r="E2368" i="1693"/>
  <c r="D2368" i="1693"/>
  <c r="C2368" i="1693"/>
  <c r="B2368" i="1693"/>
  <c r="F2367" i="1693"/>
  <c r="E2367" i="1693"/>
  <c r="D2367" i="1693"/>
  <c r="C2367" i="1693"/>
  <c r="B2367" i="1693"/>
  <c r="F2366" i="1693"/>
  <c r="E2366" i="1693"/>
  <c r="D2366" i="1693"/>
  <c r="C2366" i="1693"/>
  <c r="B2366" i="1693"/>
  <c r="F2365" i="1693"/>
  <c r="E2365" i="1693"/>
  <c r="D2365" i="1693"/>
  <c r="C2365" i="1693"/>
  <c r="B2365" i="1693"/>
  <c r="F2364" i="1693"/>
  <c r="E2364" i="1693"/>
  <c r="D2364" i="1693"/>
  <c r="C2364" i="1693"/>
  <c r="B2364" i="1693"/>
  <c r="F2363" i="1693"/>
  <c r="E2363" i="1693"/>
  <c r="D2363" i="1693"/>
  <c r="C2363" i="1693"/>
  <c r="B2363" i="1693"/>
  <c r="F2362" i="1693"/>
  <c r="E2362" i="1693"/>
  <c r="D2362" i="1693"/>
  <c r="C2362" i="1693"/>
  <c r="B2362" i="1693"/>
  <c r="F2361" i="1693"/>
  <c r="E2361" i="1693"/>
  <c r="D2361" i="1693"/>
  <c r="C2361" i="1693"/>
  <c r="B2361" i="1693"/>
  <c r="F2360" i="1693"/>
  <c r="E2360" i="1693"/>
  <c r="D2360" i="1693"/>
  <c r="C2360" i="1693"/>
  <c r="B2360" i="1693"/>
  <c r="F2359" i="1693"/>
  <c r="E2359" i="1693"/>
  <c r="D2359" i="1693"/>
  <c r="C2359" i="1693"/>
  <c r="B2359" i="1693"/>
  <c r="F2358" i="1693"/>
  <c r="E2358" i="1693"/>
  <c r="D2358" i="1693"/>
  <c r="C2358" i="1693"/>
  <c r="B2358" i="1693"/>
  <c r="F2357" i="1693"/>
  <c r="E2357" i="1693"/>
  <c r="D2357" i="1693"/>
  <c r="C2357" i="1693"/>
  <c r="B2357" i="1693"/>
  <c r="F2356" i="1693"/>
  <c r="E2356" i="1693"/>
  <c r="D2356" i="1693"/>
  <c r="C2356" i="1693"/>
  <c r="B2356" i="1693"/>
  <c r="F2355" i="1693"/>
  <c r="E2355" i="1693"/>
  <c r="D2355" i="1693"/>
  <c r="C2355" i="1693"/>
  <c r="B2355" i="1693"/>
  <c r="F2354" i="1693"/>
  <c r="E2354" i="1693"/>
  <c r="D2354" i="1693"/>
  <c r="C2354" i="1693"/>
  <c r="B2354" i="1693"/>
  <c r="F2353" i="1693"/>
  <c r="E2353" i="1693"/>
  <c r="D2353" i="1693"/>
  <c r="C2353" i="1693"/>
  <c r="B2353" i="1693"/>
  <c r="F2352" i="1693"/>
  <c r="E2352" i="1693"/>
  <c r="D2352" i="1693"/>
  <c r="C2352" i="1693"/>
  <c r="B2352" i="1693"/>
  <c r="F2351" i="1693"/>
  <c r="E2351" i="1693"/>
  <c r="D2351" i="1693"/>
  <c r="C2351" i="1693"/>
  <c r="B2351" i="1693"/>
  <c r="F2350" i="1693"/>
  <c r="E2350" i="1693"/>
  <c r="D2350" i="1693"/>
  <c r="C2350" i="1693"/>
  <c r="B2350" i="1693"/>
  <c r="F2349" i="1693"/>
  <c r="E2349" i="1693"/>
  <c r="D2349" i="1693"/>
  <c r="C2349" i="1693"/>
  <c r="B2349" i="1693"/>
  <c r="F2348" i="1693"/>
  <c r="E2348" i="1693"/>
  <c r="D2348" i="1693"/>
  <c r="C2348" i="1693"/>
  <c r="B2348" i="1693"/>
  <c r="F2347" i="1693"/>
  <c r="E2347" i="1693"/>
  <c r="D2347" i="1693"/>
  <c r="C2347" i="1693"/>
  <c r="B2347" i="1693"/>
  <c r="F2346" i="1693"/>
  <c r="E2346" i="1693"/>
  <c r="D2346" i="1693"/>
  <c r="C2346" i="1693"/>
  <c r="B2346" i="1693"/>
  <c r="F2345" i="1693"/>
  <c r="E2345" i="1693"/>
  <c r="D2345" i="1693"/>
  <c r="C2345" i="1693"/>
  <c r="B2345" i="1693"/>
  <c r="F2344" i="1693"/>
  <c r="E2344" i="1693"/>
  <c r="D2344" i="1693"/>
  <c r="C2344" i="1693"/>
  <c r="B2344" i="1693"/>
  <c r="F2343" i="1693"/>
  <c r="E2343" i="1693"/>
  <c r="D2343" i="1693"/>
  <c r="C2343" i="1693"/>
  <c r="B2343" i="1693"/>
  <c r="F2342" i="1693"/>
  <c r="E2342" i="1693"/>
  <c r="D2342" i="1693"/>
  <c r="C2342" i="1693"/>
  <c r="B2342" i="1693"/>
  <c r="F2341" i="1693"/>
  <c r="E2341" i="1693"/>
  <c r="D2341" i="1693"/>
  <c r="C2341" i="1693"/>
  <c r="B2341" i="1693"/>
  <c r="F2340" i="1693"/>
  <c r="E2340" i="1693"/>
  <c r="D2340" i="1693"/>
  <c r="C2340" i="1693"/>
  <c r="B2340" i="1693"/>
  <c r="F2339" i="1693"/>
  <c r="E2339" i="1693"/>
  <c r="D2339" i="1693"/>
  <c r="C2339" i="1693"/>
  <c r="B2339" i="1693"/>
  <c r="F2338" i="1693"/>
  <c r="E2338" i="1693"/>
  <c r="D2338" i="1693"/>
  <c r="C2338" i="1693"/>
  <c r="B2338" i="1693"/>
  <c r="F2337" i="1693"/>
  <c r="E2337" i="1693"/>
  <c r="D2337" i="1693"/>
  <c r="C2337" i="1693"/>
  <c r="B2337" i="1693"/>
  <c r="F2336" i="1693"/>
  <c r="E2336" i="1693"/>
  <c r="D2336" i="1693"/>
  <c r="C2336" i="1693"/>
  <c r="B2336" i="1693"/>
  <c r="F2335" i="1693"/>
  <c r="E2335" i="1693"/>
  <c r="D2335" i="1693"/>
  <c r="C2335" i="1693"/>
  <c r="B2335" i="1693"/>
  <c r="F2334" i="1693"/>
  <c r="E2334" i="1693"/>
  <c r="D2334" i="1693"/>
  <c r="C2334" i="1693"/>
  <c r="B2334" i="1693"/>
  <c r="F2333" i="1693"/>
  <c r="E2333" i="1693"/>
  <c r="D2333" i="1693"/>
  <c r="C2333" i="1693"/>
  <c r="B2333" i="1693"/>
  <c r="F2332" i="1693"/>
  <c r="E2332" i="1693"/>
  <c r="D2332" i="1693"/>
  <c r="C2332" i="1693"/>
  <c r="B2332" i="1693"/>
  <c r="F2331" i="1693"/>
  <c r="E2331" i="1693"/>
  <c r="D2331" i="1693"/>
  <c r="C2331" i="1693"/>
  <c r="B2331" i="1693"/>
  <c r="F2330" i="1693"/>
  <c r="E2330" i="1693"/>
  <c r="D2330" i="1693"/>
  <c r="C2330" i="1693"/>
  <c r="B2330" i="1693"/>
  <c r="F2329" i="1693"/>
  <c r="E2329" i="1693"/>
  <c r="D2329" i="1693"/>
  <c r="C2329" i="1693"/>
  <c r="B2329" i="1693"/>
  <c r="F2328" i="1693"/>
  <c r="E2328" i="1693"/>
  <c r="D2328" i="1693"/>
  <c r="C2328" i="1693"/>
  <c r="B2328" i="1693"/>
  <c r="F2327" i="1693"/>
  <c r="E2327" i="1693"/>
  <c r="D2327" i="1693"/>
  <c r="C2327" i="1693"/>
  <c r="B2327" i="1693"/>
  <c r="F2326" i="1693"/>
  <c r="E2326" i="1693"/>
  <c r="D2326" i="1693"/>
  <c r="C2326" i="1693"/>
  <c r="B2326" i="1693"/>
  <c r="F2325" i="1693"/>
  <c r="E2325" i="1693"/>
  <c r="D2325" i="1693"/>
  <c r="C2325" i="1693"/>
  <c r="B2325" i="1693"/>
  <c r="F2324" i="1693"/>
  <c r="E2324" i="1693"/>
  <c r="D2324" i="1693"/>
  <c r="C2324" i="1693"/>
  <c r="B2324" i="1693"/>
  <c r="F2323" i="1693"/>
  <c r="E2323" i="1693"/>
  <c r="D2323" i="1693"/>
  <c r="C2323" i="1693"/>
  <c r="B2323" i="1693"/>
  <c r="F2322" i="1693"/>
  <c r="E2322" i="1693"/>
  <c r="D2322" i="1693"/>
  <c r="C2322" i="1693"/>
  <c r="B2322" i="1693"/>
  <c r="F2321" i="1693"/>
  <c r="E2321" i="1693"/>
  <c r="D2321" i="1693"/>
  <c r="C2321" i="1693"/>
  <c r="B2321" i="1693"/>
  <c r="F2320" i="1693"/>
  <c r="E2320" i="1693"/>
  <c r="D2320" i="1693"/>
  <c r="C2320" i="1693"/>
  <c r="B2320" i="1693"/>
  <c r="F2319" i="1693"/>
  <c r="E2319" i="1693"/>
  <c r="D2319" i="1693"/>
  <c r="C2319" i="1693"/>
  <c r="B2319" i="1693"/>
  <c r="F2318" i="1693"/>
  <c r="E2318" i="1693"/>
  <c r="D2318" i="1693"/>
  <c r="C2318" i="1693"/>
  <c r="B2318" i="1693"/>
  <c r="F2317" i="1693"/>
  <c r="E2317" i="1693"/>
  <c r="D2317" i="1693"/>
  <c r="C2317" i="1693"/>
  <c r="B2317" i="1693"/>
  <c r="F2316" i="1693"/>
  <c r="E2316" i="1693"/>
  <c r="D2316" i="1693"/>
  <c r="C2316" i="1693"/>
  <c r="B2316" i="1693"/>
  <c r="F2315" i="1693"/>
  <c r="E2315" i="1693"/>
  <c r="D2315" i="1693"/>
  <c r="C2315" i="1693"/>
  <c r="B2315" i="1693"/>
  <c r="F2314" i="1693"/>
  <c r="E2314" i="1693"/>
  <c r="D2314" i="1693"/>
  <c r="C2314" i="1693"/>
  <c r="B2314" i="1693"/>
  <c r="F2313" i="1693"/>
  <c r="E2313" i="1693"/>
  <c r="D2313" i="1693"/>
  <c r="C2313" i="1693"/>
  <c r="B2313" i="1693"/>
  <c r="F2312" i="1693"/>
  <c r="E2312" i="1693"/>
  <c r="D2312" i="1693"/>
  <c r="C2312" i="1693"/>
  <c r="B2312" i="1693"/>
  <c r="F2311" i="1693"/>
  <c r="E2311" i="1693"/>
  <c r="D2311" i="1693"/>
  <c r="C2311" i="1693"/>
  <c r="B2311" i="1693"/>
  <c r="F2310" i="1693"/>
  <c r="E2310" i="1693"/>
  <c r="D2310" i="1693"/>
  <c r="C2310" i="1693"/>
  <c r="B2310" i="1693"/>
  <c r="F2309" i="1693"/>
  <c r="E2309" i="1693"/>
  <c r="D2309" i="1693"/>
  <c r="C2309" i="1693"/>
  <c r="B2309" i="1693"/>
  <c r="F2308" i="1693"/>
  <c r="E2308" i="1693"/>
  <c r="D2308" i="1693"/>
  <c r="C2308" i="1693"/>
  <c r="B2308" i="1693"/>
  <c r="F2307" i="1693"/>
  <c r="E2307" i="1693"/>
  <c r="D2307" i="1693"/>
  <c r="C2307" i="1693"/>
  <c r="B2307" i="1693"/>
  <c r="F2306" i="1693"/>
  <c r="E2306" i="1693"/>
  <c r="D2306" i="1693"/>
  <c r="C2306" i="1693"/>
  <c r="B2306" i="1693"/>
  <c r="F2305" i="1693"/>
  <c r="E2305" i="1693"/>
  <c r="D2305" i="1693"/>
  <c r="C2305" i="1693"/>
  <c r="B2305" i="1693"/>
  <c r="F2304" i="1693"/>
  <c r="E2304" i="1693"/>
  <c r="D2304" i="1693"/>
  <c r="C2304" i="1693"/>
  <c r="B2304" i="1693"/>
  <c r="F2303" i="1693"/>
  <c r="E2303" i="1693"/>
  <c r="D2303" i="1693"/>
  <c r="C2303" i="1693"/>
  <c r="B2303" i="1693"/>
  <c r="F2302" i="1693"/>
  <c r="E2302" i="1693"/>
  <c r="D2302" i="1693"/>
  <c r="C2302" i="1693"/>
  <c r="B2302" i="1693"/>
  <c r="F2301" i="1693"/>
  <c r="E2301" i="1693"/>
  <c r="D2301" i="1693"/>
  <c r="C2301" i="1693"/>
  <c r="B2301" i="1693"/>
  <c r="F2300" i="1693"/>
  <c r="E2300" i="1693"/>
  <c r="D2300" i="1693"/>
  <c r="C2300" i="1693"/>
  <c r="B2300" i="1693"/>
  <c r="F2299" i="1693"/>
  <c r="E2299" i="1693"/>
  <c r="D2299" i="1693"/>
  <c r="C2299" i="1693"/>
  <c r="B2299" i="1693"/>
  <c r="F2298" i="1693"/>
  <c r="E2298" i="1693"/>
  <c r="D2298" i="1693"/>
  <c r="C2298" i="1693"/>
  <c r="B2298" i="1693"/>
  <c r="F2297" i="1693"/>
  <c r="E2297" i="1693"/>
  <c r="D2297" i="1693"/>
  <c r="C2297" i="1693"/>
  <c r="B2297" i="1693"/>
  <c r="F2296" i="1693"/>
  <c r="E2296" i="1693"/>
  <c r="D2296" i="1693"/>
  <c r="C2296" i="1693"/>
  <c r="B2296" i="1693"/>
  <c r="F2295" i="1693"/>
  <c r="E2295" i="1693"/>
  <c r="D2295" i="1693"/>
  <c r="C2295" i="1693"/>
  <c r="B2295" i="1693"/>
  <c r="F2294" i="1693"/>
  <c r="E2294" i="1693"/>
  <c r="D2294" i="1693"/>
  <c r="C2294" i="1693"/>
  <c r="B2294" i="1693"/>
  <c r="F2293" i="1693"/>
  <c r="E2293" i="1693"/>
  <c r="D2293" i="1693"/>
  <c r="C2293" i="1693"/>
  <c r="B2293" i="1693"/>
  <c r="F2292" i="1693"/>
  <c r="E2292" i="1693"/>
  <c r="D2292" i="1693"/>
  <c r="C2292" i="1693"/>
  <c r="B2292" i="1693"/>
  <c r="F2291" i="1693"/>
  <c r="E2291" i="1693"/>
  <c r="D2291" i="1693"/>
  <c r="C2291" i="1693"/>
  <c r="B2291" i="1693"/>
  <c r="F2290" i="1693"/>
  <c r="E2290" i="1693"/>
  <c r="D2290" i="1693"/>
  <c r="C2290" i="1693"/>
  <c r="B2290" i="1693"/>
  <c r="F2289" i="1693"/>
  <c r="E2289" i="1693"/>
  <c r="D2289" i="1693"/>
  <c r="C2289" i="1693"/>
  <c r="B2289" i="1693"/>
  <c r="F2288" i="1693"/>
  <c r="E2288" i="1693"/>
  <c r="D2288" i="1693"/>
  <c r="C2288" i="1693"/>
  <c r="B2288" i="1693"/>
  <c r="F2287" i="1693"/>
  <c r="E2287" i="1693"/>
  <c r="D2287" i="1693"/>
  <c r="C2287" i="1693"/>
  <c r="B2287" i="1693"/>
  <c r="F2286" i="1693"/>
  <c r="E2286" i="1693"/>
  <c r="D2286" i="1693"/>
  <c r="C2286" i="1693"/>
  <c r="B2286" i="1693"/>
  <c r="F2285" i="1693"/>
  <c r="E2285" i="1693"/>
  <c r="D2285" i="1693"/>
  <c r="C2285" i="1693"/>
  <c r="B2285" i="1693"/>
  <c r="F2284" i="1693"/>
  <c r="E2284" i="1693"/>
  <c r="D2284" i="1693"/>
  <c r="C2284" i="1693"/>
  <c r="B2284" i="1693"/>
  <c r="F2283" i="1693"/>
  <c r="E2283" i="1693"/>
  <c r="D2283" i="1693"/>
  <c r="C2283" i="1693"/>
  <c r="B2283" i="1693"/>
  <c r="F2282" i="1693"/>
  <c r="E2282" i="1693"/>
  <c r="D2282" i="1693"/>
  <c r="C2282" i="1693"/>
  <c r="B2282" i="1693"/>
  <c r="F2281" i="1693"/>
  <c r="E2281" i="1693"/>
  <c r="D2281" i="1693"/>
  <c r="C2281" i="1693"/>
  <c r="B2281" i="1693"/>
  <c r="F2280" i="1693"/>
  <c r="E2280" i="1693"/>
  <c r="D2280" i="1693"/>
  <c r="C2280" i="1693"/>
  <c r="B2280" i="1693"/>
  <c r="F2279" i="1693"/>
  <c r="E2279" i="1693"/>
  <c r="D2279" i="1693"/>
  <c r="C2279" i="1693"/>
  <c r="B2279" i="1693"/>
  <c r="F2278" i="1693"/>
  <c r="E2278" i="1693"/>
  <c r="D2278" i="1693"/>
  <c r="C2278" i="1693"/>
  <c r="B2278" i="1693"/>
  <c r="F2277" i="1693"/>
  <c r="E2277" i="1693"/>
  <c r="D2277" i="1693"/>
  <c r="C2277" i="1693"/>
  <c r="B2277" i="1693"/>
  <c r="F2276" i="1693"/>
  <c r="E2276" i="1693"/>
  <c r="D2276" i="1693"/>
  <c r="C2276" i="1693"/>
  <c r="B2276" i="1693"/>
  <c r="F2275" i="1693"/>
  <c r="E2275" i="1693"/>
  <c r="D2275" i="1693"/>
  <c r="C2275" i="1693"/>
  <c r="B2275" i="1693"/>
  <c r="F2274" i="1693"/>
  <c r="E2274" i="1693"/>
  <c r="D2274" i="1693"/>
  <c r="C2274" i="1693"/>
  <c r="B2274" i="1693"/>
  <c r="F2273" i="1693"/>
  <c r="E2273" i="1693"/>
  <c r="D2273" i="1693"/>
  <c r="C2273" i="1693"/>
  <c r="B2273" i="1693"/>
  <c r="F2272" i="1693"/>
  <c r="E2272" i="1693"/>
  <c r="D2272" i="1693"/>
  <c r="C2272" i="1693"/>
  <c r="B2272" i="1693"/>
  <c r="F2271" i="1693"/>
  <c r="E2271" i="1693"/>
  <c r="D2271" i="1693"/>
  <c r="C2271" i="1693"/>
  <c r="B2271" i="1693"/>
  <c r="F2270" i="1693"/>
  <c r="E2270" i="1693"/>
  <c r="D2270" i="1693"/>
  <c r="C2270" i="1693"/>
  <c r="B2270" i="1693"/>
  <c r="F2269" i="1693"/>
  <c r="E2269" i="1693"/>
  <c r="D2269" i="1693"/>
  <c r="C2269" i="1693"/>
  <c r="B2269" i="1693"/>
  <c r="F2268" i="1693"/>
  <c r="E2268" i="1693"/>
  <c r="D2268" i="1693"/>
  <c r="C2268" i="1693"/>
  <c r="B2268" i="1693"/>
  <c r="F2267" i="1693"/>
  <c r="E2267" i="1693"/>
  <c r="D2267" i="1693"/>
  <c r="C2267" i="1693"/>
  <c r="B2267" i="1693"/>
  <c r="F2266" i="1693"/>
  <c r="E2266" i="1693"/>
  <c r="D2266" i="1693"/>
  <c r="C2266" i="1693"/>
  <c r="B2266" i="1693"/>
  <c r="F2265" i="1693"/>
  <c r="E2265" i="1693"/>
  <c r="D2265" i="1693"/>
  <c r="C2265" i="1693"/>
  <c r="B2265" i="1693"/>
  <c r="F2264" i="1693"/>
  <c r="E2264" i="1693"/>
  <c r="D2264" i="1693"/>
  <c r="C2264" i="1693"/>
  <c r="B2264" i="1693"/>
  <c r="F2263" i="1693"/>
  <c r="E2263" i="1693"/>
  <c r="D2263" i="1693"/>
  <c r="C2263" i="1693"/>
  <c r="B2263" i="1693"/>
  <c r="F2262" i="1693"/>
  <c r="E2262" i="1693"/>
  <c r="D2262" i="1693"/>
  <c r="C2262" i="1693"/>
  <c r="B2262" i="1693"/>
  <c r="F2261" i="1693"/>
  <c r="E2261" i="1693"/>
  <c r="D2261" i="1693"/>
  <c r="C2261" i="1693"/>
  <c r="B2261" i="1693"/>
  <c r="F2260" i="1693"/>
  <c r="E2260" i="1693"/>
  <c r="D2260" i="1693"/>
  <c r="C2260" i="1693"/>
  <c r="B2260" i="1693"/>
  <c r="F2259" i="1693"/>
  <c r="E2259" i="1693"/>
  <c r="D2259" i="1693"/>
  <c r="C2259" i="1693"/>
  <c r="B2259" i="1693"/>
  <c r="F2258" i="1693"/>
  <c r="E2258" i="1693"/>
  <c r="D2258" i="1693"/>
  <c r="C2258" i="1693"/>
  <c r="B2258" i="1693"/>
  <c r="F2257" i="1693"/>
  <c r="E2257" i="1693"/>
  <c r="D2257" i="1693"/>
  <c r="C2257" i="1693"/>
  <c r="B2257" i="1693"/>
  <c r="F2256" i="1693"/>
  <c r="E2256" i="1693"/>
  <c r="D2256" i="1693"/>
  <c r="C2256" i="1693"/>
  <c r="B2256" i="1693"/>
  <c r="F2255" i="1693"/>
  <c r="E2255" i="1693"/>
  <c r="D2255" i="1693"/>
  <c r="C2255" i="1693"/>
  <c r="B2255" i="1693"/>
  <c r="F2254" i="1693"/>
  <c r="E2254" i="1693"/>
  <c r="D2254" i="1693"/>
  <c r="C2254" i="1693"/>
  <c r="B2254" i="1693"/>
  <c r="F2253" i="1693"/>
  <c r="E2253" i="1693"/>
  <c r="D2253" i="1693"/>
  <c r="C2253" i="1693"/>
  <c r="B2253" i="1693"/>
  <c r="F2252" i="1693"/>
  <c r="E2252" i="1693"/>
  <c r="D2252" i="1693"/>
  <c r="C2252" i="1693"/>
  <c r="B2252" i="1693"/>
  <c r="F2251" i="1693"/>
  <c r="E2251" i="1693"/>
  <c r="D2251" i="1693"/>
  <c r="C2251" i="1693"/>
  <c r="B2251" i="1693"/>
  <c r="F2250" i="1693"/>
  <c r="E2250" i="1693"/>
  <c r="D2250" i="1693"/>
  <c r="C2250" i="1693"/>
  <c r="B2250" i="1693"/>
  <c r="F2249" i="1693"/>
  <c r="E2249" i="1693"/>
  <c r="D2249" i="1693"/>
  <c r="C2249" i="1693"/>
  <c r="B2249" i="1693"/>
  <c r="F2248" i="1693"/>
  <c r="E2248" i="1693"/>
  <c r="D2248" i="1693"/>
  <c r="C2248" i="1693"/>
  <c r="B2248" i="1693"/>
  <c r="F2247" i="1693"/>
  <c r="E2247" i="1693"/>
  <c r="D2247" i="1693"/>
  <c r="C2247" i="1693"/>
  <c r="B2247" i="1693"/>
  <c r="F2246" i="1693"/>
  <c r="E2246" i="1693"/>
  <c r="D2246" i="1693"/>
  <c r="C2246" i="1693"/>
  <c r="B2246" i="1693"/>
  <c r="F2245" i="1693"/>
  <c r="E2245" i="1693"/>
  <c r="D2245" i="1693"/>
  <c r="C2245" i="1693"/>
  <c r="B2245" i="1693"/>
  <c r="F2244" i="1693"/>
  <c r="E2244" i="1693"/>
  <c r="D2244" i="1693"/>
  <c r="C2244" i="1693"/>
  <c r="B2244" i="1693"/>
  <c r="F2243" i="1693"/>
  <c r="E2243" i="1693"/>
  <c r="D2243" i="1693"/>
  <c r="C2243" i="1693"/>
  <c r="B2243" i="1693"/>
  <c r="F2242" i="1693"/>
  <c r="E2242" i="1693"/>
  <c r="D2242" i="1693"/>
  <c r="C2242" i="1693"/>
  <c r="B2242" i="1693"/>
  <c r="F2241" i="1693"/>
  <c r="E2241" i="1693"/>
  <c r="D2241" i="1693"/>
  <c r="C2241" i="1693"/>
  <c r="B2241" i="1693"/>
  <c r="F2240" i="1693"/>
  <c r="E2240" i="1693"/>
  <c r="D2240" i="1693"/>
  <c r="C2240" i="1693"/>
  <c r="B2240" i="1693"/>
  <c r="F2239" i="1693"/>
  <c r="E2239" i="1693"/>
  <c r="D2239" i="1693"/>
  <c r="C2239" i="1693"/>
  <c r="B2239" i="1693"/>
  <c r="F2238" i="1693"/>
  <c r="E2238" i="1693"/>
  <c r="D2238" i="1693"/>
  <c r="C2238" i="1693"/>
  <c r="B2238" i="1693"/>
  <c r="F2237" i="1693"/>
  <c r="E2237" i="1693"/>
  <c r="D2237" i="1693"/>
  <c r="C2237" i="1693"/>
  <c r="B2237" i="1693"/>
  <c r="F2236" i="1693"/>
  <c r="E2236" i="1693"/>
  <c r="D2236" i="1693"/>
  <c r="C2236" i="1693"/>
  <c r="B2236" i="1693"/>
  <c r="F2235" i="1693"/>
  <c r="E2235" i="1693"/>
  <c r="D2235" i="1693"/>
  <c r="C2235" i="1693"/>
  <c r="B2235" i="1693"/>
  <c r="F2234" i="1693"/>
  <c r="E2234" i="1693"/>
  <c r="D2234" i="1693"/>
  <c r="C2234" i="1693"/>
  <c r="B2234" i="1693"/>
  <c r="F2233" i="1693"/>
  <c r="E2233" i="1693"/>
  <c r="D2233" i="1693"/>
  <c r="C2233" i="1693"/>
  <c r="B2233" i="1693"/>
  <c r="F2232" i="1693"/>
  <c r="E2232" i="1693"/>
  <c r="D2232" i="1693"/>
  <c r="C2232" i="1693"/>
  <c r="B2232" i="1693"/>
  <c r="F2231" i="1693"/>
  <c r="E2231" i="1693"/>
  <c r="D2231" i="1693"/>
  <c r="C2231" i="1693"/>
  <c r="B2231" i="1693"/>
  <c r="F2230" i="1693"/>
  <c r="E2230" i="1693"/>
  <c r="D2230" i="1693"/>
  <c r="C2230" i="1693"/>
  <c r="B2230" i="1693"/>
  <c r="F2229" i="1693"/>
  <c r="E2229" i="1693"/>
  <c r="D2229" i="1693"/>
  <c r="C2229" i="1693"/>
  <c r="B2229" i="1693"/>
  <c r="F2228" i="1693"/>
  <c r="E2228" i="1693"/>
  <c r="D2228" i="1693"/>
  <c r="C2228" i="1693"/>
  <c r="B2228" i="1693"/>
  <c r="F2227" i="1693"/>
  <c r="E2227" i="1693"/>
  <c r="D2227" i="1693"/>
  <c r="C2227" i="1693"/>
  <c r="B2227" i="1693"/>
  <c r="F2226" i="1693"/>
  <c r="E2226" i="1693"/>
  <c r="D2226" i="1693"/>
  <c r="C2226" i="1693"/>
  <c r="B2226" i="1693"/>
  <c r="F2225" i="1693"/>
  <c r="E2225" i="1693"/>
  <c r="D2225" i="1693"/>
  <c r="C2225" i="1693"/>
  <c r="B2225" i="1693"/>
  <c r="F2224" i="1693"/>
  <c r="E2224" i="1693"/>
  <c r="D2224" i="1693"/>
  <c r="C2224" i="1693"/>
  <c r="B2224" i="1693"/>
  <c r="F2223" i="1693"/>
  <c r="E2223" i="1693"/>
  <c r="D2223" i="1693"/>
  <c r="C2223" i="1693"/>
  <c r="B2223" i="1693"/>
  <c r="F2222" i="1693"/>
  <c r="E2222" i="1693"/>
  <c r="D2222" i="1693"/>
  <c r="C2222" i="1693"/>
  <c r="B2222" i="1693"/>
  <c r="F2221" i="1693"/>
  <c r="E2221" i="1693"/>
  <c r="D2221" i="1693"/>
  <c r="C2221" i="1693"/>
  <c r="B2221" i="1693"/>
  <c r="F2220" i="1693"/>
  <c r="E2220" i="1693"/>
  <c r="D2220" i="1693"/>
  <c r="C2220" i="1693"/>
  <c r="B2220" i="1693"/>
  <c r="F2219" i="1693"/>
  <c r="E2219" i="1693"/>
  <c r="D2219" i="1693"/>
  <c r="C2219" i="1693"/>
  <c r="B2219" i="1693"/>
  <c r="F2218" i="1693"/>
  <c r="E2218" i="1693"/>
  <c r="D2218" i="1693"/>
  <c r="C2218" i="1693"/>
  <c r="B2218" i="1693"/>
  <c r="F2217" i="1693"/>
  <c r="E2217" i="1693"/>
  <c r="D2217" i="1693"/>
  <c r="C2217" i="1693"/>
  <c r="B2217" i="1693"/>
  <c r="F2216" i="1693"/>
  <c r="E2216" i="1693"/>
  <c r="D2216" i="1693"/>
  <c r="C2216" i="1693"/>
  <c r="B2216" i="1693"/>
  <c r="F2215" i="1693"/>
  <c r="E2215" i="1693"/>
  <c r="D2215" i="1693"/>
  <c r="C2215" i="1693"/>
  <c r="B2215" i="1693"/>
  <c r="F2214" i="1693"/>
  <c r="E2214" i="1693"/>
  <c r="D2214" i="1693"/>
  <c r="C2214" i="1693"/>
  <c r="B2214" i="1693"/>
  <c r="F2213" i="1693"/>
  <c r="E2213" i="1693"/>
  <c r="D2213" i="1693"/>
  <c r="C2213" i="1693"/>
  <c r="B2213" i="1693"/>
  <c r="F2212" i="1693"/>
  <c r="E2212" i="1693"/>
  <c r="D2212" i="1693"/>
  <c r="C2212" i="1693"/>
  <c r="B2212" i="1693"/>
  <c r="F2211" i="1693"/>
  <c r="E2211" i="1693"/>
  <c r="D2211" i="1693"/>
  <c r="C2211" i="1693"/>
  <c r="B2211" i="1693"/>
  <c r="F2210" i="1693"/>
  <c r="E2210" i="1693"/>
  <c r="D2210" i="1693"/>
  <c r="C2210" i="1693"/>
  <c r="B2210" i="1693"/>
  <c r="F2209" i="1693"/>
  <c r="E2209" i="1693"/>
  <c r="D2209" i="1693"/>
  <c r="C2209" i="1693"/>
  <c r="B2209" i="1693"/>
  <c r="F2208" i="1693"/>
  <c r="E2208" i="1693"/>
  <c r="D2208" i="1693"/>
  <c r="C2208" i="1693"/>
  <c r="B2208" i="1693"/>
  <c r="F2207" i="1693"/>
  <c r="E2207" i="1693"/>
  <c r="D2207" i="1693"/>
  <c r="C2207" i="1693"/>
  <c r="B2207" i="1693"/>
  <c r="F2206" i="1693"/>
  <c r="E2206" i="1693"/>
  <c r="D2206" i="1693"/>
  <c r="C2206" i="1693"/>
  <c r="B2206" i="1693"/>
  <c r="F2205" i="1693"/>
  <c r="E2205" i="1693"/>
  <c r="D2205" i="1693"/>
  <c r="C2205" i="1693"/>
  <c r="B2205" i="1693"/>
  <c r="F2204" i="1693"/>
  <c r="E2204" i="1693"/>
  <c r="D2204" i="1693"/>
  <c r="C2204" i="1693"/>
  <c r="B2204" i="1693"/>
  <c r="F2203" i="1693"/>
  <c r="E2203" i="1693"/>
  <c r="D2203" i="1693"/>
  <c r="C2203" i="1693"/>
  <c r="B2203" i="1693"/>
  <c r="F2202" i="1693"/>
  <c r="E2202" i="1693"/>
  <c r="D2202" i="1693"/>
  <c r="C2202" i="1693"/>
  <c r="B2202" i="1693"/>
  <c r="F2201" i="1693"/>
  <c r="E2201" i="1693"/>
  <c r="D2201" i="1693"/>
  <c r="C2201" i="1693"/>
  <c r="B2201" i="1693"/>
  <c r="F2200" i="1693"/>
  <c r="E2200" i="1693"/>
  <c r="D2200" i="1693"/>
  <c r="C2200" i="1693"/>
  <c r="B2200" i="1693"/>
  <c r="F2199" i="1693"/>
  <c r="E2199" i="1693"/>
  <c r="D2199" i="1693"/>
  <c r="C2199" i="1693"/>
  <c r="B2199" i="1693"/>
  <c r="F2198" i="1693"/>
  <c r="E2198" i="1693"/>
  <c r="D2198" i="1693"/>
  <c r="C2198" i="1693"/>
  <c r="B2198" i="1693"/>
  <c r="F2197" i="1693"/>
  <c r="E2197" i="1693"/>
  <c r="D2197" i="1693"/>
  <c r="C2197" i="1693"/>
  <c r="B2197" i="1693"/>
  <c r="F2196" i="1693"/>
  <c r="E2196" i="1693"/>
  <c r="D2196" i="1693"/>
  <c r="C2196" i="1693"/>
  <c r="B2196" i="1693"/>
  <c r="F2195" i="1693"/>
  <c r="E2195" i="1693"/>
  <c r="D2195" i="1693"/>
  <c r="C2195" i="1693"/>
  <c r="B2195" i="1693"/>
  <c r="F2194" i="1693"/>
  <c r="E2194" i="1693"/>
  <c r="D2194" i="1693"/>
  <c r="C2194" i="1693"/>
  <c r="B2194" i="1693"/>
  <c r="F2193" i="1693"/>
  <c r="E2193" i="1693"/>
  <c r="D2193" i="1693"/>
  <c r="C2193" i="1693"/>
  <c r="B2193" i="1693"/>
  <c r="F2192" i="1693"/>
  <c r="E2192" i="1693"/>
  <c r="D2192" i="1693"/>
  <c r="C2192" i="1693"/>
  <c r="B2192" i="1693"/>
  <c r="F2191" i="1693"/>
  <c r="E2191" i="1693"/>
  <c r="D2191" i="1693"/>
  <c r="C2191" i="1693"/>
  <c r="B2191" i="1693"/>
  <c r="F2190" i="1693"/>
  <c r="E2190" i="1693"/>
  <c r="D2190" i="1693"/>
  <c r="C2190" i="1693"/>
  <c r="B2190" i="1693"/>
  <c r="F2189" i="1693"/>
  <c r="E2189" i="1693"/>
  <c r="D2189" i="1693"/>
  <c r="C2189" i="1693"/>
  <c r="B2189" i="1693"/>
  <c r="F2188" i="1693"/>
  <c r="E2188" i="1693"/>
  <c r="D2188" i="1693"/>
  <c r="C2188" i="1693"/>
  <c r="B2188" i="1693"/>
  <c r="F2187" i="1693"/>
  <c r="E2187" i="1693"/>
  <c r="D2187" i="1693"/>
  <c r="C2187" i="1693"/>
  <c r="B2187" i="1693"/>
  <c r="F2186" i="1693"/>
  <c r="E2186" i="1693"/>
  <c r="D2186" i="1693"/>
  <c r="C2186" i="1693"/>
  <c r="B2186" i="1693"/>
  <c r="F2185" i="1693"/>
  <c r="E2185" i="1693"/>
  <c r="D2185" i="1693"/>
  <c r="C2185" i="1693"/>
  <c r="B2185" i="1693"/>
  <c r="F2184" i="1693"/>
  <c r="E2184" i="1693"/>
  <c r="D2184" i="1693"/>
  <c r="C2184" i="1693"/>
  <c r="B2184" i="1693"/>
  <c r="F2183" i="1693"/>
  <c r="E2183" i="1693"/>
  <c r="D2183" i="1693"/>
  <c r="C2183" i="1693"/>
  <c r="B2183" i="1693"/>
  <c r="F2182" i="1693"/>
  <c r="E2182" i="1693"/>
  <c r="D2182" i="1693"/>
  <c r="C2182" i="1693"/>
  <c r="B2182" i="1693"/>
  <c r="F2181" i="1693"/>
  <c r="E2181" i="1693"/>
  <c r="D2181" i="1693"/>
  <c r="C2181" i="1693"/>
  <c r="B2181" i="1693"/>
  <c r="F2180" i="1693"/>
  <c r="E2180" i="1693"/>
  <c r="D2180" i="1693"/>
  <c r="C2180" i="1693"/>
  <c r="B2180" i="1693"/>
  <c r="F2179" i="1693"/>
  <c r="E2179" i="1693"/>
  <c r="D2179" i="1693"/>
  <c r="C2179" i="1693"/>
  <c r="B2179" i="1693"/>
  <c r="F2178" i="1693"/>
  <c r="E2178" i="1693"/>
  <c r="D2178" i="1693"/>
  <c r="C2178" i="1693"/>
  <c r="B2178" i="1693"/>
  <c r="F2177" i="1693"/>
  <c r="E2177" i="1693"/>
  <c r="D2177" i="1693"/>
  <c r="C2177" i="1693"/>
  <c r="B2177" i="1693"/>
  <c r="F2176" i="1693"/>
  <c r="E2176" i="1693"/>
  <c r="D2176" i="1693"/>
  <c r="C2176" i="1693"/>
  <c r="B2176" i="1693"/>
  <c r="F2175" i="1693"/>
  <c r="E2175" i="1693"/>
  <c r="D2175" i="1693"/>
  <c r="C2175" i="1693"/>
  <c r="B2175" i="1693"/>
  <c r="F2174" i="1693"/>
  <c r="E2174" i="1693"/>
  <c r="D2174" i="1693"/>
  <c r="C2174" i="1693"/>
  <c r="B2174" i="1693"/>
  <c r="F2173" i="1693"/>
  <c r="E2173" i="1693"/>
  <c r="D2173" i="1693"/>
  <c r="C2173" i="1693"/>
  <c r="B2173" i="1693"/>
  <c r="F2172" i="1693"/>
  <c r="E2172" i="1693"/>
  <c r="D2172" i="1693"/>
  <c r="C2172" i="1693"/>
  <c r="B2172" i="1693"/>
  <c r="F2171" i="1693"/>
  <c r="E2171" i="1693"/>
  <c r="D2171" i="1693"/>
  <c r="C2171" i="1693"/>
  <c r="B2171" i="1693"/>
  <c r="F2170" i="1693"/>
  <c r="E2170" i="1693"/>
  <c r="D2170" i="1693"/>
  <c r="C2170" i="1693"/>
  <c r="B2170" i="1693"/>
  <c r="F2169" i="1693"/>
  <c r="E2169" i="1693"/>
  <c r="D2169" i="1693"/>
  <c r="C2169" i="1693"/>
  <c r="B2169" i="1693"/>
  <c r="F2168" i="1693"/>
  <c r="E2168" i="1693"/>
  <c r="D2168" i="1693"/>
  <c r="C2168" i="1693"/>
  <c r="B2168" i="1693"/>
  <c r="F2167" i="1693"/>
  <c r="E2167" i="1693"/>
  <c r="D2167" i="1693"/>
  <c r="C2167" i="1693"/>
  <c r="B2167" i="1693"/>
  <c r="F2166" i="1693"/>
  <c r="E2166" i="1693"/>
  <c r="D2166" i="1693"/>
  <c r="C2166" i="1693"/>
  <c r="B2166" i="1693"/>
  <c r="F2165" i="1693"/>
  <c r="E2165" i="1693"/>
  <c r="D2165" i="1693"/>
  <c r="C2165" i="1693"/>
  <c r="B2165" i="1693"/>
  <c r="F2164" i="1693"/>
  <c r="E2164" i="1693"/>
  <c r="D2164" i="1693"/>
  <c r="C2164" i="1693"/>
  <c r="B2164" i="1693"/>
  <c r="F2163" i="1693"/>
  <c r="E2163" i="1693"/>
  <c r="D2163" i="1693"/>
  <c r="C2163" i="1693"/>
  <c r="B2163" i="1693"/>
  <c r="F2162" i="1693"/>
  <c r="E2162" i="1693"/>
  <c r="D2162" i="1693"/>
  <c r="C2162" i="1693"/>
  <c r="B2162" i="1693"/>
  <c r="F2161" i="1693"/>
  <c r="E2161" i="1693"/>
  <c r="D2161" i="1693"/>
  <c r="C2161" i="1693"/>
  <c r="B2161" i="1693"/>
  <c r="F2160" i="1693"/>
  <c r="E2160" i="1693"/>
  <c r="D2160" i="1693"/>
  <c r="C2160" i="1693"/>
  <c r="B2160" i="1693"/>
  <c r="F2159" i="1693"/>
  <c r="E2159" i="1693"/>
  <c r="D2159" i="1693"/>
  <c r="C2159" i="1693"/>
  <c r="B2159" i="1693"/>
  <c r="F2158" i="1693"/>
  <c r="E2158" i="1693"/>
  <c r="D2158" i="1693"/>
  <c r="C2158" i="1693"/>
  <c r="B2158" i="1693"/>
  <c r="F2157" i="1693"/>
  <c r="E2157" i="1693"/>
  <c r="D2157" i="1693"/>
  <c r="C2157" i="1693"/>
  <c r="B2157" i="1693"/>
  <c r="F2156" i="1693"/>
  <c r="E2156" i="1693"/>
  <c r="D2156" i="1693"/>
  <c r="C2156" i="1693"/>
  <c r="B2156" i="1693"/>
  <c r="F2155" i="1693"/>
  <c r="E2155" i="1693"/>
  <c r="D2155" i="1693"/>
  <c r="C2155" i="1693"/>
  <c r="B2155" i="1693"/>
  <c r="F2154" i="1693"/>
  <c r="E2154" i="1693"/>
  <c r="D2154" i="1693"/>
  <c r="C2154" i="1693"/>
  <c r="B2154" i="1693"/>
  <c r="F2153" i="1693"/>
  <c r="E2153" i="1693"/>
  <c r="D2153" i="1693"/>
  <c r="C2153" i="1693"/>
  <c r="B2153" i="1693"/>
  <c r="F2152" i="1693"/>
  <c r="E2152" i="1693"/>
  <c r="D2152" i="1693"/>
  <c r="C2152" i="1693"/>
  <c r="B2152" i="1693"/>
  <c r="F2151" i="1693"/>
  <c r="E2151" i="1693"/>
  <c r="D2151" i="1693"/>
  <c r="C2151" i="1693"/>
  <c r="B2151" i="1693"/>
  <c r="F2150" i="1693"/>
  <c r="E2150" i="1693"/>
  <c r="D2150" i="1693"/>
  <c r="C2150" i="1693"/>
  <c r="B2150" i="1693"/>
  <c r="F2149" i="1693"/>
  <c r="E2149" i="1693"/>
  <c r="D2149" i="1693"/>
  <c r="C2149" i="1693"/>
  <c r="B2149" i="1693"/>
  <c r="F2148" i="1693"/>
  <c r="E2148" i="1693"/>
  <c r="D2148" i="1693"/>
  <c r="C2148" i="1693"/>
  <c r="B2148" i="1693"/>
  <c r="F2147" i="1693"/>
  <c r="E2147" i="1693"/>
  <c r="D2147" i="1693"/>
  <c r="C2147" i="1693"/>
  <c r="B2147" i="1693"/>
  <c r="F2146" i="1693"/>
  <c r="E2146" i="1693"/>
  <c r="D2146" i="1693"/>
  <c r="C2146" i="1693"/>
  <c r="B2146" i="1693"/>
  <c r="F2145" i="1693"/>
  <c r="E2145" i="1693"/>
  <c r="D2145" i="1693"/>
  <c r="C2145" i="1693"/>
  <c r="B2145" i="1693"/>
  <c r="F2144" i="1693"/>
  <c r="E2144" i="1693"/>
  <c r="D2144" i="1693"/>
  <c r="C2144" i="1693"/>
  <c r="B2144" i="1693"/>
  <c r="F2143" i="1693"/>
  <c r="E2143" i="1693"/>
  <c r="D2143" i="1693"/>
  <c r="C2143" i="1693"/>
  <c r="B2143" i="1693"/>
  <c r="F2142" i="1693"/>
  <c r="E2142" i="1693"/>
  <c r="D2142" i="1693"/>
  <c r="C2142" i="1693"/>
  <c r="B2142" i="1693"/>
  <c r="F2141" i="1693"/>
  <c r="E2141" i="1693"/>
  <c r="D2141" i="1693"/>
  <c r="C2141" i="1693"/>
  <c r="B2141" i="1693"/>
  <c r="F2140" i="1693"/>
  <c r="E2140" i="1693"/>
  <c r="D2140" i="1693"/>
  <c r="C2140" i="1693"/>
  <c r="B2140" i="1693"/>
  <c r="F2139" i="1693"/>
  <c r="E2139" i="1693"/>
  <c r="D2139" i="1693"/>
  <c r="C2139" i="1693"/>
  <c r="B2139" i="1693"/>
  <c r="F2138" i="1693"/>
  <c r="E2138" i="1693"/>
  <c r="D2138" i="1693"/>
  <c r="C2138" i="1693"/>
  <c r="B2138" i="1693"/>
  <c r="F2137" i="1693"/>
  <c r="E2137" i="1693"/>
  <c r="D2137" i="1693"/>
  <c r="C2137" i="1693"/>
  <c r="B2137" i="1693"/>
  <c r="F2136" i="1693"/>
  <c r="E2136" i="1693"/>
  <c r="D2136" i="1693"/>
  <c r="C2136" i="1693"/>
  <c r="B2136" i="1693"/>
  <c r="F2135" i="1693"/>
  <c r="E2135" i="1693"/>
  <c r="D2135" i="1693"/>
  <c r="C2135" i="1693"/>
  <c r="B2135" i="1693"/>
  <c r="F2134" i="1693"/>
  <c r="E2134" i="1693"/>
  <c r="D2134" i="1693"/>
  <c r="C2134" i="1693"/>
  <c r="B2134" i="1693"/>
  <c r="F2133" i="1693"/>
  <c r="E2133" i="1693"/>
  <c r="D2133" i="1693"/>
  <c r="C2133" i="1693"/>
  <c r="B2133" i="1693"/>
  <c r="F2132" i="1693"/>
  <c r="E2132" i="1693"/>
  <c r="D2132" i="1693"/>
  <c r="C2132" i="1693"/>
  <c r="B2132" i="1693"/>
  <c r="F2131" i="1693"/>
  <c r="E2131" i="1693"/>
  <c r="D2131" i="1693"/>
  <c r="C2131" i="1693"/>
  <c r="B2131" i="1693"/>
  <c r="F2130" i="1693"/>
  <c r="E2130" i="1693"/>
  <c r="D2130" i="1693"/>
  <c r="C2130" i="1693"/>
  <c r="B2130" i="1693"/>
  <c r="F2129" i="1693"/>
  <c r="E2129" i="1693"/>
  <c r="D2129" i="1693"/>
  <c r="C2129" i="1693"/>
  <c r="B2129" i="1693"/>
  <c r="F2128" i="1693"/>
  <c r="E2128" i="1693"/>
  <c r="D2128" i="1693"/>
  <c r="C2128" i="1693"/>
  <c r="B2128" i="1693"/>
  <c r="F2127" i="1693"/>
  <c r="E2127" i="1693"/>
  <c r="D2127" i="1693"/>
  <c r="C2127" i="1693"/>
  <c r="B2127" i="1693"/>
  <c r="F2126" i="1693"/>
  <c r="E2126" i="1693"/>
  <c r="D2126" i="1693"/>
  <c r="C2126" i="1693"/>
  <c r="B2126" i="1693"/>
  <c r="F2125" i="1693"/>
  <c r="E2125" i="1693"/>
  <c r="D2125" i="1693"/>
  <c r="C2125" i="1693"/>
  <c r="B2125" i="1693"/>
  <c r="F2124" i="1693"/>
  <c r="E2124" i="1693"/>
  <c r="D2124" i="1693"/>
  <c r="C2124" i="1693"/>
  <c r="B2124" i="1693"/>
  <c r="F2123" i="1693"/>
  <c r="E2123" i="1693"/>
  <c r="D2123" i="1693"/>
  <c r="C2123" i="1693"/>
  <c r="B2123" i="1693"/>
  <c r="F2122" i="1693"/>
  <c r="E2122" i="1693"/>
  <c r="D2122" i="1693"/>
  <c r="C2122" i="1693"/>
  <c r="B2122" i="1693"/>
  <c r="F2121" i="1693"/>
  <c r="E2121" i="1693"/>
  <c r="D2121" i="1693"/>
  <c r="C2121" i="1693"/>
  <c r="B2121" i="1693"/>
  <c r="F2120" i="1693"/>
  <c r="E2120" i="1693"/>
  <c r="D2120" i="1693"/>
  <c r="C2120" i="1693"/>
  <c r="B2120" i="1693"/>
  <c r="F2119" i="1693"/>
  <c r="E2119" i="1693"/>
  <c r="D2119" i="1693"/>
  <c r="C2119" i="1693"/>
  <c r="B2119" i="1693"/>
  <c r="F2118" i="1693"/>
  <c r="E2118" i="1693"/>
  <c r="D2118" i="1693"/>
  <c r="C2118" i="1693"/>
  <c r="B2118" i="1693"/>
  <c r="F2117" i="1693"/>
  <c r="E2117" i="1693"/>
  <c r="D2117" i="1693"/>
  <c r="C2117" i="1693"/>
  <c r="B2117" i="1693"/>
  <c r="F2116" i="1693"/>
  <c r="E2116" i="1693"/>
  <c r="D2116" i="1693"/>
  <c r="C2116" i="1693"/>
  <c r="B2116" i="1693"/>
  <c r="F2115" i="1693"/>
  <c r="E2115" i="1693"/>
  <c r="D2115" i="1693"/>
  <c r="C2115" i="1693"/>
  <c r="B2115" i="1693"/>
  <c r="F2114" i="1693"/>
  <c r="E2114" i="1693"/>
  <c r="D2114" i="1693"/>
  <c r="C2114" i="1693"/>
  <c r="B2114" i="1693"/>
  <c r="F2113" i="1693"/>
  <c r="E2113" i="1693"/>
  <c r="D2113" i="1693"/>
  <c r="C2113" i="1693"/>
  <c r="B2113" i="1693"/>
  <c r="F2112" i="1693"/>
  <c r="E2112" i="1693"/>
  <c r="D2112" i="1693"/>
  <c r="C2112" i="1693"/>
  <c r="B2112" i="1693"/>
  <c r="F2111" i="1693"/>
  <c r="E2111" i="1693"/>
  <c r="D2111" i="1693"/>
  <c r="C2111" i="1693"/>
  <c r="B2111" i="1693"/>
  <c r="F2110" i="1693"/>
  <c r="E2110" i="1693"/>
  <c r="D2110" i="1693"/>
  <c r="C2110" i="1693"/>
  <c r="B2110" i="1693"/>
  <c r="F2109" i="1693"/>
  <c r="E2109" i="1693"/>
  <c r="D2109" i="1693"/>
  <c r="C2109" i="1693"/>
  <c r="B2109" i="1693"/>
  <c r="F2108" i="1693"/>
  <c r="E2108" i="1693"/>
  <c r="D2108" i="1693"/>
  <c r="C2108" i="1693"/>
  <c r="B2108" i="1693"/>
  <c r="F2107" i="1693"/>
  <c r="E2107" i="1693"/>
  <c r="D2107" i="1693"/>
  <c r="C2107" i="1693"/>
  <c r="B2107" i="1693"/>
  <c r="F2106" i="1693"/>
  <c r="E2106" i="1693"/>
  <c r="D2106" i="1693"/>
  <c r="C2106" i="1693"/>
  <c r="B2106" i="1693"/>
  <c r="F2105" i="1693"/>
  <c r="E2105" i="1693"/>
  <c r="D2105" i="1693"/>
  <c r="C2105" i="1693"/>
  <c r="B2105" i="1693"/>
  <c r="F2104" i="1693"/>
  <c r="E2104" i="1693"/>
  <c r="D2104" i="1693"/>
  <c r="C2104" i="1693"/>
  <c r="B2104" i="1693"/>
  <c r="F2103" i="1693"/>
  <c r="E2103" i="1693"/>
  <c r="D2103" i="1693"/>
  <c r="C2103" i="1693"/>
  <c r="B2103" i="1693"/>
  <c r="F2102" i="1693"/>
  <c r="E2102" i="1693"/>
  <c r="D2102" i="1693"/>
  <c r="C2102" i="1693"/>
  <c r="B2102" i="1693"/>
  <c r="F2101" i="1693"/>
  <c r="E2101" i="1693"/>
  <c r="D2101" i="1693"/>
  <c r="C2101" i="1693"/>
  <c r="B2101" i="1693"/>
  <c r="F2100" i="1693"/>
  <c r="E2100" i="1693"/>
  <c r="D2100" i="1693"/>
  <c r="C2100" i="1693"/>
  <c r="B2100" i="1693"/>
  <c r="F2099" i="1693"/>
  <c r="E2099" i="1693"/>
  <c r="D2099" i="1693"/>
  <c r="C2099" i="1693"/>
  <c r="B2099" i="1693"/>
  <c r="F2098" i="1693"/>
  <c r="E2098" i="1693"/>
  <c r="D2098" i="1693"/>
  <c r="C2098" i="1693"/>
  <c r="B2098" i="1693"/>
  <c r="F2097" i="1693"/>
  <c r="E2097" i="1693"/>
  <c r="D2097" i="1693"/>
  <c r="C2097" i="1693"/>
  <c r="B2097" i="1693"/>
  <c r="F2096" i="1693"/>
  <c r="E2096" i="1693"/>
  <c r="D2096" i="1693"/>
  <c r="C2096" i="1693"/>
  <c r="B2096" i="1693"/>
  <c r="F2095" i="1693"/>
  <c r="E2095" i="1693"/>
  <c r="D2095" i="1693"/>
  <c r="C2095" i="1693"/>
  <c r="B2095" i="1693"/>
  <c r="F2094" i="1693"/>
  <c r="E2094" i="1693"/>
  <c r="D2094" i="1693"/>
  <c r="C2094" i="1693"/>
  <c r="B2094" i="1693"/>
  <c r="F2093" i="1693"/>
  <c r="E2093" i="1693"/>
  <c r="D2093" i="1693"/>
  <c r="C2093" i="1693"/>
  <c r="B2093" i="1693"/>
  <c r="F2092" i="1693"/>
  <c r="E2092" i="1693"/>
  <c r="D2092" i="1693"/>
  <c r="C2092" i="1693"/>
  <c r="B2092" i="1693"/>
  <c r="F2091" i="1693"/>
  <c r="E2091" i="1693"/>
  <c r="D2091" i="1693"/>
  <c r="C2091" i="1693"/>
  <c r="B2091" i="1693"/>
  <c r="F2090" i="1693"/>
  <c r="E2090" i="1693"/>
  <c r="D2090" i="1693"/>
  <c r="C2090" i="1693"/>
  <c r="B2090" i="1693"/>
  <c r="F2089" i="1693"/>
  <c r="E2089" i="1693"/>
  <c r="D2089" i="1693"/>
  <c r="C2089" i="1693"/>
  <c r="B2089" i="1693"/>
  <c r="F2088" i="1693"/>
  <c r="E2088" i="1693"/>
  <c r="D2088" i="1693"/>
  <c r="C2088" i="1693"/>
  <c r="B2088" i="1693"/>
  <c r="F2087" i="1693"/>
  <c r="E2087" i="1693"/>
  <c r="D2087" i="1693"/>
  <c r="C2087" i="1693"/>
  <c r="B2087" i="1693"/>
  <c r="F2086" i="1693"/>
  <c r="E2086" i="1693"/>
  <c r="D2086" i="1693"/>
  <c r="C2086" i="1693"/>
  <c r="B2086" i="1693"/>
  <c r="F2085" i="1693"/>
  <c r="E2085" i="1693"/>
  <c r="D2085" i="1693"/>
  <c r="C2085" i="1693"/>
  <c r="B2085" i="1693"/>
  <c r="F2084" i="1693"/>
  <c r="E2084" i="1693"/>
  <c r="D2084" i="1693"/>
  <c r="C2084" i="1693"/>
  <c r="B2084" i="1693"/>
  <c r="F2083" i="1693"/>
  <c r="E2083" i="1693"/>
  <c r="D2083" i="1693"/>
  <c r="C2083" i="1693"/>
  <c r="B2083" i="1693"/>
  <c r="F2082" i="1693"/>
  <c r="E2082" i="1693"/>
  <c r="D2082" i="1693"/>
  <c r="C2082" i="1693"/>
  <c r="B2082" i="1693"/>
  <c r="F2081" i="1693"/>
  <c r="E2081" i="1693"/>
  <c r="D2081" i="1693"/>
  <c r="C2081" i="1693"/>
  <c r="B2081" i="1693"/>
  <c r="F2080" i="1693"/>
  <c r="E2080" i="1693"/>
  <c r="D2080" i="1693"/>
  <c r="C2080" i="1693"/>
  <c r="B2080" i="1693"/>
  <c r="F2079" i="1693"/>
  <c r="E2079" i="1693"/>
  <c r="D2079" i="1693"/>
  <c r="C2079" i="1693"/>
  <c r="B2079" i="1693"/>
  <c r="F2078" i="1693"/>
  <c r="E2078" i="1693"/>
  <c r="D2078" i="1693"/>
  <c r="C2078" i="1693"/>
  <c r="B2078" i="1693"/>
  <c r="F2077" i="1693"/>
  <c r="E2077" i="1693"/>
  <c r="D2077" i="1693"/>
  <c r="C2077" i="1693"/>
  <c r="B2077" i="1693"/>
  <c r="F2076" i="1693"/>
  <c r="E2076" i="1693"/>
  <c r="D2076" i="1693"/>
  <c r="C2076" i="1693"/>
  <c r="B2076" i="1693"/>
  <c r="F2075" i="1693"/>
  <c r="E2075" i="1693"/>
  <c r="D2075" i="1693"/>
  <c r="C2075" i="1693"/>
  <c r="B2075" i="1693"/>
  <c r="F2074" i="1693"/>
  <c r="E2074" i="1693"/>
  <c r="D2074" i="1693"/>
  <c r="C2074" i="1693"/>
  <c r="B2074" i="1693"/>
  <c r="F2073" i="1693"/>
  <c r="E2073" i="1693"/>
  <c r="D2073" i="1693"/>
  <c r="C2073" i="1693"/>
  <c r="B2073" i="1693"/>
  <c r="F2072" i="1693"/>
  <c r="E2072" i="1693"/>
  <c r="D2072" i="1693"/>
  <c r="C2072" i="1693"/>
  <c r="B2072" i="1693"/>
  <c r="F2071" i="1693"/>
  <c r="E2071" i="1693"/>
  <c r="D2071" i="1693"/>
  <c r="C2071" i="1693"/>
  <c r="B2071" i="1693"/>
  <c r="F2070" i="1693"/>
  <c r="E2070" i="1693"/>
  <c r="D2070" i="1693"/>
  <c r="C2070" i="1693"/>
  <c r="B2070" i="1693"/>
  <c r="F2069" i="1693"/>
  <c r="E2069" i="1693"/>
  <c r="D2069" i="1693"/>
  <c r="C2069" i="1693"/>
  <c r="B2069" i="1693"/>
  <c r="F2068" i="1693"/>
  <c r="E2068" i="1693"/>
  <c r="D2068" i="1693"/>
  <c r="C2068" i="1693"/>
  <c r="B2068" i="1693"/>
  <c r="F2067" i="1693"/>
  <c r="E2067" i="1693"/>
  <c r="D2067" i="1693"/>
  <c r="C2067" i="1693"/>
  <c r="B2067" i="1693"/>
  <c r="F2066" i="1693"/>
  <c r="E2066" i="1693"/>
  <c r="D2066" i="1693"/>
  <c r="C2066" i="1693"/>
  <c r="B2066" i="1693"/>
  <c r="F2065" i="1693"/>
  <c r="E2065" i="1693"/>
  <c r="D2065" i="1693"/>
  <c r="C2065" i="1693"/>
  <c r="B2065" i="1693"/>
  <c r="F2064" i="1693"/>
  <c r="E2064" i="1693"/>
  <c r="D2064" i="1693"/>
  <c r="C2064" i="1693"/>
  <c r="B2064" i="1693"/>
  <c r="F2063" i="1693"/>
  <c r="E2063" i="1693"/>
  <c r="D2063" i="1693"/>
  <c r="C2063" i="1693"/>
  <c r="B2063" i="1693"/>
  <c r="F2062" i="1693"/>
  <c r="E2062" i="1693"/>
  <c r="D2062" i="1693"/>
  <c r="C2062" i="1693"/>
  <c r="B2062" i="1693"/>
  <c r="F2061" i="1693"/>
  <c r="E2061" i="1693"/>
  <c r="D2061" i="1693"/>
  <c r="C2061" i="1693"/>
  <c r="B2061" i="1693"/>
  <c r="F2060" i="1693"/>
  <c r="E2060" i="1693"/>
  <c r="D2060" i="1693"/>
  <c r="C2060" i="1693"/>
  <c r="B2060" i="1693"/>
  <c r="F2059" i="1693"/>
  <c r="E2059" i="1693"/>
  <c r="D2059" i="1693"/>
  <c r="C2059" i="1693"/>
  <c r="B2059" i="1693"/>
  <c r="F2058" i="1693"/>
  <c r="E2058" i="1693"/>
  <c r="D2058" i="1693"/>
  <c r="C2058" i="1693"/>
  <c r="B2058" i="1693"/>
  <c r="F2057" i="1693"/>
  <c r="E2057" i="1693"/>
  <c r="D2057" i="1693"/>
  <c r="C2057" i="1693"/>
  <c r="B2057" i="1693"/>
  <c r="F2056" i="1693"/>
  <c r="E2056" i="1693"/>
  <c r="D2056" i="1693"/>
  <c r="C2056" i="1693"/>
  <c r="B2056" i="1693"/>
  <c r="F2055" i="1693"/>
  <c r="E2055" i="1693"/>
  <c r="D2055" i="1693"/>
  <c r="C2055" i="1693"/>
  <c r="B2055" i="1693"/>
  <c r="F2054" i="1693"/>
  <c r="E2054" i="1693"/>
  <c r="D2054" i="1693"/>
  <c r="C2054" i="1693"/>
  <c r="B2054" i="1693"/>
  <c r="F2053" i="1693"/>
  <c r="E2053" i="1693"/>
  <c r="D2053" i="1693"/>
  <c r="C2053" i="1693"/>
  <c r="B2053" i="1693"/>
  <c r="F2052" i="1693"/>
  <c r="E2052" i="1693"/>
  <c r="D2052" i="1693"/>
  <c r="C2052" i="1693"/>
  <c r="B2052" i="1693"/>
  <c r="F2051" i="1693"/>
  <c r="E2051" i="1693"/>
  <c r="D2051" i="1693"/>
  <c r="C2051" i="1693"/>
  <c r="B2051" i="1693"/>
  <c r="F2050" i="1693"/>
  <c r="E2050" i="1693"/>
  <c r="D2050" i="1693"/>
  <c r="C2050" i="1693"/>
  <c r="B2050" i="1693"/>
  <c r="F2049" i="1693"/>
  <c r="E2049" i="1693"/>
  <c r="D2049" i="1693"/>
  <c r="C2049" i="1693"/>
  <c r="B2049" i="1693"/>
  <c r="F2048" i="1693"/>
  <c r="E2048" i="1693"/>
  <c r="D2048" i="1693"/>
  <c r="C2048" i="1693"/>
  <c r="B2048" i="1693"/>
  <c r="F2047" i="1693"/>
  <c r="E2047" i="1693"/>
  <c r="D2047" i="1693"/>
  <c r="C2047" i="1693"/>
  <c r="B2047" i="1693"/>
  <c r="F2046" i="1693"/>
  <c r="E2046" i="1693"/>
  <c r="D2046" i="1693"/>
  <c r="C2046" i="1693"/>
  <c r="B2046" i="1693"/>
  <c r="F2045" i="1693"/>
  <c r="E2045" i="1693"/>
  <c r="D2045" i="1693"/>
  <c r="C2045" i="1693"/>
  <c r="B2045" i="1693"/>
  <c r="F2044" i="1693"/>
  <c r="E2044" i="1693"/>
  <c r="D2044" i="1693"/>
  <c r="C2044" i="1693"/>
  <c r="B2044" i="1693"/>
  <c r="F2043" i="1693"/>
  <c r="E2043" i="1693"/>
  <c r="D2043" i="1693"/>
  <c r="C2043" i="1693"/>
  <c r="B2043" i="1693"/>
  <c r="F2042" i="1693"/>
  <c r="E2042" i="1693"/>
  <c r="D2042" i="1693"/>
  <c r="C2042" i="1693"/>
  <c r="B2042" i="1693"/>
  <c r="F2041" i="1693"/>
  <c r="E2041" i="1693"/>
  <c r="D2041" i="1693"/>
  <c r="C2041" i="1693"/>
  <c r="B2041" i="1693"/>
  <c r="F2040" i="1693"/>
  <c r="E2040" i="1693"/>
  <c r="D2040" i="1693"/>
  <c r="C2040" i="1693"/>
  <c r="B2040" i="1693"/>
  <c r="F2039" i="1693"/>
  <c r="E2039" i="1693"/>
  <c r="D2039" i="1693"/>
  <c r="C2039" i="1693"/>
  <c r="B2039" i="1693"/>
  <c r="F2038" i="1693"/>
  <c r="E2038" i="1693"/>
  <c r="D2038" i="1693"/>
  <c r="C2038" i="1693"/>
  <c r="B2038" i="1693"/>
  <c r="F2037" i="1693"/>
  <c r="E2037" i="1693"/>
  <c r="D2037" i="1693"/>
  <c r="C2037" i="1693"/>
  <c r="B2037" i="1693"/>
  <c r="F2036" i="1693"/>
  <c r="E2036" i="1693"/>
  <c r="D2036" i="1693"/>
  <c r="C2036" i="1693"/>
  <c r="B2036" i="1693"/>
  <c r="F2035" i="1693"/>
  <c r="E2035" i="1693"/>
  <c r="D2035" i="1693"/>
  <c r="C2035" i="1693"/>
  <c r="B2035" i="1693"/>
  <c r="F2034" i="1693"/>
  <c r="E2034" i="1693"/>
  <c r="D2034" i="1693"/>
  <c r="C2034" i="1693"/>
  <c r="B2034" i="1693"/>
  <c r="F2033" i="1693"/>
  <c r="E2033" i="1693"/>
  <c r="D2033" i="1693"/>
  <c r="C2033" i="1693"/>
  <c r="B2033" i="1693"/>
  <c r="F2032" i="1693"/>
  <c r="E2032" i="1693"/>
  <c r="D2032" i="1693"/>
  <c r="C2032" i="1693"/>
  <c r="B2032" i="1693"/>
  <c r="F2031" i="1693"/>
  <c r="E2031" i="1693"/>
  <c r="D2031" i="1693"/>
  <c r="C2031" i="1693"/>
  <c r="B2031" i="1693"/>
  <c r="F2030" i="1693"/>
  <c r="E2030" i="1693"/>
  <c r="D2030" i="1693"/>
  <c r="C2030" i="1693"/>
  <c r="B2030" i="1693"/>
  <c r="F2029" i="1693"/>
  <c r="E2029" i="1693"/>
  <c r="D2029" i="1693"/>
  <c r="C2029" i="1693"/>
  <c r="B2029" i="1693"/>
  <c r="F2028" i="1693"/>
  <c r="E2028" i="1693"/>
  <c r="D2028" i="1693"/>
  <c r="C2028" i="1693"/>
  <c r="B2028" i="1693"/>
  <c r="F2027" i="1693"/>
  <c r="E2027" i="1693"/>
  <c r="D2027" i="1693"/>
  <c r="C2027" i="1693"/>
  <c r="B2027" i="1693"/>
  <c r="F2026" i="1693"/>
  <c r="E2026" i="1693"/>
  <c r="D2026" i="1693"/>
  <c r="C2026" i="1693"/>
  <c r="B2026" i="1693"/>
  <c r="F2025" i="1693"/>
  <c r="E2025" i="1693"/>
  <c r="D2025" i="1693"/>
  <c r="C2025" i="1693"/>
  <c r="B2025" i="1693"/>
  <c r="F2024" i="1693"/>
  <c r="E2024" i="1693"/>
  <c r="D2024" i="1693"/>
  <c r="C2024" i="1693"/>
  <c r="B2024" i="1693"/>
  <c r="F2023" i="1693"/>
  <c r="E2023" i="1693"/>
  <c r="D2023" i="1693"/>
  <c r="C2023" i="1693"/>
  <c r="B2023" i="1693"/>
  <c r="F2022" i="1693"/>
  <c r="E2022" i="1693"/>
  <c r="D2022" i="1693"/>
  <c r="C2022" i="1693"/>
  <c r="B2022" i="1693"/>
  <c r="F2021" i="1693"/>
  <c r="E2021" i="1693"/>
  <c r="D2021" i="1693"/>
  <c r="C2021" i="1693"/>
  <c r="B2021" i="1693"/>
  <c r="F2020" i="1693"/>
  <c r="E2020" i="1693"/>
  <c r="D2020" i="1693"/>
  <c r="C2020" i="1693"/>
  <c r="B2020" i="1693"/>
  <c r="F2019" i="1693"/>
  <c r="E2019" i="1693"/>
  <c r="D2019" i="1693"/>
  <c r="C2019" i="1693"/>
  <c r="B2019" i="1693"/>
  <c r="F2018" i="1693"/>
  <c r="E2018" i="1693"/>
  <c r="D2018" i="1693"/>
  <c r="C2018" i="1693"/>
  <c r="B2018" i="1693"/>
  <c r="F2017" i="1693"/>
  <c r="E2017" i="1693"/>
  <c r="D2017" i="1693"/>
  <c r="C2017" i="1693"/>
  <c r="B2017" i="1693"/>
  <c r="F2016" i="1693"/>
  <c r="E2016" i="1693"/>
  <c r="D2016" i="1693"/>
  <c r="C2016" i="1693"/>
  <c r="B2016" i="1693"/>
  <c r="F2015" i="1693"/>
  <c r="E2015" i="1693"/>
  <c r="D2015" i="1693"/>
  <c r="C2015" i="1693"/>
  <c r="B2015" i="1693"/>
  <c r="F2014" i="1693"/>
  <c r="E2014" i="1693"/>
  <c r="D2014" i="1693"/>
  <c r="C2014" i="1693"/>
  <c r="B2014" i="1693"/>
  <c r="F2013" i="1693"/>
  <c r="E2013" i="1693"/>
  <c r="D2013" i="1693"/>
  <c r="C2013" i="1693"/>
  <c r="B2013" i="1693"/>
  <c r="F2012" i="1693"/>
  <c r="E2012" i="1693"/>
  <c r="D2012" i="1693"/>
  <c r="C2012" i="1693"/>
  <c r="B2012" i="1693"/>
  <c r="F2011" i="1693"/>
  <c r="E2011" i="1693"/>
  <c r="D2011" i="1693"/>
  <c r="C2011" i="1693"/>
  <c r="B2011" i="1693"/>
  <c r="F2010" i="1693"/>
  <c r="E2010" i="1693"/>
  <c r="D2010" i="1693"/>
  <c r="C2010" i="1693"/>
  <c r="B2010" i="1693"/>
  <c r="F2009" i="1693"/>
  <c r="E2009" i="1693"/>
  <c r="D2009" i="1693"/>
  <c r="C2009" i="1693"/>
  <c r="B2009" i="1693"/>
  <c r="F2008" i="1693"/>
  <c r="E2008" i="1693"/>
  <c r="D2008" i="1693"/>
  <c r="C2008" i="1693"/>
  <c r="B2008" i="1693"/>
  <c r="F2007" i="1693"/>
  <c r="E2007" i="1693"/>
  <c r="D2007" i="1693"/>
  <c r="C2007" i="1693"/>
  <c r="B2007" i="1693"/>
  <c r="F2006" i="1693"/>
  <c r="E2006" i="1693"/>
  <c r="D2006" i="1693"/>
  <c r="C2006" i="1693"/>
  <c r="B2006" i="1693"/>
  <c r="F2005" i="1693"/>
  <c r="E2005" i="1693"/>
  <c r="D2005" i="1693"/>
  <c r="C2005" i="1693"/>
  <c r="B2005" i="1693"/>
  <c r="F2004" i="1693"/>
  <c r="E2004" i="1693"/>
  <c r="D2004" i="1693"/>
  <c r="C2004" i="1693"/>
  <c r="B2004" i="1693"/>
  <c r="F2003" i="1693"/>
  <c r="E2003" i="1693"/>
  <c r="D2003" i="1693"/>
  <c r="C2003" i="1693"/>
  <c r="B2003" i="1693"/>
  <c r="F2002" i="1693"/>
  <c r="E2002" i="1693"/>
  <c r="D2002" i="1693"/>
  <c r="C2002" i="1693"/>
  <c r="B2002" i="1693"/>
  <c r="F2001" i="1693"/>
  <c r="E2001" i="1693"/>
  <c r="D2001" i="1693"/>
  <c r="C2001" i="1693"/>
  <c r="B2001" i="1693"/>
  <c r="F2000" i="1693"/>
  <c r="E2000" i="1693"/>
  <c r="D2000" i="1693"/>
  <c r="C2000" i="1693"/>
  <c r="B2000" i="1693"/>
  <c r="F1999" i="1693"/>
  <c r="E1999" i="1693"/>
  <c r="D1999" i="1693"/>
  <c r="C1999" i="1693"/>
  <c r="B1999" i="1693"/>
  <c r="F1998" i="1693"/>
  <c r="E1998" i="1693"/>
  <c r="D1998" i="1693"/>
  <c r="C1998" i="1693"/>
  <c r="B1998" i="1693"/>
  <c r="F1997" i="1693"/>
  <c r="E1997" i="1693"/>
  <c r="D1997" i="1693"/>
  <c r="C1997" i="1693"/>
  <c r="B1997" i="1693"/>
  <c r="F1996" i="1693"/>
  <c r="E1996" i="1693"/>
  <c r="D1996" i="1693"/>
  <c r="C1996" i="1693"/>
  <c r="B1996" i="1693"/>
  <c r="F1995" i="1693"/>
  <c r="E1995" i="1693"/>
  <c r="D1995" i="1693"/>
  <c r="C1995" i="1693"/>
  <c r="B1995" i="1693"/>
  <c r="F1994" i="1693"/>
  <c r="E1994" i="1693"/>
  <c r="D1994" i="1693"/>
  <c r="C1994" i="1693"/>
  <c r="B1994" i="1693"/>
  <c r="F1993" i="1693"/>
  <c r="E1993" i="1693"/>
  <c r="D1993" i="1693"/>
  <c r="C1993" i="1693"/>
  <c r="B1993" i="1693"/>
  <c r="F1992" i="1693"/>
  <c r="E1992" i="1693"/>
  <c r="D1992" i="1693"/>
  <c r="C1992" i="1693"/>
  <c r="B1992" i="1693"/>
  <c r="F1991" i="1693"/>
  <c r="E1991" i="1693"/>
  <c r="D1991" i="1693"/>
  <c r="C1991" i="1693"/>
  <c r="B1991" i="1693"/>
  <c r="F1990" i="1693"/>
  <c r="E1990" i="1693"/>
  <c r="D1990" i="1693"/>
  <c r="C1990" i="1693"/>
  <c r="B1990" i="1693"/>
  <c r="F1989" i="1693"/>
  <c r="E1989" i="1693"/>
  <c r="D1989" i="1693"/>
  <c r="C1989" i="1693"/>
  <c r="B1989" i="1693"/>
  <c r="F1988" i="1693"/>
  <c r="E1988" i="1693"/>
  <c r="D1988" i="1693"/>
  <c r="C1988" i="1693"/>
  <c r="B1988" i="1693"/>
  <c r="F1987" i="1693"/>
  <c r="E1987" i="1693"/>
  <c r="D1987" i="1693"/>
  <c r="C1987" i="1693"/>
  <c r="B1987" i="1693"/>
  <c r="F1986" i="1693"/>
  <c r="E1986" i="1693"/>
  <c r="D1986" i="1693"/>
  <c r="C1986" i="1693"/>
  <c r="B1986" i="1693"/>
  <c r="F1985" i="1693"/>
  <c r="E1985" i="1693"/>
  <c r="D1985" i="1693"/>
  <c r="C1985" i="1693"/>
  <c r="B1985" i="1693"/>
  <c r="F1984" i="1693"/>
  <c r="E1984" i="1693"/>
  <c r="D1984" i="1693"/>
  <c r="C1984" i="1693"/>
  <c r="B1984" i="1693"/>
  <c r="F1983" i="1693"/>
  <c r="E1983" i="1693"/>
  <c r="D1983" i="1693"/>
  <c r="C1983" i="1693"/>
  <c r="B1983" i="1693"/>
  <c r="F1982" i="1693"/>
  <c r="E1982" i="1693"/>
  <c r="D1982" i="1693"/>
  <c r="C1982" i="1693"/>
  <c r="B1982" i="1693"/>
  <c r="F1981" i="1693"/>
  <c r="E1981" i="1693"/>
  <c r="D1981" i="1693"/>
  <c r="C1981" i="1693"/>
  <c r="B1981" i="1693"/>
  <c r="F1980" i="1693"/>
  <c r="E1980" i="1693"/>
  <c r="D1980" i="1693"/>
  <c r="C1980" i="1693"/>
  <c r="B1980" i="1693"/>
  <c r="F1979" i="1693"/>
  <c r="E1979" i="1693"/>
  <c r="D1979" i="1693"/>
  <c r="C1979" i="1693"/>
  <c r="B1979" i="1693"/>
  <c r="F1978" i="1693"/>
  <c r="E1978" i="1693"/>
  <c r="D1978" i="1693"/>
  <c r="C1978" i="1693"/>
  <c r="B1978" i="1693"/>
  <c r="F1977" i="1693"/>
  <c r="E1977" i="1693"/>
  <c r="D1977" i="1693"/>
  <c r="C1977" i="1693"/>
  <c r="B1977" i="1693"/>
  <c r="F1976" i="1693"/>
  <c r="E1976" i="1693"/>
  <c r="D1976" i="1693"/>
  <c r="C1976" i="1693"/>
  <c r="B1976" i="1693"/>
  <c r="F1975" i="1693"/>
  <c r="E1975" i="1693"/>
  <c r="D1975" i="1693"/>
  <c r="C1975" i="1693"/>
  <c r="B1975" i="1693"/>
  <c r="F1974" i="1693"/>
  <c r="E1974" i="1693"/>
  <c r="D1974" i="1693"/>
  <c r="C1974" i="1693"/>
  <c r="B1974" i="1693"/>
  <c r="F1973" i="1693"/>
  <c r="E1973" i="1693"/>
  <c r="D1973" i="1693"/>
  <c r="C1973" i="1693"/>
  <c r="B1973" i="1693"/>
  <c r="F1972" i="1693"/>
  <c r="E1972" i="1693"/>
  <c r="D1972" i="1693"/>
  <c r="C1972" i="1693"/>
  <c r="B1972" i="1693"/>
  <c r="F1971" i="1693"/>
  <c r="E1971" i="1693"/>
  <c r="D1971" i="1693"/>
  <c r="C1971" i="1693"/>
  <c r="B1971" i="1693"/>
  <c r="F1970" i="1693"/>
  <c r="E1970" i="1693"/>
  <c r="D1970" i="1693"/>
  <c r="C1970" i="1693"/>
  <c r="B1970" i="1693"/>
  <c r="F1969" i="1693"/>
  <c r="E1969" i="1693"/>
  <c r="D1969" i="1693"/>
  <c r="C1969" i="1693"/>
  <c r="B1969" i="1693"/>
  <c r="F1968" i="1693"/>
  <c r="E1968" i="1693"/>
  <c r="D1968" i="1693"/>
  <c r="C1968" i="1693"/>
  <c r="B1968" i="1693"/>
  <c r="F1967" i="1693"/>
  <c r="E1967" i="1693"/>
  <c r="D1967" i="1693"/>
  <c r="C1967" i="1693"/>
  <c r="B1967" i="1693"/>
  <c r="F1966" i="1693"/>
  <c r="E1966" i="1693"/>
  <c r="D1966" i="1693"/>
  <c r="C1966" i="1693"/>
  <c r="B1966" i="1693"/>
  <c r="F1965" i="1693"/>
  <c r="E1965" i="1693"/>
  <c r="D1965" i="1693"/>
  <c r="C1965" i="1693"/>
  <c r="B1965" i="1693"/>
  <c r="F1964" i="1693"/>
  <c r="E1964" i="1693"/>
  <c r="D1964" i="1693"/>
  <c r="C1964" i="1693"/>
  <c r="B1964" i="1693"/>
  <c r="F1963" i="1693"/>
  <c r="E1963" i="1693"/>
  <c r="D1963" i="1693"/>
  <c r="C1963" i="1693"/>
  <c r="B1963" i="1693"/>
  <c r="F1962" i="1693"/>
  <c r="E1962" i="1693"/>
  <c r="D1962" i="1693"/>
  <c r="C1962" i="1693"/>
  <c r="B1962" i="1693"/>
  <c r="F1961" i="1693"/>
  <c r="E1961" i="1693"/>
  <c r="D1961" i="1693"/>
  <c r="C1961" i="1693"/>
  <c r="B1961" i="1693"/>
  <c r="F1960" i="1693"/>
  <c r="E1960" i="1693"/>
  <c r="D1960" i="1693"/>
  <c r="C1960" i="1693"/>
  <c r="B1960" i="1693"/>
  <c r="F1959" i="1693"/>
  <c r="E1959" i="1693"/>
  <c r="D1959" i="1693"/>
  <c r="C1959" i="1693"/>
  <c r="B1959" i="1693"/>
  <c r="F1958" i="1693"/>
  <c r="E1958" i="1693"/>
  <c r="D1958" i="1693"/>
  <c r="C1958" i="1693"/>
  <c r="B1958" i="1693"/>
  <c r="F1957" i="1693"/>
  <c r="E1957" i="1693"/>
  <c r="D1957" i="1693"/>
  <c r="C1957" i="1693"/>
  <c r="B1957" i="1693"/>
  <c r="F1956" i="1693"/>
  <c r="E1956" i="1693"/>
  <c r="D1956" i="1693"/>
  <c r="C1956" i="1693"/>
  <c r="B1956" i="1693"/>
  <c r="F1955" i="1693"/>
  <c r="E1955" i="1693"/>
  <c r="D1955" i="1693"/>
  <c r="C1955" i="1693"/>
  <c r="B1955" i="1693"/>
  <c r="F1954" i="1693"/>
  <c r="E1954" i="1693"/>
  <c r="D1954" i="1693"/>
  <c r="C1954" i="1693"/>
  <c r="B1954" i="1693"/>
  <c r="F1953" i="1693"/>
  <c r="E1953" i="1693"/>
  <c r="D1953" i="1693"/>
  <c r="C1953" i="1693"/>
  <c r="B1953" i="1693"/>
  <c r="F1952" i="1693"/>
  <c r="E1952" i="1693"/>
  <c r="D1952" i="1693"/>
  <c r="C1952" i="1693"/>
  <c r="B1952" i="1693"/>
  <c r="F1951" i="1693"/>
  <c r="E1951" i="1693"/>
  <c r="D1951" i="1693"/>
  <c r="C1951" i="1693"/>
  <c r="B1951" i="1693"/>
  <c r="F1950" i="1693"/>
  <c r="E1950" i="1693"/>
  <c r="D1950" i="1693"/>
  <c r="C1950" i="1693"/>
  <c r="B1950" i="1693"/>
  <c r="F1949" i="1693"/>
  <c r="E1949" i="1693"/>
  <c r="D1949" i="1693"/>
  <c r="C1949" i="1693"/>
  <c r="B1949" i="1693"/>
  <c r="F1948" i="1693"/>
  <c r="E1948" i="1693"/>
  <c r="D1948" i="1693"/>
  <c r="C1948" i="1693"/>
  <c r="B1948" i="1693"/>
  <c r="F1947" i="1693"/>
  <c r="E1947" i="1693"/>
  <c r="D1947" i="1693"/>
  <c r="C1947" i="1693"/>
  <c r="B1947" i="1693"/>
  <c r="F1946" i="1693"/>
  <c r="E1946" i="1693"/>
  <c r="D1946" i="1693"/>
  <c r="C1946" i="1693"/>
  <c r="B1946" i="1693"/>
  <c r="F1945" i="1693"/>
  <c r="E1945" i="1693"/>
  <c r="D1945" i="1693"/>
  <c r="C1945" i="1693"/>
  <c r="B1945" i="1693"/>
  <c r="F1944" i="1693"/>
  <c r="E1944" i="1693"/>
  <c r="D1944" i="1693"/>
  <c r="C1944" i="1693"/>
  <c r="B1944" i="1693"/>
  <c r="F1943" i="1693"/>
  <c r="E1943" i="1693"/>
  <c r="D1943" i="1693"/>
  <c r="C1943" i="1693"/>
  <c r="B1943" i="1693"/>
  <c r="F1942" i="1693"/>
  <c r="E1942" i="1693"/>
  <c r="D1942" i="1693"/>
  <c r="C1942" i="1693"/>
  <c r="B1942" i="1693"/>
  <c r="F1941" i="1693"/>
  <c r="E1941" i="1693"/>
  <c r="D1941" i="1693"/>
  <c r="C1941" i="1693"/>
  <c r="B1941" i="1693"/>
  <c r="F1940" i="1693"/>
  <c r="E1940" i="1693"/>
  <c r="D1940" i="1693"/>
  <c r="C1940" i="1693"/>
  <c r="B1940" i="1693"/>
  <c r="F1939" i="1693"/>
  <c r="E1939" i="1693"/>
  <c r="D1939" i="1693"/>
  <c r="C1939" i="1693"/>
  <c r="B1939" i="1693"/>
  <c r="F1938" i="1693"/>
  <c r="E1938" i="1693"/>
  <c r="D1938" i="1693"/>
  <c r="C1938" i="1693"/>
  <c r="B1938" i="1693"/>
  <c r="F1937" i="1693"/>
  <c r="E1937" i="1693"/>
  <c r="D1937" i="1693"/>
  <c r="C1937" i="1693"/>
  <c r="B1937" i="1693"/>
  <c r="F1936" i="1693"/>
  <c r="E1936" i="1693"/>
  <c r="D1936" i="1693"/>
  <c r="C1936" i="1693"/>
  <c r="B1936" i="1693"/>
  <c r="F1935" i="1693"/>
  <c r="E1935" i="1693"/>
  <c r="D1935" i="1693"/>
  <c r="C1935" i="1693"/>
  <c r="B1935" i="1693"/>
  <c r="F1934" i="1693"/>
  <c r="E1934" i="1693"/>
  <c r="D1934" i="1693"/>
  <c r="C1934" i="1693"/>
  <c r="B1934" i="1693"/>
  <c r="F1933" i="1693"/>
  <c r="E1933" i="1693"/>
  <c r="D1933" i="1693"/>
  <c r="C1933" i="1693"/>
  <c r="B1933" i="1693"/>
  <c r="F1932" i="1693"/>
  <c r="E1932" i="1693"/>
  <c r="D1932" i="1693"/>
  <c r="C1932" i="1693"/>
  <c r="B1932" i="1693"/>
  <c r="F1931" i="1693"/>
  <c r="E1931" i="1693"/>
  <c r="D1931" i="1693"/>
  <c r="C1931" i="1693"/>
  <c r="B1931" i="1693"/>
  <c r="F1930" i="1693"/>
  <c r="E1930" i="1693"/>
  <c r="D1930" i="1693"/>
  <c r="C1930" i="1693"/>
  <c r="B1930" i="1693"/>
  <c r="F1929" i="1693"/>
  <c r="E1929" i="1693"/>
  <c r="D1929" i="1693"/>
  <c r="C1929" i="1693"/>
  <c r="B1929" i="1693"/>
  <c r="F1928" i="1693"/>
  <c r="E1928" i="1693"/>
  <c r="D1928" i="1693"/>
  <c r="C1928" i="1693"/>
  <c r="B1928" i="1693"/>
  <c r="F1927" i="1693"/>
  <c r="E1927" i="1693"/>
  <c r="D1927" i="1693"/>
  <c r="C1927" i="1693"/>
  <c r="B1927" i="1693"/>
  <c r="F1926" i="1693"/>
  <c r="E1926" i="1693"/>
  <c r="D1926" i="1693"/>
  <c r="C1926" i="1693"/>
  <c r="B1926" i="1693"/>
  <c r="F1925" i="1693"/>
  <c r="E1925" i="1693"/>
  <c r="D1925" i="1693"/>
  <c r="C1925" i="1693"/>
  <c r="B1925" i="1693"/>
  <c r="F1924" i="1693"/>
  <c r="E1924" i="1693"/>
  <c r="D1924" i="1693"/>
  <c r="C1924" i="1693"/>
  <c r="B1924" i="1693"/>
  <c r="F1923" i="1693"/>
  <c r="E1923" i="1693"/>
  <c r="D1923" i="1693"/>
  <c r="C1923" i="1693"/>
  <c r="B1923" i="1693"/>
  <c r="F1922" i="1693"/>
  <c r="E1922" i="1693"/>
  <c r="D1922" i="1693"/>
  <c r="C1922" i="1693"/>
  <c r="B1922" i="1693"/>
  <c r="F1921" i="1693"/>
  <c r="E1921" i="1693"/>
  <c r="D1921" i="1693"/>
  <c r="C1921" i="1693"/>
  <c r="B1921" i="1693"/>
  <c r="F1920" i="1693"/>
  <c r="E1920" i="1693"/>
  <c r="D1920" i="1693"/>
  <c r="C1920" i="1693"/>
  <c r="B1920" i="1693"/>
  <c r="F1919" i="1693"/>
  <c r="E1919" i="1693"/>
  <c r="D1919" i="1693"/>
  <c r="C1919" i="1693"/>
  <c r="B1919" i="1693"/>
  <c r="F1918" i="1693"/>
  <c r="E1918" i="1693"/>
  <c r="D1918" i="1693"/>
  <c r="C1918" i="1693"/>
  <c r="B1918" i="1693"/>
  <c r="F1917" i="1693"/>
  <c r="E1917" i="1693"/>
  <c r="D1917" i="1693"/>
  <c r="C1917" i="1693"/>
  <c r="B1917" i="1693"/>
  <c r="F1916" i="1693"/>
  <c r="E1916" i="1693"/>
  <c r="D1916" i="1693"/>
  <c r="C1916" i="1693"/>
  <c r="B1916" i="1693"/>
  <c r="F1915" i="1693"/>
  <c r="E1915" i="1693"/>
  <c r="D1915" i="1693"/>
  <c r="C1915" i="1693"/>
  <c r="B1915" i="1693"/>
  <c r="F1914" i="1693"/>
  <c r="E1914" i="1693"/>
  <c r="D1914" i="1693"/>
  <c r="C1914" i="1693"/>
  <c r="B1914" i="1693"/>
  <c r="F1913" i="1693"/>
  <c r="E1913" i="1693"/>
  <c r="D1913" i="1693"/>
  <c r="C1913" i="1693"/>
  <c r="B1913" i="1693"/>
  <c r="F1912" i="1693"/>
  <c r="E1912" i="1693"/>
  <c r="D1912" i="1693"/>
  <c r="C1912" i="1693"/>
  <c r="B1912" i="1693"/>
  <c r="F1911" i="1693"/>
  <c r="E1911" i="1693"/>
  <c r="D1911" i="1693"/>
  <c r="C1911" i="1693"/>
  <c r="B1911" i="1693"/>
  <c r="F1910" i="1693"/>
  <c r="E1910" i="1693"/>
  <c r="D1910" i="1693"/>
  <c r="C1910" i="1693"/>
  <c r="B1910" i="1693"/>
  <c r="F1909" i="1693"/>
  <c r="E1909" i="1693"/>
  <c r="D1909" i="1693"/>
  <c r="C1909" i="1693"/>
  <c r="B1909" i="1693"/>
  <c r="F1908" i="1693"/>
  <c r="E1908" i="1693"/>
  <c r="D1908" i="1693"/>
  <c r="C1908" i="1693"/>
  <c r="B1908" i="1693"/>
  <c r="F1907" i="1693"/>
  <c r="E1907" i="1693"/>
  <c r="D1907" i="1693"/>
  <c r="C1907" i="1693"/>
  <c r="B1907" i="1693"/>
  <c r="F1906" i="1693"/>
  <c r="E1906" i="1693"/>
  <c r="D1906" i="1693"/>
  <c r="C1906" i="1693"/>
  <c r="B1906" i="1693"/>
  <c r="F1905" i="1693"/>
  <c r="E1905" i="1693"/>
  <c r="D1905" i="1693"/>
  <c r="C1905" i="1693"/>
  <c r="B1905" i="1693"/>
  <c r="F1904" i="1693"/>
  <c r="E1904" i="1693"/>
  <c r="D1904" i="1693"/>
  <c r="C1904" i="1693"/>
  <c r="B1904" i="1693"/>
  <c r="F1903" i="1693"/>
  <c r="E1903" i="1693"/>
  <c r="D1903" i="1693"/>
  <c r="C1903" i="1693"/>
  <c r="B1903" i="1693"/>
  <c r="F1902" i="1693"/>
  <c r="E1902" i="1693"/>
  <c r="D1902" i="1693"/>
  <c r="C1902" i="1693"/>
  <c r="B1902" i="1693"/>
  <c r="F1901" i="1693"/>
  <c r="E1901" i="1693"/>
  <c r="D1901" i="1693"/>
  <c r="C1901" i="1693"/>
  <c r="B1901" i="1693"/>
  <c r="F1900" i="1693"/>
  <c r="E1900" i="1693"/>
  <c r="D1900" i="1693"/>
  <c r="C1900" i="1693"/>
  <c r="B1900" i="1693"/>
  <c r="F1899" i="1693"/>
  <c r="E1899" i="1693"/>
  <c r="D1899" i="1693"/>
  <c r="C1899" i="1693"/>
  <c r="B1899" i="1693"/>
  <c r="F1898" i="1693"/>
  <c r="E1898" i="1693"/>
  <c r="D1898" i="1693"/>
  <c r="C1898" i="1693"/>
  <c r="B1898" i="1693"/>
  <c r="F1897" i="1693"/>
  <c r="E1897" i="1693"/>
  <c r="D1897" i="1693"/>
  <c r="C1897" i="1693"/>
  <c r="B1897" i="1693"/>
  <c r="F1896" i="1693"/>
  <c r="E1896" i="1693"/>
  <c r="D1896" i="1693"/>
  <c r="C1896" i="1693"/>
  <c r="B1896" i="1693"/>
  <c r="F1895" i="1693"/>
  <c r="E1895" i="1693"/>
  <c r="D1895" i="1693"/>
  <c r="C1895" i="1693"/>
  <c r="B1895" i="1693"/>
  <c r="F1894" i="1693"/>
  <c r="E1894" i="1693"/>
  <c r="D1894" i="1693"/>
  <c r="C1894" i="1693"/>
  <c r="B1894" i="1693"/>
  <c r="F1893" i="1693"/>
  <c r="E1893" i="1693"/>
  <c r="D1893" i="1693"/>
  <c r="C1893" i="1693"/>
  <c r="B1893" i="1693"/>
  <c r="F1892" i="1693"/>
  <c r="E1892" i="1693"/>
  <c r="D1892" i="1693"/>
  <c r="C1892" i="1693"/>
  <c r="B1892" i="1693"/>
  <c r="F1891" i="1693"/>
  <c r="E1891" i="1693"/>
  <c r="D1891" i="1693"/>
  <c r="C1891" i="1693"/>
  <c r="B1891" i="1693"/>
  <c r="F1890" i="1693"/>
  <c r="E1890" i="1693"/>
  <c r="D1890" i="1693"/>
  <c r="C1890" i="1693"/>
  <c r="B1890" i="1693"/>
  <c r="F1889" i="1693"/>
  <c r="E1889" i="1693"/>
  <c r="D1889" i="1693"/>
  <c r="C1889" i="1693"/>
  <c r="B1889" i="1693"/>
  <c r="F1888" i="1693"/>
  <c r="E1888" i="1693"/>
  <c r="D1888" i="1693"/>
  <c r="C1888" i="1693"/>
  <c r="B1888" i="1693"/>
  <c r="F1887" i="1693"/>
  <c r="E1887" i="1693"/>
  <c r="D1887" i="1693"/>
  <c r="C1887" i="1693"/>
  <c r="B1887" i="1693"/>
  <c r="F1886" i="1693"/>
  <c r="E1886" i="1693"/>
  <c r="D1886" i="1693"/>
  <c r="C1886" i="1693"/>
  <c r="B1886" i="1693"/>
  <c r="F1885" i="1693"/>
  <c r="E1885" i="1693"/>
  <c r="D1885" i="1693"/>
  <c r="C1885" i="1693"/>
  <c r="B1885" i="1693"/>
  <c r="F1884" i="1693"/>
  <c r="E1884" i="1693"/>
  <c r="D1884" i="1693"/>
  <c r="C1884" i="1693"/>
  <c r="B1884" i="1693"/>
  <c r="F1883" i="1693"/>
  <c r="E1883" i="1693"/>
  <c r="D1883" i="1693"/>
  <c r="C1883" i="1693"/>
  <c r="B1883" i="1693"/>
  <c r="F1882" i="1693"/>
  <c r="E1882" i="1693"/>
  <c r="D1882" i="1693"/>
  <c r="C1882" i="1693"/>
  <c r="B1882" i="1693"/>
  <c r="F1881" i="1693"/>
  <c r="E1881" i="1693"/>
  <c r="D1881" i="1693"/>
  <c r="C1881" i="1693"/>
  <c r="B1881" i="1693"/>
  <c r="F1880" i="1693"/>
  <c r="E1880" i="1693"/>
  <c r="D1880" i="1693"/>
  <c r="C1880" i="1693"/>
  <c r="B1880" i="1693"/>
  <c r="F1879" i="1693"/>
  <c r="E1879" i="1693"/>
  <c r="D1879" i="1693"/>
  <c r="C1879" i="1693"/>
  <c r="B1879" i="1693"/>
  <c r="F1878" i="1693"/>
  <c r="E1878" i="1693"/>
  <c r="D1878" i="1693"/>
  <c r="C1878" i="1693"/>
  <c r="B1878" i="1693"/>
  <c r="F1877" i="1693"/>
  <c r="E1877" i="1693"/>
  <c r="D1877" i="1693"/>
  <c r="C1877" i="1693"/>
  <c r="B1877" i="1693"/>
  <c r="F1876" i="1693"/>
  <c r="E1876" i="1693"/>
  <c r="D1876" i="1693"/>
  <c r="C1876" i="1693"/>
  <c r="B1876" i="1693"/>
  <c r="F1875" i="1693"/>
  <c r="E1875" i="1693"/>
  <c r="D1875" i="1693"/>
  <c r="C1875" i="1693"/>
  <c r="B1875" i="1693"/>
  <c r="F1874" i="1693"/>
  <c r="E1874" i="1693"/>
  <c r="D1874" i="1693"/>
  <c r="C1874" i="1693"/>
  <c r="B1874" i="1693"/>
  <c r="F1873" i="1693"/>
  <c r="E1873" i="1693"/>
  <c r="D1873" i="1693"/>
  <c r="C1873" i="1693"/>
  <c r="B1873" i="1693"/>
  <c r="F1872" i="1693"/>
  <c r="E1872" i="1693"/>
  <c r="D1872" i="1693"/>
  <c r="C1872" i="1693"/>
  <c r="B1872" i="1693"/>
  <c r="F1871" i="1693"/>
  <c r="E1871" i="1693"/>
  <c r="D1871" i="1693"/>
  <c r="C1871" i="1693"/>
  <c r="B1871" i="1693"/>
  <c r="F1870" i="1693"/>
  <c r="E1870" i="1693"/>
  <c r="D1870" i="1693"/>
  <c r="C1870" i="1693"/>
  <c r="B1870" i="1693"/>
  <c r="F1869" i="1693"/>
  <c r="E1869" i="1693"/>
  <c r="D1869" i="1693"/>
  <c r="C1869" i="1693"/>
  <c r="B1869" i="1693"/>
  <c r="F1868" i="1693"/>
  <c r="E1868" i="1693"/>
  <c r="D1868" i="1693"/>
  <c r="C1868" i="1693"/>
  <c r="B1868" i="1693"/>
  <c r="F1867" i="1693"/>
  <c r="E1867" i="1693"/>
  <c r="D1867" i="1693"/>
  <c r="C1867" i="1693"/>
  <c r="B1867" i="1693"/>
  <c r="F1866" i="1693"/>
  <c r="E1866" i="1693"/>
  <c r="D1866" i="1693"/>
  <c r="C1866" i="1693"/>
  <c r="B1866" i="1693"/>
  <c r="F1865" i="1693"/>
  <c r="E1865" i="1693"/>
  <c r="D1865" i="1693"/>
  <c r="C1865" i="1693"/>
  <c r="B1865" i="1693"/>
  <c r="F1864" i="1693"/>
  <c r="E1864" i="1693"/>
  <c r="D1864" i="1693"/>
  <c r="C1864" i="1693"/>
  <c r="B1864" i="1693"/>
  <c r="F1863" i="1693"/>
  <c r="E1863" i="1693"/>
  <c r="D1863" i="1693"/>
  <c r="C1863" i="1693"/>
  <c r="B1863" i="1693"/>
  <c r="F1862" i="1693"/>
  <c r="E1862" i="1693"/>
  <c r="D1862" i="1693"/>
  <c r="C1862" i="1693"/>
  <c r="B1862" i="1693"/>
  <c r="F1861" i="1693"/>
  <c r="E1861" i="1693"/>
  <c r="D1861" i="1693"/>
  <c r="C1861" i="1693"/>
  <c r="B1861" i="1693"/>
  <c r="F1860" i="1693"/>
  <c r="E1860" i="1693"/>
  <c r="D1860" i="1693"/>
  <c r="C1860" i="1693"/>
  <c r="B1860" i="1693"/>
  <c r="F1859" i="1693"/>
  <c r="E1859" i="1693"/>
  <c r="D1859" i="1693"/>
  <c r="C1859" i="1693"/>
  <c r="B1859" i="1693"/>
  <c r="F1858" i="1693"/>
  <c r="E1858" i="1693"/>
  <c r="D1858" i="1693"/>
  <c r="C1858" i="1693"/>
  <c r="B1858" i="1693"/>
  <c r="F1857" i="1693"/>
  <c r="E1857" i="1693"/>
  <c r="D1857" i="1693"/>
  <c r="C1857" i="1693"/>
  <c r="B1857" i="1693"/>
  <c r="F1856" i="1693"/>
  <c r="E1856" i="1693"/>
  <c r="D1856" i="1693"/>
  <c r="C1856" i="1693"/>
  <c r="B1856" i="1693"/>
  <c r="F1855" i="1693"/>
  <c r="E1855" i="1693"/>
  <c r="D1855" i="1693"/>
  <c r="C1855" i="1693"/>
  <c r="B1855" i="1693"/>
  <c r="F1854" i="1693"/>
  <c r="E1854" i="1693"/>
  <c r="D1854" i="1693"/>
  <c r="C1854" i="1693"/>
  <c r="B1854" i="1693"/>
  <c r="F1853" i="1693"/>
  <c r="E1853" i="1693"/>
  <c r="D1853" i="1693"/>
  <c r="C1853" i="1693"/>
  <c r="B1853" i="1693"/>
  <c r="F1852" i="1693"/>
  <c r="E1852" i="1693"/>
  <c r="D1852" i="1693"/>
  <c r="C1852" i="1693"/>
  <c r="B1852" i="1693"/>
  <c r="F1851" i="1693"/>
  <c r="E1851" i="1693"/>
  <c r="D1851" i="1693"/>
  <c r="C1851" i="1693"/>
  <c r="B1851" i="1693"/>
  <c r="F1850" i="1693"/>
  <c r="E1850" i="1693"/>
  <c r="D1850" i="1693"/>
  <c r="C1850" i="1693"/>
  <c r="B1850" i="1693"/>
  <c r="F1849" i="1693"/>
  <c r="E1849" i="1693"/>
  <c r="D1849" i="1693"/>
  <c r="C1849" i="1693"/>
  <c r="B1849" i="1693"/>
  <c r="F1848" i="1693"/>
  <c r="E1848" i="1693"/>
  <c r="D1848" i="1693"/>
  <c r="C1848" i="1693"/>
  <c r="B1848" i="1693"/>
  <c r="F1847" i="1693"/>
  <c r="E1847" i="1693"/>
  <c r="D1847" i="1693"/>
  <c r="C1847" i="1693"/>
  <c r="B1847" i="1693"/>
  <c r="F1846" i="1693"/>
  <c r="E1846" i="1693"/>
  <c r="D1846" i="1693"/>
  <c r="C1846" i="1693"/>
  <c r="B1846" i="1693"/>
  <c r="F1845" i="1693"/>
  <c r="E1845" i="1693"/>
  <c r="D1845" i="1693"/>
  <c r="C1845" i="1693"/>
  <c r="B1845" i="1693"/>
  <c r="F1844" i="1693"/>
  <c r="E1844" i="1693"/>
  <c r="D1844" i="1693"/>
  <c r="C1844" i="1693"/>
  <c r="B1844" i="1693"/>
  <c r="F1843" i="1693"/>
  <c r="E1843" i="1693"/>
  <c r="D1843" i="1693"/>
  <c r="C1843" i="1693"/>
  <c r="B1843" i="1693"/>
  <c r="F1842" i="1693"/>
  <c r="E1842" i="1693"/>
  <c r="D1842" i="1693"/>
  <c r="C1842" i="1693"/>
  <c r="B1842" i="1693"/>
  <c r="F1841" i="1693"/>
  <c r="E1841" i="1693"/>
  <c r="D1841" i="1693"/>
  <c r="C1841" i="1693"/>
  <c r="B1841" i="1693"/>
  <c r="F1840" i="1693"/>
  <c r="E1840" i="1693"/>
  <c r="D1840" i="1693"/>
  <c r="C1840" i="1693"/>
  <c r="B1840" i="1693"/>
  <c r="F1839" i="1693"/>
  <c r="E1839" i="1693"/>
  <c r="D1839" i="1693"/>
  <c r="C1839" i="1693"/>
  <c r="B1839" i="1693"/>
  <c r="F1838" i="1693"/>
  <c r="E1838" i="1693"/>
  <c r="D1838" i="1693"/>
  <c r="C1838" i="1693"/>
  <c r="B1838" i="1693"/>
  <c r="F1837" i="1693"/>
  <c r="E1837" i="1693"/>
  <c r="D1837" i="1693"/>
  <c r="C1837" i="1693"/>
  <c r="B1837" i="1693"/>
  <c r="F1836" i="1693"/>
  <c r="E1836" i="1693"/>
  <c r="D1836" i="1693"/>
  <c r="C1836" i="1693"/>
  <c r="B1836" i="1693"/>
  <c r="F1835" i="1693"/>
  <c r="E1835" i="1693"/>
  <c r="D1835" i="1693"/>
  <c r="C1835" i="1693"/>
  <c r="B1835" i="1693"/>
  <c r="F1834" i="1693"/>
  <c r="E1834" i="1693"/>
  <c r="D1834" i="1693"/>
  <c r="C1834" i="1693"/>
  <c r="B1834" i="1693"/>
  <c r="F1833" i="1693"/>
  <c r="E1833" i="1693"/>
  <c r="D1833" i="1693"/>
  <c r="C1833" i="1693"/>
  <c r="B1833" i="1693"/>
  <c r="F1832" i="1693"/>
  <c r="E1832" i="1693"/>
  <c r="D1832" i="1693"/>
  <c r="C1832" i="1693"/>
  <c r="B1832" i="1693"/>
  <c r="F1831" i="1693"/>
  <c r="E1831" i="1693"/>
  <c r="D1831" i="1693"/>
  <c r="C1831" i="1693"/>
  <c r="B1831" i="1693"/>
  <c r="F1830" i="1693"/>
  <c r="E1830" i="1693"/>
  <c r="D1830" i="1693"/>
  <c r="C1830" i="1693"/>
  <c r="B1830" i="1693"/>
  <c r="F1829" i="1693"/>
  <c r="E1829" i="1693"/>
  <c r="D1829" i="1693"/>
  <c r="C1829" i="1693"/>
  <c r="B1829" i="1693"/>
  <c r="F1828" i="1693"/>
  <c r="E1828" i="1693"/>
  <c r="D1828" i="1693"/>
  <c r="C1828" i="1693"/>
  <c r="B1828" i="1693"/>
  <c r="F1827" i="1693"/>
  <c r="E1827" i="1693"/>
  <c r="D1827" i="1693"/>
  <c r="C1827" i="1693"/>
  <c r="B1827" i="1693"/>
  <c r="F1826" i="1693"/>
  <c r="E1826" i="1693"/>
  <c r="D1826" i="1693"/>
  <c r="C1826" i="1693"/>
  <c r="B1826" i="1693"/>
  <c r="F1825" i="1693"/>
  <c r="E1825" i="1693"/>
  <c r="D1825" i="1693"/>
  <c r="C1825" i="1693"/>
  <c r="B1825" i="1693"/>
  <c r="F1824" i="1693"/>
  <c r="E1824" i="1693"/>
  <c r="D1824" i="1693"/>
  <c r="C1824" i="1693"/>
  <c r="B1824" i="1693"/>
  <c r="F1823" i="1693"/>
  <c r="E1823" i="1693"/>
  <c r="D1823" i="1693"/>
  <c r="C1823" i="1693"/>
  <c r="B1823" i="1693"/>
  <c r="F1822" i="1693"/>
  <c r="E1822" i="1693"/>
  <c r="D1822" i="1693"/>
  <c r="C1822" i="1693"/>
  <c r="B1822" i="1693"/>
  <c r="F1821" i="1693"/>
  <c r="E1821" i="1693"/>
  <c r="D1821" i="1693"/>
  <c r="C1821" i="1693"/>
  <c r="B1821" i="1693"/>
  <c r="F1820" i="1693"/>
  <c r="E1820" i="1693"/>
  <c r="D1820" i="1693"/>
  <c r="C1820" i="1693"/>
  <c r="B1820" i="1693"/>
  <c r="F1819" i="1693"/>
  <c r="E1819" i="1693"/>
  <c r="D1819" i="1693"/>
  <c r="C1819" i="1693"/>
  <c r="B1819" i="1693"/>
  <c r="F1818" i="1693"/>
  <c r="E1818" i="1693"/>
  <c r="D1818" i="1693"/>
  <c r="C1818" i="1693"/>
  <c r="B1818" i="1693"/>
  <c r="F1817" i="1693"/>
  <c r="E1817" i="1693"/>
  <c r="D1817" i="1693"/>
  <c r="C1817" i="1693"/>
  <c r="B1817" i="1693"/>
  <c r="F1816" i="1693"/>
  <c r="E1816" i="1693"/>
  <c r="D1816" i="1693"/>
  <c r="C1816" i="1693"/>
  <c r="B1816" i="1693"/>
  <c r="F1815" i="1693"/>
  <c r="E1815" i="1693"/>
  <c r="D1815" i="1693"/>
  <c r="C1815" i="1693"/>
  <c r="B1815" i="1693"/>
  <c r="F1814" i="1693"/>
  <c r="E1814" i="1693"/>
  <c r="D1814" i="1693"/>
  <c r="C1814" i="1693"/>
  <c r="B1814" i="1693"/>
  <c r="F1813" i="1693"/>
  <c r="E1813" i="1693"/>
  <c r="D1813" i="1693"/>
  <c r="C1813" i="1693"/>
  <c r="B1813" i="1693"/>
  <c r="F1812" i="1693"/>
  <c r="E1812" i="1693"/>
  <c r="D1812" i="1693"/>
  <c r="C1812" i="1693"/>
  <c r="B1812" i="1693"/>
  <c r="F1811" i="1693"/>
  <c r="E1811" i="1693"/>
  <c r="D1811" i="1693"/>
  <c r="C1811" i="1693"/>
  <c r="B1811" i="1693"/>
  <c r="F1810" i="1693"/>
  <c r="E1810" i="1693"/>
  <c r="D1810" i="1693"/>
  <c r="C1810" i="1693"/>
  <c r="B1810" i="1693"/>
  <c r="F1809" i="1693"/>
  <c r="E1809" i="1693"/>
  <c r="D1809" i="1693"/>
  <c r="C1809" i="1693"/>
  <c r="B1809" i="1693"/>
  <c r="F1808" i="1693"/>
  <c r="E1808" i="1693"/>
  <c r="D1808" i="1693"/>
  <c r="C1808" i="1693"/>
  <c r="B1808" i="1693"/>
  <c r="F1807" i="1693"/>
  <c r="E1807" i="1693"/>
  <c r="D1807" i="1693"/>
  <c r="C1807" i="1693"/>
  <c r="B1807" i="1693"/>
  <c r="F1806" i="1693"/>
  <c r="E1806" i="1693"/>
  <c r="D1806" i="1693"/>
  <c r="C1806" i="1693"/>
  <c r="B1806" i="1693"/>
  <c r="F1805" i="1693"/>
  <c r="E1805" i="1693"/>
  <c r="D1805" i="1693"/>
  <c r="C1805" i="1693"/>
  <c r="B1805" i="1693"/>
  <c r="F1804" i="1693"/>
  <c r="E1804" i="1693"/>
  <c r="D1804" i="1693"/>
  <c r="C1804" i="1693"/>
  <c r="B1804" i="1693"/>
  <c r="F1803" i="1693"/>
  <c r="E1803" i="1693"/>
  <c r="D1803" i="1693"/>
  <c r="C1803" i="1693"/>
  <c r="B1803" i="1693"/>
  <c r="F1802" i="1693"/>
  <c r="E1802" i="1693"/>
  <c r="D1802" i="1693"/>
  <c r="C1802" i="1693"/>
  <c r="B1802" i="1693"/>
  <c r="F1801" i="1693"/>
  <c r="E1801" i="1693"/>
  <c r="D1801" i="1693"/>
  <c r="C1801" i="1693"/>
  <c r="B1801" i="1693"/>
  <c r="F1800" i="1693"/>
  <c r="E1800" i="1693"/>
  <c r="D1800" i="1693"/>
  <c r="C1800" i="1693"/>
  <c r="B1800" i="1693"/>
  <c r="F1799" i="1693"/>
  <c r="E1799" i="1693"/>
  <c r="D1799" i="1693"/>
  <c r="C1799" i="1693"/>
  <c r="B1799" i="1693"/>
  <c r="F1798" i="1693"/>
  <c r="E1798" i="1693"/>
  <c r="D1798" i="1693"/>
  <c r="C1798" i="1693"/>
  <c r="B1798" i="1693"/>
  <c r="F1797" i="1693"/>
  <c r="E1797" i="1693"/>
  <c r="D1797" i="1693"/>
  <c r="C1797" i="1693"/>
  <c r="B1797" i="1693"/>
  <c r="F1796" i="1693"/>
  <c r="E1796" i="1693"/>
  <c r="D1796" i="1693"/>
  <c r="C1796" i="1693"/>
  <c r="B1796" i="1693"/>
  <c r="F1795" i="1693"/>
  <c r="E1795" i="1693"/>
  <c r="D1795" i="1693"/>
  <c r="C1795" i="1693"/>
  <c r="B1795" i="1693"/>
  <c r="F1794" i="1693"/>
  <c r="E1794" i="1693"/>
  <c r="D1794" i="1693"/>
  <c r="C1794" i="1693"/>
  <c r="B1794" i="1693"/>
  <c r="F1793" i="1693"/>
  <c r="E1793" i="1693"/>
  <c r="D1793" i="1693"/>
  <c r="C1793" i="1693"/>
  <c r="B1793" i="1693"/>
  <c r="F1792" i="1693"/>
  <c r="E1792" i="1693"/>
  <c r="D1792" i="1693"/>
  <c r="C1792" i="1693"/>
  <c r="B1792" i="1693"/>
  <c r="F1791" i="1693"/>
  <c r="E1791" i="1693"/>
  <c r="D1791" i="1693"/>
  <c r="C1791" i="1693"/>
  <c r="B1791" i="1693"/>
  <c r="F1790" i="1693"/>
  <c r="E1790" i="1693"/>
  <c r="D1790" i="1693"/>
  <c r="C1790" i="1693"/>
  <c r="B1790" i="1693"/>
  <c r="F1789" i="1693"/>
  <c r="E1789" i="1693"/>
  <c r="D1789" i="1693"/>
  <c r="C1789" i="1693"/>
  <c r="B1789" i="1693"/>
  <c r="F1788" i="1693"/>
  <c r="E1788" i="1693"/>
  <c r="D1788" i="1693"/>
  <c r="C1788" i="1693"/>
  <c r="B1788" i="1693"/>
  <c r="F1787" i="1693"/>
  <c r="E1787" i="1693"/>
  <c r="D1787" i="1693"/>
  <c r="C1787" i="1693"/>
  <c r="B1787" i="1693"/>
  <c r="F1786" i="1693"/>
  <c r="E1786" i="1693"/>
  <c r="D1786" i="1693"/>
  <c r="C1786" i="1693"/>
  <c r="B1786" i="1693"/>
  <c r="F1785" i="1693"/>
  <c r="E1785" i="1693"/>
  <c r="D1785" i="1693"/>
  <c r="C1785" i="1693"/>
  <c r="B1785" i="1693"/>
  <c r="F1784" i="1693"/>
  <c r="E1784" i="1693"/>
  <c r="D1784" i="1693"/>
  <c r="C1784" i="1693"/>
  <c r="B1784" i="1693"/>
  <c r="F1783" i="1693"/>
  <c r="E1783" i="1693"/>
  <c r="D1783" i="1693"/>
  <c r="C1783" i="1693"/>
  <c r="B1783" i="1693"/>
  <c r="F1782" i="1693"/>
  <c r="E1782" i="1693"/>
  <c r="D1782" i="1693"/>
  <c r="C1782" i="1693"/>
  <c r="B1782" i="1693"/>
  <c r="F1781" i="1693"/>
  <c r="E1781" i="1693"/>
  <c r="D1781" i="1693"/>
  <c r="C1781" i="1693"/>
  <c r="B1781" i="1693"/>
  <c r="F1780" i="1693"/>
  <c r="E1780" i="1693"/>
  <c r="D1780" i="1693"/>
  <c r="C1780" i="1693"/>
  <c r="B1780" i="1693"/>
  <c r="F1779" i="1693"/>
  <c r="E1779" i="1693"/>
  <c r="D1779" i="1693"/>
  <c r="C1779" i="1693"/>
  <c r="B1779" i="1693"/>
  <c r="F1778" i="1693"/>
  <c r="E1778" i="1693"/>
  <c r="D1778" i="1693"/>
  <c r="C1778" i="1693"/>
  <c r="B1778" i="1693"/>
  <c r="F1777" i="1693"/>
  <c r="E1777" i="1693"/>
  <c r="D1777" i="1693"/>
  <c r="C1777" i="1693"/>
  <c r="B1777" i="1693"/>
  <c r="F1776" i="1693"/>
  <c r="E1776" i="1693"/>
  <c r="D1776" i="1693"/>
  <c r="C1776" i="1693"/>
  <c r="B1776" i="1693"/>
  <c r="F1775" i="1693"/>
  <c r="E1775" i="1693"/>
  <c r="D1775" i="1693"/>
  <c r="C1775" i="1693"/>
  <c r="B1775" i="1693"/>
  <c r="F1774" i="1693"/>
  <c r="E1774" i="1693"/>
  <c r="D1774" i="1693"/>
  <c r="C1774" i="1693"/>
  <c r="B1774" i="1693"/>
  <c r="F1773" i="1693"/>
  <c r="E1773" i="1693"/>
  <c r="D1773" i="1693"/>
  <c r="C1773" i="1693"/>
  <c r="B1773" i="1693"/>
  <c r="F1772" i="1693"/>
  <c r="E1772" i="1693"/>
  <c r="D1772" i="1693"/>
  <c r="C1772" i="1693"/>
  <c r="B1772" i="1693"/>
  <c r="F1771" i="1693"/>
  <c r="E1771" i="1693"/>
  <c r="D1771" i="1693"/>
  <c r="C1771" i="1693"/>
  <c r="B1771" i="1693"/>
  <c r="F1770" i="1693"/>
  <c r="E1770" i="1693"/>
  <c r="D1770" i="1693"/>
  <c r="C1770" i="1693"/>
  <c r="B1770" i="1693"/>
  <c r="F1769" i="1693"/>
  <c r="E1769" i="1693"/>
  <c r="D1769" i="1693"/>
  <c r="C1769" i="1693"/>
  <c r="B1769" i="1693"/>
  <c r="F1768" i="1693"/>
  <c r="E1768" i="1693"/>
  <c r="D1768" i="1693"/>
  <c r="C1768" i="1693"/>
  <c r="B1768" i="1693"/>
  <c r="F1767" i="1693"/>
  <c r="E1767" i="1693"/>
  <c r="D1767" i="1693"/>
  <c r="C1767" i="1693"/>
  <c r="B1767" i="1693"/>
  <c r="F1766" i="1693"/>
  <c r="E1766" i="1693"/>
  <c r="D1766" i="1693"/>
  <c r="C1766" i="1693"/>
  <c r="B1766" i="1693"/>
  <c r="F1765" i="1693"/>
  <c r="E1765" i="1693"/>
  <c r="D1765" i="1693"/>
  <c r="C1765" i="1693"/>
  <c r="B1765" i="1693"/>
  <c r="F1764" i="1693"/>
  <c r="E1764" i="1693"/>
  <c r="D1764" i="1693"/>
  <c r="C1764" i="1693"/>
  <c r="B1764" i="1693"/>
  <c r="F1763" i="1693"/>
  <c r="E1763" i="1693"/>
  <c r="D1763" i="1693"/>
  <c r="C1763" i="1693"/>
  <c r="B1763" i="1693"/>
  <c r="F1762" i="1693"/>
  <c r="E1762" i="1693"/>
  <c r="D1762" i="1693"/>
  <c r="C1762" i="1693"/>
  <c r="B1762" i="1693"/>
  <c r="F1761" i="1693"/>
  <c r="E1761" i="1693"/>
  <c r="D1761" i="1693"/>
  <c r="C1761" i="1693"/>
  <c r="B1761" i="1693"/>
  <c r="F1760" i="1693"/>
  <c r="E1760" i="1693"/>
  <c r="D1760" i="1693"/>
  <c r="C1760" i="1693"/>
  <c r="B1760" i="1693"/>
  <c r="F1759" i="1693"/>
  <c r="E1759" i="1693"/>
  <c r="D1759" i="1693"/>
  <c r="C1759" i="1693"/>
  <c r="B1759" i="1693"/>
  <c r="F1758" i="1693"/>
  <c r="E1758" i="1693"/>
  <c r="D1758" i="1693"/>
  <c r="C1758" i="1693"/>
  <c r="B1758" i="1693"/>
  <c r="F1757" i="1693"/>
  <c r="E1757" i="1693"/>
  <c r="D1757" i="1693"/>
  <c r="C1757" i="1693"/>
  <c r="B1757" i="1693"/>
  <c r="F1756" i="1693"/>
  <c r="E1756" i="1693"/>
  <c r="D1756" i="1693"/>
  <c r="C1756" i="1693"/>
  <c r="B1756" i="1693"/>
  <c r="F1755" i="1693"/>
  <c r="E1755" i="1693"/>
  <c r="D1755" i="1693"/>
  <c r="C1755" i="1693"/>
  <c r="B1755" i="1693"/>
  <c r="F1754" i="1693"/>
  <c r="E1754" i="1693"/>
  <c r="D1754" i="1693"/>
  <c r="C1754" i="1693"/>
  <c r="B1754" i="1693"/>
  <c r="F1753" i="1693"/>
  <c r="E1753" i="1693"/>
  <c r="D1753" i="1693"/>
  <c r="C1753" i="1693"/>
  <c r="B1753" i="1693"/>
  <c r="F1752" i="1693"/>
  <c r="E1752" i="1693"/>
  <c r="D1752" i="1693"/>
  <c r="C1752" i="1693"/>
  <c r="B1752" i="1693"/>
  <c r="F1751" i="1693"/>
  <c r="E1751" i="1693"/>
  <c r="D1751" i="1693"/>
  <c r="C1751" i="1693"/>
  <c r="B1751" i="1693"/>
  <c r="F1750" i="1693"/>
  <c r="E1750" i="1693"/>
  <c r="D1750" i="1693"/>
  <c r="C1750" i="1693"/>
  <c r="B1750" i="1693"/>
  <c r="F1749" i="1693"/>
  <c r="E1749" i="1693"/>
  <c r="D1749" i="1693"/>
  <c r="C1749" i="1693"/>
  <c r="B1749" i="1693"/>
  <c r="F1748" i="1693"/>
  <c r="E1748" i="1693"/>
  <c r="D1748" i="1693"/>
  <c r="C1748" i="1693"/>
  <c r="B1748" i="1693"/>
  <c r="F1747" i="1693"/>
  <c r="E1747" i="1693"/>
  <c r="D1747" i="1693"/>
  <c r="C1747" i="1693"/>
  <c r="B1747" i="1693"/>
  <c r="F1746" i="1693"/>
  <c r="E1746" i="1693"/>
  <c r="D1746" i="1693"/>
  <c r="C1746" i="1693"/>
  <c r="B1746" i="1693"/>
  <c r="F1745" i="1693"/>
  <c r="E1745" i="1693"/>
  <c r="D1745" i="1693"/>
  <c r="C1745" i="1693"/>
  <c r="B1745" i="1693"/>
  <c r="F1744" i="1693"/>
  <c r="E1744" i="1693"/>
  <c r="D1744" i="1693"/>
  <c r="C1744" i="1693"/>
  <c r="B1744" i="1693"/>
  <c r="F1743" i="1693"/>
  <c r="E1743" i="1693"/>
  <c r="D1743" i="1693"/>
  <c r="C1743" i="1693"/>
  <c r="B1743" i="1693"/>
  <c r="F1742" i="1693"/>
  <c r="E1742" i="1693"/>
  <c r="D1742" i="1693"/>
  <c r="C1742" i="1693"/>
  <c r="B1742" i="1693"/>
  <c r="F1741" i="1693"/>
  <c r="E1741" i="1693"/>
  <c r="D1741" i="1693"/>
  <c r="C1741" i="1693"/>
  <c r="B1741" i="1693"/>
  <c r="F1740" i="1693"/>
  <c r="E1740" i="1693"/>
  <c r="D1740" i="1693"/>
  <c r="C1740" i="1693"/>
  <c r="B1740" i="1693"/>
  <c r="F1739" i="1693"/>
  <c r="E1739" i="1693"/>
  <c r="D1739" i="1693"/>
  <c r="C1739" i="1693"/>
  <c r="B1739" i="1693"/>
  <c r="F1738" i="1693"/>
  <c r="E1738" i="1693"/>
  <c r="D1738" i="1693"/>
  <c r="C1738" i="1693"/>
  <c r="B1738" i="1693"/>
  <c r="F1737" i="1693"/>
  <c r="E1737" i="1693"/>
  <c r="D1737" i="1693"/>
  <c r="C1737" i="1693"/>
  <c r="B1737" i="1693"/>
  <c r="F1736" i="1693"/>
  <c r="E1736" i="1693"/>
  <c r="D1736" i="1693"/>
  <c r="C1736" i="1693"/>
  <c r="B1736" i="1693"/>
  <c r="F1735" i="1693"/>
  <c r="E1735" i="1693"/>
  <c r="D1735" i="1693"/>
  <c r="C1735" i="1693"/>
  <c r="B1735" i="1693"/>
  <c r="F1734" i="1693"/>
  <c r="E1734" i="1693"/>
  <c r="D1734" i="1693"/>
  <c r="C1734" i="1693"/>
  <c r="B1734" i="1693"/>
  <c r="F1733" i="1693"/>
  <c r="E1733" i="1693"/>
  <c r="D1733" i="1693"/>
  <c r="C1733" i="1693"/>
  <c r="B1733" i="1693"/>
  <c r="F1732" i="1693"/>
  <c r="E1732" i="1693"/>
  <c r="D1732" i="1693"/>
  <c r="C1732" i="1693"/>
  <c r="B1732" i="1693"/>
  <c r="F1731" i="1693"/>
  <c r="E1731" i="1693"/>
  <c r="D1731" i="1693"/>
  <c r="C1731" i="1693"/>
  <c r="B1731" i="1693"/>
  <c r="F1730" i="1693"/>
  <c r="E1730" i="1693"/>
  <c r="D1730" i="1693"/>
  <c r="C1730" i="1693"/>
  <c r="B1730" i="1693"/>
  <c r="F1729" i="1693"/>
  <c r="E1729" i="1693"/>
  <c r="D1729" i="1693"/>
  <c r="C1729" i="1693"/>
  <c r="B1729" i="1693"/>
  <c r="F1728" i="1693"/>
  <c r="E1728" i="1693"/>
  <c r="D1728" i="1693"/>
  <c r="C1728" i="1693"/>
  <c r="B1728" i="1693"/>
  <c r="F1727" i="1693"/>
  <c r="E1727" i="1693"/>
  <c r="D1727" i="1693"/>
  <c r="C1727" i="1693"/>
  <c r="B1727" i="1693"/>
  <c r="F1726" i="1693"/>
  <c r="E1726" i="1693"/>
  <c r="D1726" i="1693"/>
  <c r="C1726" i="1693"/>
  <c r="B1726" i="1693"/>
  <c r="F1725" i="1693"/>
  <c r="E1725" i="1693"/>
  <c r="D1725" i="1693"/>
  <c r="C1725" i="1693"/>
  <c r="B1725" i="1693"/>
  <c r="F1724" i="1693"/>
  <c r="E1724" i="1693"/>
  <c r="D1724" i="1693"/>
  <c r="C1724" i="1693"/>
  <c r="B1724" i="1693"/>
  <c r="F1723" i="1693"/>
  <c r="E1723" i="1693"/>
  <c r="D1723" i="1693"/>
  <c r="C1723" i="1693"/>
  <c r="B1723" i="1693"/>
  <c r="F1722" i="1693"/>
  <c r="E1722" i="1693"/>
  <c r="D1722" i="1693"/>
  <c r="C1722" i="1693"/>
  <c r="B1722" i="1693"/>
  <c r="F1721" i="1693"/>
  <c r="E1721" i="1693"/>
  <c r="D1721" i="1693"/>
  <c r="C1721" i="1693"/>
  <c r="B1721" i="1693"/>
  <c r="F1720" i="1693"/>
  <c r="E1720" i="1693"/>
  <c r="D1720" i="1693"/>
  <c r="C1720" i="1693"/>
  <c r="B1720" i="1693"/>
  <c r="F1719" i="1693"/>
  <c r="E1719" i="1693"/>
  <c r="D1719" i="1693"/>
  <c r="C1719" i="1693"/>
  <c r="B1719" i="1693"/>
  <c r="F1718" i="1693"/>
  <c r="E1718" i="1693"/>
  <c r="D1718" i="1693"/>
  <c r="C1718" i="1693"/>
  <c r="B1718" i="1693"/>
  <c r="F1717" i="1693"/>
  <c r="E1717" i="1693"/>
  <c r="D1717" i="1693"/>
  <c r="C1717" i="1693"/>
  <c r="B1717" i="1693"/>
  <c r="F1716" i="1693"/>
  <c r="E1716" i="1693"/>
  <c r="D1716" i="1693"/>
  <c r="C1716" i="1693"/>
  <c r="B1716" i="1693"/>
  <c r="F1715" i="1693"/>
  <c r="E1715" i="1693"/>
  <c r="D1715" i="1693"/>
  <c r="C1715" i="1693"/>
  <c r="B1715" i="1693"/>
  <c r="F1714" i="1693"/>
  <c r="E1714" i="1693"/>
  <c r="D1714" i="1693"/>
  <c r="C1714" i="1693"/>
  <c r="B1714" i="1693"/>
  <c r="F1713" i="1693"/>
  <c r="E1713" i="1693"/>
  <c r="D1713" i="1693"/>
  <c r="C1713" i="1693"/>
  <c r="B1713" i="1693"/>
  <c r="F1712" i="1693"/>
  <c r="E1712" i="1693"/>
  <c r="D1712" i="1693"/>
  <c r="C1712" i="1693"/>
  <c r="B1712" i="1693"/>
  <c r="F1711" i="1693"/>
  <c r="E1711" i="1693"/>
  <c r="D1711" i="1693"/>
  <c r="C1711" i="1693"/>
  <c r="B1711" i="1693"/>
  <c r="F1710" i="1693"/>
  <c r="E1710" i="1693"/>
  <c r="D1710" i="1693"/>
  <c r="C1710" i="1693"/>
  <c r="B1710" i="1693"/>
  <c r="F1709" i="1693"/>
  <c r="E1709" i="1693"/>
  <c r="D1709" i="1693"/>
  <c r="C1709" i="1693"/>
  <c r="B1709" i="1693"/>
  <c r="F1708" i="1693"/>
  <c r="E1708" i="1693"/>
  <c r="D1708" i="1693"/>
  <c r="C1708" i="1693"/>
  <c r="B1708" i="1693"/>
  <c r="F1707" i="1693"/>
  <c r="E1707" i="1693"/>
  <c r="D1707" i="1693"/>
  <c r="C1707" i="1693"/>
  <c r="B1707" i="1693"/>
  <c r="F1706" i="1693"/>
  <c r="E1706" i="1693"/>
  <c r="D1706" i="1693"/>
  <c r="C1706" i="1693"/>
  <c r="B1706" i="1693"/>
  <c r="F1705" i="1693"/>
  <c r="E1705" i="1693"/>
  <c r="D1705" i="1693"/>
  <c r="C1705" i="1693"/>
  <c r="B1705" i="1693"/>
  <c r="F1704" i="1693"/>
  <c r="E1704" i="1693"/>
  <c r="D1704" i="1693"/>
  <c r="C1704" i="1693"/>
  <c r="B1704" i="1693"/>
  <c r="F1703" i="1693"/>
  <c r="E1703" i="1693"/>
  <c r="D1703" i="1693"/>
  <c r="C1703" i="1693"/>
  <c r="B1703" i="1693"/>
  <c r="F1702" i="1693"/>
  <c r="E1702" i="1693"/>
  <c r="D1702" i="1693"/>
  <c r="C1702" i="1693"/>
  <c r="B1702" i="1693"/>
  <c r="F1701" i="1693"/>
  <c r="E1701" i="1693"/>
  <c r="D1701" i="1693"/>
  <c r="C1701" i="1693"/>
  <c r="B1701" i="1693"/>
  <c r="F1700" i="1693"/>
  <c r="E1700" i="1693"/>
  <c r="D1700" i="1693"/>
  <c r="C1700" i="1693"/>
  <c r="B1700" i="1693"/>
  <c r="F1699" i="1693"/>
  <c r="E1699" i="1693"/>
  <c r="D1699" i="1693"/>
  <c r="C1699" i="1693"/>
  <c r="B1699" i="1693"/>
  <c r="F1698" i="1693"/>
  <c r="E1698" i="1693"/>
  <c r="D1698" i="1693"/>
  <c r="C1698" i="1693"/>
  <c r="B1698" i="1693"/>
  <c r="F1697" i="1693"/>
  <c r="E1697" i="1693"/>
  <c r="D1697" i="1693"/>
  <c r="C1697" i="1693"/>
  <c r="B1697" i="1693"/>
  <c r="F1696" i="1693"/>
  <c r="E1696" i="1693"/>
  <c r="D1696" i="1693"/>
  <c r="C1696" i="1693"/>
  <c r="B1696" i="1693"/>
  <c r="F1695" i="1693"/>
  <c r="E1695" i="1693"/>
  <c r="D1695" i="1693"/>
  <c r="C1695" i="1693"/>
  <c r="B1695" i="1693"/>
  <c r="F1694" i="1693"/>
  <c r="E1694" i="1693"/>
  <c r="D1694" i="1693"/>
  <c r="C1694" i="1693"/>
  <c r="B1694" i="1693"/>
  <c r="F1693" i="1693"/>
  <c r="E1693" i="1693"/>
  <c r="D1693" i="1693"/>
  <c r="C1693" i="1693"/>
  <c r="B1693" i="1693"/>
  <c r="F1692" i="1693"/>
  <c r="E1692" i="1693"/>
  <c r="D1692" i="1693"/>
  <c r="C1692" i="1693"/>
  <c r="B1692" i="1693"/>
  <c r="F1691" i="1693"/>
  <c r="E1691" i="1693"/>
  <c r="D1691" i="1693"/>
  <c r="C1691" i="1693"/>
  <c r="B1691" i="1693"/>
  <c r="F1690" i="1693"/>
  <c r="E1690" i="1693"/>
  <c r="D1690" i="1693"/>
  <c r="C1690" i="1693"/>
  <c r="B1690" i="1693"/>
  <c r="F1689" i="1693"/>
  <c r="E1689" i="1693"/>
  <c r="D1689" i="1693"/>
  <c r="C1689" i="1693"/>
  <c r="B1689" i="1693"/>
  <c r="F1688" i="1693"/>
  <c r="E1688" i="1693"/>
  <c r="D1688" i="1693"/>
  <c r="C1688" i="1693"/>
  <c r="B1688" i="1693"/>
  <c r="F1687" i="1693"/>
  <c r="E1687" i="1693"/>
  <c r="D1687" i="1693"/>
  <c r="C1687" i="1693"/>
  <c r="B1687" i="1693"/>
  <c r="F1686" i="1693"/>
  <c r="E1686" i="1693"/>
  <c r="D1686" i="1693"/>
  <c r="C1686" i="1693"/>
  <c r="B1686" i="1693"/>
  <c r="F1685" i="1693"/>
  <c r="E1685" i="1693"/>
  <c r="D1685" i="1693"/>
  <c r="C1685" i="1693"/>
  <c r="B1685" i="1693"/>
  <c r="F1684" i="1693"/>
  <c r="E1684" i="1693"/>
  <c r="D1684" i="1693"/>
  <c r="C1684" i="1693"/>
  <c r="B1684" i="1693"/>
  <c r="F1683" i="1693"/>
  <c r="E1683" i="1693"/>
  <c r="D1683" i="1693"/>
  <c r="C1683" i="1693"/>
  <c r="B1683" i="1693"/>
  <c r="F1682" i="1693"/>
  <c r="E1682" i="1693"/>
  <c r="D1682" i="1693"/>
  <c r="C1682" i="1693"/>
  <c r="B1682" i="1693"/>
  <c r="F1681" i="1693"/>
  <c r="E1681" i="1693"/>
  <c r="D1681" i="1693"/>
  <c r="C1681" i="1693"/>
  <c r="B1681" i="1693"/>
  <c r="F1680" i="1693"/>
  <c r="E1680" i="1693"/>
  <c r="D1680" i="1693"/>
  <c r="C1680" i="1693"/>
  <c r="B1680" i="1693"/>
  <c r="F1679" i="1693"/>
  <c r="E1679" i="1693"/>
  <c r="D1679" i="1693"/>
  <c r="C1679" i="1693"/>
  <c r="B1679" i="1693"/>
  <c r="F1678" i="1693"/>
  <c r="E1678" i="1693"/>
  <c r="D1678" i="1693"/>
  <c r="C1678" i="1693"/>
  <c r="B1678" i="1693"/>
  <c r="F1677" i="1693"/>
  <c r="E1677" i="1693"/>
  <c r="D1677" i="1693"/>
  <c r="C1677" i="1693"/>
  <c r="B1677" i="1693"/>
  <c r="F1676" i="1693"/>
  <c r="E1676" i="1693"/>
  <c r="D1676" i="1693"/>
  <c r="C1676" i="1693"/>
  <c r="B1676" i="1693"/>
  <c r="F1675" i="1693"/>
  <c r="E1675" i="1693"/>
  <c r="D1675" i="1693"/>
  <c r="C1675" i="1693"/>
  <c r="B1675" i="1693"/>
  <c r="F1674" i="1693"/>
  <c r="E1674" i="1693"/>
  <c r="D1674" i="1693"/>
  <c r="C1674" i="1693"/>
  <c r="B1674" i="1693"/>
  <c r="F1673" i="1693"/>
  <c r="E1673" i="1693"/>
  <c r="D1673" i="1693"/>
  <c r="C1673" i="1693"/>
  <c r="B1673" i="1693"/>
  <c r="F1672" i="1693"/>
  <c r="E1672" i="1693"/>
  <c r="D1672" i="1693"/>
  <c r="C1672" i="1693"/>
  <c r="B1672" i="1693"/>
  <c r="F1671" i="1693"/>
  <c r="E1671" i="1693"/>
  <c r="D1671" i="1693"/>
  <c r="C1671" i="1693"/>
  <c r="B1671" i="1693"/>
  <c r="F1670" i="1693"/>
  <c r="E1670" i="1693"/>
  <c r="D1670" i="1693"/>
  <c r="C1670" i="1693"/>
  <c r="B1670" i="1693"/>
  <c r="F1669" i="1693"/>
  <c r="E1669" i="1693"/>
  <c r="D1669" i="1693"/>
  <c r="C1669" i="1693"/>
  <c r="B1669" i="1693"/>
  <c r="F1668" i="1693"/>
  <c r="E1668" i="1693"/>
  <c r="D1668" i="1693"/>
  <c r="C1668" i="1693"/>
  <c r="B1668" i="1693"/>
  <c r="F1667" i="1693"/>
  <c r="E1667" i="1693"/>
  <c r="D1667" i="1693"/>
  <c r="C1667" i="1693"/>
  <c r="B1667" i="1693"/>
  <c r="F1666" i="1693"/>
  <c r="E1666" i="1693"/>
  <c r="D1666" i="1693"/>
  <c r="C1666" i="1693"/>
  <c r="B1666" i="1693"/>
  <c r="F1665" i="1693"/>
  <c r="E1665" i="1693"/>
  <c r="D1665" i="1693"/>
  <c r="C1665" i="1693"/>
  <c r="B1665" i="1693"/>
  <c r="F1664" i="1693"/>
  <c r="E1664" i="1693"/>
  <c r="D1664" i="1693"/>
  <c r="C1664" i="1693"/>
  <c r="B1664" i="1693"/>
  <c r="F1663" i="1693"/>
  <c r="E1663" i="1693"/>
  <c r="D1663" i="1693"/>
  <c r="C1663" i="1693"/>
  <c r="B1663" i="1693"/>
  <c r="F1662" i="1693"/>
  <c r="E1662" i="1693"/>
  <c r="D1662" i="1693"/>
  <c r="C1662" i="1693"/>
  <c r="B1662" i="1693"/>
  <c r="F1661" i="1693"/>
  <c r="E1661" i="1693"/>
  <c r="D1661" i="1693"/>
  <c r="C1661" i="1693"/>
  <c r="B1661" i="1693"/>
  <c r="F1660" i="1693"/>
  <c r="E1660" i="1693"/>
  <c r="D1660" i="1693"/>
  <c r="C1660" i="1693"/>
  <c r="B1660" i="1693"/>
  <c r="F1659" i="1693"/>
  <c r="E1659" i="1693"/>
  <c r="D1659" i="1693"/>
  <c r="C1659" i="1693"/>
  <c r="B1659" i="1693"/>
  <c r="F1658" i="1693"/>
  <c r="E1658" i="1693"/>
  <c r="D1658" i="1693"/>
  <c r="C1658" i="1693"/>
  <c r="B1658" i="1693"/>
  <c r="F1657" i="1693"/>
  <c r="E1657" i="1693"/>
  <c r="D1657" i="1693"/>
  <c r="C1657" i="1693"/>
  <c r="B1657" i="1693"/>
  <c r="F1656" i="1693"/>
  <c r="E1656" i="1693"/>
  <c r="D1656" i="1693"/>
  <c r="C1656" i="1693"/>
  <c r="B1656" i="1693"/>
  <c r="F1655" i="1693"/>
  <c r="E1655" i="1693"/>
  <c r="D1655" i="1693"/>
  <c r="C1655" i="1693"/>
  <c r="B1655" i="1693"/>
  <c r="F1654" i="1693"/>
  <c r="E1654" i="1693"/>
  <c r="D1654" i="1693"/>
  <c r="C1654" i="1693"/>
  <c r="B1654" i="1693"/>
  <c r="F1653" i="1693"/>
  <c r="E1653" i="1693"/>
  <c r="D1653" i="1693"/>
  <c r="C1653" i="1693"/>
  <c r="B1653" i="1693"/>
  <c r="F1652" i="1693"/>
  <c r="E1652" i="1693"/>
  <c r="D1652" i="1693"/>
  <c r="C1652" i="1693"/>
  <c r="B1652" i="1693"/>
  <c r="F1651" i="1693"/>
  <c r="E1651" i="1693"/>
  <c r="D1651" i="1693"/>
  <c r="C1651" i="1693"/>
  <c r="B1651" i="1693"/>
  <c r="F1650" i="1693"/>
  <c r="E1650" i="1693"/>
  <c r="D1650" i="1693"/>
  <c r="C1650" i="1693"/>
  <c r="B1650" i="1693"/>
  <c r="F1649" i="1693"/>
  <c r="E1649" i="1693"/>
  <c r="D1649" i="1693"/>
  <c r="C1649" i="1693"/>
  <c r="B1649" i="1693"/>
  <c r="F1648" i="1693"/>
  <c r="E1648" i="1693"/>
  <c r="D1648" i="1693"/>
  <c r="C1648" i="1693"/>
  <c r="B1648" i="1693"/>
  <c r="F1647" i="1693"/>
  <c r="E1647" i="1693"/>
  <c r="D1647" i="1693"/>
  <c r="C1647" i="1693"/>
  <c r="B1647" i="1693"/>
  <c r="F1646" i="1693"/>
  <c r="E1646" i="1693"/>
  <c r="D1646" i="1693"/>
  <c r="C1646" i="1693"/>
  <c r="B1646" i="1693"/>
  <c r="F1645" i="1693"/>
  <c r="E1645" i="1693"/>
  <c r="D1645" i="1693"/>
  <c r="C1645" i="1693"/>
  <c r="B1645" i="1693"/>
  <c r="F1644" i="1693"/>
  <c r="E1644" i="1693"/>
  <c r="D1644" i="1693"/>
  <c r="C1644" i="1693"/>
  <c r="B1644" i="1693"/>
  <c r="F1643" i="1693"/>
  <c r="E1643" i="1693"/>
  <c r="D1643" i="1693"/>
  <c r="C1643" i="1693"/>
  <c r="B1643" i="1693"/>
  <c r="F1642" i="1693"/>
  <c r="E1642" i="1693"/>
  <c r="D1642" i="1693"/>
  <c r="C1642" i="1693"/>
  <c r="B1642" i="1693"/>
  <c r="F1641" i="1693"/>
  <c r="E1641" i="1693"/>
  <c r="D1641" i="1693"/>
  <c r="C1641" i="1693"/>
  <c r="B1641" i="1693"/>
  <c r="F1640" i="1693"/>
  <c r="E1640" i="1693"/>
  <c r="D1640" i="1693"/>
  <c r="C1640" i="1693"/>
  <c r="B1640" i="1693"/>
  <c r="F1639" i="1693"/>
  <c r="E1639" i="1693"/>
  <c r="D1639" i="1693"/>
  <c r="C1639" i="1693"/>
  <c r="B1639" i="1693"/>
  <c r="F1638" i="1693"/>
  <c r="E1638" i="1693"/>
  <c r="D1638" i="1693"/>
  <c r="C1638" i="1693"/>
  <c r="B1638" i="1693"/>
  <c r="F1637" i="1693"/>
  <c r="E1637" i="1693"/>
  <c r="D1637" i="1693"/>
  <c r="C1637" i="1693"/>
  <c r="B1637" i="1693"/>
  <c r="F1636" i="1693"/>
  <c r="E1636" i="1693"/>
  <c r="D1636" i="1693"/>
  <c r="C1636" i="1693"/>
  <c r="B1636" i="1693"/>
  <c r="F1635" i="1693"/>
  <c r="E1635" i="1693"/>
  <c r="D1635" i="1693"/>
  <c r="C1635" i="1693"/>
  <c r="B1635" i="1693"/>
  <c r="F1634" i="1693"/>
  <c r="E1634" i="1693"/>
  <c r="D1634" i="1693"/>
  <c r="C1634" i="1693"/>
  <c r="B1634" i="1693"/>
  <c r="F1633" i="1693"/>
  <c r="E1633" i="1693"/>
  <c r="D1633" i="1693"/>
  <c r="C1633" i="1693"/>
  <c r="B1633" i="1693"/>
  <c r="F1632" i="1693"/>
  <c r="E1632" i="1693"/>
  <c r="D1632" i="1693"/>
  <c r="C1632" i="1693"/>
  <c r="B1632" i="1693"/>
  <c r="F1631" i="1693"/>
  <c r="E1631" i="1693"/>
  <c r="D1631" i="1693"/>
  <c r="C1631" i="1693"/>
  <c r="B1631" i="1693"/>
  <c r="F1630" i="1693"/>
  <c r="E1630" i="1693"/>
  <c r="D1630" i="1693"/>
  <c r="C1630" i="1693"/>
  <c r="B1630" i="1693"/>
  <c r="F1629" i="1693"/>
  <c r="E1629" i="1693"/>
  <c r="D1629" i="1693"/>
  <c r="C1629" i="1693"/>
  <c r="B1629" i="1693"/>
  <c r="F1628" i="1693"/>
  <c r="E1628" i="1693"/>
  <c r="D1628" i="1693"/>
  <c r="C1628" i="1693"/>
  <c r="B1628" i="1693"/>
  <c r="F1627" i="1693"/>
  <c r="E1627" i="1693"/>
  <c r="D1627" i="1693"/>
  <c r="C1627" i="1693"/>
  <c r="B1627" i="1693"/>
  <c r="F1626" i="1693"/>
  <c r="E1626" i="1693"/>
  <c r="D1626" i="1693"/>
  <c r="C1626" i="1693"/>
  <c r="B1626" i="1693"/>
  <c r="F1625" i="1693"/>
  <c r="E1625" i="1693"/>
  <c r="D1625" i="1693"/>
  <c r="C1625" i="1693"/>
  <c r="B1625" i="1693"/>
  <c r="F1624" i="1693"/>
  <c r="E1624" i="1693"/>
  <c r="D1624" i="1693"/>
  <c r="C1624" i="1693"/>
  <c r="B1624" i="1693"/>
  <c r="F1623" i="1693"/>
  <c r="E1623" i="1693"/>
  <c r="D1623" i="1693"/>
  <c r="C1623" i="1693"/>
  <c r="B1623" i="1693"/>
  <c r="F1622" i="1693"/>
  <c r="E1622" i="1693"/>
  <c r="D1622" i="1693"/>
  <c r="C1622" i="1693"/>
  <c r="B1622" i="1693"/>
  <c r="F1621" i="1693"/>
  <c r="E1621" i="1693"/>
  <c r="D1621" i="1693"/>
  <c r="C1621" i="1693"/>
  <c r="B1621" i="1693"/>
  <c r="F1620" i="1693"/>
  <c r="E1620" i="1693"/>
  <c r="D1620" i="1693"/>
  <c r="C1620" i="1693"/>
  <c r="B1620" i="1693"/>
  <c r="F1619" i="1693"/>
  <c r="E1619" i="1693"/>
  <c r="D1619" i="1693"/>
  <c r="C1619" i="1693"/>
  <c r="B1619" i="1693"/>
  <c r="F1618" i="1693"/>
  <c r="E1618" i="1693"/>
  <c r="D1618" i="1693"/>
  <c r="C1618" i="1693"/>
  <c r="B1618" i="1693"/>
  <c r="F1617" i="1693"/>
  <c r="E1617" i="1693"/>
  <c r="D1617" i="1693"/>
  <c r="C1617" i="1693"/>
  <c r="B1617" i="1693"/>
  <c r="F1616" i="1693"/>
  <c r="E1616" i="1693"/>
  <c r="D1616" i="1693"/>
  <c r="C1616" i="1693"/>
  <c r="B1616" i="1693"/>
  <c r="F1615" i="1693"/>
  <c r="E1615" i="1693"/>
  <c r="D1615" i="1693"/>
  <c r="C1615" i="1693"/>
  <c r="B1615" i="1693"/>
  <c r="F1614" i="1693"/>
  <c r="E1614" i="1693"/>
  <c r="D1614" i="1693"/>
  <c r="C1614" i="1693"/>
  <c r="B1614" i="1693"/>
  <c r="F1613" i="1693"/>
  <c r="E1613" i="1693"/>
  <c r="D1613" i="1693"/>
  <c r="C1613" i="1693"/>
  <c r="B1613" i="1693"/>
  <c r="F1612" i="1693"/>
  <c r="E1612" i="1693"/>
  <c r="D1612" i="1693"/>
  <c r="C1612" i="1693"/>
  <c r="B1612" i="1693"/>
  <c r="F1611" i="1693"/>
  <c r="E1611" i="1693"/>
  <c r="D1611" i="1693"/>
  <c r="C1611" i="1693"/>
  <c r="B1611" i="1693"/>
  <c r="F1610" i="1693"/>
  <c r="E1610" i="1693"/>
  <c r="D1610" i="1693"/>
  <c r="C1610" i="1693"/>
  <c r="B1610" i="1693"/>
  <c r="F1609" i="1693"/>
  <c r="E1609" i="1693"/>
  <c r="D1609" i="1693"/>
  <c r="C1609" i="1693"/>
  <c r="B1609" i="1693"/>
  <c r="F1608" i="1693"/>
  <c r="E1608" i="1693"/>
  <c r="D1608" i="1693"/>
  <c r="C1608" i="1693"/>
  <c r="B1608" i="1693"/>
  <c r="F1607" i="1693"/>
  <c r="E1607" i="1693"/>
  <c r="D1607" i="1693"/>
  <c r="C1607" i="1693"/>
  <c r="B1607" i="1693"/>
  <c r="F1606" i="1693"/>
  <c r="E1606" i="1693"/>
  <c r="D1606" i="1693"/>
  <c r="C1606" i="1693"/>
  <c r="B1606" i="1693"/>
  <c r="F1605" i="1693"/>
  <c r="E1605" i="1693"/>
  <c r="D1605" i="1693"/>
  <c r="C1605" i="1693"/>
  <c r="B1605" i="1693"/>
  <c r="F1604" i="1693"/>
  <c r="E1604" i="1693"/>
  <c r="D1604" i="1693"/>
  <c r="C1604" i="1693"/>
  <c r="B1604" i="1693"/>
  <c r="F1603" i="1693"/>
  <c r="E1603" i="1693"/>
  <c r="D1603" i="1693"/>
  <c r="C1603" i="1693"/>
  <c r="B1603" i="1693"/>
  <c r="F1602" i="1693"/>
  <c r="E1602" i="1693"/>
  <c r="D1602" i="1693"/>
  <c r="C1602" i="1693"/>
  <c r="B1602" i="1693"/>
  <c r="F1601" i="1693"/>
  <c r="E1601" i="1693"/>
  <c r="D1601" i="1693"/>
  <c r="C1601" i="1693"/>
  <c r="B1601" i="1693"/>
  <c r="F1600" i="1693"/>
  <c r="E1600" i="1693"/>
  <c r="D1600" i="1693"/>
  <c r="C1600" i="1693"/>
  <c r="B1600" i="1693"/>
  <c r="F1599" i="1693"/>
  <c r="E1599" i="1693"/>
  <c r="D1599" i="1693"/>
  <c r="C1599" i="1693"/>
  <c r="B1599" i="1693"/>
  <c r="F1598" i="1693"/>
  <c r="E1598" i="1693"/>
  <c r="D1598" i="1693"/>
  <c r="C1598" i="1693"/>
  <c r="B1598" i="1693"/>
  <c r="F1597" i="1693"/>
  <c r="E1597" i="1693"/>
  <c r="D1597" i="1693"/>
  <c r="C1597" i="1693"/>
  <c r="B1597" i="1693"/>
  <c r="F1596" i="1693"/>
  <c r="E1596" i="1693"/>
  <c r="D1596" i="1693"/>
  <c r="C1596" i="1693"/>
  <c r="B1596" i="1693"/>
  <c r="F1595" i="1693"/>
  <c r="E1595" i="1693"/>
  <c r="D1595" i="1693"/>
  <c r="C1595" i="1693"/>
  <c r="B1595" i="1693"/>
  <c r="F1594" i="1693"/>
  <c r="E1594" i="1693"/>
  <c r="D1594" i="1693"/>
  <c r="C1594" i="1693"/>
  <c r="B1594" i="1693"/>
  <c r="F1593" i="1693"/>
  <c r="E1593" i="1693"/>
  <c r="D1593" i="1693"/>
  <c r="C1593" i="1693"/>
  <c r="B1593" i="1693"/>
  <c r="F1592" i="1693"/>
  <c r="E1592" i="1693"/>
  <c r="D1592" i="1693"/>
  <c r="C1592" i="1693"/>
  <c r="B1592" i="1693"/>
  <c r="F1591" i="1693"/>
  <c r="E1591" i="1693"/>
  <c r="D1591" i="1693"/>
  <c r="C1591" i="1693"/>
  <c r="B1591" i="1693"/>
  <c r="F1590" i="1693"/>
  <c r="E1590" i="1693"/>
  <c r="D1590" i="1693"/>
  <c r="C1590" i="1693"/>
  <c r="B1590" i="1693"/>
  <c r="F1589" i="1693"/>
  <c r="E1589" i="1693"/>
  <c r="D1589" i="1693"/>
  <c r="C1589" i="1693"/>
  <c r="B1589" i="1693"/>
  <c r="F1588" i="1693"/>
  <c r="E1588" i="1693"/>
  <c r="D1588" i="1693"/>
  <c r="C1588" i="1693"/>
  <c r="B1588" i="1693"/>
  <c r="F1587" i="1693"/>
  <c r="E1587" i="1693"/>
  <c r="D1587" i="1693"/>
  <c r="C1587" i="1693"/>
  <c r="B1587" i="1693"/>
  <c r="F1586" i="1693"/>
  <c r="E1586" i="1693"/>
  <c r="D1586" i="1693"/>
  <c r="C1586" i="1693"/>
  <c r="B1586" i="1693"/>
  <c r="F1585" i="1693"/>
  <c r="E1585" i="1693"/>
  <c r="D1585" i="1693"/>
  <c r="C1585" i="1693"/>
  <c r="B1585" i="1693"/>
  <c r="F1584" i="1693"/>
  <c r="E1584" i="1693"/>
  <c r="D1584" i="1693"/>
  <c r="C1584" i="1693"/>
  <c r="B1584" i="1693"/>
  <c r="F1583" i="1693"/>
  <c r="E1583" i="1693"/>
  <c r="D1583" i="1693"/>
  <c r="C1583" i="1693"/>
  <c r="B1583" i="1693"/>
  <c r="F1582" i="1693"/>
  <c r="E1582" i="1693"/>
  <c r="D1582" i="1693"/>
  <c r="C1582" i="1693"/>
  <c r="B1582" i="1693"/>
  <c r="F1581" i="1693"/>
  <c r="E1581" i="1693"/>
  <c r="D1581" i="1693"/>
  <c r="C1581" i="1693"/>
  <c r="B1581" i="1693"/>
  <c r="F1580" i="1693"/>
  <c r="E1580" i="1693"/>
  <c r="D1580" i="1693"/>
  <c r="C1580" i="1693"/>
  <c r="B1580" i="1693"/>
  <c r="F1579" i="1693"/>
  <c r="E1579" i="1693"/>
  <c r="D1579" i="1693"/>
  <c r="C1579" i="1693"/>
  <c r="B1579" i="1693"/>
  <c r="F1578" i="1693"/>
  <c r="E1578" i="1693"/>
  <c r="D1578" i="1693"/>
  <c r="C1578" i="1693"/>
  <c r="B1578" i="1693"/>
  <c r="F1577" i="1693"/>
  <c r="E1577" i="1693"/>
  <c r="D1577" i="1693"/>
  <c r="C1577" i="1693"/>
  <c r="B1577" i="1693"/>
  <c r="F1576" i="1693"/>
  <c r="E1576" i="1693"/>
  <c r="D1576" i="1693"/>
  <c r="C1576" i="1693"/>
  <c r="B1576" i="1693"/>
  <c r="F1575" i="1693"/>
  <c r="E1575" i="1693"/>
  <c r="D1575" i="1693"/>
  <c r="C1575" i="1693"/>
  <c r="B1575" i="1693"/>
  <c r="F1574" i="1693"/>
  <c r="E1574" i="1693"/>
  <c r="D1574" i="1693"/>
  <c r="C1574" i="1693"/>
  <c r="B1574" i="1693"/>
  <c r="F1573" i="1693"/>
  <c r="E1573" i="1693"/>
  <c r="D1573" i="1693"/>
  <c r="C1573" i="1693"/>
  <c r="B1573" i="1693"/>
  <c r="F1572" i="1693"/>
  <c r="E1572" i="1693"/>
  <c r="D1572" i="1693"/>
  <c r="C1572" i="1693"/>
  <c r="B1572" i="1693"/>
  <c r="F1571" i="1693"/>
  <c r="E1571" i="1693"/>
  <c r="D1571" i="1693"/>
  <c r="C1571" i="1693"/>
  <c r="B1571" i="1693"/>
  <c r="F1570" i="1693"/>
  <c r="E1570" i="1693"/>
  <c r="D1570" i="1693"/>
  <c r="C1570" i="1693"/>
  <c r="B1570" i="1693"/>
  <c r="F1569" i="1693"/>
  <c r="E1569" i="1693"/>
  <c r="D1569" i="1693"/>
  <c r="C1569" i="1693"/>
  <c r="B1569" i="1693"/>
  <c r="F1568" i="1693"/>
  <c r="E1568" i="1693"/>
  <c r="D1568" i="1693"/>
  <c r="C1568" i="1693"/>
  <c r="B1568" i="1693"/>
  <c r="F1567" i="1693"/>
  <c r="E1567" i="1693"/>
  <c r="D1567" i="1693"/>
  <c r="C1567" i="1693"/>
  <c r="B1567" i="1693"/>
  <c r="F1566" i="1693"/>
  <c r="E1566" i="1693"/>
  <c r="D1566" i="1693"/>
  <c r="C1566" i="1693"/>
  <c r="B1566" i="1693"/>
  <c r="F1565" i="1693"/>
  <c r="E1565" i="1693"/>
  <c r="D1565" i="1693"/>
  <c r="C1565" i="1693"/>
  <c r="B1565" i="1693"/>
  <c r="F1564" i="1693"/>
  <c r="E1564" i="1693"/>
  <c r="D1564" i="1693"/>
  <c r="C1564" i="1693"/>
  <c r="B1564" i="1693"/>
  <c r="F1563" i="1693"/>
  <c r="E1563" i="1693"/>
  <c r="D1563" i="1693"/>
  <c r="C1563" i="1693"/>
  <c r="B1563" i="1693"/>
  <c r="F1562" i="1693"/>
  <c r="E1562" i="1693"/>
  <c r="D1562" i="1693"/>
  <c r="C1562" i="1693"/>
  <c r="B1562" i="1693"/>
  <c r="F1561" i="1693"/>
  <c r="E1561" i="1693"/>
  <c r="D1561" i="1693"/>
  <c r="C1561" i="1693"/>
  <c r="B1561" i="1693"/>
  <c r="F1560" i="1693"/>
  <c r="E1560" i="1693"/>
  <c r="D1560" i="1693"/>
  <c r="C1560" i="1693"/>
  <c r="B1560" i="1693"/>
  <c r="F1559" i="1693"/>
  <c r="E1559" i="1693"/>
  <c r="D1559" i="1693"/>
  <c r="C1559" i="1693"/>
  <c r="B1559" i="1693"/>
  <c r="F1558" i="1693"/>
  <c r="E1558" i="1693"/>
  <c r="D1558" i="1693"/>
  <c r="C1558" i="1693"/>
  <c r="B1558" i="1693"/>
  <c r="F1557" i="1693"/>
  <c r="E1557" i="1693"/>
  <c r="D1557" i="1693"/>
  <c r="C1557" i="1693"/>
  <c r="B1557" i="1693"/>
  <c r="F1556" i="1693"/>
  <c r="E1556" i="1693"/>
  <c r="D1556" i="1693"/>
  <c r="C1556" i="1693"/>
  <c r="B1556" i="1693"/>
  <c r="F1555" i="1693"/>
  <c r="E1555" i="1693"/>
  <c r="D1555" i="1693"/>
  <c r="C1555" i="1693"/>
  <c r="B1555" i="1693"/>
  <c r="F1554" i="1693"/>
  <c r="E1554" i="1693"/>
  <c r="D1554" i="1693"/>
  <c r="C1554" i="1693"/>
  <c r="B1554" i="1693"/>
  <c r="F1553" i="1693"/>
  <c r="E1553" i="1693"/>
  <c r="D1553" i="1693"/>
  <c r="C1553" i="1693"/>
  <c r="B1553" i="1693"/>
  <c r="F1552" i="1693"/>
  <c r="E1552" i="1693"/>
  <c r="D1552" i="1693"/>
  <c r="C1552" i="1693"/>
  <c r="B1552" i="1693"/>
  <c r="F1551" i="1693"/>
  <c r="E1551" i="1693"/>
  <c r="D1551" i="1693"/>
  <c r="C1551" i="1693"/>
  <c r="B1551" i="1693"/>
  <c r="F1550" i="1693"/>
  <c r="E1550" i="1693"/>
  <c r="D1550" i="1693"/>
  <c r="C1550" i="1693"/>
  <c r="B1550" i="1693"/>
  <c r="F1549" i="1693"/>
  <c r="E1549" i="1693"/>
  <c r="D1549" i="1693"/>
  <c r="C1549" i="1693"/>
  <c r="B1549" i="1693"/>
  <c r="F1548" i="1693"/>
  <c r="E1548" i="1693"/>
  <c r="D1548" i="1693"/>
  <c r="C1548" i="1693"/>
  <c r="B1548" i="1693"/>
  <c r="F1547" i="1693"/>
  <c r="E1547" i="1693"/>
  <c r="D1547" i="1693"/>
  <c r="C1547" i="1693"/>
  <c r="B1547" i="1693"/>
  <c r="F1546" i="1693"/>
  <c r="E1546" i="1693"/>
  <c r="D1546" i="1693"/>
  <c r="C1546" i="1693"/>
  <c r="B1546" i="1693"/>
  <c r="F1545" i="1693"/>
  <c r="E1545" i="1693"/>
  <c r="D1545" i="1693"/>
  <c r="C1545" i="1693"/>
  <c r="B1545" i="1693"/>
  <c r="F1544" i="1693"/>
  <c r="E1544" i="1693"/>
  <c r="D1544" i="1693"/>
  <c r="C1544" i="1693"/>
  <c r="B1544" i="1693"/>
  <c r="F1543" i="1693"/>
  <c r="E1543" i="1693"/>
  <c r="D1543" i="1693"/>
  <c r="C1543" i="1693"/>
  <c r="B1543" i="1693"/>
  <c r="F1542" i="1693"/>
  <c r="E1542" i="1693"/>
  <c r="D1542" i="1693"/>
  <c r="C1542" i="1693"/>
  <c r="B1542" i="1693"/>
  <c r="F1541" i="1693"/>
  <c r="E1541" i="1693"/>
  <c r="D1541" i="1693"/>
  <c r="C1541" i="1693"/>
  <c r="B1541" i="1693"/>
  <c r="F1540" i="1693"/>
  <c r="E1540" i="1693"/>
  <c r="D1540" i="1693"/>
  <c r="C1540" i="1693"/>
  <c r="B1540" i="1693"/>
  <c r="F1539" i="1693"/>
  <c r="E1539" i="1693"/>
  <c r="D1539" i="1693"/>
  <c r="C1539" i="1693"/>
  <c r="B1539" i="1693"/>
  <c r="F1538" i="1693"/>
  <c r="E1538" i="1693"/>
  <c r="D1538" i="1693"/>
  <c r="C1538" i="1693"/>
  <c r="B1538" i="1693"/>
  <c r="F1537" i="1693"/>
  <c r="E1537" i="1693"/>
  <c r="D1537" i="1693"/>
  <c r="C1537" i="1693"/>
  <c r="B1537" i="1693"/>
  <c r="F1536" i="1693"/>
  <c r="E1536" i="1693"/>
  <c r="D1536" i="1693"/>
  <c r="C1536" i="1693"/>
  <c r="B1536" i="1693"/>
  <c r="F1535" i="1693"/>
  <c r="E1535" i="1693"/>
  <c r="D1535" i="1693"/>
  <c r="C1535" i="1693"/>
  <c r="B1535" i="1693"/>
  <c r="F1534" i="1693"/>
  <c r="E1534" i="1693"/>
  <c r="D1534" i="1693"/>
  <c r="C1534" i="1693"/>
  <c r="B1534" i="1693"/>
  <c r="F1533" i="1693"/>
  <c r="E1533" i="1693"/>
  <c r="D1533" i="1693"/>
  <c r="C1533" i="1693"/>
  <c r="B1533" i="1693"/>
  <c r="F1532" i="1693"/>
  <c r="E1532" i="1693"/>
  <c r="D1532" i="1693"/>
  <c r="C1532" i="1693"/>
  <c r="B1532" i="1693"/>
  <c r="F1531" i="1693"/>
  <c r="E1531" i="1693"/>
  <c r="D1531" i="1693"/>
  <c r="C1531" i="1693"/>
  <c r="B1531" i="1693"/>
  <c r="F1530" i="1693"/>
  <c r="E1530" i="1693"/>
  <c r="D1530" i="1693"/>
  <c r="C1530" i="1693"/>
  <c r="B1530" i="1693"/>
  <c r="F1529" i="1693"/>
  <c r="E1529" i="1693"/>
  <c r="D1529" i="1693"/>
  <c r="C1529" i="1693"/>
  <c r="B1529" i="1693"/>
  <c r="F1528" i="1693"/>
  <c r="E1528" i="1693"/>
  <c r="D1528" i="1693"/>
  <c r="C1528" i="1693"/>
  <c r="B1528" i="1693"/>
  <c r="F1527" i="1693"/>
  <c r="E1527" i="1693"/>
  <c r="D1527" i="1693"/>
  <c r="C1527" i="1693"/>
  <c r="B1527" i="1693"/>
  <c r="F1526" i="1693"/>
  <c r="E1526" i="1693"/>
  <c r="D1526" i="1693"/>
  <c r="C1526" i="1693"/>
  <c r="B1526" i="1693"/>
  <c r="F1525" i="1693"/>
  <c r="E1525" i="1693"/>
  <c r="D1525" i="1693"/>
  <c r="C1525" i="1693"/>
  <c r="B1525" i="1693"/>
  <c r="F1524" i="1693"/>
  <c r="E1524" i="1693"/>
  <c r="D1524" i="1693"/>
  <c r="C1524" i="1693"/>
  <c r="B1524" i="1693"/>
  <c r="F1523" i="1693"/>
  <c r="E1523" i="1693"/>
  <c r="D1523" i="1693"/>
  <c r="C1523" i="1693"/>
  <c r="B1523" i="1693"/>
  <c r="F1522" i="1693"/>
  <c r="E1522" i="1693"/>
  <c r="D1522" i="1693"/>
  <c r="C1522" i="1693"/>
  <c r="B1522" i="1693"/>
  <c r="F1521" i="1693"/>
  <c r="E1521" i="1693"/>
  <c r="D1521" i="1693"/>
  <c r="C1521" i="1693"/>
  <c r="B1521" i="1693"/>
  <c r="F1520" i="1693"/>
  <c r="E1520" i="1693"/>
  <c r="D1520" i="1693"/>
  <c r="C1520" i="1693"/>
  <c r="B1520" i="1693"/>
  <c r="F1519" i="1693"/>
  <c r="E1519" i="1693"/>
  <c r="D1519" i="1693"/>
  <c r="C1519" i="1693"/>
  <c r="B1519" i="1693"/>
  <c r="F1518" i="1693"/>
  <c r="E1518" i="1693"/>
  <c r="D1518" i="1693"/>
  <c r="C1518" i="1693"/>
  <c r="B1518" i="1693"/>
  <c r="F1517" i="1693"/>
  <c r="E1517" i="1693"/>
  <c r="D1517" i="1693"/>
  <c r="C1517" i="1693"/>
  <c r="B1517" i="1693"/>
  <c r="F1516" i="1693"/>
  <c r="E1516" i="1693"/>
  <c r="D1516" i="1693"/>
  <c r="C1516" i="1693"/>
  <c r="B1516" i="1693"/>
  <c r="F1515" i="1693"/>
  <c r="E1515" i="1693"/>
  <c r="D1515" i="1693"/>
  <c r="C1515" i="1693"/>
  <c r="B1515" i="1693"/>
  <c r="F1514" i="1693"/>
  <c r="E1514" i="1693"/>
  <c r="D1514" i="1693"/>
  <c r="C1514" i="1693"/>
  <c r="B1514" i="1693"/>
  <c r="F1513" i="1693"/>
  <c r="E1513" i="1693"/>
  <c r="D1513" i="1693"/>
  <c r="C1513" i="1693"/>
  <c r="B1513" i="1693"/>
  <c r="F1512" i="1693"/>
  <c r="E1512" i="1693"/>
  <c r="D1512" i="1693"/>
  <c r="C1512" i="1693"/>
  <c r="B1512" i="1693"/>
  <c r="F1511" i="1693"/>
  <c r="E1511" i="1693"/>
  <c r="D1511" i="1693"/>
  <c r="C1511" i="1693"/>
  <c r="B1511" i="1693"/>
  <c r="F1510" i="1693"/>
  <c r="E1510" i="1693"/>
  <c r="D1510" i="1693"/>
  <c r="C1510" i="1693"/>
  <c r="B1510" i="1693"/>
  <c r="F1509" i="1693"/>
  <c r="E1509" i="1693"/>
  <c r="D1509" i="1693"/>
  <c r="C1509" i="1693"/>
  <c r="B1509" i="1693"/>
  <c r="F1508" i="1693"/>
  <c r="E1508" i="1693"/>
  <c r="D1508" i="1693"/>
  <c r="C1508" i="1693"/>
  <c r="B1508" i="1693"/>
  <c r="F1507" i="1693"/>
  <c r="E1507" i="1693"/>
  <c r="D1507" i="1693"/>
  <c r="C1507" i="1693"/>
  <c r="B1507" i="1693"/>
  <c r="F1506" i="1693"/>
  <c r="E1506" i="1693"/>
  <c r="D1506" i="1693"/>
  <c r="C1506" i="1693"/>
  <c r="B1506" i="1693"/>
  <c r="F1505" i="1693"/>
  <c r="E1505" i="1693"/>
  <c r="D1505" i="1693"/>
  <c r="C1505" i="1693"/>
  <c r="B1505" i="1693"/>
  <c r="F1504" i="1693"/>
  <c r="E1504" i="1693"/>
  <c r="D1504" i="1693"/>
  <c r="C1504" i="1693"/>
  <c r="B1504" i="1693"/>
  <c r="F1503" i="1693"/>
  <c r="E1503" i="1693"/>
  <c r="D1503" i="1693"/>
  <c r="C1503" i="1693"/>
  <c r="B1503" i="1693"/>
  <c r="F1502" i="1693"/>
  <c r="E1502" i="1693"/>
  <c r="D1502" i="1693"/>
  <c r="C1502" i="1693"/>
  <c r="B1502" i="1693"/>
  <c r="F1501" i="1693"/>
  <c r="E1501" i="1693"/>
  <c r="D1501" i="1693"/>
  <c r="C1501" i="1693"/>
  <c r="B1501" i="1693"/>
  <c r="F1500" i="1693"/>
  <c r="E1500" i="1693"/>
  <c r="D1500" i="1693"/>
  <c r="C1500" i="1693"/>
  <c r="B1500" i="1693"/>
  <c r="F1499" i="1693"/>
  <c r="E1499" i="1693"/>
  <c r="D1499" i="1693"/>
  <c r="C1499" i="1693"/>
  <c r="B1499" i="1693"/>
  <c r="F1498" i="1693"/>
  <c r="E1498" i="1693"/>
  <c r="D1498" i="1693"/>
  <c r="C1498" i="1693"/>
  <c r="B1498" i="1693"/>
  <c r="F1497" i="1693"/>
  <c r="E1497" i="1693"/>
  <c r="D1497" i="1693"/>
  <c r="C1497" i="1693"/>
  <c r="B1497" i="1693"/>
  <c r="F1496" i="1693"/>
  <c r="E1496" i="1693"/>
  <c r="D1496" i="1693"/>
  <c r="C1496" i="1693"/>
  <c r="B1496" i="1693"/>
  <c r="F1495" i="1693"/>
  <c r="E1495" i="1693"/>
  <c r="D1495" i="1693"/>
  <c r="C1495" i="1693"/>
  <c r="B1495" i="1693"/>
  <c r="F1494" i="1693"/>
  <c r="E1494" i="1693"/>
  <c r="D1494" i="1693"/>
  <c r="C1494" i="1693"/>
  <c r="B1494" i="1693"/>
  <c r="F1493" i="1693"/>
  <c r="E1493" i="1693"/>
  <c r="D1493" i="1693"/>
  <c r="C1493" i="1693"/>
  <c r="B1493" i="1693"/>
  <c r="F1492" i="1693"/>
  <c r="E1492" i="1693"/>
  <c r="D1492" i="1693"/>
  <c r="C1492" i="1693"/>
  <c r="B1492" i="1693"/>
  <c r="F1491" i="1693"/>
  <c r="E1491" i="1693"/>
  <c r="D1491" i="1693"/>
  <c r="C1491" i="1693"/>
  <c r="B1491" i="1693"/>
  <c r="F1490" i="1693"/>
  <c r="E1490" i="1693"/>
  <c r="D1490" i="1693"/>
  <c r="C1490" i="1693"/>
  <c r="B1490" i="1693"/>
  <c r="F1489" i="1693"/>
  <c r="E1489" i="1693"/>
  <c r="D1489" i="1693"/>
  <c r="C1489" i="1693"/>
  <c r="B1489" i="1693"/>
  <c r="F1488" i="1693"/>
  <c r="E1488" i="1693"/>
  <c r="D1488" i="1693"/>
  <c r="C1488" i="1693"/>
  <c r="B1488" i="1693"/>
  <c r="F1487" i="1693"/>
  <c r="E1487" i="1693"/>
  <c r="D1487" i="1693"/>
  <c r="C1487" i="1693"/>
  <c r="B1487" i="1693"/>
  <c r="F1486" i="1693"/>
  <c r="E1486" i="1693"/>
  <c r="D1486" i="1693"/>
  <c r="C1486" i="1693"/>
  <c r="B1486" i="1693"/>
  <c r="F1485" i="1693"/>
  <c r="E1485" i="1693"/>
  <c r="D1485" i="1693"/>
  <c r="C1485" i="1693"/>
  <c r="B1485" i="1693"/>
  <c r="F1484" i="1693"/>
  <c r="E1484" i="1693"/>
  <c r="D1484" i="1693"/>
  <c r="C1484" i="1693"/>
  <c r="B1484" i="1693"/>
  <c r="F1483" i="1693"/>
  <c r="E1483" i="1693"/>
  <c r="D1483" i="1693"/>
  <c r="C1483" i="1693"/>
  <c r="B1483" i="1693"/>
  <c r="F1482" i="1693"/>
  <c r="E1482" i="1693"/>
  <c r="D1482" i="1693"/>
  <c r="C1482" i="1693"/>
  <c r="B1482" i="1693"/>
  <c r="F1481" i="1693"/>
  <c r="E1481" i="1693"/>
  <c r="D1481" i="1693"/>
  <c r="C1481" i="1693"/>
  <c r="B1481" i="1693"/>
  <c r="F1480" i="1693"/>
  <c r="E1480" i="1693"/>
  <c r="D1480" i="1693"/>
  <c r="C1480" i="1693"/>
  <c r="B1480" i="1693"/>
  <c r="F1479" i="1693"/>
  <c r="E1479" i="1693"/>
  <c r="D1479" i="1693"/>
  <c r="C1479" i="1693"/>
  <c r="B1479" i="1693"/>
  <c r="F1478" i="1693"/>
  <c r="E1478" i="1693"/>
  <c r="D1478" i="1693"/>
  <c r="C1478" i="1693"/>
  <c r="B1478" i="1693"/>
  <c r="F1477" i="1693"/>
  <c r="E1477" i="1693"/>
  <c r="D1477" i="1693"/>
  <c r="C1477" i="1693"/>
  <c r="B1477" i="1693"/>
  <c r="F1476" i="1693"/>
  <c r="E1476" i="1693"/>
  <c r="D1476" i="1693"/>
  <c r="C1476" i="1693"/>
  <c r="B1476" i="1693"/>
  <c r="F1475" i="1693"/>
  <c r="E1475" i="1693"/>
  <c r="D1475" i="1693"/>
  <c r="C1475" i="1693"/>
  <c r="B1475" i="1693"/>
  <c r="F1474" i="1693"/>
  <c r="E1474" i="1693"/>
  <c r="D1474" i="1693"/>
  <c r="C1474" i="1693"/>
  <c r="B1474" i="1693"/>
  <c r="F1473" i="1693"/>
  <c r="E1473" i="1693"/>
  <c r="D1473" i="1693"/>
  <c r="C1473" i="1693"/>
  <c r="B1473" i="1693"/>
  <c r="F1472" i="1693"/>
  <c r="E1472" i="1693"/>
  <c r="D1472" i="1693"/>
  <c r="C1472" i="1693"/>
  <c r="B1472" i="1693"/>
  <c r="F1471" i="1693"/>
  <c r="E1471" i="1693"/>
  <c r="D1471" i="1693"/>
  <c r="C1471" i="1693"/>
  <c r="B1471" i="1693"/>
  <c r="F1470" i="1693"/>
  <c r="E1470" i="1693"/>
  <c r="D1470" i="1693"/>
  <c r="C1470" i="1693"/>
  <c r="B1470" i="1693"/>
  <c r="F1469" i="1693"/>
  <c r="E1469" i="1693"/>
  <c r="D1469" i="1693"/>
  <c r="C1469" i="1693"/>
  <c r="B1469" i="1693"/>
  <c r="F1468" i="1693"/>
  <c r="E1468" i="1693"/>
  <c r="D1468" i="1693"/>
  <c r="C1468" i="1693"/>
  <c r="B1468" i="1693"/>
  <c r="F1467" i="1693"/>
  <c r="E1467" i="1693"/>
  <c r="D1467" i="1693"/>
  <c r="C1467" i="1693"/>
  <c r="B1467" i="1693"/>
  <c r="F1466" i="1693"/>
  <c r="E1466" i="1693"/>
  <c r="D1466" i="1693"/>
  <c r="C1466" i="1693"/>
  <c r="B1466" i="1693"/>
  <c r="F1465" i="1693"/>
  <c r="E1465" i="1693"/>
  <c r="D1465" i="1693"/>
  <c r="C1465" i="1693"/>
  <c r="B1465" i="1693"/>
  <c r="F1464" i="1693"/>
  <c r="E1464" i="1693"/>
  <c r="D1464" i="1693"/>
  <c r="C1464" i="1693"/>
  <c r="B1464" i="1693"/>
  <c r="F1463" i="1693"/>
  <c r="E1463" i="1693"/>
  <c r="D1463" i="1693"/>
  <c r="C1463" i="1693"/>
  <c r="B1463" i="1693"/>
  <c r="F1462" i="1693"/>
  <c r="E1462" i="1693"/>
  <c r="D1462" i="1693"/>
  <c r="C1462" i="1693"/>
  <c r="B1462" i="1693"/>
  <c r="F1461" i="1693"/>
  <c r="E1461" i="1693"/>
  <c r="D1461" i="1693"/>
  <c r="C1461" i="1693"/>
  <c r="B1461" i="1693"/>
  <c r="F1460" i="1693"/>
  <c r="E1460" i="1693"/>
  <c r="D1460" i="1693"/>
  <c r="C1460" i="1693"/>
  <c r="B1460" i="1693"/>
  <c r="F1459" i="1693"/>
  <c r="E1459" i="1693"/>
  <c r="D1459" i="1693"/>
  <c r="C1459" i="1693"/>
  <c r="B1459" i="1693"/>
  <c r="F1458" i="1693"/>
  <c r="E1458" i="1693"/>
  <c r="D1458" i="1693"/>
  <c r="C1458" i="1693"/>
  <c r="B1458" i="1693"/>
  <c r="F1457" i="1693"/>
  <c r="E1457" i="1693"/>
  <c r="D1457" i="1693"/>
  <c r="C1457" i="1693"/>
  <c r="B1457" i="1693"/>
  <c r="F1456" i="1693"/>
  <c r="E1456" i="1693"/>
  <c r="D1456" i="1693"/>
  <c r="C1456" i="1693"/>
  <c r="B1456" i="1693"/>
  <c r="F1455" i="1693"/>
  <c r="E1455" i="1693"/>
  <c r="D1455" i="1693"/>
  <c r="C1455" i="1693"/>
  <c r="B1455" i="1693"/>
  <c r="F1454" i="1693"/>
  <c r="E1454" i="1693"/>
  <c r="D1454" i="1693"/>
  <c r="C1454" i="1693"/>
  <c r="B1454" i="1693"/>
  <c r="F1453" i="1693"/>
  <c r="E1453" i="1693"/>
  <c r="D1453" i="1693"/>
  <c r="C1453" i="1693"/>
  <c r="B1453" i="1693"/>
  <c r="F1452" i="1693"/>
  <c r="E1452" i="1693"/>
  <c r="D1452" i="1693"/>
  <c r="C1452" i="1693"/>
  <c r="B1452" i="1693"/>
  <c r="F1451" i="1693"/>
  <c r="E1451" i="1693"/>
  <c r="D1451" i="1693"/>
  <c r="C1451" i="1693"/>
  <c r="B1451" i="1693"/>
  <c r="F1450" i="1693"/>
  <c r="E1450" i="1693"/>
  <c r="D1450" i="1693"/>
  <c r="C1450" i="1693"/>
  <c r="B1450" i="1693"/>
  <c r="F1449" i="1693"/>
  <c r="E1449" i="1693"/>
  <c r="D1449" i="1693"/>
  <c r="C1449" i="1693"/>
  <c r="B1449" i="1693"/>
  <c r="F1448" i="1693"/>
  <c r="E1448" i="1693"/>
  <c r="D1448" i="1693"/>
  <c r="C1448" i="1693"/>
  <c r="B1448" i="1693"/>
  <c r="F1447" i="1693"/>
  <c r="E1447" i="1693"/>
  <c r="D1447" i="1693"/>
  <c r="C1447" i="1693"/>
  <c r="B1447" i="1693"/>
  <c r="F1446" i="1693"/>
  <c r="E1446" i="1693"/>
  <c r="D1446" i="1693"/>
  <c r="C1446" i="1693"/>
  <c r="B1446" i="1693"/>
  <c r="F1445" i="1693"/>
  <c r="E1445" i="1693"/>
  <c r="D1445" i="1693"/>
  <c r="C1445" i="1693"/>
  <c r="B1445" i="1693"/>
  <c r="F1444" i="1693"/>
  <c r="E1444" i="1693"/>
  <c r="D1444" i="1693"/>
  <c r="C1444" i="1693"/>
  <c r="B1444" i="1693"/>
  <c r="F1443" i="1693"/>
  <c r="E1443" i="1693"/>
  <c r="D1443" i="1693"/>
  <c r="C1443" i="1693"/>
  <c r="B1443" i="1693"/>
  <c r="F1442" i="1693"/>
  <c r="E1442" i="1693"/>
  <c r="D1442" i="1693"/>
  <c r="C1442" i="1693"/>
  <c r="B1442" i="1693"/>
  <c r="F1441" i="1693"/>
  <c r="E1441" i="1693"/>
  <c r="D1441" i="1693"/>
  <c r="C1441" i="1693"/>
  <c r="B1441" i="1693"/>
  <c r="F1440" i="1693"/>
  <c r="E1440" i="1693"/>
  <c r="D1440" i="1693"/>
  <c r="C1440" i="1693"/>
  <c r="B1440" i="1693"/>
  <c r="F1439" i="1693"/>
  <c r="E1439" i="1693"/>
  <c r="D1439" i="1693"/>
  <c r="C1439" i="1693"/>
  <c r="B1439" i="1693"/>
  <c r="F1438" i="1693"/>
  <c r="E1438" i="1693"/>
  <c r="D1438" i="1693"/>
  <c r="C1438" i="1693"/>
  <c r="B1438" i="1693"/>
  <c r="F1437" i="1693"/>
  <c r="E1437" i="1693"/>
  <c r="D1437" i="1693"/>
  <c r="C1437" i="1693"/>
  <c r="B1437" i="1693"/>
  <c r="F1436" i="1693"/>
  <c r="E1436" i="1693"/>
  <c r="D1436" i="1693"/>
  <c r="C1436" i="1693"/>
  <c r="B1436" i="1693"/>
  <c r="F1435" i="1693"/>
  <c r="E1435" i="1693"/>
  <c r="D1435" i="1693"/>
  <c r="C1435" i="1693"/>
  <c r="B1435" i="1693"/>
  <c r="F1434" i="1693"/>
  <c r="E1434" i="1693"/>
  <c r="D1434" i="1693"/>
  <c r="C1434" i="1693"/>
  <c r="B1434" i="1693"/>
  <c r="F1433" i="1693"/>
  <c r="E1433" i="1693"/>
  <c r="D1433" i="1693"/>
  <c r="C1433" i="1693"/>
  <c r="B1433" i="1693"/>
  <c r="F1432" i="1693"/>
  <c r="E1432" i="1693"/>
  <c r="D1432" i="1693"/>
  <c r="C1432" i="1693"/>
  <c r="B1432" i="1693"/>
  <c r="F1431" i="1693"/>
  <c r="E1431" i="1693"/>
  <c r="D1431" i="1693"/>
  <c r="C1431" i="1693"/>
  <c r="B1431" i="1693"/>
  <c r="F1430" i="1693"/>
  <c r="E1430" i="1693"/>
  <c r="D1430" i="1693"/>
  <c r="C1430" i="1693"/>
  <c r="B1430" i="1693"/>
  <c r="F1429" i="1693"/>
  <c r="E1429" i="1693"/>
  <c r="D1429" i="1693"/>
  <c r="C1429" i="1693"/>
  <c r="B1429" i="1693"/>
  <c r="F1428" i="1693"/>
  <c r="E1428" i="1693"/>
  <c r="D1428" i="1693"/>
  <c r="C1428" i="1693"/>
  <c r="B1428" i="1693"/>
  <c r="F1427" i="1693"/>
  <c r="E1427" i="1693"/>
  <c r="D1427" i="1693"/>
  <c r="C1427" i="1693"/>
  <c r="B1427" i="1693"/>
  <c r="F1426" i="1693"/>
  <c r="E1426" i="1693"/>
  <c r="D1426" i="1693"/>
  <c r="C1426" i="1693"/>
  <c r="B1426" i="1693"/>
  <c r="F1425" i="1693"/>
  <c r="E1425" i="1693"/>
  <c r="D1425" i="1693"/>
  <c r="C1425" i="1693"/>
  <c r="B1425" i="1693"/>
  <c r="F1424" i="1693"/>
  <c r="E1424" i="1693"/>
  <c r="D1424" i="1693"/>
  <c r="C1424" i="1693"/>
  <c r="B1424" i="1693"/>
  <c r="F1423" i="1693"/>
  <c r="E1423" i="1693"/>
  <c r="D1423" i="1693"/>
  <c r="C1423" i="1693"/>
  <c r="B1423" i="1693"/>
  <c r="F1422" i="1693"/>
  <c r="E1422" i="1693"/>
  <c r="D1422" i="1693"/>
  <c r="C1422" i="1693"/>
  <c r="B1422" i="1693"/>
  <c r="F1421" i="1693"/>
  <c r="E1421" i="1693"/>
  <c r="D1421" i="1693"/>
  <c r="C1421" i="1693"/>
  <c r="B1421" i="1693"/>
  <c r="F1420" i="1693"/>
  <c r="E1420" i="1693"/>
  <c r="D1420" i="1693"/>
  <c r="C1420" i="1693"/>
  <c r="B1420" i="1693"/>
  <c r="F1419" i="1693"/>
  <c r="E1419" i="1693"/>
  <c r="D1419" i="1693"/>
  <c r="C1419" i="1693"/>
  <c r="B1419" i="1693"/>
  <c r="F1418" i="1693"/>
  <c r="E1418" i="1693"/>
  <c r="D1418" i="1693"/>
  <c r="C1418" i="1693"/>
  <c r="B1418" i="1693"/>
  <c r="F1417" i="1693"/>
  <c r="E1417" i="1693"/>
  <c r="D1417" i="1693"/>
  <c r="C1417" i="1693"/>
  <c r="B1417" i="1693"/>
  <c r="F1416" i="1693"/>
  <c r="E1416" i="1693"/>
  <c r="D1416" i="1693"/>
  <c r="C1416" i="1693"/>
  <c r="B1416" i="1693"/>
  <c r="F1415" i="1693"/>
  <c r="E1415" i="1693"/>
  <c r="D1415" i="1693"/>
  <c r="C1415" i="1693"/>
  <c r="B1415" i="1693"/>
  <c r="F1414" i="1693"/>
  <c r="E1414" i="1693"/>
  <c r="D1414" i="1693"/>
  <c r="C1414" i="1693"/>
  <c r="B1414" i="1693"/>
  <c r="F1413" i="1693"/>
  <c r="E1413" i="1693"/>
  <c r="D1413" i="1693"/>
  <c r="C1413" i="1693"/>
  <c r="B1413" i="1693"/>
  <c r="F1412" i="1693"/>
  <c r="E1412" i="1693"/>
  <c r="D1412" i="1693"/>
  <c r="C1412" i="1693"/>
  <c r="B1412" i="1693"/>
  <c r="F1411" i="1693"/>
  <c r="E1411" i="1693"/>
  <c r="D1411" i="1693"/>
  <c r="C1411" i="1693"/>
  <c r="B1411" i="1693"/>
  <c r="F1410" i="1693"/>
  <c r="E1410" i="1693"/>
  <c r="D1410" i="1693"/>
  <c r="C1410" i="1693"/>
  <c r="B1410" i="1693"/>
  <c r="F1409" i="1693"/>
  <c r="E1409" i="1693"/>
  <c r="D1409" i="1693"/>
  <c r="C1409" i="1693"/>
  <c r="B1409" i="1693"/>
  <c r="F1408" i="1693"/>
  <c r="E1408" i="1693"/>
  <c r="D1408" i="1693"/>
  <c r="C1408" i="1693"/>
  <c r="B1408" i="1693"/>
  <c r="F1407" i="1693"/>
  <c r="E1407" i="1693"/>
  <c r="D1407" i="1693"/>
  <c r="C1407" i="1693"/>
  <c r="B1407" i="1693"/>
  <c r="F1406" i="1693"/>
  <c r="E1406" i="1693"/>
  <c r="D1406" i="1693"/>
  <c r="C1406" i="1693"/>
  <c r="B1406" i="1693"/>
  <c r="F1405" i="1693"/>
  <c r="E1405" i="1693"/>
  <c r="D1405" i="1693"/>
  <c r="C1405" i="1693"/>
  <c r="B1405" i="1693"/>
  <c r="F1404" i="1693"/>
  <c r="E1404" i="1693"/>
  <c r="D1404" i="1693"/>
  <c r="C1404" i="1693"/>
  <c r="B1404" i="1693"/>
  <c r="F1403" i="1693"/>
  <c r="E1403" i="1693"/>
  <c r="D1403" i="1693"/>
  <c r="C1403" i="1693"/>
  <c r="B1403" i="1693"/>
  <c r="F1402" i="1693"/>
  <c r="E1402" i="1693"/>
  <c r="D1402" i="1693"/>
  <c r="C1402" i="1693"/>
  <c r="B1402" i="1693"/>
  <c r="F1401" i="1693"/>
  <c r="E1401" i="1693"/>
  <c r="D1401" i="1693"/>
  <c r="C1401" i="1693"/>
  <c r="B1401" i="1693"/>
  <c r="F1400" i="1693"/>
  <c r="E1400" i="1693"/>
  <c r="D1400" i="1693"/>
  <c r="C1400" i="1693"/>
  <c r="B1400" i="1693"/>
  <c r="F1399" i="1693"/>
  <c r="E1399" i="1693"/>
  <c r="D1399" i="1693"/>
  <c r="C1399" i="1693"/>
  <c r="B1399" i="1693"/>
  <c r="F1398" i="1693"/>
  <c r="E1398" i="1693"/>
  <c r="D1398" i="1693"/>
  <c r="C1398" i="1693"/>
  <c r="B1398" i="1693"/>
  <c r="F1397" i="1693"/>
  <c r="E1397" i="1693"/>
  <c r="D1397" i="1693"/>
  <c r="C1397" i="1693"/>
  <c r="B1397" i="1693"/>
  <c r="F1396" i="1693"/>
  <c r="E1396" i="1693"/>
  <c r="D1396" i="1693"/>
  <c r="C1396" i="1693"/>
  <c r="B1396" i="1693"/>
  <c r="F1395" i="1693"/>
  <c r="E1395" i="1693"/>
  <c r="D1395" i="1693"/>
  <c r="C1395" i="1693"/>
  <c r="B1395" i="1693"/>
  <c r="F1394" i="1693"/>
  <c r="E1394" i="1693"/>
  <c r="D1394" i="1693"/>
  <c r="C1394" i="1693"/>
  <c r="B1394" i="1693"/>
  <c r="F1393" i="1693"/>
  <c r="E1393" i="1693"/>
  <c r="D1393" i="1693"/>
  <c r="C1393" i="1693"/>
  <c r="B1393" i="1693"/>
  <c r="F1392" i="1693"/>
  <c r="E1392" i="1693"/>
  <c r="D1392" i="1693"/>
  <c r="C1392" i="1693"/>
  <c r="B1392" i="1693"/>
  <c r="F1391" i="1693"/>
  <c r="E1391" i="1693"/>
  <c r="D1391" i="1693"/>
  <c r="C1391" i="1693"/>
  <c r="B1391" i="1693"/>
  <c r="F1390" i="1693"/>
  <c r="E1390" i="1693"/>
  <c r="D1390" i="1693"/>
  <c r="C1390" i="1693"/>
  <c r="B1390" i="1693"/>
  <c r="F1389" i="1693"/>
  <c r="E1389" i="1693"/>
  <c r="D1389" i="1693"/>
  <c r="C1389" i="1693"/>
  <c r="B1389" i="1693"/>
  <c r="F1388" i="1693"/>
  <c r="E1388" i="1693"/>
  <c r="D1388" i="1693"/>
  <c r="C1388" i="1693"/>
  <c r="B1388" i="1693"/>
  <c r="F1387" i="1693"/>
  <c r="E1387" i="1693"/>
  <c r="D1387" i="1693"/>
  <c r="C1387" i="1693"/>
  <c r="B1387" i="1693"/>
  <c r="F1386" i="1693"/>
  <c r="E1386" i="1693"/>
  <c r="D1386" i="1693"/>
  <c r="C1386" i="1693"/>
  <c r="B1386" i="1693"/>
  <c r="F1385" i="1693"/>
  <c r="E1385" i="1693"/>
  <c r="D1385" i="1693"/>
  <c r="C1385" i="1693"/>
  <c r="B1385" i="1693"/>
  <c r="F1384" i="1693"/>
  <c r="E1384" i="1693"/>
  <c r="D1384" i="1693"/>
  <c r="C1384" i="1693"/>
  <c r="B1384" i="1693"/>
  <c r="F1383" i="1693"/>
  <c r="E1383" i="1693"/>
  <c r="D1383" i="1693"/>
  <c r="C1383" i="1693"/>
  <c r="B1383" i="1693"/>
  <c r="F1382" i="1693"/>
  <c r="E1382" i="1693"/>
  <c r="D1382" i="1693"/>
  <c r="C1382" i="1693"/>
  <c r="B1382" i="1693"/>
  <c r="F1381" i="1693"/>
  <c r="E1381" i="1693"/>
  <c r="D1381" i="1693"/>
  <c r="C1381" i="1693"/>
  <c r="B1381" i="1693"/>
  <c r="F1380" i="1693"/>
  <c r="E1380" i="1693"/>
  <c r="D1380" i="1693"/>
  <c r="C1380" i="1693"/>
  <c r="B1380" i="1693"/>
  <c r="F1379" i="1693"/>
  <c r="E1379" i="1693"/>
  <c r="D1379" i="1693"/>
  <c r="C1379" i="1693"/>
  <c r="B1379" i="1693"/>
  <c r="F1378" i="1693"/>
  <c r="E1378" i="1693"/>
  <c r="D1378" i="1693"/>
  <c r="C1378" i="1693"/>
  <c r="B1378" i="1693"/>
  <c r="F1377" i="1693"/>
  <c r="E1377" i="1693"/>
  <c r="D1377" i="1693"/>
  <c r="C1377" i="1693"/>
  <c r="B1377" i="1693"/>
  <c r="F1376" i="1693"/>
  <c r="E1376" i="1693"/>
  <c r="D1376" i="1693"/>
  <c r="C1376" i="1693"/>
  <c r="B1376" i="1693"/>
  <c r="F1375" i="1693"/>
  <c r="E1375" i="1693"/>
  <c r="D1375" i="1693"/>
  <c r="C1375" i="1693"/>
  <c r="B1375" i="1693"/>
  <c r="F1374" i="1693"/>
  <c r="E1374" i="1693"/>
  <c r="D1374" i="1693"/>
  <c r="C1374" i="1693"/>
  <c r="B1374" i="1693"/>
  <c r="F1373" i="1693"/>
  <c r="E1373" i="1693"/>
  <c r="D1373" i="1693"/>
  <c r="C1373" i="1693"/>
  <c r="B1373" i="1693"/>
  <c r="F1372" i="1693"/>
  <c r="E1372" i="1693"/>
  <c r="D1372" i="1693"/>
  <c r="C1372" i="1693"/>
  <c r="B1372" i="1693"/>
  <c r="F1371" i="1693"/>
  <c r="E1371" i="1693"/>
  <c r="D1371" i="1693"/>
  <c r="C1371" i="1693"/>
  <c r="B1371" i="1693"/>
  <c r="F1370" i="1693"/>
  <c r="E1370" i="1693"/>
  <c r="D1370" i="1693"/>
  <c r="C1370" i="1693"/>
  <c r="B1370" i="1693"/>
  <c r="F1369" i="1693"/>
  <c r="E1369" i="1693"/>
  <c r="D1369" i="1693"/>
  <c r="C1369" i="1693"/>
  <c r="B1369" i="1693"/>
  <c r="F1368" i="1693"/>
  <c r="E1368" i="1693"/>
  <c r="D1368" i="1693"/>
  <c r="C1368" i="1693"/>
  <c r="B1368" i="1693"/>
  <c r="F1367" i="1693"/>
  <c r="E1367" i="1693"/>
  <c r="D1367" i="1693"/>
  <c r="C1367" i="1693"/>
  <c r="B1367" i="1693"/>
  <c r="F1366" i="1693"/>
  <c r="E1366" i="1693"/>
  <c r="D1366" i="1693"/>
  <c r="C1366" i="1693"/>
  <c r="B1366" i="1693"/>
  <c r="F1365" i="1693"/>
  <c r="E1365" i="1693"/>
  <c r="D1365" i="1693"/>
  <c r="C1365" i="1693"/>
  <c r="B1365" i="1693"/>
  <c r="F1364" i="1693"/>
  <c r="E1364" i="1693"/>
  <c r="D1364" i="1693"/>
  <c r="C1364" i="1693"/>
  <c r="B1364" i="1693"/>
  <c r="F1363" i="1693"/>
  <c r="E1363" i="1693"/>
  <c r="D1363" i="1693"/>
  <c r="C1363" i="1693"/>
  <c r="B1363" i="1693"/>
  <c r="F1362" i="1693"/>
  <c r="E1362" i="1693"/>
  <c r="D1362" i="1693"/>
  <c r="C1362" i="1693"/>
  <c r="B1362" i="1693"/>
  <c r="F1361" i="1693"/>
  <c r="E1361" i="1693"/>
  <c r="D1361" i="1693"/>
  <c r="C1361" i="1693"/>
  <c r="B1361" i="1693"/>
  <c r="F1360" i="1693"/>
  <c r="E1360" i="1693"/>
  <c r="D1360" i="1693"/>
  <c r="C1360" i="1693"/>
  <c r="B1360" i="1693"/>
  <c r="F1359" i="1693"/>
  <c r="E1359" i="1693"/>
  <c r="D1359" i="1693"/>
  <c r="C1359" i="1693"/>
  <c r="B1359" i="1693"/>
  <c r="F1358" i="1693"/>
  <c r="E1358" i="1693"/>
  <c r="D1358" i="1693"/>
  <c r="C1358" i="1693"/>
  <c r="B1358" i="1693"/>
  <c r="F1357" i="1693"/>
  <c r="E1357" i="1693"/>
  <c r="D1357" i="1693"/>
  <c r="C1357" i="1693"/>
  <c r="B1357" i="1693"/>
  <c r="F1356" i="1693"/>
  <c r="E1356" i="1693"/>
  <c r="D1356" i="1693"/>
  <c r="C1356" i="1693"/>
  <c r="B1356" i="1693"/>
  <c r="F1355" i="1693"/>
  <c r="E1355" i="1693"/>
  <c r="D1355" i="1693"/>
  <c r="C1355" i="1693"/>
  <c r="B1355" i="1693"/>
  <c r="F1354" i="1693"/>
  <c r="E1354" i="1693"/>
  <c r="D1354" i="1693"/>
  <c r="C1354" i="1693"/>
  <c r="B1354" i="1693"/>
  <c r="F1353" i="1693"/>
  <c r="E1353" i="1693"/>
  <c r="D1353" i="1693"/>
  <c r="C1353" i="1693"/>
  <c r="B1353" i="1693"/>
  <c r="F1352" i="1693"/>
  <c r="E1352" i="1693"/>
  <c r="D1352" i="1693"/>
  <c r="C1352" i="1693"/>
  <c r="B1352" i="1693"/>
  <c r="F1351" i="1693"/>
  <c r="E1351" i="1693"/>
  <c r="D1351" i="1693"/>
  <c r="C1351" i="1693"/>
  <c r="B1351" i="1693"/>
  <c r="F1350" i="1693"/>
  <c r="E1350" i="1693"/>
  <c r="D1350" i="1693"/>
  <c r="C1350" i="1693"/>
  <c r="B1350" i="1693"/>
  <c r="F1349" i="1693"/>
  <c r="E1349" i="1693"/>
  <c r="D1349" i="1693"/>
  <c r="C1349" i="1693"/>
  <c r="B1349" i="1693"/>
  <c r="F1348" i="1693"/>
  <c r="E1348" i="1693"/>
  <c r="D1348" i="1693"/>
  <c r="C1348" i="1693"/>
  <c r="B1348" i="1693"/>
  <c r="F1347" i="1693"/>
  <c r="E1347" i="1693"/>
  <c r="D1347" i="1693"/>
  <c r="C1347" i="1693"/>
  <c r="B1347" i="1693"/>
  <c r="F1346" i="1693"/>
  <c r="E1346" i="1693"/>
  <c r="D1346" i="1693"/>
  <c r="C1346" i="1693"/>
  <c r="B1346" i="1693"/>
  <c r="F1345" i="1693"/>
  <c r="E1345" i="1693"/>
  <c r="D1345" i="1693"/>
  <c r="C1345" i="1693"/>
  <c r="B1345" i="1693"/>
  <c r="F1344" i="1693"/>
  <c r="E1344" i="1693"/>
  <c r="D1344" i="1693"/>
  <c r="C1344" i="1693"/>
  <c r="B1344" i="1693"/>
  <c r="F1343" i="1693"/>
  <c r="E1343" i="1693"/>
  <c r="D1343" i="1693"/>
  <c r="C1343" i="1693"/>
  <c r="B1343" i="1693"/>
  <c r="F1342" i="1693"/>
  <c r="E1342" i="1693"/>
  <c r="D1342" i="1693"/>
  <c r="C1342" i="1693"/>
  <c r="B1342" i="1693"/>
  <c r="F1341" i="1693"/>
  <c r="E1341" i="1693"/>
  <c r="D1341" i="1693"/>
  <c r="C1341" i="1693"/>
  <c r="B1341" i="1693"/>
  <c r="F1340" i="1693"/>
  <c r="E1340" i="1693"/>
  <c r="D1340" i="1693"/>
  <c r="C1340" i="1693"/>
  <c r="B1340" i="1693"/>
  <c r="F1339" i="1693"/>
  <c r="E1339" i="1693"/>
  <c r="D1339" i="1693"/>
  <c r="C1339" i="1693"/>
  <c r="B1339" i="1693"/>
  <c r="F1338" i="1693"/>
  <c r="E1338" i="1693"/>
  <c r="D1338" i="1693"/>
  <c r="C1338" i="1693"/>
  <c r="B1338" i="1693"/>
  <c r="F1337" i="1693"/>
  <c r="E1337" i="1693"/>
  <c r="D1337" i="1693"/>
  <c r="C1337" i="1693"/>
  <c r="B1337" i="1693"/>
  <c r="F1336" i="1693"/>
  <c r="E1336" i="1693"/>
  <c r="D1336" i="1693"/>
  <c r="C1336" i="1693"/>
  <c r="B1336" i="1693"/>
  <c r="F1335" i="1693"/>
  <c r="E1335" i="1693"/>
  <c r="D1335" i="1693"/>
  <c r="C1335" i="1693"/>
  <c r="B1335" i="1693"/>
  <c r="F1334" i="1693"/>
  <c r="E1334" i="1693"/>
  <c r="D1334" i="1693"/>
  <c r="C1334" i="1693"/>
  <c r="B1334" i="1693"/>
  <c r="F1333" i="1693"/>
  <c r="E1333" i="1693"/>
  <c r="D1333" i="1693"/>
  <c r="C1333" i="1693"/>
  <c r="B1333" i="1693"/>
  <c r="F1332" i="1693"/>
  <c r="E1332" i="1693"/>
  <c r="D1332" i="1693"/>
  <c r="C1332" i="1693"/>
  <c r="B1332" i="1693"/>
  <c r="F1331" i="1693"/>
  <c r="E1331" i="1693"/>
  <c r="D1331" i="1693"/>
  <c r="C1331" i="1693"/>
  <c r="B1331" i="1693"/>
  <c r="F1330" i="1693"/>
  <c r="E1330" i="1693"/>
  <c r="D1330" i="1693"/>
  <c r="C1330" i="1693"/>
  <c r="B1330" i="1693"/>
  <c r="F1329" i="1693"/>
  <c r="E1329" i="1693"/>
  <c r="D1329" i="1693"/>
  <c r="C1329" i="1693"/>
  <c r="B1329" i="1693"/>
  <c r="F1328" i="1693"/>
  <c r="E1328" i="1693"/>
  <c r="D1328" i="1693"/>
  <c r="C1328" i="1693"/>
  <c r="B1328" i="1693"/>
  <c r="F1327" i="1693"/>
  <c r="E1327" i="1693"/>
  <c r="D1327" i="1693"/>
  <c r="C1327" i="1693"/>
  <c r="B1327" i="1693"/>
  <c r="F1326" i="1693"/>
  <c r="E1326" i="1693"/>
  <c r="D1326" i="1693"/>
  <c r="C1326" i="1693"/>
  <c r="B1326" i="1693"/>
  <c r="F1325" i="1693"/>
  <c r="E1325" i="1693"/>
  <c r="D1325" i="1693"/>
  <c r="C1325" i="1693"/>
  <c r="B1325" i="1693"/>
  <c r="F1324" i="1693"/>
  <c r="E1324" i="1693"/>
  <c r="D1324" i="1693"/>
  <c r="C1324" i="1693"/>
  <c r="B1324" i="1693"/>
  <c r="F1323" i="1693"/>
  <c r="E1323" i="1693"/>
  <c r="D1323" i="1693"/>
  <c r="C1323" i="1693"/>
  <c r="B1323" i="1693"/>
  <c r="F1322" i="1693"/>
  <c r="E1322" i="1693"/>
  <c r="D1322" i="1693"/>
  <c r="C1322" i="1693"/>
  <c r="B1322" i="1693"/>
  <c r="F1321" i="1693"/>
  <c r="E1321" i="1693"/>
  <c r="D1321" i="1693"/>
  <c r="C1321" i="1693"/>
  <c r="B1321" i="1693"/>
  <c r="F1320" i="1693"/>
  <c r="E1320" i="1693"/>
  <c r="D1320" i="1693"/>
  <c r="C1320" i="1693"/>
  <c r="B1320" i="1693"/>
  <c r="F1319" i="1693"/>
  <c r="E1319" i="1693"/>
  <c r="D1319" i="1693"/>
  <c r="C1319" i="1693"/>
  <c r="B1319" i="1693"/>
  <c r="F1318" i="1693"/>
  <c r="E1318" i="1693"/>
  <c r="D1318" i="1693"/>
  <c r="C1318" i="1693"/>
  <c r="B1318" i="1693"/>
  <c r="F1317" i="1693"/>
  <c r="E1317" i="1693"/>
  <c r="D1317" i="1693"/>
  <c r="C1317" i="1693"/>
  <c r="B1317" i="1693"/>
  <c r="F1316" i="1693"/>
  <c r="E1316" i="1693"/>
  <c r="D1316" i="1693"/>
  <c r="C1316" i="1693"/>
  <c r="B1316" i="1693"/>
  <c r="F1315" i="1693"/>
  <c r="E1315" i="1693"/>
  <c r="D1315" i="1693"/>
  <c r="C1315" i="1693"/>
  <c r="B1315" i="1693"/>
  <c r="F1314" i="1693"/>
  <c r="E1314" i="1693"/>
  <c r="D1314" i="1693"/>
  <c r="C1314" i="1693"/>
  <c r="B1314" i="1693"/>
  <c r="F1313" i="1693"/>
  <c r="E1313" i="1693"/>
  <c r="D1313" i="1693"/>
  <c r="C1313" i="1693"/>
  <c r="B1313" i="1693"/>
  <c r="F1312" i="1693"/>
  <c r="E1312" i="1693"/>
  <c r="D1312" i="1693"/>
  <c r="C1312" i="1693"/>
  <c r="B1312" i="1693"/>
  <c r="F1311" i="1693"/>
  <c r="E1311" i="1693"/>
  <c r="D1311" i="1693"/>
  <c r="C1311" i="1693"/>
  <c r="B1311" i="1693"/>
  <c r="F1310" i="1693"/>
  <c r="E1310" i="1693"/>
  <c r="D1310" i="1693"/>
  <c r="C1310" i="1693"/>
  <c r="B1310" i="1693"/>
  <c r="F1309" i="1693"/>
  <c r="E1309" i="1693"/>
  <c r="D1309" i="1693"/>
  <c r="C1309" i="1693"/>
  <c r="B1309" i="1693"/>
  <c r="F1308" i="1693"/>
  <c r="E1308" i="1693"/>
  <c r="D1308" i="1693"/>
  <c r="C1308" i="1693"/>
  <c r="B1308" i="1693"/>
  <c r="F1307" i="1693"/>
  <c r="E1307" i="1693"/>
  <c r="D1307" i="1693"/>
  <c r="C1307" i="1693"/>
  <c r="B1307" i="1693"/>
  <c r="F1306" i="1693"/>
  <c r="E1306" i="1693"/>
  <c r="D1306" i="1693"/>
  <c r="C1306" i="1693"/>
  <c r="B1306" i="1693"/>
  <c r="F1305" i="1693"/>
  <c r="E1305" i="1693"/>
  <c r="D1305" i="1693"/>
  <c r="C1305" i="1693"/>
  <c r="B1305" i="1693"/>
  <c r="F1304" i="1693"/>
  <c r="E1304" i="1693"/>
  <c r="D1304" i="1693"/>
  <c r="C1304" i="1693"/>
  <c r="B1304" i="1693"/>
  <c r="F1303" i="1693"/>
  <c r="E1303" i="1693"/>
  <c r="D1303" i="1693"/>
  <c r="C1303" i="1693"/>
  <c r="B1303" i="1693"/>
  <c r="F1302" i="1693"/>
  <c r="E1302" i="1693"/>
  <c r="D1302" i="1693"/>
  <c r="C1302" i="1693"/>
  <c r="B1302" i="1693"/>
  <c r="F1301" i="1693"/>
  <c r="E1301" i="1693"/>
  <c r="D1301" i="1693"/>
  <c r="C1301" i="1693"/>
  <c r="B1301" i="1693"/>
  <c r="F1300" i="1693"/>
  <c r="E1300" i="1693"/>
  <c r="D1300" i="1693"/>
  <c r="C1300" i="1693"/>
  <c r="B1300" i="1693"/>
  <c r="F1299" i="1693"/>
  <c r="E1299" i="1693"/>
  <c r="D1299" i="1693"/>
  <c r="C1299" i="1693"/>
  <c r="B1299" i="1693"/>
  <c r="F1298" i="1693"/>
  <c r="E1298" i="1693"/>
  <c r="D1298" i="1693"/>
  <c r="C1298" i="1693"/>
  <c r="B1298" i="1693"/>
  <c r="F1297" i="1693"/>
  <c r="E1297" i="1693"/>
  <c r="D1297" i="1693"/>
  <c r="C1297" i="1693"/>
  <c r="B1297" i="1693"/>
  <c r="F1296" i="1693"/>
  <c r="E1296" i="1693"/>
  <c r="D1296" i="1693"/>
  <c r="C1296" i="1693"/>
  <c r="B1296" i="1693"/>
  <c r="F1295" i="1693"/>
  <c r="E1295" i="1693"/>
  <c r="D1295" i="1693"/>
  <c r="C1295" i="1693"/>
  <c r="B1295" i="1693"/>
  <c r="F1294" i="1693"/>
  <c r="E1294" i="1693"/>
  <c r="D1294" i="1693"/>
  <c r="C1294" i="1693"/>
  <c r="B1294" i="1693"/>
  <c r="F1293" i="1693"/>
  <c r="E1293" i="1693"/>
  <c r="D1293" i="1693"/>
  <c r="C1293" i="1693"/>
  <c r="B1293" i="1693"/>
  <c r="F1292" i="1693"/>
  <c r="E1292" i="1693"/>
  <c r="D1292" i="1693"/>
  <c r="C1292" i="1693"/>
  <c r="B1292" i="1693"/>
  <c r="F1291" i="1693"/>
  <c r="E1291" i="1693"/>
  <c r="D1291" i="1693"/>
  <c r="C1291" i="1693"/>
  <c r="B1291" i="1693"/>
  <c r="F1290" i="1693"/>
  <c r="E1290" i="1693"/>
  <c r="D1290" i="1693"/>
  <c r="C1290" i="1693"/>
  <c r="B1290" i="1693"/>
  <c r="F1289" i="1693"/>
  <c r="E1289" i="1693"/>
  <c r="D1289" i="1693"/>
  <c r="C1289" i="1693"/>
  <c r="B1289" i="1693"/>
  <c r="F1288" i="1693"/>
  <c r="E1288" i="1693"/>
  <c r="D1288" i="1693"/>
  <c r="C1288" i="1693"/>
  <c r="B1288" i="1693"/>
  <c r="F1287" i="1693"/>
  <c r="E1287" i="1693"/>
  <c r="D1287" i="1693"/>
  <c r="C1287" i="1693"/>
  <c r="B1287" i="1693"/>
  <c r="F1286" i="1693"/>
  <c r="E1286" i="1693"/>
  <c r="D1286" i="1693"/>
  <c r="C1286" i="1693"/>
  <c r="B1286" i="1693"/>
  <c r="F1285" i="1693"/>
  <c r="E1285" i="1693"/>
  <c r="D1285" i="1693"/>
  <c r="C1285" i="1693"/>
  <c r="B1285" i="1693"/>
  <c r="F1284" i="1693"/>
  <c r="E1284" i="1693"/>
  <c r="D1284" i="1693"/>
  <c r="C1284" i="1693"/>
  <c r="B1284" i="1693"/>
  <c r="F1283" i="1693"/>
  <c r="E1283" i="1693"/>
  <c r="D1283" i="1693"/>
  <c r="C1283" i="1693"/>
  <c r="B1283" i="1693"/>
  <c r="F1282" i="1693"/>
  <c r="E1282" i="1693"/>
  <c r="D1282" i="1693"/>
  <c r="C1282" i="1693"/>
  <c r="B1282" i="1693"/>
  <c r="F1281" i="1693"/>
  <c r="E1281" i="1693"/>
  <c r="D1281" i="1693"/>
  <c r="C1281" i="1693"/>
  <c r="B1281" i="1693"/>
  <c r="F1280" i="1693"/>
  <c r="E1280" i="1693"/>
  <c r="D1280" i="1693"/>
  <c r="C1280" i="1693"/>
  <c r="B1280" i="1693"/>
  <c r="F1279" i="1693"/>
  <c r="E1279" i="1693"/>
  <c r="D1279" i="1693"/>
  <c r="C1279" i="1693"/>
  <c r="B1279" i="1693"/>
  <c r="F1278" i="1693"/>
  <c r="E1278" i="1693"/>
  <c r="D1278" i="1693"/>
  <c r="C1278" i="1693"/>
  <c r="B1278" i="1693"/>
  <c r="F1277" i="1693"/>
  <c r="E1277" i="1693"/>
  <c r="D1277" i="1693"/>
  <c r="C1277" i="1693"/>
  <c r="B1277" i="1693"/>
  <c r="F1276" i="1693"/>
  <c r="E1276" i="1693"/>
  <c r="D1276" i="1693"/>
  <c r="C1276" i="1693"/>
  <c r="B1276" i="1693"/>
  <c r="F1275" i="1693"/>
  <c r="E1275" i="1693"/>
  <c r="D1275" i="1693"/>
  <c r="C1275" i="1693"/>
  <c r="B1275" i="1693"/>
  <c r="F1274" i="1693"/>
  <c r="E1274" i="1693"/>
  <c r="D1274" i="1693"/>
  <c r="C1274" i="1693"/>
  <c r="B1274" i="1693"/>
  <c r="F1273" i="1693"/>
  <c r="E1273" i="1693"/>
  <c r="D1273" i="1693"/>
  <c r="C1273" i="1693"/>
  <c r="B1273" i="1693"/>
  <c r="F1272" i="1693"/>
  <c r="E1272" i="1693"/>
  <c r="D1272" i="1693"/>
  <c r="C1272" i="1693"/>
  <c r="B1272" i="1693"/>
  <c r="F1271" i="1693"/>
  <c r="E1271" i="1693"/>
  <c r="D1271" i="1693"/>
  <c r="C1271" i="1693"/>
  <c r="B1271" i="1693"/>
  <c r="F1270" i="1693"/>
  <c r="E1270" i="1693"/>
  <c r="D1270" i="1693"/>
  <c r="C1270" i="1693"/>
  <c r="B1270" i="1693"/>
  <c r="F1269" i="1693"/>
  <c r="E1269" i="1693"/>
  <c r="D1269" i="1693"/>
  <c r="C1269" i="1693"/>
  <c r="B1269" i="1693"/>
  <c r="F1268" i="1693"/>
  <c r="E1268" i="1693"/>
  <c r="D1268" i="1693"/>
  <c r="C1268" i="1693"/>
  <c r="B1268" i="1693"/>
  <c r="F1267" i="1693"/>
  <c r="E1267" i="1693"/>
  <c r="D1267" i="1693"/>
  <c r="C1267" i="1693"/>
  <c r="B1267" i="1693"/>
  <c r="F1266" i="1693"/>
  <c r="E1266" i="1693"/>
  <c r="D1266" i="1693"/>
  <c r="C1266" i="1693"/>
  <c r="B1266" i="1693"/>
  <c r="F1265" i="1693"/>
  <c r="E1265" i="1693"/>
  <c r="D1265" i="1693"/>
  <c r="C1265" i="1693"/>
  <c r="B1265" i="1693"/>
  <c r="F1264" i="1693"/>
  <c r="E1264" i="1693"/>
  <c r="D1264" i="1693"/>
  <c r="C1264" i="1693"/>
  <c r="B1264" i="1693"/>
  <c r="F1263" i="1693"/>
  <c r="E1263" i="1693"/>
  <c r="D1263" i="1693"/>
  <c r="C1263" i="1693"/>
  <c r="B1263" i="1693"/>
  <c r="F1262" i="1693"/>
  <c r="E1262" i="1693"/>
  <c r="D1262" i="1693"/>
  <c r="C1262" i="1693"/>
  <c r="B1262" i="1693"/>
  <c r="F1261" i="1693"/>
  <c r="E1261" i="1693"/>
  <c r="D1261" i="1693"/>
  <c r="C1261" i="1693"/>
  <c r="B1261" i="1693"/>
  <c r="F1260" i="1693"/>
  <c r="E1260" i="1693"/>
  <c r="D1260" i="1693"/>
  <c r="C1260" i="1693"/>
  <c r="B1260" i="1693"/>
  <c r="F1259" i="1693"/>
  <c r="E1259" i="1693"/>
  <c r="D1259" i="1693"/>
  <c r="C1259" i="1693"/>
  <c r="B1259" i="1693"/>
  <c r="F1258" i="1693"/>
  <c r="E1258" i="1693"/>
  <c r="D1258" i="1693"/>
  <c r="C1258" i="1693"/>
  <c r="B1258" i="1693"/>
  <c r="F1257" i="1693"/>
  <c r="E1257" i="1693"/>
  <c r="D1257" i="1693"/>
  <c r="C1257" i="1693"/>
  <c r="B1257" i="1693"/>
  <c r="F1256" i="1693"/>
  <c r="E1256" i="1693"/>
  <c r="D1256" i="1693"/>
  <c r="C1256" i="1693"/>
  <c r="B1256" i="1693"/>
  <c r="F1255" i="1693"/>
  <c r="E1255" i="1693"/>
  <c r="D1255" i="1693"/>
  <c r="C1255" i="1693"/>
  <c r="B1255" i="1693"/>
  <c r="F1254" i="1693"/>
  <c r="E1254" i="1693"/>
  <c r="D1254" i="1693"/>
  <c r="C1254" i="1693"/>
  <c r="B1254" i="1693"/>
  <c r="F1253" i="1693"/>
  <c r="E1253" i="1693"/>
  <c r="D1253" i="1693"/>
  <c r="C1253" i="1693"/>
  <c r="B1253" i="1693"/>
  <c r="F1252" i="1693"/>
  <c r="E1252" i="1693"/>
  <c r="D1252" i="1693"/>
  <c r="C1252" i="1693"/>
  <c r="B1252" i="1693"/>
  <c r="F1251" i="1693"/>
  <c r="E1251" i="1693"/>
  <c r="D1251" i="1693"/>
  <c r="C1251" i="1693"/>
  <c r="B1251" i="1693"/>
  <c r="F1250" i="1693"/>
  <c r="E1250" i="1693"/>
  <c r="D1250" i="1693"/>
  <c r="C1250" i="1693"/>
  <c r="B1250" i="1693"/>
  <c r="F1249" i="1693"/>
  <c r="E1249" i="1693"/>
  <c r="D1249" i="1693"/>
  <c r="C1249" i="1693"/>
  <c r="B1249" i="1693"/>
  <c r="F1248" i="1693"/>
  <c r="E1248" i="1693"/>
  <c r="D1248" i="1693"/>
  <c r="C1248" i="1693"/>
  <c r="B1248" i="1693"/>
  <c r="F1247" i="1693"/>
  <c r="E1247" i="1693"/>
  <c r="D1247" i="1693"/>
  <c r="C1247" i="1693"/>
  <c r="B1247" i="1693"/>
  <c r="F1246" i="1693"/>
  <c r="E1246" i="1693"/>
  <c r="D1246" i="1693"/>
  <c r="C1246" i="1693"/>
  <c r="B1246" i="1693"/>
  <c r="F1245" i="1693"/>
  <c r="E1245" i="1693"/>
  <c r="D1245" i="1693"/>
  <c r="C1245" i="1693"/>
  <c r="B1245" i="1693"/>
  <c r="F1244" i="1693"/>
  <c r="E1244" i="1693"/>
  <c r="D1244" i="1693"/>
  <c r="C1244" i="1693"/>
  <c r="B1244" i="1693"/>
  <c r="F1243" i="1693"/>
  <c r="E1243" i="1693"/>
  <c r="D1243" i="1693"/>
  <c r="C1243" i="1693"/>
  <c r="B1243" i="1693"/>
  <c r="F1242" i="1693"/>
  <c r="E1242" i="1693"/>
  <c r="D1242" i="1693"/>
  <c r="C1242" i="1693"/>
  <c r="B1242" i="1693"/>
  <c r="F1241" i="1693"/>
  <c r="E1241" i="1693"/>
  <c r="D1241" i="1693"/>
  <c r="C1241" i="1693"/>
  <c r="B1241" i="1693"/>
  <c r="F1240" i="1693"/>
  <c r="E1240" i="1693"/>
  <c r="D1240" i="1693"/>
  <c r="C1240" i="1693"/>
  <c r="B1240" i="1693"/>
  <c r="F1239" i="1693"/>
  <c r="E1239" i="1693"/>
  <c r="D1239" i="1693"/>
  <c r="C1239" i="1693"/>
  <c r="B1239" i="1693"/>
  <c r="F1238" i="1693"/>
  <c r="E1238" i="1693"/>
  <c r="D1238" i="1693"/>
  <c r="C1238" i="1693"/>
  <c r="B1238" i="1693"/>
  <c r="F1237" i="1693"/>
  <c r="E1237" i="1693"/>
  <c r="D1237" i="1693"/>
  <c r="C1237" i="1693"/>
  <c r="B1237" i="1693"/>
  <c r="F1236" i="1693"/>
  <c r="E1236" i="1693"/>
  <c r="D1236" i="1693"/>
  <c r="C1236" i="1693"/>
  <c r="B1236" i="1693"/>
  <c r="F1235" i="1693"/>
  <c r="E1235" i="1693"/>
  <c r="D1235" i="1693"/>
  <c r="C1235" i="1693"/>
  <c r="B1235" i="1693"/>
  <c r="F1234" i="1693"/>
  <c r="E1234" i="1693"/>
  <c r="D1234" i="1693"/>
  <c r="C1234" i="1693"/>
  <c r="B1234" i="1693"/>
  <c r="F1233" i="1693"/>
  <c r="E1233" i="1693"/>
  <c r="D1233" i="1693"/>
  <c r="C1233" i="1693"/>
  <c r="B1233" i="1693"/>
  <c r="F1232" i="1693"/>
  <c r="E1232" i="1693"/>
  <c r="D1232" i="1693"/>
  <c r="C1232" i="1693"/>
  <c r="B1232" i="1693"/>
  <c r="F1231" i="1693"/>
  <c r="E1231" i="1693"/>
  <c r="D1231" i="1693"/>
  <c r="C1231" i="1693"/>
  <c r="B1231" i="1693"/>
  <c r="F1230" i="1693"/>
  <c r="E1230" i="1693"/>
  <c r="D1230" i="1693"/>
  <c r="C1230" i="1693"/>
  <c r="B1230" i="1693"/>
  <c r="F1229" i="1693"/>
  <c r="E1229" i="1693"/>
  <c r="D1229" i="1693"/>
  <c r="C1229" i="1693"/>
  <c r="B1229" i="1693"/>
  <c r="F1228" i="1693"/>
  <c r="E1228" i="1693"/>
  <c r="D1228" i="1693"/>
  <c r="C1228" i="1693"/>
  <c r="B1228" i="1693"/>
  <c r="F1227" i="1693"/>
  <c r="E1227" i="1693"/>
  <c r="D1227" i="1693"/>
  <c r="C1227" i="1693"/>
  <c r="B1227" i="1693"/>
  <c r="F1226" i="1693"/>
  <c r="E1226" i="1693"/>
  <c r="D1226" i="1693"/>
  <c r="C1226" i="1693"/>
  <c r="B1226" i="1693"/>
  <c r="F1225" i="1693"/>
  <c r="E1225" i="1693"/>
  <c r="D1225" i="1693"/>
  <c r="C1225" i="1693"/>
  <c r="B1225" i="1693"/>
  <c r="F1224" i="1693"/>
  <c r="E1224" i="1693"/>
  <c r="D1224" i="1693"/>
  <c r="C1224" i="1693"/>
  <c r="B1224" i="1693"/>
  <c r="F1223" i="1693"/>
  <c r="E1223" i="1693"/>
  <c r="D1223" i="1693"/>
  <c r="C1223" i="1693"/>
  <c r="B1223" i="1693"/>
  <c r="F1222" i="1693"/>
  <c r="E1222" i="1693"/>
  <c r="D1222" i="1693"/>
  <c r="C1222" i="1693"/>
  <c r="B1222" i="1693"/>
  <c r="F1221" i="1693"/>
  <c r="E1221" i="1693"/>
  <c r="D1221" i="1693"/>
  <c r="C1221" i="1693"/>
  <c r="B1221" i="1693"/>
  <c r="F1220" i="1693"/>
  <c r="E1220" i="1693"/>
  <c r="D1220" i="1693"/>
  <c r="C1220" i="1693"/>
  <c r="B1220" i="1693"/>
  <c r="F1219" i="1693"/>
  <c r="E1219" i="1693"/>
  <c r="D1219" i="1693"/>
  <c r="C1219" i="1693"/>
  <c r="B1219" i="1693"/>
  <c r="F1218" i="1693"/>
  <c r="E1218" i="1693"/>
  <c r="D1218" i="1693"/>
  <c r="C1218" i="1693"/>
  <c r="B1218" i="1693"/>
  <c r="F1217" i="1693"/>
  <c r="E1217" i="1693"/>
  <c r="D1217" i="1693"/>
  <c r="C1217" i="1693"/>
  <c r="B1217" i="1693"/>
  <c r="F1216" i="1693"/>
  <c r="E1216" i="1693"/>
  <c r="D1216" i="1693"/>
  <c r="C1216" i="1693"/>
  <c r="B1216" i="1693"/>
  <c r="F1215" i="1693"/>
  <c r="E1215" i="1693"/>
  <c r="D1215" i="1693"/>
  <c r="C1215" i="1693"/>
  <c r="B1215" i="1693"/>
  <c r="F1214" i="1693"/>
  <c r="E1214" i="1693"/>
  <c r="D1214" i="1693"/>
  <c r="C1214" i="1693"/>
  <c r="B1214" i="1693"/>
  <c r="F1213" i="1693"/>
  <c r="E1213" i="1693"/>
  <c r="D1213" i="1693"/>
  <c r="C1213" i="1693"/>
  <c r="B1213" i="1693"/>
  <c r="F1212" i="1693"/>
  <c r="E1212" i="1693"/>
  <c r="D1212" i="1693"/>
  <c r="C1212" i="1693"/>
  <c r="B1212" i="1693"/>
  <c r="F1211" i="1693"/>
  <c r="E1211" i="1693"/>
  <c r="D1211" i="1693"/>
  <c r="C1211" i="1693"/>
  <c r="B1211" i="1693"/>
  <c r="F1210" i="1693"/>
  <c r="E1210" i="1693"/>
  <c r="D1210" i="1693"/>
  <c r="C1210" i="1693"/>
  <c r="B1210" i="1693"/>
  <c r="F1209" i="1693"/>
  <c r="E1209" i="1693"/>
  <c r="D1209" i="1693"/>
  <c r="C1209" i="1693"/>
  <c r="B1209" i="1693"/>
  <c r="F1208" i="1693"/>
  <c r="E1208" i="1693"/>
  <c r="D1208" i="1693"/>
  <c r="C1208" i="1693"/>
  <c r="B1208" i="1693"/>
  <c r="F1207" i="1693"/>
  <c r="E1207" i="1693"/>
  <c r="D1207" i="1693"/>
  <c r="C1207" i="1693"/>
  <c r="B1207" i="1693"/>
  <c r="F1206" i="1693"/>
  <c r="E1206" i="1693"/>
  <c r="D1206" i="1693"/>
  <c r="C1206" i="1693"/>
  <c r="B1206" i="1693"/>
  <c r="F1205" i="1693"/>
  <c r="E1205" i="1693"/>
  <c r="D1205" i="1693"/>
  <c r="C1205" i="1693"/>
  <c r="B1205" i="1693"/>
  <c r="F1204" i="1693"/>
  <c r="E1204" i="1693"/>
  <c r="D1204" i="1693"/>
  <c r="C1204" i="1693"/>
  <c r="B1204" i="1693"/>
  <c r="F1203" i="1693"/>
  <c r="E1203" i="1693"/>
  <c r="D1203" i="1693"/>
  <c r="C1203" i="1693"/>
  <c r="B1203" i="1693"/>
  <c r="F1202" i="1693"/>
  <c r="E1202" i="1693"/>
  <c r="D1202" i="1693"/>
  <c r="C1202" i="1693"/>
  <c r="B1202" i="1693"/>
  <c r="F1201" i="1693"/>
  <c r="E1201" i="1693"/>
  <c r="D1201" i="1693"/>
  <c r="C1201" i="1693"/>
  <c r="B1201" i="1693"/>
  <c r="F1200" i="1693"/>
  <c r="E1200" i="1693"/>
  <c r="D1200" i="1693"/>
  <c r="C1200" i="1693"/>
  <c r="B1200" i="1693"/>
  <c r="F1199" i="1693"/>
  <c r="E1199" i="1693"/>
  <c r="D1199" i="1693"/>
  <c r="C1199" i="1693"/>
  <c r="B1199" i="1693"/>
  <c r="F1198" i="1693"/>
  <c r="E1198" i="1693"/>
  <c r="D1198" i="1693"/>
  <c r="C1198" i="1693"/>
  <c r="B1198" i="1693"/>
  <c r="F1197" i="1693"/>
  <c r="E1197" i="1693"/>
  <c r="D1197" i="1693"/>
  <c r="C1197" i="1693"/>
  <c r="B1197" i="1693"/>
  <c r="F1196" i="1693"/>
  <c r="E1196" i="1693"/>
  <c r="D1196" i="1693"/>
  <c r="C1196" i="1693"/>
  <c r="B1196" i="1693"/>
  <c r="F1195" i="1693"/>
  <c r="E1195" i="1693"/>
  <c r="D1195" i="1693"/>
  <c r="C1195" i="1693"/>
  <c r="B1195" i="1693"/>
  <c r="F1194" i="1693"/>
  <c r="E1194" i="1693"/>
  <c r="D1194" i="1693"/>
  <c r="C1194" i="1693"/>
  <c r="B1194" i="1693"/>
  <c r="F1193" i="1693"/>
  <c r="E1193" i="1693"/>
  <c r="D1193" i="1693"/>
  <c r="C1193" i="1693"/>
  <c r="B1193" i="1693"/>
  <c r="F1192" i="1693"/>
  <c r="E1192" i="1693"/>
  <c r="D1192" i="1693"/>
  <c r="C1192" i="1693"/>
  <c r="B1192" i="1693"/>
  <c r="F1191" i="1693"/>
  <c r="E1191" i="1693"/>
  <c r="D1191" i="1693"/>
  <c r="C1191" i="1693"/>
  <c r="B1191" i="1693"/>
  <c r="F1190" i="1693"/>
  <c r="E1190" i="1693"/>
  <c r="D1190" i="1693"/>
  <c r="C1190" i="1693"/>
  <c r="B1190" i="1693"/>
  <c r="F1189" i="1693"/>
  <c r="E1189" i="1693"/>
  <c r="D1189" i="1693"/>
  <c r="C1189" i="1693"/>
  <c r="B1189" i="1693"/>
  <c r="F1188" i="1693"/>
  <c r="E1188" i="1693"/>
  <c r="D1188" i="1693"/>
  <c r="C1188" i="1693"/>
  <c r="B1188" i="1693"/>
  <c r="F1187" i="1693"/>
  <c r="E1187" i="1693"/>
  <c r="D1187" i="1693"/>
  <c r="C1187" i="1693"/>
  <c r="B1187" i="1693"/>
  <c r="F1186" i="1693"/>
  <c r="E1186" i="1693"/>
  <c r="D1186" i="1693"/>
  <c r="C1186" i="1693"/>
  <c r="B1186" i="1693"/>
  <c r="F1185" i="1693"/>
  <c r="E1185" i="1693"/>
  <c r="D1185" i="1693"/>
  <c r="C1185" i="1693"/>
  <c r="B1185" i="1693"/>
  <c r="F1184" i="1693"/>
  <c r="E1184" i="1693"/>
  <c r="D1184" i="1693"/>
  <c r="C1184" i="1693"/>
  <c r="B1184" i="1693"/>
  <c r="F1183" i="1693"/>
  <c r="E1183" i="1693"/>
  <c r="D1183" i="1693"/>
  <c r="C1183" i="1693"/>
  <c r="B1183" i="1693"/>
  <c r="F1182" i="1693"/>
  <c r="E1182" i="1693"/>
  <c r="D1182" i="1693"/>
  <c r="C1182" i="1693"/>
  <c r="B1182" i="1693"/>
  <c r="F1181" i="1693"/>
  <c r="E1181" i="1693"/>
  <c r="D1181" i="1693"/>
  <c r="C1181" i="1693"/>
  <c r="B1181" i="1693"/>
  <c r="F1180" i="1693"/>
  <c r="E1180" i="1693"/>
  <c r="D1180" i="1693"/>
  <c r="C1180" i="1693"/>
  <c r="B1180" i="1693"/>
  <c r="F1179" i="1693"/>
  <c r="E1179" i="1693"/>
  <c r="D1179" i="1693"/>
  <c r="C1179" i="1693"/>
  <c r="B1179" i="1693"/>
  <c r="F1178" i="1693"/>
  <c r="E1178" i="1693"/>
  <c r="D1178" i="1693"/>
  <c r="C1178" i="1693"/>
  <c r="B1178" i="1693"/>
  <c r="F1177" i="1693"/>
  <c r="E1177" i="1693"/>
  <c r="D1177" i="1693"/>
  <c r="C1177" i="1693"/>
  <c r="B1177" i="1693"/>
  <c r="F1176" i="1693"/>
  <c r="E1176" i="1693"/>
  <c r="D1176" i="1693"/>
  <c r="C1176" i="1693"/>
  <c r="B1176" i="1693"/>
  <c r="F1175" i="1693"/>
  <c r="E1175" i="1693"/>
  <c r="D1175" i="1693"/>
  <c r="C1175" i="1693"/>
  <c r="B1175" i="1693"/>
  <c r="F1174" i="1693"/>
  <c r="E1174" i="1693"/>
  <c r="D1174" i="1693"/>
  <c r="C1174" i="1693"/>
  <c r="B1174" i="1693"/>
  <c r="F1173" i="1693"/>
  <c r="E1173" i="1693"/>
  <c r="D1173" i="1693"/>
  <c r="C1173" i="1693"/>
  <c r="B1173" i="1693"/>
  <c r="F1172" i="1693"/>
  <c r="E1172" i="1693"/>
  <c r="D1172" i="1693"/>
  <c r="C1172" i="1693"/>
  <c r="B1172" i="1693"/>
  <c r="F1171" i="1693"/>
  <c r="E1171" i="1693"/>
  <c r="D1171" i="1693"/>
  <c r="C1171" i="1693"/>
  <c r="B1171" i="1693"/>
  <c r="F1170" i="1693"/>
  <c r="E1170" i="1693"/>
  <c r="D1170" i="1693"/>
  <c r="C1170" i="1693"/>
  <c r="B1170" i="1693"/>
  <c r="F1169" i="1693"/>
  <c r="E1169" i="1693"/>
  <c r="D1169" i="1693"/>
  <c r="C1169" i="1693"/>
  <c r="B1169" i="1693"/>
  <c r="F1168" i="1693"/>
  <c r="E1168" i="1693"/>
  <c r="D1168" i="1693"/>
  <c r="C1168" i="1693"/>
  <c r="B1168" i="1693"/>
  <c r="F1167" i="1693"/>
  <c r="E1167" i="1693"/>
  <c r="D1167" i="1693"/>
  <c r="C1167" i="1693"/>
  <c r="B1167" i="1693"/>
  <c r="F1166" i="1693"/>
  <c r="E1166" i="1693"/>
  <c r="D1166" i="1693"/>
  <c r="C1166" i="1693"/>
  <c r="B1166" i="1693"/>
  <c r="F1165" i="1693"/>
  <c r="E1165" i="1693"/>
  <c r="D1165" i="1693"/>
  <c r="C1165" i="1693"/>
  <c r="B1165" i="1693"/>
  <c r="F1164" i="1693"/>
  <c r="E1164" i="1693"/>
  <c r="D1164" i="1693"/>
  <c r="C1164" i="1693"/>
  <c r="B1164" i="1693"/>
  <c r="F1163" i="1693"/>
  <c r="E1163" i="1693"/>
  <c r="D1163" i="1693"/>
  <c r="C1163" i="1693"/>
  <c r="B1163" i="1693"/>
  <c r="F1162" i="1693"/>
  <c r="E1162" i="1693"/>
  <c r="D1162" i="1693"/>
  <c r="C1162" i="1693"/>
  <c r="B1162" i="1693"/>
  <c r="F1161" i="1693"/>
  <c r="E1161" i="1693"/>
  <c r="D1161" i="1693"/>
  <c r="C1161" i="1693"/>
  <c r="B1161" i="1693"/>
  <c r="F1160" i="1693"/>
  <c r="E1160" i="1693"/>
  <c r="D1160" i="1693"/>
  <c r="C1160" i="1693"/>
  <c r="B1160" i="1693"/>
  <c r="F1159" i="1693"/>
  <c r="E1159" i="1693"/>
  <c r="D1159" i="1693"/>
  <c r="C1159" i="1693"/>
  <c r="B1159" i="1693"/>
  <c r="F1158" i="1693"/>
  <c r="E1158" i="1693"/>
  <c r="D1158" i="1693"/>
  <c r="C1158" i="1693"/>
  <c r="B1158" i="1693"/>
  <c r="F1157" i="1693"/>
  <c r="E1157" i="1693"/>
  <c r="D1157" i="1693"/>
  <c r="C1157" i="1693"/>
  <c r="B1157" i="1693"/>
  <c r="F1156" i="1693"/>
  <c r="E1156" i="1693"/>
  <c r="D1156" i="1693"/>
  <c r="C1156" i="1693"/>
  <c r="B1156" i="1693"/>
  <c r="F1155" i="1693"/>
  <c r="E1155" i="1693"/>
  <c r="D1155" i="1693"/>
  <c r="C1155" i="1693"/>
  <c r="B1155" i="1693"/>
  <c r="F1154" i="1693"/>
  <c r="E1154" i="1693"/>
  <c r="D1154" i="1693"/>
  <c r="C1154" i="1693"/>
  <c r="B1154" i="1693"/>
  <c r="F1153" i="1693"/>
  <c r="E1153" i="1693"/>
  <c r="D1153" i="1693"/>
  <c r="C1153" i="1693"/>
  <c r="B1153" i="1693"/>
  <c r="F1152" i="1693"/>
  <c r="E1152" i="1693"/>
  <c r="D1152" i="1693"/>
  <c r="C1152" i="1693"/>
  <c r="B1152" i="1693"/>
  <c r="F1151" i="1693"/>
  <c r="E1151" i="1693"/>
  <c r="D1151" i="1693"/>
  <c r="C1151" i="1693"/>
  <c r="B1151" i="1693"/>
  <c r="F1150" i="1693"/>
  <c r="E1150" i="1693"/>
  <c r="D1150" i="1693"/>
  <c r="C1150" i="1693"/>
  <c r="B1150" i="1693"/>
  <c r="F1149" i="1693"/>
  <c r="E1149" i="1693"/>
  <c r="D1149" i="1693"/>
  <c r="C1149" i="1693"/>
  <c r="B1149" i="1693"/>
  <c r="F1148" i="1693"/>
  <c r="E1148" i="1693"/>
  <c r="D1148" i="1693"/>
  <c r="C1148" i="1693"/>
  <c r="B1148" i="1693"/>
  <c r="F1147" i="1693"/>
  <c r="E1147" i="1693"/>
  <c r="D1147" i="1693"/>
  <c r="C1147" i="1693"/>
  <c r="B1147" i="1693"/>
  <c r="F1146" i="1693"/>
  <c r="E1146" i="1693"/>
  <c r="D1146" i="1693"/>
  <c r="C1146" i="1693"/>
  <c r="B1146" i="1693"/>
  <c r="F1145" i="1693"/>
  <c r="E1145" i="1693"/>
  <c r="D1145" i="1693"/>
  <c r="C1145" i="1693"/>
  <c r="B1145" i="1693"/>
  <c r="F1144" i="1693"/>
  <c r="E1144" i="1693"/>
  <c r="D1144" i="1693"/>
  <c r="C1144" i="1693"/>
  <c r="B1144" i="1693"/>
  <c r="F1143" i="1693"/>
  <c r="E1143" i="1693"/>
  <c r="D1143" i="1693"/>
  <c r="C1143" i="1693"/>
  <c r="B1143" i="1693"/>
  <c r="F1142" i="1693"/>
  <c r="E1142" i="1693"/>
  <c r="D1142" i="1693"/>
  <c r="C1142" i="1693"/>
  <c r="B1142" i="1693"/>
  <c r="F1141" i="1693"/>
  <c r="E1141" i="1693"/>
  <c r="D1141" i="1693"/>
  <c r="C1141" i="1693"/>
  <c r="B1141" i="1693"/>
  <c r="F1140" i="1693"/>
  <c r="E1140" i="1693"/>
  <c r="D1140" i="1693"/>
  <c r="C1140" i="1693"/>
  <c r="B1140" i="1693"/>
  <c r="F1139" i="1693"/>
  <c r="E1139" i="1693"/>
  <c r="D1139" i="1693"/>
  <c r="C1139" i="1693"/>
  <c r="B1139" i="1693"/>
  <c r="F1138" i="1693"/>
  <c r="E1138" i="1693"/>
  <c r="D1138" i="1693"/>
  <c r="C1138" i="1693"/>
  <c r="B1138" i="1693"/>
  <c r="F1137" i="1693"/>
  <c r="E1137" i="1693"/>
  <c r="D1137" i="1693"/>
  <c r="C1137" i="1693"/>
  <c r="B1137" i="1693"/>
  <c r="F1136" i="1693"/>
  <c r="E1136" i="1693"/>
  <c r="D1136" i="1693"/>
  <c r="C1136" i="1693"/>
  <c r="B1136" i="1693"/>
  <c r="F1135" i="1693"/>
  <c r="E1135" i="1693"/>
  <c r="D1135" i="1693"/>
  <c r="C1135" i="1693"/>
  <c r="B1135" i="1693"/>
  <c r="F1134" i="1693"/>
  <c r="E1134" i="1693"/>
  <c r="D1134" i="1693"/>
  <c r="C1134" i="1693"/>
  <c r="B1134" i="1693"/>
  <c r="F1133" i="1693"/>
  <c r="E1133" i="1693"/>
  <c r="D1133" i="1693"/>
  <c r="C1133" i="1693"/>
  <c r="B1133" i="1693"/>
  <c r="F1132" i="1693"/>
  <c r="E1132" i="1693"/>
  <c r="D1132" i="1693"/>
  <c r="C1132" i="1693"/>
  <c r="B1132" i="1693"/>
  <c r="F1131" i="1693"/>
  <c r="E1131" i="1693"/>
  <c r="D1131" i="1693"/>
  <c r="C1131" i="1693"/>
  <c r="B1131" i="1693"/>
  <c r="F1130" i="1693"/>
  <c r="E1130" i="1693"/>
  <c r="D1130" i="1693"/>
  <c r="C1130" i="1693"/>
  <c r="B1130" i="1693"/>
  <c r="F1129" i="1693"/>
  <c r="E1129" i="1693"/>
  <c r="D1129" i="1693"/>
  <c r="C1129" i="1693"/>
  <c r="B1129" i="1693"/>
  <c r="F1128" i="1693"/>
  <c r="E1128" i="1693"/>
  <c r="D1128" i="1693"/>
  <c r="C1128" i="1693"/>
  <c r="B1128" i="1693"/>
  <c r="F1127" i="1693"/>
  <c r="E1127" i="1693"/>
  <c r="D1127" i="1693"/>
  <c r="C1127" i="1693"/>
  <c r="B1127" i="1693"/>
  <c r="F1126" i="1693"/>
  <c r="E1126" i="1693"/>
  <c r="D1126" i="1693"/>
  <c r="C1126" i="1693"/>
  <c r="B1126" i="1693"/>
  <c r="F1125" i="1693"/>
  <c r="E1125" i="1693"/>
  <c r="D1125" i="1693"/>
  <c r="C1125" i="1693"/>
  <c r="B1125" i="1693"/>
  <c r="F1124" i="1693"/>
  <c r="E1124" i="1693"/>
  <c r="D1124" i="1693"/>
  <c r="C1124" i="1693"/>
  <c r="B1124" i="1693"/>
  <c r="F1123" i="1693"/>
  <c r="E1123" i="1693"/>
  <c r="D1123" i="1693"/>
  <c r="C1123" i="1693"/>
  <c r="B1123" i="1693"/>
  <c r="F1122" i="1693"/>
  <c r="E1122" i="1693"/>
  <c r="D1122" i="1693"/>
  <c r="C1122" i="1693"/>
  <c r="B1122" i="1693"/>
  <c r="F1121" i="1693"/>
  <c r="E1121" i="1693"/>
  <c r="D1121" i="1693"/>
  <c r="C1121" i="1693"/>
  <c r="B1121" i="1693"/>
  <c r="F1120" i="1693"/>
  <c r="E1120" i="1693"/>
  <c r="D1120" i="1693"/>
  <c r="C1120" i="1693"/>
  <c r="B1120" i="1693"/>
  <c r="F1119" i="1693"/>
  <c r="E1119" i="1693"/>
  <c r="D1119" i="1693"/>
  <c r="C1119" i="1693"/>
  <c r="B1119" i="1693"/>
  <c r="F1118" i="1693"/>
  <c r="E1118" i="1693"/>
  <c r="D1118" i="1693"/>
  <c r="C1118" i="1693"/>
  <c r="B1118" i="1693"/>
  <c r="F1117" i="1693"/>
  <c r="E1117" i="1693"/>
  <c r="D1117" i="1693"/>
  <c r="C1117" i="1693"/>
  <c r="B1117" i="1693"/>
  <c r="F1116" i="1693"/>
  <c r="E1116" i="1693"/>
  <c r="D1116" i="1693"/>
  <c r="C1116" i="1693"/>
  <c r="B1116" i="1693"/>
  <c r="F1115" i="1693"/>
  <c r="E1115" i="1693"/>
  <c r="D1115" i="1693"/>
  <c r="C1115" i="1693"/>
  <c r="B1115" i="1693"/>
  <c r="F1114" i="1693"/>
  <c r="E1114" i="1693"/>
  <c r="D1114" i="1693"/>
  <c r="C1114" i="1693"/>
  <c r="B1114" i="1693"/>
  <c r="F1113" i="1693"/>
  <c r="E1113" i="1693"/>
  <c r="D1113" i="1693"/>
  <c r="C1113" i="1693"/>
  <c r="B1113" i="1693"/>
  <c r="F1112" i="1693"/>
  <c r="E1112" i="1693"/>
  <c r="D1112" i="1693"/>
  <c r="C1112" i="1693"/>
  <c r="B1112" i="1693"/>
  <c r="F1111" i="1693"/>
  <c r="E1111" i="1693"/>
  <c r="D1111" i="1693"/>
  <c r="C1111" i="1693"/>
  <c r="B1111" i="1693"/>
  <c r="F1110" i="1693"/>
  <c r="E1110" i="1693"/>
  <c r="D1110" i="1693"/>
  <c r="C1110" i="1693"/>
  <c r="B1110" i="1693"/>
  <c r="F1109" i="1693"/>
  <c r="E1109" i="1693"/>
  <c r="D1109" i="1693"/>
  <c r="C1109" i="1693"/>
  <c r="B1109" i="1693"/>
  <c r="F1108" i="1693"/>
  <c r="E1108" i="1693"/>
  <c r="D1108" i="1693"/>
  <c r="C1108" i="1693"/>
  <c r="B1108" i="1693"/>
  <c r="F1107" i="1693"/>
  <c r="E1107" i="1693"/>
  <c r="D1107" i="1693"/>
  <c r="C1107" i="1693"/>
  <c r="B1107" i="1693"/>
  <c r="F1106" i="1693"/>
  <c r="E1106" i="1693"/>
  <c r="D1106" i="1693"/>
  <c r="C1106" i="1693"/>
  <c r="B1106" i="1693"/>
  <c r="F1105" i="1693"/>
  <c r="E1105" i="1693"/>
  <c r="D1105" i="1693"/>
  <c r="C1105" i="1693"/>
  <c r="B1105" i="1693"/>
  <c r="F1104" i="1693"/>
  <c r="E1104" i="1693"/>
  <c r="D1104" i="1693"/>
  <c r="C1104" i="1693"/>
  <c r="B1104" i="1693"/>
  <c r="F1103" i="1693"/>
  <c r="E1103" i="1693"/>
  <c r="D1103" i="1693"/>
  <c r="C1103" i="1693"/>
  <c r="B1103" i="1693"/>
  <c r="F1102" i="1693"/>
  <c r="E1102" i="1693"/>
  <c r="D1102" i="1693"/>
  <c r="C1102" i="1693"/>
  <c r="B1102" i="1693"/>
  <c r="F1101" i="1693"/>
  <c r="E1101" i="1693"/>
  <c r="D1101" i="1693"/>
  <c r="C1101" i="1693"/>
  <c r="B1101" i="1693"/>
  <c r="F1100" i="1693"/>
  <c r="E1100" i="1693"/>
  <c r="D1100" i="1693"/>
  <c r="C1100" i="1693"/>
  <c r="B1100" i="1693"/>
  <c r="F1099" i="1693"/>
  <c r="E1099" i="1693"/>
  <c r="D1099" i="1693"/>
  <c r="C1099" i="1693"/>
  <c r="B1099" i="1693"/>
  <c r="F1098" i="1693"/>
  <c r="E1098" i="1693"/>
  <c r="D1098" i="1693"/>
  <c r="C1098" i="1693"/>
  <c r="B1098" i="1693"/>
  <c r="F1097" i="1693"/>
  <c r="E1097" i="1693"/>
  <c r="D1097" i="1693"/>
  <c r="C1097" i="1693"/>
  <c r="B1097" i="1693"/>
  <c r="F1096" i="1693"/>
  <c r="E1096" i="1693"/>
  <c r="D1096" i="1693"/>
  <c r="C1096" i="1693"/>
  <c r="B1096" i="1693"/>
  <c r="F1095" i="1693"/>
  <c r="E1095" i="1693"/>
  <c r="D1095" i="1693"/>
  <c r="C1095" i="1693"/>
  <c r="B1095" i="1693"/>
  <c r="F1094" i="1693"/>
  <c r="E1094" i="1693"/>
  <c r="D1094" i="1693"/>
  <c r="C1094" i="1693"/>
  <c r="B1094" i="1693"/>
  <c r="F1093" i="1693"/>
  <c r="E1093" i="1693"/>
  <c r="D1093" i="1693"/>
  <c r="C1093" i="1693"/>
  <c r="B1093" i="1693"/>
  <c r="F1092" i="1693"/>
  <c r="E1092" i="1693"/>
  <c r="D1092" i="1693"/>
  <c r="C1092" i="1693"/>
  <c r="B1092" i="1693"/>
  <c r="F1091" i="1693"/>
  <c r="E1091" i="1693"/>
  <c r="D1091" i="1693"/>
  <c r="C1091" i="1693"/>
  <c r="B1091" i="1693"/>
  <c r="F1090" i="1693"/>
  <c r="E1090" i="1693"/>
  <c r="D1090" i="1693"/>
  <c r="C1090" i="1693"/>
  <c r="B1090" i="1693"/>
  <c r="F1089" i="1693"/>
  <c r="E1089" i="1693"/>
  <c r="D1089" i="1693"/>
  <c r="C1089" i="1693"/>
  <c r="B1089" i="1693"/>
  <c r="F1088" i="1693"/>
  <c r="E1088" i="1693"/>
  <c r="D1088" i="1693"/>
  <c r="C1088" i="1693"/>
  <c r="B1088" i="1693"/>
  <c r="F1087" i="1693"/>
  <c r="E1087" i="1693"/>
  <c r="D1087" i="1693"/>
  <c r="C1087" i="1693"/>
  <c r="B1087" i="1693"/>
  <c r="F1086" i="1693"/>
  <c r="E1086" i="1693"/>
  <c r="D1086" i="1693"/>
  <c r="C1086" i="1693"/>
  <c r="B1086" i="1693"/>
  <c r="F1085" i="1693"/>
  <c r="E1085" i="1693"/>
  <c r="D1085" i="1693"/>
  <c r="C1085" i="1693"/>
  <c r="B1085" i="1693"/>
  <c r="F1084" i="1693"/>
  <c r="E1084" i="1693"/>
  <c r="D1084" i="1693"/>
  <c r="C1084" i="1693"/>
  <c r="B1084" i="1693"/>
  <c r="F1083" i="1693"/>
  <c r="E1083" i="1693"/>
  <c r="D1083" i="1693"/>
  <c r="C1083" i="1693"/>
  <c r="B1083" i="1693"/>
  <c r="F1082" i="1693"/>
  <c r="E1082" i="1693"/>
  <c r="D1082" i="1693"/>
  <c r="C1082" i="1693"/>
  <c r="B1082" i="1693"/>
  <c r="F1081" i="1693"/>
  <c r="E1081" i="1693"/>
  <c r="D1081" i="1693"/>
  <c r="C1081" i="1693"/>
  <c r="B1081" i="1693"/>
  <c r="F1080" i="1693"/>
  <c r="E1080" i="1693"/>
  <c r="D1080" i="1693"/>
  <c r="C1080" i="1693"/>
  <c r="B1080" i="1693"/>
  <c r="F1079" i="1693"/>
  <c r="E1079" i="1693"/>
  <c r="D1079" i="1693"/>
  <c r="C1079" i="1693"/>
  <c r="B1079" i="1693"/>
  <c r="F1078" i="1693"/>
  <c r="E1078" i="1693"/>
  <c r="D1078" i="1693"/>
  <c r="C1078" i="1693"/>
  <c r="B1078" i="1693"/>
  <c r="F1077" i="1693"/>
  <c r="E1077" i="1693"/>
  <c r="D1077" i="1693"/>
  <c r="C1077" i="1693"/>
  <c r="B1077" i="1693"/>
  <c r="F1076" i="1693"/>
  <c r="E1076" i="1693"/>
  <c r="D1076" i="1693"/>
  <c r="C1076" i="1693"/>
  <c r="B1076" i="1693"/>
  <c r="F1075" i="1693"/>
  <c r="E1075" i="1693"/>
  <c r="D1075" i="1693"/>
  <c r="C1075" i="1693"/>
  <c r="B1075" i="1693"/>
  <c r="F1074" i="1693"/>
  <c r="E1074" i="1693"/>
  <c r="D1074" i="1693"/>
  <c r="C1074" i="1693"/>
  <c r="B1074" i="1693"/>
  <c r="F1073" i="1693"/>
  <c r="E1073" i="1693"/>
  <c r="D1073" i="1693"/>
  <c r="C1073" i="1693"/>
  <c r="B1073" i="1693"/>
  <c r="F1072" i="1693"/>
  <c r="E1072" i="1693"/>
  <c r="D1072" i="1693"/>
  <c r="C1072" i="1693"/>
  <c r="B1072" i="1693"/>
  <c r="F1071" i="1693"/>
  <c r="E1071" i="1693"/>
  <c r="D1071" i="1693"/>
  <c r="C1071" i="1693"/>
  <c r="B1071" i="1693"/>
  <c r="F1070" i="1693"/>
  <c r="E1070" i="1693"/>
  <c r="D1070" i="1693"/>
  <c r="C1070" i="1693"/>
  <c r="B1070" i="1693"/>
  <c r="F1069" i="1693"/>
  <c r="E1069" i="1693"/>
  <c r="D1069" i="1693"/>
  <c r="C1069" i="1693"/>
  <c r="B1069" i="1693"/>
  <c r="F1068" i="1693"/>
  <c r="E1068" i="1693"/>
  <c r="D1068" i="1693"/>
  <c r="C1068" i="1693"/>
  <c r="B1068" i="1693"/>
  <c r="F1067" i="1693"/>
  <c r="E1067" i="1693"/>
  <c r="D1067" i="1693"/>
  <c r="C1067" i="1693"/>
  <c r="B1067" i="1693"/>
  <c r="F1066" i="1693"/>
  <c r="E1066" i="1693"/>
  <c r="D1066" i="1693"/>
  <c r="C1066" i="1693"/>
  <c r="B1066" i="1693"/>
  <c r="F1065" i="1693"/>
  <c r="E1065" i="1693"/>
  <c r="D1065" i="1693"/>
  <c r="C1065" i="1693"/>
  <c r="B1065" i="1693"/>
  <c r="F1064" i="1693"/>
  <c r="E1064" i="1693"/>
  <c r="D1064" i="1693"/>
  <c r="C1064" i="1693"/>
  <c r="B1064" i="1693"/>
  <c r="F1063" i="1693"/>
  <c r="E1063" i="1693"/>
  <c r="D1063" i="1693"/>
  <c r="C1063" i="1693"/>
  <c r="B1063" i="1693"/>
  <c r="F1062" i="1693"/>
  <c r="E1062" i="1693"/>
  <c r="D1062" i="1693"/>
  <c r="C1062" i="1693"/>
  <c r="B1062" i="1693"/>
  <c r="F1061" i="1693"/>
  <c r="E1061" i="1693"/>
  <c r="D1061" i="1693"/>
  <c r="C1061" i="1693"/>
  <c r="B1061" i="1693"/>
  <c r="F1060" i="1693"/>
  <c r="E1060" i="1693"/>
  <c r="D1060" i="1693"/>
  <c r="C1060" i="1693"/>
  <c r="B1060" i="1693"/>
  <c r="F1059" i="1693"/>
  <c r="E1059" i="1693"/>
  <c r="D1059" i="1693"/>
  <c r="C1059" i="1693"/>
  <c r="B1059" i="1693"/>
  <c r="F1058" i="1693"/>
  <c r="E1058" i="1693"/>
  <c r="D1058" i="1693"/>
  <c r="C1058" i="1693"/>
  <c r="B1058" i="1693"/>
  <c r="F1057" i="1693"/>
  <c r="E1057" i="1693"/>
  <c r="D1057" i="1693"/>
  <c r="C1057" i="1693"/>
  <c r="B1057" i="1693"/>
  <c r="F1056" i="1693"/>
  <c r="E1056" i="1693"/>
  <c r="D1056" i="1693"/>
  <c r="C1056" i="1693"/>
  <c r="B1056" i="1693"/>
  <c r="F1055" i="1693"/>
  <c r="E1055" i="1693"/>
  <c r="D1055" i="1693"/>
  <c r="C1055" i="1693"/>
  <c r="B1055" i="1693"/>
  <c r="F1054" i="1693"/>
  <c r="E1054" i="1693"/>
  <c r="D1054" i="1693"/>
  <c r="C1054" i="1693"/>
  <c r="B1054" i="1693"/>
  <c r="F1053" i="1693"/>
  <c r="E1053" i="1693"/>
  <c r="D1053" i="1693"/>
  <c r="C1053" i="1693"/>
  <c r="B1053" i="1693"/>
  <c r="F1052" i="1693"/>
  <c r="E1052" i="1693"/>
  <c r="D1052" i="1693"/>
  <c r="C1052" i="1693"/>
  <c r="B1052" i="1693"/>
  <c r="F1051" i="1693"/>
  <c r="E1051" i="1693"/>
  <c r="D1051" i="1693"/>
  <c r="C1051" i="1693"/>
  <c r="B1051" i="1693"/>
  <c r="F1050" i="1693"/>
  <c r="E1050" i="1693"/>
  <c r="D1050" i="1693"/>
  <c r="C1050" i="1693"/>
  <c r="B1050" i="1693"/>
  <c r="F1049" i="1693"/>
  <c r="E1049" i="1693"/>
  <c r="D1049" i="1693"/>
  <c r="C1049" i="1693"/>
  <c r="B1049" i="1693"/>
  <c r="F1048" i="1693"/>
  <c r="E1048" i="1693"/>
  <c r="D1048" i="1693"/>
  <c r="C1048" i="1693"/>
  <c r="B1048" i="1693"/>
  <c r="F1047" i="1693"/>
  <c r="E1047" i="1693"/>
  <c r="D1047" i="1693"/>
  <c r="C1047" i="1693"/>
  <c r="B1047" i="1693"/>
  <c r="F1046" i="1693"/>
  <c r="E1046" i="1693"/>
  <c r="D1046" i="1693"/>
  <c r="C1046" i="1693"/>
  <c r="B1046" i="1693"/>
  <c r="F1045" i="1693"/>
  <c r="E1045" i="1693"/>
  <c r="D1045" i="1693"/>
  <c r="C1045" i="1693"/>
  <c r="B1045" i="1693"/>
  <c r="F1044" i="1693"/>
  <c r="E1044" i="1693"/>
  <c r="D1044" i="1693"/>
  <c r="C1044" i="1693"/>
  <c r="B1044" i="1693"/>
  <c r="F1043" i="1693"/>
  <c r="E1043" i="1693"/>
  <c r="D1043" i="1693"/>
  <c r="C1043" i="1693"/>
  <c r="B1043" i="1693"/>
  <c r="F1042" i="1693"/>
  <c r="E1042" i="1693"/>
  <c r="D1042" i="1693"/>
  <c r="C1042" i="1693"/>
  <c r="B1042" i="1693"/>
  <c r="F1041" i="1693"/>
  <c r="E1041" i="1693"/>
  <c r="D1041" i="1693"/>
  <c r="C1041" i="1693"/>
  <c r="B1041" i="1693"/>
  <c r="F1040" i="1693"/>
  <c r="E1040" i="1693"/>
  <c r="D1040" i="1693"/>
  <c r="C1040" i="1693"/>
  <c r="B1040" i="1693"/>
  <c r="F1039" i="1693"/>
  <c r="E1039" i="1693"/>
  <c r="D1039" i="1693"/>
  <c r="C1039" i="1693"/>
  <c r="B1039" i="1693"/>
  <c r="F1038" i="1693"/>
  <c r="E1038" i="1693"/>
  <c r="D1038" i="1693"/>
  <c r="C1038" i="1693"/>
  <c r="B1038" i="1693"/>
  <c r="F1037" i="1693"/>
  <c r="E1037" i="1693"/>
  <c r="D1037" i="1693"/>
  <c r="C1037" i="1693"/>
  <c r="B1037" i="1693"/>
  <c r="F1036" i="1693"/>
  <c r="E1036" i="1693"/>
  <c r="D1036" i="1693"/>
  <c r="C1036" i="1693"/>
  <c r="B1036" i="1693"/>
  <c r="F1035" i="1693"/>
  <c r="E1035" i="1693"/>
  <c r="D1035" i="1693"/>
  <c r="C1035" i="1693"/>
  <c r="B1035" i="1693"/>
  <c r="F1034" i="1693"/>
  <c r="E1034" i="1693"/>
  <c r="D1034" i="1693"/>
  <c r="C1034" i="1693"/>
  <c r="B1034" i="1693"/>
  <c r="F1033" i="1693"/>
  <c r="E1033" i="1693"/>
  <c r="D1033" i="1693"/>
  <c r="C1033" i="1693"/>
  <c r="B1033" i="1693"/>
  <c r="F1032" i="1693"/>
  <c r="E1032" i="1693"/>
  <c r="D1032" i="1693"/>
  <c r="C1032" i="1693"/>
  <c r="B1032" i="1693"/>
  <c r="F1031" i="1693"/>
  <c r="E1031" i="1693"/>
  <c r="D1031" i="1693"/>
  <c r="C1031" i="1693"/>
  <c r="B1031" i="1693"/>
  <c r="F1030" i="1693"/>
  <c r="E1030" i="1693"/>
  <c r="D1030" i="1693"/>
  <c r="C1030" i="1693"/>
  <c r="B1030" i="1693"/>
  <c r="F1029" i="1693"/>
  <c r="E1029" i="1693"/>
  <c r="D1029" i="1693"/>
  <c r="C1029" i="1693"/>
  <c r="B1029" i="1693"/>
  <c r="F1028" i="1693"/>
  <c r="E1028" i="1693"/>
  <c r="D1028" i="1693"/>
  <c r="C1028" i="1693"/>
  <c r="B1028" i="1693"/>
  <c r="F1027" i="1693"/>
  <c r="E1027" i="1693"/>
  <c r="D1027" i="1693"/>
  <c r="C1027" i="1693"/>
  <c r="B1027" i="1693"/>
  <c r="F1026" i="1693"/>
  <c r="E1026" i="1693"/>
  <c r="D1026" i="1693"/>
  <c r="C1026" i="1693"/>
  <c r="B1026" i="1693"/>
  <c r="F1025" i="1693"/>
  <c r="E1025" i="1693"/>
  <c r="D1025" i="1693"/>
  <c r="C1025" i="1693"/>
  <c r="B1025" i="1693"/>
  <c r="F1024" i="1693"/>
  <c r="E1024" i="1693"/>
  <c r="D1024" i="1693"/>
  <c r="C1024" i="1693"/>
  <c r="B1024" i="1693"/>
  <c r="F1023" i="1693"/>
  <c r="E1023" i="1693"/>
  <c r="D1023" i="1693"/>
  <c r="C1023" i="1693"/>
  <c r="B1023" i="1693"/>
  <c r="F1022" i="1693"/>
  <c r="E1022" i="1693"/>
  <c r="D1022" i="1693"/>
  <c r="C1022" i="1693"/>
  <c r="B1022" i="1693"/>
  <c r="F1021" i="1693"/>
  <c r="E1021" i="1693"/>
  <c r="D1021" i="1693"/>
  <c r="C1021" i="1693"/>
  <c r="B1021" i="1693"/>
  <c r="F1020" i="1693"/>
  <c r="E1020" i="1693"/>
  <c r="D1020" i="1693"/>
  <c r="C1020" i="1693"/>
  <c r="B1020" i="1693"/>
  <c r="F1019" i="1693"/>
  <c r="E1019" i="1693"/>
  <c r="D1019" i="1693"/>
  <c r="C1019" i="1693"/>
  <c r="B1019" i="1693"/>
  <c r="F1018" i="1693"/>
  <c r="E1018" i="1693"/>
  <c r="D1018" i="1693"/>
  <c r="C1018" i="1693"/>
  <c r="B1018" i="1693"/>
  <c r="F1017" i="1693"/>
  <c r="E1017" i="1693"/>
  <c r="D1017" i="1693"/>
  <c r="C1017" i="1693"/>
  <c r="B1017" i="1693"/>
  <c r="F1016" i="1693"/>
  <c r="E1016" i="1693"/>
  <c r="D1016" i="1693"/>
  <c r="C1016" i="1693"/>
  <c r="B1016" i="1693"/>
  <c r="F1015" i="1693"/>
  <c r="E1015" i="1693"/>
  <c r="D1015" i="1693"/>
  <c r="C1015" i="1693"/>
  <c r="B1015" i="1693"/>
  <c r="F1014" i="1693"/>
  <c r="E1014" i="1693"/>
  <c r="D1014" i="1693"/>
  <c r="C1014" i="1693"/>
  <c r="B1014" i="1693"/>
  <c r="F1013" i="1693"/>
  <c r="E1013" i="1693"/>
  <c r="D1013" i="1693"/>
  <c r="C1013" i="1693"/>
  <c r="B1013" i="1693"/>
  <c r="F1012" i="1693"/>
  <c r="E1012" i="1693"/>
  <c r="D1012" i="1693"/>
  <c r="C1012" i="1693"/>
  <c r="B1012" i="1693"/>
  <c r="F1011" i="1693"/>
  <c r="E1011" i="1693"/>
  <c r="D1011" i="1693"/>
  <c r="C1011" i="1693"/>
  <c r="B1011" i="1693"/>
  <c r="F1010" i="1693"/>
  <c r="E1010" i="1693"/>
  <c r="D1010" i="1693"/>
  <c r="C1010" i="1693"/>
  <c r="B1010" i="1693"/>
  <c r="F1009" i="1693"/>
  <c r="E1009" i="1693"/>
  <c r="D1009" i="1693"/>
  <c r="C1009" i="1693"/>
  <c r="B1009" i="1693"/>
  <c r="F1008" i="1693"/>
  <c r="E1008" i="1693"/>
  <c r="D1008" i="1693"/>
  <c r="C1008" i="1693"/>
  <c r="B1008" i="1693"/>
  <c r="F1007" i="1693"/>
  <c r="E1007" i="1693"/>
  <c r="D1007" i="1693"/>
  <c r="C1007" i="1693"/>
  <c r="B1007" i="1693"/>
  <c r="F1006" i="1693"/>
  <c r="E1006" i="1693"/>
  <c r="D1006" i="1693"/>
  <c r="C1006" i="1693"/>
  <c r="B1006" i="1693"/>
  <c r="F1005" i="1693"/>
  <c r="E1005" i="1693"/>
  <c r="D1005" i="1693"/>
  <c r="C1005" i="1693"/>
  <c r="B1005" i="1693"/>
  <c r="F1004" i="1693"/>
  <c r="E1004" i="1693"/>
  <c r="D1004" i="1693"/>
  <c r="C1004" i="1693"/>
  <c r="B1004" i="1693"/>
  <c r="F1003" i="1693"/>
  <c r="E1003" i="1693"/>
  <c r="D1003" i="1693"/>
  <c r="C1003" i="1693"/>
  <c r="B1003" i="1693"/>
  <c r="F1002" i="1693"/>
  <c r="E1002" i="1693"/>
  <c r="D1002" i="1693"/>
  <c r="C1002" i="1693"/>
  <c r="B1002" i="1693"/>
  <c r="F1001" i="1693"/>
  <c r="E1001" i="1693"/>
  <c r="D1001" i="1693"/>
  <c r="C1001" i="1693"/>
  <c r="B1001" i="1693"/>
  <c r="F1000" i="1693"/>
  <c r="E1000" i="1693"/>
  <c r="D1000" i="1693"/>
  <c r="C1000" i="1693"/>
  <c r="B1000" i="1693"/>
  <c r="F999" i="1693"/>
  <c r="E999" i="1693"/>
  <c r="D999" i="1693"/>
  <c r="C999" i="1693"/>
  <c r="B999" i="1693"/>
  <c r="F998" i="1693"/>
  <c r="E998" i="1693"/>
  <c r="D998" i="1693"/>
  <c r="C998" i="1693"/>
  <c r="B998" i="1693"/>
  <c r="F997" i="1693"/>
  <c r="E997" i="1693"/>
  <c r="D997" i="1693"/>
  <c r="C997" i="1693"/>
  <c r="B997" i="1693"/>
  <c r="F996" i="1693"/>
  <c r="E996" i="1693"/>
  <c r="D996" i="1693"/>
  <c r="C996" i="1693"/>
  <c r="B996" i="1693"/>
  <c r="F995" i="1693"/>
  <c r="E995" i="1693"/>
  <c r="D995" i="1693"/>
  <c r="C995" i="1693"/>
  <c r="B995" i="1693"/>
  <c r="F994" i="1693"/>
  <c r="E994" i="1693"/>
  <c r="D994" i="1693"/>
  <c r="C994" i="1693"/>
  <c r="B994" i="1693"/>
  <c r="F993" i="1693"/>
  <c r="E993" i="1693"/>
  <c r="D993" i="1693"/>
  <c r="C993" i="1693"/>
  <c r="B993" i="1693"/>
  <c r="F992" i="1693"/>
  <c r="E992" i="1693"/>
  <c r="D992" i="1693"/>
  <c r="C992" i="1693"/>
  <c r="B992" i="1693"/>
  <c r="F991" i="1693"/>
  <c r="E991" i="1693"/>
  <c r="D991" i="1693"/>
  <c r="C991" i="1693"/>
  <c r="B991" i="1693"/>
  <c r="F990" i="1693"/>
  <c r="E990" i="1693"/>
  <c r="D990" i="1693"/>
  <c r="C990" i="1693"/>
  <c r="B990" i="1693"/>
  <c r="F989" i="1693"/>
  <c r="E989" i="1693"/>
  <c r="D989" i="1693"/>
  <c r="C989" i="1693"/>
  <c r="B989" i="1693"/>
  <c r="F988" i="1693"/>
  <c r="E988" i="1693"/>
  <c r="D988" i="1693"/>
  <c r="C988" i="1693"/>
  <c r="B988" i="1693"/>
  <c r="F987" i="1693"/>
  <c r="E987" i="1693"/>
  <c r="D987" i="1693"/>
  <c r="C987" i="1693"/>
  <c r="B987" i="1693"/>
  <c r="F986" i="1693"/>
  <c r="E986" i="1693"/>
  <c r="D986" i="1693"/>
  <c r="C986" i="1693"/>
  <c r="B986" i="1693"/>
  <c r="F985" i="1693"/>
  <c r="E985" i="1693"/>
  <c r="D985" i="1693"/>
  <c r="C985" i="1693"/>
  <c r="B985" i="1693"/>
  <c r="F984" i="1693"/>
  <c r="E984" i="1693"/>
  <c r="D984" i="1693"/>
  <c r="C984" i="1693"/>
  <c r="B984" i="1693"/>
  <c r="F983" i="1693"/>
  <c r="E983" i="1693"/>
  <c r="D983" i="1693"/>
  <c r="C983" i="1693"/>
  <c r="B983" i="1693"/>
  <c r="F982" i="1693"/>
  <c r="E982" i="1693"/>
  <c r="D982" i="1693"/>
  <c r="C982" i="1693"/>
  <c r="B982" i="1693"/>
  <c r="F981" i="1693"/>
  <c r="E981" i="1693"/>
  <c r="D981" i="1693"/>
  <c r="C981" i="1693"/>
  <c r="B981" i="1693"/>
  <c r="F980" i="1693"/>
  <c r="E980" i="1693"/>
  <c r="D980" i="1693"/>
  <c r="C980" i="1693"/>
  <c r="B980" i="1693"/>
  <c r="F979" i="1693"/>
  <c r="E979" i="1693"/>
  <c r="D979" i="1693"/>
  <c r="C979" i="1693"/>
  <c r="B979" i="1693"/>
  <c r="F978" i="1693"/>
  <c r="E978" i="1693"/>
  <c r="D978" i="1693"/>
  <c r="C978" i="1693"/>
  <c r="B978" i="1693"/>
  <c r="F977" i="1693"/>
  <c r="E977" i="1693"/>
  <c r="D977" i="1693"/>
  <c r="C977" i="1693"/>
  <c r="B977" i="1693"/>
  <c r="F976" i="1693"/>
  <c r="E976" i="1693"/>
  <c r="D976" i="1693"/>
  <c r="C976" i="1693"/>
  <c r="B976" i="1693"/>
  <c r="F975" i="1693"/>
  <c r="E975" i="1693"/>
  <c r="D975" i="1693"/>
  <c r="C975" i="1693"/>
  <c r="B975" i="1693"/>
  <c r="F974" i="1693"/>
  <c r="E974" i="1693"/>
  <c r="D974" i="1693"/>
  <c r="C974" i="1693"/>
  <c r="B974" i="1693"/>
  <c r="F973" i="1693"/>
  <c r="E973" i="1693"/>
  <c r="D973" i="1693"/>
  <c r="C973" i="1693"/>
  <c r="B973" i="1693"/>
  <c r="F972" i="1693"/>
  <c r="E972" i="1693"/>
  <c r="D972" i="1693"/>
  <c r="C972" i="1693"/>
  <c r="B972" i="1693"/>
  <c r="F971" i="1693"/>
  <c r="E971" i="1693"/>
  <c r="D971" i="1693"/>
  <c r="C971" i="1693"/>
  <c r="B971" i="1693"/>
  <c r="F970" i="1693"/>
  <c r="E970" i="1693"/>
  <c r="D970" i="1693"/>
  <c r="C970" i="1693"/>
  <c r="B970" i="1693"/>
  <c r="F969" i="1693"/>
  <c r="E969" i="1693"/>
  <c r="D969" i="1693"/>
  <c r="C969" i="1693"/>
  <c r="B969" i="1693"/>
  <c r="F968" i="1693"/>
  <c r="E968" i="1693"/>
  <c r="D968" i="1693"/>
  <c r="C968" i="1693"/>
  <c r="B968" i="1693"/>
  <c r="F967" i="1693"/>
  <c r="E967" i="1693"/>
  <c r="D967" i="1693"/>
  <c r="C967" i="1693"/>
  <c r="B967" i="1693"/>
  <c r="F966" i="1693"/>
  <c r="E966" i="1693"/>
  <c r="D966" i="1693"/>
  <c r="C966" i="1693"/>
  <c r="B966" i="1693"/>
  <c r="F965" i="1693"/>
  <c r="E965" i="1693"/>
  <c r="D965" i="1693"/>
  <c r="C965" i="1693"/>
  <c r="B965" i="1693"/>
  <c r="F964" i="1693"/>
  <c r="E964" i="1693"/>
  <c r="D964" i="1693"/>
  <c r="C964" i="1693"/>
  <c r="B964" i="1693"/>
  <c r="F963" i="1693"/>
  <c r="E963" i="1693"/>
  <c r="D963" i="1693"/>
  <c r="C963" i="1693"/>
  <c r="B963" i="1693"/>
  <c r="F962" i="1693"/>
  <c r="E962" i="1693"/>
  <c r="D962" i="1693"/>
  <c r="C962" i="1693"/>
  <c r="B962" i="1693"/>
  <c r="F961" i="1693"/>
  <c r="E961" i="1693"/>
  <c r="D961" i="1693"/>
  <c r="C961" i="1693"/>
  <c r="B961" i="1693"/>
  <c r="F960" i="1693"/>
  <c r="E960" i="1693"/>
  <c r="D960" i="1693"/>
  <c r="C960" i="1693"/>
  <c r="B960" i="1693"/>
  <c r="F959" i="1693"/>
  <c r="E959" i="1693"/>
  <c r="D959" i="1693"/>
  <c r="C959" i="1693"/>
  <c r="B959" i="1693"/>
  <c r="F958" i="1693"/>
  <c r="E958" i="1693"/>
  <c r="D958" i="1693"/>
  <c r="C958" i="1693"/>
  <c r="B958" i="1693"/>
  <c r="F957" i="1693"/>
  <c r="E957" i="1693"/>
  <c r="D957" i="1693"/>
  <c r="C957" i="1693"/>
  <c r="B957" i="1693"/>
  <c r="F956" i="1693"/>
  <c r="E956" i="1693"/>
  <c r="D956" i="1693"/>
  <c r="C956" i="1693"/>
  <c r="B956" i="1693"/>
  <c r="F955" i="1693"/>
  <c r="E955" i="1693"/>
  <c r="D955" i="1693"/>
  <c r="C955" i="1693"/>
  <c r="B955" i="1693"/>
  <c r="F954" i="1693"/>
  <c r="E954" i="1693"/>
  <c r="D954" i="1693"/>
  <c r="C954" i="1693"/>
  <c r="B954" i="1693"/>
  <c r="F953" i="1693"/>
  <c r="E953" i="1693"/>
  <c r="D953" i="1693"/>
  <c r="C953" i="1693"/>
  <c r="B953" i="1693"/>
  <c r="F952" i="1693"/>
  <c r="E952" i="1693"/>
  <c r="D952" i="1693"/>
  <c r="C952" i="1693"/>
  <c r="B952" i="1693"/>
  <c r="F951" i="1693"/>
  <c r="E951" i="1693"/>
  <c r="D951" i="1693"/>
  <c r="C951" i="1693"/>
  <c r="B951" i="1693"/>
  <c r="F950" i="1693"/>
  <c r="E950" i="1693"/>
  <c r="D950" i="1693"/>
  <c r="C950" i="1693"/>
  <c r="B950" i="1693"/>
  <c r="F949" i="1693"/>
  <c r="E949" i="1693"/>
  <c r="D949" i="1693"/>
  <c r="C949" i="1693"/>
  <c r="B949" i="1693"/>
  <c r="F948" i="1693"/>
  <c r="E948" i="1693"/>
  <c r="D948" i="1693"/>
  <c r="C948" i="1693"/>
  <c r="B948" i="1693"/>
  <c r="F947" i="1693"/>
  <c r="E947" i="1693"/>
  <c r="D947" i="1693"/>
  <c r="C947" i="1693"/>
  <c r="B947" i="1693"/>
  <c r="F946" i="1693"/>
  <c r="E946" i="1693"/>
  <c r="D946" i="1693"/>
  <c r="C946" i="1693"/>
  <c r="B946" i="1693"/>
  <c r="F945" i="1693"/>
  <c r="E945" i="1693"/>
  <c r="D945" i="1693"/>
  <c r="C945" i="1693"/>
  <c r="B945" i="1693"/>
  <c r="F944" i="1693"/>
  <c r="E944" i="1693"/>
  <c r="D944" i="1693"/>
  <c r="C944" i="1693"/>
  <c r="B944" i="1693"/>
  <c r="F943" i="1693"/>
  <c r="E943" i="1693"/>
  <c r="D943" i="1693"/>
  <c r="C943" i="1693"/>
  <c r="B943" i="1693"/>
  <c r="F942" i="1693"/>
  <c r="E942" i="1693"/>
  <c r="D942" i="1693"/>
  <c r="C942" i="1693"/>
  <c r="B942" i="1693"/>
  <c r="F941" i="1693"/>
  <c r="E941" i="1693"/>
  <c r="D941" i="1693"/>
  <c r="C941" i="1693"/>
  <c r="B941" i="1693"/>
  <c r="F940" i="1693"/>
  <c r="E940" i="1693"/>
  <c r="D940" i="1693"/>
  <c r="C940" i="1693"/>
  <c r="B940" i="1693"/>
  <c r="F939" i="1693"/>
  <c r="E939" i="1693"/>
  <c r="D939" i="1693"/>
  <c r="C939" i="1693"/>
  <c r="B939" i="1693"/>
  <c r="F938" i="1693"/>
  <c r="E938" i="1693"/>
  <c r="D938" i="1693"/>
  <c r="C938" i="1693"/>
  <c r="B938" i="1693"/>
  <c r="F937" i="1693"/>
  <c r="E937" i="1693"/>
  <c r="D937" i="1693"/>
  <c r="C937" i="1693"/>
  <c r="B937" i="1693"/>
  <c r="F936" i="1693"/>
  <c r="E936" i="1693"/>
  <c r="D936" i="1693"/>
  <c r="C936" i="1693"/>
  <c r="B936" i="1693"/>
  <c r="F935" i="1693"/>
  <c r="E935" i="1693"/>
  <c r="D935" i="1693"/>
  <c r="C935" i="1693"/>
  <c r="B935" i="1693"/>
  <c r="F934" i="1693"/>
  <c r="E934" i="1693"/>
  <c r="D934" i="1693"/>
  <c r="C934" i="1693"/>
  <c r="B934" i="1693"/>
  <c r="F933" i="1693"/>
  <c r="E933" i="1693"/>
  <c r="D933" i="1693"/>
  <c r="C933" i="1693"/>
  <c r="B933" i="1693"/>
  <c r="F932" i="1693"/>
  <c r="E932" i="1693"/>
  <c r="D932" i="1693"/>
  <c r="C932" i="1693"/>
  <c r="B932" i="1693"/>
  <c r="F931" i="1693"/>
  <c r="E931" i="1693"/>
  <c r="D931" i="1693"/>
  <c r="C931" i="1693"/>
  <c r="B931" i="1693"/>
  <c r="F930" i="1693"/>
  <c r="E930" i="1693"/>
  <c r="D930" i="1693"/>
  <c r="C930" i="1693"/>
  <c r="B930" i="1693"/>
  <c r="F929" i="1693"/>
  <c r="E929" i="1693"/>
  <c r="D929" i="1693"/>
  <c r="C929" i="1693"/>
  <c r="B929" i="1693"/>
  <c r="F928" i="1693"/>
  <c r="E928" i="1693"/>
  <c r="D928" i="1693"/>
  <c r="C928" i="1693"/>
  <c r="B928" i="1693"/>
  <c r="F927" i="1693"/>
  <c r="E927" i="1693"/>
  <c r="D927" i="1693"/>
  <c r="C927" i="1693"/>
  <c r="B927" i="1693"/>
  <c r="F926" i="1693"/>
  <c r="E926" i="1693"/>
  <c r="D926" i="1693"/>
  <c r="C926" i="1693"/>
  <c r="B926" i="1693"/>
  <c r="F925" i="1693"/>
  <c r="E925" i="1693"/>
  <c r="D925" i="1693"/>
  <c r="C925" i="1693"/>
  <c r="B925" i="1693"/>
  <c r="F924" i="1693"/>
  <c r="E924" i="1693"/>
  <c r="D924" i="1693"/>
  <c r="C924" i="1693"/>
  <c r="B924" i="1693"/>
  <c r="F923" i="1693"/>
  <c r="E923" i="1693"/>
  <c r="D923" i="1693"/>
  <c r="C923" i="1693"/>
  <c r="B923" i="1693"/>
  <c r="F922" i="1693"/>
  <c r="E922" i="1693"/>
  <c r="D922" i="1693"/>
  <c r="C922" i="1693"/>
  <c r="B922" i="1693"/>
  <c r="F921" i="1693"/>
  <c r="E921" i="1693"/>
  <c r="D921" i="1693"/>
  <c r="C921" i="1693"/>
  <c r="B921" i="1693"/>
  <c r="F920" i="1693"/>
  <c r="E920" i="1693"/>
  <c r="D920" i="1693"/>
  <c r="C920" i="1693"/>
  <c r="B920" i="1693"/>
  <c r="F919" i="1693"/>
  <c r="E919" i="1693"/>
  <c r="D919" i="1693"/>
  <c r="C919" i="1693"/>
  <c r="B919" i="1693"/>
  <c r="F918" i="1693"/>
  <c r="E918" i="1693"/>
  <c r="D918" i="1693"/>
  <c r="C918" i="1693"/>
  <c r="B918" i="1693"/>
  <c r="F917" i="1693"/>
  <c r="E917" i="1693"/>
  <c r="D917" i="1693"/>
  <c r="C917" i="1693"/>
  <c r="B917" i="1693"/>
  <c r="F916" i="1693"/>
  <c r="E916" i="1693"/>
  <c r="D916" i="1693"/>
  <c r="C916" i="1693"/>
  <c r="B916" i="1693"/>
  <c r="F915" i="1693"/>
  <c r="E915" i="1693"/>
  <c r="D915" i="1693"/>
  <c r="C915" i="1693"/>
  <c r="B915" i="1693"/>
  <c r="F914" i="1693"/>
  <c r="E914" i="1693"/>
  <c r="D914" i="1693"/>
  <c r="C914" i="1693"/>
  <c r="B914" i="1693"/>
  <c r="F913" i="1693"/>
  <c r="E913" i="1693"/>
  <c r="D913" i="1693"/>
  <c r="C913" i="1693"/>
  <c r="B913" i="1693"/>
  <c r="F912" i="1693"/>
  <c r="E912" i="1693"/>
  <c r="D912" i="1693"/>
  <c r="C912" i="1693"/>
  <c r="B912" i="1693"/>
  <c r="F911" i="1693"/>
  <c r="E911" i="1693"/>
  <c r="D911" i="1693"/>
  <c r="C911" i="1693"/>
  <c r="B911" i="1693"/>
  <c r="F910" i="1693"/>
  <c r="E910" i="1693"/>
  <c r="D910" i="1693"/>
  <c r="C910" i="1693"/>
  <c r="B910" i="1693"/>
  <c r="F909" i="1693"/>
  <c r="E909" i="1693"/>
  <c r="D909" i="1693"/>
  <c r="C909" i="1693"/>
  <c r="B909" i="1693"/>
  <c r="F908" i="1693"/>
  <c r="E908" i="1693"/>
  <c r="D908" i="1693"/>
  <c r="C908" i="1693"/>
  <c r="B908" i="1693"/>
  <c r="F907" i="1693"/>
  <c r="E907" i="1693"/>
  <c r="D907" i="1693"/>
  <c r="C907" i="1693"/>
  <c r="B907" i="1693"/>
  <c r="F906" i="1693"/>
  <c r="E906" i="1693"/>
  <c r="D906" i="1693"/>
  <c r="C906" i="1693"/>
  <c r="B906" i="1693"/>
  <c r="F905" i="1693"/>
  <c r="E905" i="1693"/>
  <c r="D905" i="1693"/>
  <c r="C905" i="1693"/>
  <c r="B905" i="1693"/>
  <c r="F904" i="1693"/>
  <c r="E904" i="1693"/>
  <c r="D904" i="1693"/>
  <c r="C904" i="1693"/>
  <c r="B904" i="1693"/>
  <c r="F903" i="1693"/>
  <c r="E903" i="1693"/>
  <c r="D903" i="1693"/>
  <c r="C903" i="1693"/>
  <c r="B903" i="1693"/>
  <c r="F902" i="1693"/>
  <c r="E902" i="1693"/>
  <c r="D902" i="1693"/>
  <c r="C902" i="1693"/>
  <c r="B902" i="1693"/>
  <c r="F901" i="1693"/>
  <c r="E901" i="1693"/>
  <c r="D901" i="1693"/>
  <c r="C901" i="1693"/>
  <c r="B901" i="1693"/>
  <c r="F900" i="1693"/>
  <c r="E900" i="1693"/>
  <c r="D900" i="1693"/>
  <c r="C900" i="1693"/>
  <c r="B900" i="1693"/>
  <c r="F899" i="1693"/>
  <c r="E899" i="1693"/>
  <c r="D899" i="1693"/>
  <c r="C899" i="1693"/>
  <c r="B899" i="1693"/>
  <c r="F898" i="1693"/>
  <c r="E898" i="1693"/>
  <c r="D898" i="1693"/>
  <c r="C898" i="1693"/>
  <c r="B898" i="1693"/>
  <c r="F897" i="1693"/>
  <c r="E897" i="1693"/>
  <c r="D897" i="1693"/>
  <c r="C897" i="1693"/>
  <c r="B897" i="1693"/>
  <c r="F896" i="1693"/>
  <c r="E896" i="1693"/>
  <c r="D896" i="1693"/>
  <c r="C896" i="1693"/>
  <c r="B896" i="1693"/>
  <c r="F895" i="1693"/>
  <c r="E895" i="1693"/>
  <c r="D895" i="1693"/>
  <c r="C895" i="1693"/>
  <c r="B895" i="1693"/>
  <c r="F894" i="1693"/>
  <c r="E894" i="1693"/>
  <c r="D894" i="1693"/>
  <c r="C894" i="1693"/>
  <c r="B894" i="1693"/>
  <c r="F893" i="1693"/>
  <c r="E893" i="1693"/>
  <c r="D893" i="1693"/>
  <c r="C893" i="1693"/>
  <c r="B893" i="1693"/>
  <c r="F892" i="1693"/>
  <c r="E892" i="1693"/>
  <c r="D892" i="1693"/>
  <c r="C892" i="1693"/>
  <c r="B892" i="1693"/>
  <c r="F891" i="1693"/>
  <c r="E891" i="1693"/>
  <c r="D891" i="1693"/>
  <c r="C891" i="1693"/>
  <c r="B891" i="1693"/>
  <c r="F890" i="1693"/>
  <c r="E890" i="1693"/>
  <c r="D890" i="1693"/>
  <c r="C890" i="1693"/>
  <c r="B890" i="1693"/>
  <c r="F889" i="1693"/>
  <c r="E889" i="1693"/>
  <c r="D889" i="1693"/>
  <c r="C889" i="1693"/>
  <c r="B889" i="1693"/>
  <c r="F888" i="1693"/>
  <c r="E888" i="1693"/>
  <c r="D888" i="1693"/>
  <c r="C888" i="1693"/>
  <c r="B888" i="1693"/>
  <c r="F887" i="1693"/>
  <c r="E887" i="1693"/>
  <c r="D887" i="1693"/>
  <c r="C887" i="1693"/>
  <c r="B887" i="1693"/>
  <c r="F886" i="1693"/>
  <c r="E886" i="1693"/>
  <c r="D886" i="1693"/>
  <c r="C886" i="1693"/>
  <c r="B886" i="1693"/>
  <c r="F885" i="1693"/>
  <c r="E885" i="1693"/>
  <c r="D885" i="1693"/>
  <c r="C885" i="1693"/>
  <c r="B885" i="1693"/>
  <c r="F884" i="1693"/>
  <c r="E884" i="1693"/>
  <c r="D884" i="1693"/>
  <c r="C884" i="1693"/>
  <c r="B884" i="1693"/>
  <c r="F883" i="1693"/>
  <c r="E883" i="1693"/>
  <c r="D883" i="1693"/>
  <c r="C883" i="1693"/>
  <c r="B883" i="1693"/>
  <c r="F882" i="1693"/>
  <c r="E882" i="1693"/>
  <c r="D882" i="1693"/>
  <c r="C882" i="1693"/>
  <c r="B882" i="1693"/>
  <c r="F881" i="1693"/>
  <c r="E881" i="1693"/>
  <c r="D881" i="1693"/>
  <c r="C881" i="1693"/>
  <c r="B881" i="1693"/>
  <c r="F880" i="1693"/>
  <c r="E880" i="1693"/>
  <c r="D880" i="1693"/>
  <c r="C880" i="1693"/>
  <c r="B880" i="1693"/>
  <c r="F879" i="1693"/>
  <c r="E879" i="1693"/>
  <c r="D879" i="1693"/>
  <c r="C879" i="1693"/>
  <c r="B879" i="1693"/>
  <c r="F878" i="1693"/>
  <c r="E878" i="1693"/>
  <c r="D878" i="1693"/>
  <c r="C878" i="1693"/>
  <c r="B878" i="1693"/>
  <c r="F877" i="1693"/>
  <c r="E877" i="1693"/>
  <c r="D877" i="1693"/>
  <c r="C877" i="1693"/>
  <c r="B877" i="1693"/>
  <c r="F876" i="1693"/>
  <c r="E876" i="1693"/>
  <c r="D876" i="1693"/>
  <c r="C876" i="1693"/>
  <c r="B876" i="1693"/>
  <c r="F875" i="1693"/>
  <c r="E875" i="1693"/>
  <c r="D875" i="1693"/>
  <c r="C875" i="1693"/>
  <c r="B875" i="1693"/>
  <c r="F874" i="1693"/>
  <c r="E874" i="1693"/>
  <c r="D874" i="1693"/>
  <c r="C874" i="1693"/>
  <c r="B874" i="1693"/>
  <c r="F873" i="1693"/>
  <c r="E873" i="1693"/>
  <c r="D873" i="1693"/>
  <c r="C873" i="1693"/>
  <c r="B873" i="1693"/>
  <c r="F872" i="1693"/>
  <c r="E872" i="1693"/>
  <c r="D872" i="1693"/>
  <c r="C872" i="1693"/>
  <c r="B872" i="1693"/>
  <c r="F871" i="1693"/>
  <c r="E871" i="1693"/>
  <c r="D871" i="1693"/>
  <c r="C871" i="1693"/>
  <c r="B871" i="1693"/>
  <c r="F870" i="1693"/>
  <c r="E870" i="1693"/>
  <c r="D870" i="1693"/>
  <c r="C870" i="1693"/>
  <c r="B870" i="1693"/>
  <c r="F869" i="1693"/>
  <c r="E869" i="1693"/>
  <c r="D869" i="1693"/>
  <c r="C869" i="1693"/>
  <c r="B869" i="1693"/>
  <c r="F868" i="1693"/>
  <c r="E868" i="1693"/>
  <c r="D868" i="1693"/>
  <c r="C868" i="1693"/>
  <c r="B868" i="1693"/>
  <c r="F867" i="1693"/>
  <c r="E867" i="1693"/>
  <c r="D867" i="1693"/>
  <c r="C867" i="1693"/>
  <c r="B867" i="1693"/>
  <c r="F866" i="1693"/>
  <c r="E866" i="1693"/>
  <c r="D866" i="1693"/>
  <c r="C866" i="1693"/>
  <c r="B866" i="1693"/>
  <c r="F865" i="1693"/>
  <c r="E865" i="1693"/>
  <c r="D865" i="1693"/>
  <c r="C865" i="1693"/>
  <c r="B865" i="1693"/>
  <c r="F864" i="1693"/>
  <c r="E864" i="1693"/>
  <c r="D864" i="1693"/>
  <c r="C864" i="1693"/>
  <c r="B864" i="1693"/>
  <c r="F863" i="1693"/>
  <c r="E863" i="1693"/>
  <c r="D863" i="1693"/>
  <c r="C863" i="1693"/>
  <c r="B863" i="1693"/>
  <c r="F862" i="1693"/>
  <c r="E862" i="1693"/>
  <c r="D862" i="1693"/>
  <c r="C862" i="1693"/>
  <c r="B862" i="1693"/>
  <c r="F861" i="1693"/>
  <c r="E861" i="1693"/>
  <c r="D861" i="1693"/>
  <c r="C861" i="1693"/>
  <c r="B861" i="1693"/>
  <c r="F860" i="1693"/>
  <c r="E860" i="1693"/>
  <c r="D860" i="1693"/>
  <c r="C860" i="1693"/>
  <c r="B860" i="1693"/>
  <c r="F859" i="1693"/>
  <c r="E859" i="1693"/>
  <c r="D859" i="1693"/>
  <c r="C859" i="1693"/>
  <c r="B859" i="1693"/>
  <c r="F858" i="1693"/>
  <c r="E858" i="1693"/>
  <c r="D858" i="1693"/>
  <c r="C858" i="1693"/>
  <c r="B858" i="1693"/>
  <c r="F857" i="1693"/>
  <c r="E857" i="1693"/>
  <c r="D857" i="1693"/>
  <c r="C857" i="1693"/>
  <c r="B857" i="1693"/>
  <c r="F856" i="1693"/>
  <c r="E856" i="1693"/>
  <c r="D856" i="1693"/>
  <c r="C856" i="1693"/>
  <c r="B856" i="1693"/>
  <c r="F855" i="1693"/>
  <c r="E855" i="1693"/>
  <c r="D855" i="1693"/>
  <c r="C855" i="1693"/>
  <c r="B855" i="1693"/>
  <c r="F854" i="1693"/>
  <c r="E854" i="1693"/>
  <c r="D854" i="1693"/>
  <c r="C854" i="1693"/>
  <c r="B854" i="1693"/>
  <c r="F853" i="1693"/>
  <c r="E853" i="1693"/>
  <c r="D853" i="1693"/>
  <c r="C853" i="1693"/>
  <c r="B853" i="1693"/>
  <c r="F852" i="1693"/>
  <c r="E852" i="1693"/>
  <c r="D852" i="1693"/>
  <c r="C852" i="1693"/>
  <c r="B852" i="1693"/>
  <c r="F851" i="1693"/>
  <c r="E851" i="1693"/>
  <c r="D851" i="1693"/>
  <c r="C851" i="1693"/>
  <c r="B851" i="1693"/>
  <c r="F850" i="1693"/>
  <c r="E850" i="1693"/>
  <c r="D850" i="1693"/>
  <c r="C850" i="1693"/>
  <c r="B850" i="1693"/>
  <c r="F849" i="1693"/>
  <c r="E849" i="1693"/>
  <c r="D849" i="1693"/>
  <c r="C849" i="1693"/>
  <c r="B849" i="1693"/>
  <c r="F848" i="1693"/>
  <c r="E848" i="1693"/>
  <c r="D848" i="1693"/>
  <c r="C848" i="1693"/>
  <c r="B848" i="1693"/>
  <c r="F847" i="1693"/>
  <c r="E847" i="1693"/>
  <c r="D847" i="1693"/>
  <c r="C847" i="1693"/>
  <c r="B847" i="1693"/>
  <c r="F846" i="1693"/>
  <c r="E846" i="1693"/>
  <c r="D846" i="1693"/>
  <c r="C846" i="1693"/>
  <c r="B846" i="1693"/>
  <c r="F845" i="1693"/>
  <c r="E845" i="1693"/>
  <c r="D845" i="1693"/>
  <c r="C845" i="1693"/>
  <c r="B845" i="1693"/>
  <c r="F844" i="1693"/>
  <c r="E844" i="1693"/>
  <c r="D844" i="1693"/>
  <c r="C844" i="1693"/>
  <c r="B844" i="1693"/>
  <c r="F843" i="1693"/>
  <c r="E843" i="1693"/>
  <c r="D843" i="1693"/>
  <c r="C843" i="1693"/>
  <c r="B843" i="1693"/>
  <c r="F842" i="1693"/>
  <c r="E842" i="1693"/>
  <c r="D842" i="1693"/>
  <c r="C842" i="1693"/>
  <c r="B842" i="1693"/>
  <c r="F841" i="1693"/>
  <c r="E841" i="1693"/>
  <c r="D841" i="1693"/>
  <c r="C841" i="1693"/>
  <c r="B841" i="1693"/>
  <c r="F840" i="1693"/>
  <c r="E840" i="1693"/>
  <c r="D840" i="1693"/>
  <c r="C840" i="1693"/>
  <c r="B840" i="1693"/>
  <c r="F839" i="1693"/>
  <c r="E839" i="1693"/>
  <c r="D839" i="1693"/>
  <c r="C839" i="1693"/>
  <c r="B839" i="1693"/>
  <c r="F838" i="1693"/>
  <c r="E838" i="1693"/>
  <c r="D838" i="1693"/>
  <c r="C838" i="1693"/>
  <c r="B838" i="1693"/>
  <c r="F837" i="1693"/>
  <c r="E837" i="1693"/>
  <c r="D837" i="1693"/>
  <c r="C837" i="1693"/>
  <c r="B837" i="1693"/>
  <c r="F836" i="1693"/>
  <c r="E836" i="1693"/>
  <c r="D836" i="1693"/>
  <c r="C836" i="1693"/>
  <c r="B836" i="1693"/>
  <c r="F835" i="1693"/>
  <c r="E835" i="1693"/>
  <c r="D835" i="1693"/>
  <c r="C835" i="1693"/>
  <c r="B835" i="1693"/>
  <c r="F834" i="1693"/>
  <c r="E834" i="1693"/>
  <c r="D834" i="1693"/>
  <c r="C834" i="1693"/>
  <c r="B834" i="1693"/>
  <c r="F833" i="1693"/>
  <c r="E833" i="1693"/>
  <c r="D833" i="1693"/>
  <c r="C833" i="1693"/>
  <c r="B833" i="1693"/>
  <c r="F832" i="1693"/>
  <c r="E832" i="1693"/>
  <c r="D832" i="1693"/>
  <c r="C832" i="1693"/>
  <c r="B832" i="1693"/>
  <c r="F831" i="1693"/>
  <c r="E831" i="1693"/>
  <c r="D831" i="1693"/>
  <c r="C831" i="1693"/>
  <c r="B831" i="1693"/>
  <c r="F830" i="1693"/>
  <c r="E830" i="1693"/>
  <c r="D830" i="1693"/>
  <c r="C830" i="1693"/>
  <c r="B830" i="1693"/>
  <c r="F829" i="1693"/>
  <c r="E829" i="1693"/>
  <c r="D829" i="1693"/>
  <c r="C829" i="1693"/>
  <c r="B829" i="1693"/>
  <c r="F828" i="1693"/>
  <c r="E828" i="1693"/>
  <c r="D828" i="1693"/>
  <c r="C828" i="1693"/>
  <c r="B828" i="1693"/>
  <c r="F827" i="1693"/>
  <c r="E827" i="1693"/>
  <c r="D827" i="1693"/>
  <c r="C827" i="1693"/>
  <c r="B827" i="1693"/>
  <c r="F826" i="1693"/>
  <c r="E826" i="1693"/>
  <c r="D826" i="1693"/>
  <c r="C826" i="1693"/>
  <c r="B826" i="1693"/>
  <c r="F825" i="1693"/>
  <c r="E825" i="1693"/>
  <c r="D825" i="1693"/>
  <c r="C825" i="1693"/>
  <c r="B825" i="1693"/>
  <c r="F824" i="1693"/>
  <c r="E824" i="1693"/>
  <c r="D824" i="1693"/>
  <c r="C824" i="1693"/>
  <c r="B824" i="1693"/>
  <c r="F823" i="1693"/>
  <c r="E823" i="1693"/>
  <c r="D823" i="1693"/>
  <c r="C823" i="1693"/>
  <c r="B823" i="1693"/>
  <c r="F822" i="1693"/>
  <c r="E822" i="1693"/>
  <c r="D822" i="1693"/>
  <c r="C822" i="1693"/>
  <c r="B822" i="1693"/>
  <c r="F821" i="1693"/>
  <c r="E821" i="1693"/>
  <c r="D821" i="1693"/>
  <c r="C821" i="1693"/>
  <c r="B821" i="1693"/>
  <c r="F820" i="1693"/>
  <c r="E820" i="1693"/>
  <c r="D820" i="1693"/>
  <c r="C820" i="1693"/>
  <c r="B820" i="1693"/>
  <c r="F819" i="1693"/>
  <c r="E819" i="1693"/>
  <c r="D819" i="1693"/>
  <c r="C819" i="1693"/>
  <c r="B819" i="1693"/>
  <c r="F818" i="1693"/>
  <c r="E818" i="1693"/>
  <c r="D818" i="1693"/>
  <c r="C818" i="1693"/>
  <c r="B818" i="1693"/>
  <c r="F817" i="1693"/>
  <c r="E817" i="1693"/>
  <c r="D817" i="1693"/>
  <c r="C817" i="1693"/>
  <c r="B817" i="1693"/>
  <c r="F816" i="1693"/>
  <c r="E816" i="1693"/>
  <c r="D816" i="1693"/>
  <c r="C816" i="1693"/>
  <c r="B816" i="1693"/>
  <c r="F815" i="1693"/>
  <c r="E815" i="1693"/>
  <c r="D815" i="1693"/>
  <c r="C815" i="1693"/>
  <c r="B815" i="1693"/>
  <c r="F814" i="1693"/>
  <c r="E814" i="1693"/>
  <c r="D814" i="1693"/>
  <c r="C814" i="1693"/>
  <c r="B814" i="1693"/>
  <c r="F813" i="1693"/>
  <c r="E813" i="1693"/>
  <c r="D813" i="1693"/>
  <c r="C813" i="1693"/>
  <c r="B813" i="1693"/>
  <c r="F812" i="1693"/>
  <c r="E812" i="1693"/>
  <c r="D812" i="1693"/>
  <c r="C812" i="1693"/>
  <c r="B812" i="1693"/>
  <c r="F811" i="1693"/>
  <c r="E811" i="1693"/>
  <c r="D811" i="1693"/>
  <c r="C811" i="1693"/>
  <c r="B811" i="1693"/>
  <c r="F810" i="1693"/>
  <c r="E810" i="1693"/>
  <c r="D810" i="1693"/>
  <c r="C810" i="1693"/>
  <c r="B810" i="1693"/>
  <c r="F809" i="1693"/>
  <c r="E809" i="1693"/>
  <c r="D809" i="1693"/>
  <c r="C809" i="1693"/>
  <c r="B809" i="1693"/>
  <c r="F808" i="1693"/>
  <c r="E808" i="1693"/>
  <c r="D808" i="1693"/>
  <c r="C808" i="1693"/>
  <c r="B808" i="1693"/>
  <c r="F807" i="1693"/>
  <c r="E807" i="1693"/>
  <c r="D807" i="1693"/>
  <c r="C807" i="1693"/>
  <c r="B807" i="1693"/>
  <c r="F806" i="1693"/>
  <c r="E806" i="1693"/>
  <c r="D806" i="1693"/>
  <c r="C806" i="1693"/>
  <c r="B806" i="1693"/>
  <c r="F805" i="1693"/>
  <c r="E805" i="1693"/>
  <c r="D805" i="1693"/>
  <c r="C805" i="1693"/>
  <c r="B805" i="1693"/>
  <c r="F804" i="1693"/>
  <c r="E804" i="1693"/>
  <c r="D804" i="1693"/>
  <c r="C804" i="1693"/>
  <c r="B804" i="1693"/>
  <c r="F803" i="1693"/>
  <c r="E803" i="1693"/>
  <c r="D803" i="1693"/>
  <c r="C803" i="1693"/>
  <c r="B803" i="1693"/>
  <c r="F802" i="1693"/>
  <c r="E802" i="1693"/>
  <c r="D802" i="1693"/>
  <c r="C802" i="1693"/>
  <c r="B802" i="1693"/>
  <c r="F801" i="1693"/>
  <c r="E801" i="1693"/>
  <c r="D801" i="1693"/>
  <c r="C801" i="1693"/>
  <c r="B801" i="1693"/>
  <c r="F800" i="1693"/>
  <c r="E800" i="1693"/>
  <c r="D800" i="1693"/>
  <c r="C800" i="1693"/>
  <c r="B800" i="1693"/>
  <c r="F799" i="1693"/>
  <c r="E799" i="1693"/>
  <c r="D799" i="1693"/>
  <c r="C799" i="1693"/>
  <c r="B799" i="1693"/>
  <c r="F798" i="1693"/>
  <c r="E798" i="1693"/>
  <c r="D798" i="1693"/>
  <c r="C798" i="1693"/>
  <c r="B798" i="1693"/>
  <c r="F797" i="1693"/>
  <c r="E797" i="1693"/>
  <c r="D797" i="1693"/>
  <c r="C797" i="1693"/>
  <c r="B797" i="1693"/>
  <c r="F796" i="1693"/>
  <c r="E796" i="1693"/>
  <c r="D796" i="1693"/>
  <c r="C796" i="1693"/>
  <c r="B796" i="1693"/>
  <c r="F795" i="1693"/>
  <c r="E795" i="1693"/>
  <c r="D795" i="1693"/>
  <c r="C795" i="1693"/>
  <c r="B795" i="1693"/>
  <c r="F794" i="1693"/>
  <c r="E794" i="1693"/>
  <c r="D794" i="1693"/>
  <c r="C794" i="1693"/>
  <c r="B794" i="1693"/>
  <c r="F793" i="1693"/>
  <c r="E793" i="1693"/>
  <c r="D793" i="1693"/>
  <c r="C793" i="1693"/>
  <c r="B793" i="1693"/>
  <c r="F792" i="1693"/>
  <c r="E792" i="1693"/>
  <c r="D792" i="1693"/>
  <c r="C792" i="1693"/>
  <c r="B792" i="1693"/>
  <c r="F791" i="1693"/>
  <c r="E791" i="1693"/>
  <c r="D791" i="1693"/>
  <c r="C791" i="1693"/>
  <c r="B791" i="1693"/>
  <c r="F790" i="1693"/>
  <c r="E790" i="1693"/>
  <c r="D790" i="1693"/>
  <c r="C790" i="1693"/>
  <c r="B790" i="1693"/>
  <c r="F789" i="1693"/>
  <c r="E789" i="1693"/>
  <c r="D789" i="1693"/>
  <c r="C789" i="1693"/>
  <c r="B789" i="1693"/>
  <c r="F788" i="1693"/>
  <c r="E788" i="1693"/>
  <c r="D788" i="1693"/>
  <c r="C788" i="1693"/>
  <c r="B788" i="1693"/>
  <c r="F787" i="1693"/>
  <c r="E787" i="1693"/>
  <c r="D787" i="1693"/>
  <c r="C787" i="1693"/>
  <c r="B787" i="1693"/>
  <c r="F786" i="1693"/>
  <c r="E786" i="1693"/>
  <c r="D786" i="1693"/>
  <c r="C786" i="1693"/>
  <c r="B786" i="1693"/>
  <c r="F785" i="1693"/>
  <c r="E785" i="1693"/>
  <c r="D785" i="1693"/>
  <c r="C785" i="1693"/>
  <c r="B785" i="1693"/>
  <c r="F784" i="1693"/>
  <c r="E784" i="1693"/>
  <c r="D784" i="1693"/>
  <c r="C784" i="1693"/>
  <c r="B784" i="1693"/>
  <c r="F783" i="1693"/>
  <c r="E783" i="1693"/>
  <c r="D783" i="1693"/>
  <c r="C783" i="1693"/>
  <c r="B783" i="1693"/>
  <c r="F782" i="1693"/>
  <c r="E782" i="1693"/>
  <c r="D782" i="1693"/>
  <c r="C782" i="1693"/>
  <c r="B782" i="1693"/>
  <c r="F781" i="1693"/>
  <c r="E781" i="1693"/>
  <c r="D781" i="1693"/>
  <c r="C781" i="1693"/>
  <c r="B781" i="1693"/>
  <c r="F780" i="1693"/>
  <c r="E780" i="1693"/>
  <c r="D780" i="1693"/>
  <c r="C780" i="1693"/>
  <c r="B780" i="1693"/>
  <c r="F779" i="1693"/>
  <c r="E779" i="1693"/>
  <c r="D779" i="1693"/>
  <c r="C779" i="1693"/>
  <c r="B779" i="1693"/>
  <c r="F778" i="1693"/>
  <c r="E778" i="1693"/>
  <c r="D778" i="1693"/>
  <c r="C778" i="1693"/>
  <c r="B778" i="1693"/>
  <c r="F777" i="1693"/>
  <c r="E777" i="1693"/>
  <c r="D777" i="1693"/>
  <c r="C777" i="1693"/>
  <c r="B777" i="1693"/>
  <c r="F776" i="1693"/>
  <c r="E776" i="1693"/>
  <c r="D776" i="1693"/>
  <c r="C776" i="1693"/>
  <c r="B776" i="1693"/>
  <c r="F775" i="1693"/>
  <c r="E775" i="1693"/>
  <c r="D775" i="1693"/>
  <c r="C775" i="1693"/>
  <c r="B775" i="1693"/>
  <c r="F774" i="1693"/>
  <c r="E774" i="1693"/>
  <c r="D774" i="1693"/>
  <c r="C774" i="1693"/>
  <c r="B774" i="1693"/>
  <c r="F773" i="1693"/>
  <c r="E773" i="1693"/>
  <c r="D773" i="1693"/>
  <c r="C773" i="1693"/>
  <c r="B773" i="1693"/>
  <c r="F772" i="1693"/>
  <c r="E772" i="1693"/>
  <c r="D772" i="1693"/>
  <c r="C772" i="1693"/>
  <c r="B772" i="1693"/>
  <c r="F771" i="1693"/>
  <c r="E771" i="1693"/>
  <c r="D771" i="1693"/>
  <c r="C771" i="1693"/>
  <c r="B771" i="1693"/>
  <c r="F770" i="1693"/>
  <c r="E770" i="1693"/>
  <c r="D770" i="1693"/>
  <c r="C770" i="1693"/>
  <c r="B770" i="1693"/>
  <c r="F769" i="1693"/>
  <c r="E769" i="1693"/>
  <c r="D769" i="1693"/>
  <c r="C769" i="1693"/>
  <c r="B769" i="1693"/>
  <c r="F768" i="1693"/>
  <c r="E768" i="1693"/>
  <c r="D768" i="1693"/>
  <c r="C768" i="1693"/>
  <c r="B768" i="1693"/>
  <c r="F767" i="1693"/>
  <c r="E767" i="1693"/>
  <c r="D767" i="1693"/>
  <c r="C767" i="1693"/>
  <c r="B767" i="1693"/>
  <c r="F766" i="1693"/>
  <c r="E766" i="1693"/>
  <c r="D766" i="1693"/>
  <c r="C766" i="1693"/>
  <c r="B766" i="1693"/>
  <c r="F765" i="1693"/>
  <c r="E765" i="1693"/>
  <c r="D765" i="1693"/>
  <c r="C765" i="1693"/>
  <c r="B765" i="1693"/>
  <c r="F764" i="1693"/>
  <c r="E764" i="1693"/>
  <c r="D764" i="1693"/>
  <c r="C764" i="1693"/>
  <c r="B764" i="1693"/>
  <c r="F763" i="1693"/>
  <c r="E763" i="1693"/>
  <c r="D763" i="1693"/>
  <c r="C763" i="1693"/>
  <c r="B763" i="1693"/>
  <c r="F762" i="1693"/>
  <c r="E762" i="1693"/>
  <c r="D762" i="1693"/>
  <c r="C762" i="1693"/>
  <c r="B762" i="1693"/>
  <c r="F761" i="1693"/>
  <c r="E761" i="1693"/>
  <c r="D761" i="1693"/>
  <c r="C761" i="1693"/>
  <c r="B761" i="1693"/>
  <c r="F760" i="1693"/>
  <c r="E760" i="1693"/>
  <c r="D760" i="1693"/>
  <c r="C760" i="1693"/>
  <c r="B760" i="1693"/>
  <c r="F759" i="1693"/>
  <c r="E759" i="1693"/>
  <c r="D759" i="1693"/>
  <c r="C759" i="1693"/>
  <c r="B759" i="1693"/>
  <c r="F758" i="1693"/>
  <c r="E758" i="1693"/>
  <c r="D758" i="1693"/>
  <c r="C758" i="1693"/>
  <c r="B758" i="1693"/>
  <c r="F757" i="1693"/>
  <c r="E757" i="1693"/>
  <c r="D757" i="1693"/>
  <c r="C757" i="1693"/>
  <c r="B757" i="1693"/>
  <c r="F756" i="1693"/>
  <c r="E756" i="1693"/>
  <c r="D756" i="1693"/>
  <c r="C756" i="1693"/>
  <c r="B756" i="1693"/>
  <c r="F755" i="1693"/>
  <c r="E755" i="1693"/>
  <c r="D755" i="1693"/>
  <c r="C755" i="1693"/>
  <c r="B755" i="1693"/>
  <c r="F754" i="1693"/>
  <c r="E754" i="1693"/>
  <c r="D754" i="1693"/>
  <c r="C754" i="1693"/>
  <c r="B754" i="1693"/>
  <c r="F753" i="1693"/>
  <c r="E753" i="1693"/>
  <c r="D753" i="1693"/>
  <c r="C753" i="1693"/>
  <c r="B753" i="1693"/>
  <c r="F752" i="1693"/>
  <c r="E752" i="1693"/>
  <c r="D752" i="1693"/>
  <c r="C752" i="1693"/>
  <c r="B752" i="1693"/>
  <c r="F751" i="1693"/>
  <c r="E751" i="1693"/>
  <c r="D751" i="1693"/>
  <c r="C751" i="1693"/>
  <c r="B751" i="1693"/>
  <c r="F750" i="1693"/>
  <c r="E750" i="1693"/>
  <c r="D750" i="1693"/>
  <c r="C750" i="1693"/>
  <c r="B750" i="1693"/>
  <c r="F749" i="1693"/>
  <c r="E749" i="1693"/>
  <c r="D749" i="1693"/>
  <c r="C749" i="1693"/>
  <c r="B749" i="1693"/>
  <c r="F748" i="1693"/>
  <c r="E748" i="1693"/>
  <c r="D748" i="1693"/>
  <c r="C748" i="1693"/>
  <c r="B748" i="1693"/>
  <c r="F747" i="1693"/>
  <c r="E747" i="1693"/>
  <c r="D747" i="1693"/>
  <c r="C747" i="1693"/>
  <c r="B747" i="1693"/>
  <c r="F746" i="1693"/>
  <c r="E746" i="1693"/>
  <c r="D746" i="1693"/>
  <c r="C746" i="1693"/>
  <c r="B746" i="1693"/>
  <c r="F745" i="1693"/>
  <c r="E745" i="1693"/>
  <c r="D745" i="1693"/>
  <c r="C745" i="1693"/>
  <c r="B745" i="1693"/>
  <c r="F744" i="1693"/>
  <c r="E744" i="1693"/>
  <c r="D744" i="1693"/>
  <c r="C744" i="1693"/>
  <c r="B744" i="1693"/>
  <c r="F743" i="1693"/>
  <c r="E743" i="1693"/>
  <c r="D743" i="1693"/>
  <c r="C743" i="1693"/>
  <c r="B743" i="1693"/>
  <c r="F742" i="1693"/>
  <c r="E742" i="1693"/>
  <c r="D742" i="1693"/>
  <c r="C742" i="1693"/>
  <c r="B742" i="1693"/>
  <c r="F741" i="1693"/>
  <c r="E741" i="1693"/>
  <c r="D741" i="1693"/>
  <c r="C741" i="1693"/>
  <c r="B741" i="1693"/>
  <c r="F740" i="1693"/>
  <c r="E740" i="1693"/>
  <c r="D740" i="1693"/>
  <c r="C740" i="1693"/>
  <c r="B740" i="1693"/>
  <c r="F739" i="1693"/>
  <c r="E739" i="1693"/>
  <c r="D739" i="1693"/>
  <c r="C739" i="1693"/>
  <c r="B739" i="1693"/>
  <c r="F738" i="1693"/>
  <c r="E738" i="1693"/>
  <c r="D738" i="1693"/>
  <c r="C738" i="1693"/>
  <c r="B738" i="1693"/>
  <c r="F737" i="1693"/>
  <c r="E737" i="1693"/>
  <c r="D737" i="1693"/>
  <c r="C737" i="1693"/>
  <c r="B737" i="1693"/>
  <c r="F736" i="1693"/>
  <c r="E736" i="1693"/>
  <c r="D736" i="1693"/>
  <c r="C736" i="1693"/>
  <c r="B736" i="1693"/>
  <c r="F735" i="1693"/>
  <c r="E735" i="1693"/>
  <c r="D735" i="1693"/>
  <c r="C735" i="1693"/>
  <c r="B735" i="1693"/>
  <c r="F734" i="1693"/>
  <c r="E734" i="1693"/>
  <c r="D734" i="1693"/>
  <c r="C734" i="1693"/>
  <c r="B734" i="1693"/>
  <c r="F733" i="1693"/>
  <c r="E733" i="1693"/>
  <c r="D733" i="1693"/>
  <c r="C733" i="1693"/>
  <c r="B733" i="1693"/>
  <c r="F732" i="1693"/>
  <c r="E732" i="1693"/>
  <c r="D732" i="1693"/>
  <c r="C732" i="1693"/>
  <c r="B732" i="1693"/>
  <c r="F731" i="1693"/>
  <c r="E731" i="1693"/>
  <c r="D731" i="1693"/>
  <c r="C731" i="1693"/>
  <c r="B731" i="1693"/>
  <c r="F730" i="1693"/>
  <c r="E730" i="1693"/>
  <c r="D730" i="1693"/>
  <c r="C730" i="1693"/>
  <c r="B730" i="1693"/>
  <c r="F729" i="1693"/>
  <c r="E729" i="1693"/>
  <c r="D729" i="1693"/>
  <c r="C729" i="1693"/>
  <c r="B729" i="1693"/>
  <c r="F728" i="1693"/>
  <c r="E728" i="1693"/>
  <c r="D728" i="1693"/>
  <c r="C728" i="1693"/>
  <c r="B728" i="1693"/>
  <c r="F727" i="1693"/>
  <c r="E727" i="1693"/>
  <c r="D727" i="1693"/>
  <c r="C727" i="1693"/>
  <c r="B727" i="1693"/>
  <c r="F726" i="1693"/>
  <c r="E726" i="1693"/>
  <c r="D726" i="1693"/>
  <c r="C726" i="1693"/>
  <c r="B726" i="1693"/>
  <c r="F725" i="1693"/>
  <c r="E725" i="1693"/>
  <c r="D725" i="1693"/>
  <c r="C725" i="1693"/>
  <c r="B725" i="1693"/>
  <c r="F724" i="1693"/>
  <c r="E724" i="1693"/>
  <c r="D724" i="1693"/>
  <c r="C724" i="1693"/>
  <c r="B724" i="1693"/>
  <c r="F723" i="1693"/>
  <c r="E723" i="1693"/>
  <c r="D723" i="1693"/>
  <c r="C723" i="1693"/>
  <c r="B723" i="1693"/>
  <c r="F722" i="1693"/>
  <c r="E722" i="1693"/>
  <c r="D722" i="1693"/>
  <c r="C722" i="1693"/>
  <c r="B722" i="1693"/>
  <c r="F721" i="1693"/>
  <c r="E721" i="1693"/>
  <c r="D721" i="1693"/>
  <c r="C721" i="1693"/>
  <c r="B721" i="1693"/>
  <c r="F720" i="1693"/>
  <c r="E720" i="1693"/>
  <c r="D720" i="1693"/>
  <c r="C720" i="1693"/>
  <c r="B720" i="1693"/>
  <c r="F719" i="1693"/>
  <c r="E719" i="1693"/>
  <c r="D719" i="1693"/>
  <c r="C719" i="1693"/>
  <c r="B719" i="1693"/>
  <c r="F718" i="1693"/>
  <c r="E718" i="1693"/>
  <c r="D718" i="1693"/>
  <c r="C718" i="1693"/>
  <c r="B718" i="1693"/>
  <c r="F717" i="1693"/>
  <c r="E717" i="1693"/>
  <c r="D717" i="1693"/>
  <c r="C717" i="1693"/>
  <c r="B717" i="1693"/>
  <c r="F716" i="1693"/>
  <c r="E716" i="1693"/>
  <c r="D716" i="1693"/>
  <c r="C716" i="1693"/>
  <c r="B716" i="1693"/>
  <c r="F715" i="1693"/>
  <c r="E715" i="1693"/>
  <c r="D715" i="1693"/>
  <c r="C715" i="1693"/>
  <c r="B715" i="1693"/>
  <c r="F714" i="1693"/>
  <c r="E714" i="1693"/>
  <c r="D714" i="1693"/>
  <c r="C714" i="1693"/>
  <c r="B714" i="1693"/>
  <c r="F713" i="1693"/>
  <c r="E713" i="1693"/>
  <c r="D713" i="1693"/>
  <c r="C713" i="1693"/>
  <c r="B713" i="1693"/>
  <c r="F712" i="1693"/>
  <c r="E712" i="1693"/>
  <c r="D712" i="1693"/>
  <c r="C712" i="1693"/>
  <c r="B712" i="1693"/>
  <c r="F711" i="1693"/>
  <c r="E711" i="1693"/>
  <c r="D711" i="1693"/>
  <c r="C711" i="1693"/>
  <c r="B711" i="1693"/>
  <c r="F710" i="1693"/>
  <c r="E710" i="1693"/>
  <c r="D710" i="1693"/>
  <c r="C710" i="1693"/>
  <c r="B710" i="1693"/>
  <c r="F709" i="1693"/>
  <c r="E709" i="1693"/>
  <c r="D709" i="1693"/>
  <c r="C709" i="1693"/>
  <c r="B709" i="1693"/>
  <c r="F708" i="1693"/>
  <c r="E708" i="1693"/>
  <c r="D708" i="1693"/>
  <c r="C708" i="1693"/>
  <c r="B708" i="1693"/>
  <c r="F707" i="1693"/>
  <c r="E707" i="1693"/>
  <c r="D707" i="1693"/>
  <c r="C707" i="1693"/>
  <c r="B707" i="1693"/>
  <c r="F706" i="1693"/>
  <c r="E706" i="1693"/>
  <c r="D706" i="1693"/>
  <c r="C706" i="1693"/>
  <c r="B706" i="1693"/>
  <c r="F705" i="1693"/>
  <c r="E705" i="1693"/>
  <c r="D705" i="1693"/>
  <c r="C705" i="1693"/>
  <c r="B705" i="1693"/>
  <c r="F704" i="1693"/>
  <c r="E704" i="1693"/>
  <c r="D704" i="1693"/>
  <c r="C704" i="1693"/>
  <c r="B704" i="1693"/>
  <c r="F703" i="1693"/>
  <c r="E703" i="1693"/>
  <c r="D703" i="1693"/>
  <c r="C703" i="1693"/>
  <c r="B703" i="1693"/>
  <c r="F702" i="1693"/>
  <c r="E702" i="1693"/>
  <c r="D702" i="1693"/>
  <c r="C702" i="1693"/>
  <c r="B702" i="1693"/>
  <c r="F701" i="1693"/>
  <c r="E701" i="1693"/>
  <c r="D701" i="1693"/>
  <c r="C701" i="1693"/>
  <c r="B701" i="1693"/>
  <c r="F700" i="1693"/>
  <c r="E700" i="1693"/>
  <c r="D700" i="1693"/>
  <c r="C700" i="1693"/>
  <c r="B700" i="1693"/>
  <c r="F699" i="1693"/>
  <c r="E699" i="1693"/>
  <c r="D699" i="1693"/>
  <c r="C699" i="1693"/>
  <c r="B699" i="1693"/>
  <c r="F698" i="1693"/>
  <c r="E698" i="1693"/>
  <c r="D698" i="1693"/>
  <c r="C698" i="1693"/>
  <c r="B698" i="1693"/>
  <c r="F697" i="1693"/>
  <c r="E697" i="1693"/>
  <c r="D697" i="1693"/>
  <c r="C697" i="1693"/>
  <c r="B697" i="1693"/>
  <c r="F696" i="1693"/>
  <c r="E696" i="1693"/>
  <c r="D696" i="1693"/>
  <c r="C696" i="1693"/>
  <c r="B696" i="1693"/>
  <c r="F695" i="1693"/>
  <c r="E695" i="1693"/>
  <c r="D695" i="1693"/>
  <c r="C695" i="1693"/>
  <c r="B695" i="1693"/>
  <c r="F694" i="1693"/>
  <c r="E694" i="1693"/>
  <c r="D694" i="1693"/>
  <c r="C694" i="1693"/>
  <c r="B694" i="1693"/>
  <c r="F693" i="1693"/>
  <c r="E693" i="1693"/>
  <c r="D693" i="1693"/>
  <c r="C693" i="1693"/>
  <c r="B693" i="1693"/>
  <c r="F692" i="1693"/>
  <c r="E692" i="1693"/>
  <c r="D692" i="1693"/>
  <c r="C692" i="1693"/>
  <c r="B692" i="1693"/>
  <c r="F691" i="1693"/>
  <c r="E691" i="1693"/>
  <c r="D691" i="1693"/>
  <c r="C691" i="1693"/>
  <c r="B691" i="1693"/>
  <c r="F690" i="1693"/>
  <c r="E690" i="1693"/>
  <c r="D690" i="1693"/>
  <c r="C690" i="1693"/>
  <c r="B690" i="1693"/>
  <c r="F689" i="1693"/>
  <c r="E689" i="1693"/>
  <c r="D689" i="1693"/>
  <c r="C689" i="1693"/>
  <c r="B689" i="1693"/>
  <c r="F688" i="1693"/>
  <c r="E688" i="1693"/>
  <c r="D688" i="1693"/>
  <c r="C688" i="1693"/>
  <c r="B688" i="1693"/>
  <c r="F687" i="1693"/>
  <c r="E687" i="1693"/>
  <c r="D687" i="1693"/>
  <c r="C687" i="1693"/>
  <c r="B687" i="1693"/>
  <c r="F686" i="1693"/>
  <c r="E686" i="1693"/>
  <c r="D686" i="1693"/>
  <c r="C686" i="1693"/>
  <c r="B686" i="1693"/>
  <c r="F685" i="1693"/>
  <c r="E685" i="1693"/>
  <c r="D685" i="1693"/>
  <c r="C685" i="1693"/>
  <c r="B685" i="1693"/>
  <c r="F684" i="1693"/>
  <c r="E684" i="1693"/>
  <c r="D684" i="1693"/>
  <c r="C684" i="1693"/>
  <c r="B684" i="1693"/>
  <c r="F683" i="1693"/>
  <c r="E683" i="1693"/>
  <c r="D683" i="1693"/>
  <c r="C683" i="1693"/>
  <c r="B683" i="1693"/>
  <c r="F682" i="1693"/>
  <c r="E682" i="1693"/>
  <c r="D682" i="1693"/>
  <c r="C682" i="1693"/>
  <c r="B682" i="1693"/>
  <c r="F681" i="1693"/>
  <c r="E681" i="1693"/>
  <c r="D681" i="1693"/>
  <c r="C681" i="1693"/>
  <c r="B681" i="1693"/>
  <c r="F680" i="1693"/>
  <c r="E680" i="1693"/>
  <c r="D680" i="1693"/>
  <c r="C680" i="1693"/>
  <c r="B680" i="1693"/>
  <c r="F679" i="1693"/>
  <c r="E679" i="1693"/>
  <c r="D679" i="1693"/>
  <c r="C679" i="1693"/>
  <c r="B679" i="1693"/>
  <c r="F678" i="1693"/>
  <c r="E678" i="1693"/>
  <c r="D678" i="1693"/>
  <c r="C678" i="1693"/>
  <c r="B678" i="1693"/>
  <c r="F677" i="1693"/>
  <c r="E677" i="1693"/>
  <c r="D677" i="1693"/>
  <c r="C677" i="1693"/>
  <c r="B677" i="1693"/>
  <c r="F676" i="1693"/>
  <c r="E676" i="1693"/>
  <c r="D676" i="1693"/>
  <c r="C676" i="1693"/>
  <c r="B676" i="1693"/>
  <c r="F675" i="1693"/>
  <c r="E675" i="1693"/>
  <c r="D675" i="1693"/>
  <c r="C675" i="1693"/>
  <c r="B675" i="1693"/>
  <c r="F674" i="1693"/>
  <c r="E674" i="1693"/>
  <c r="D674" i="1693"/>
  <c r="C674" i="1693"/>
  <c r="B674" i="1693"/>
  <c r="F673" i="1693"/>
  <c r="E673" i="1693"/>
  <c r="D673" i="1693"/>
  <c r="C673" i="1693"/>
  <c r="B673" i="1693"/>
  <c r="F672" i="1693"/>
  <c r="E672" i="1693"/>
  <c r="D672" i="1693"/>
  <c r="C672" i="1693"/>
  <c r="B672" i="1693"/>
  <c r="F671" i="1693"/>
  <c r="E671" i="1693"/>
  <c r="D671" i="1693"/>
  <c r="C671" i="1693"/>
  <c r="B671" i="1693"/>
  <c r="F670" i="1693"/>
  <c r="E670" i="1693"/>
  <c r="D670" i="1693"/>
  <c r="C670" i="1693"/>
  <c r="B670" i="1693"/>
  <c r="F669" i="1693"/>
  <c r="E669" i="1693"/>
  <c r="D669" i="1693"/>
  <c r="C669" i="1693"/>
  <c r="B669" i="1693"/>
  <c r="F668" i="1693"/>
  <c r="E668" i="1693"/>
  <c r="D668" i="1693"/>
  <c r="C668" i="1693"/>
  <c r="B668" i="1693"/>
  <c r="F667" i="1693"/>
  <c r="E667" i="1693"/>
  <c r="D667" i="1693"/>
  <c r="C667" i="1693"/>
  <c r="B667" i="1693"/>
  <c r="F666" i="1693"/>
  <c r="E666" i="1693"/>
  <c r="D666" i="1693"/>
  <c r="C666" i="1693"/>
  <c r="B666" i="1693"/>
  <c r="F665" i="1693"/>
  <c r="E665" i="1693"/>
  <c r="D665" i="1693"/>
  <c r="C665" i="1693"/>
  <c r="B665" i="1693"/>
  <c r="F664" i="1693"/>
  <c r="E664" i="1693"/>
  <c r="D664" i="1693"/>
  <c r="C664" i="1693"/>
  <c r="B664" i="1693"/>
  <c r="F663" i="1693"/>
  <c r="E663" i="1693"/>
  <c r="D663" i="1693"/>
  <c r="C663" i="1693"/>
  <c r="B663" i="1693"/>
  <c r="F662" i="1693"/>
  <c r="E662" i="1693"/>
  <c r="D662" i="1693"/>
  <c r="C662" i="1693"/>
  <c r="B662" i="1693"/>
  <c r="F661" i="1693"/>
  <c r="E661" i="1693"/>
  <c r="D661" i="1693"/>
  <c r="C661" i="1693"/>
  <c r="B661" i="1693"/>
  <c r="F660" i="1693"/>
  <c r="E660" i="1693"/>
  <c r="D660" i="1693"/>
  <c r="C660" i="1693"/>
  <c r="B660" i="1693"/>
  <c r="F659" i="1693"/>
  <c r="E659" i="1693"/>
  <c r="D659" i="1693"/>
  <c r="C659" i="1693"/>
  <c r="B659" i="1693"/>
  <c r="F658" i="1693"/>
  <c r="E658" i="1693"/>
  <c r="D658" i="1693"/>
  <c r="C658" i="1693"/>
  <c r="B658" i="1693"/>
  <c r="F657" i="1693"/>
  <c r="E657" i="1693"/>
  <c r="D657" i="1693"/>
  <c r="C657" i="1693"/>
  <c r="B657" i="1693"/>
  <c r="F656" i="1693"/>
  <c r="E656" i="1693"/>
  <c r="D656" i="1693"/>
  <c r="C656" i="1693"/>
  <c r="B656" i="1693"/>
  <c r="F655" i="1693"/>
  <c r="E655" i="1693"/>
  <c r="D655" i="1693"/>
  <c r="C655" i="1693"/>
  <c r="B655" i="1693"/>
  <c r="F654" i="1693"/>
  <c r="E654" i="1693"/>
  <c r="D654" i="1693"/>
  <c r="C654" i="1693"/>
  <c r="B654" i="1693"/>
  <c r="F653" i="1693"/>
  <c r="E653" i="1693"/>
  <c r="D653" i="1693"/>
  <c r="C653" i="1693"/>
  <c r="B653" i="1693"/>
  <c r="F652" i="1693"/>
  <c r="E652" i="1693"/>
  <c r="D652" i="1693"/>
  <c r="C652" i="1693"/>
  <c r="B652" i="1693"/>
  <c r="F651" i="1693"/>
  <c r="E651" i="1693"/>
  <c r="D651" i="1693"/>
  <c r="C651" i="1693"/>
  <c r="B651" i="1693"/>
  <c r="F650" i="1693"/>
  <c r="E650" i="1693"/>
  <c r="D650" i="1693"/>
  <c r="C650" i="1693"/>
  <c r="B650" i="1693"/>
  <c r="F649" i="1693"/>
  <c r="E649" i="1693"/>
  <c r="D649" i="1693"/>
  <c r="C649" i="1693"/>
  <c r="B649" i="1693"/>
  <c r="F648" i="1693"/>
  <c r="E648" i="1693"/>
  <c r="D648" i="1693"/>
  <c r="C648" i="1693"/>
  <c r="B648" i="1693"/>
  <c r="F647" i="1693"/>
  <c r="E647" i="1693"/>
  <c r="D647" i="1693"/>
  <c r="C647" i="1693"/>
  <c r="B647" i="1693"/>
  <c r="F646" i="1693"/>
  <c r="E646" i="1693"/>
  <c r="D646" i="1693"/>
  <c r="C646" i="1693"/>
  <c r="B646" i="1693"/>
  <c r="F645" i="1693"/>
  <c r="E645" i="1693"/>
  <c r="D645" i="1693"/>
  <c r="C645" i="1693"/>
  <c r="B645" i="1693"/>
  <c r="F644" i="1693"/>
  <c r="E644" i="1693"/>
  <c r="D644" i="1693"/>
  <c r="C644" i="1693"/>
  <c r="B644" i="1693"/>
  <c r="F643" i="1693"/>
  <c r="E643" i="1693"/>
  <c r="D643" i="1693"/>
  <c r="C643" i="1693"/>
  <c r="B643" i="1693"/>
  <c r="F642" i="1693"/>
  <c r="E642" i="1693"/>
  <c r="D642" i="1693"/>
  <c r="C642" i="1693"/>
  <c r="B642" i="1693"/>
  <c r="F641" i="1693"/>
  <c r="E641" i="1693"/>
  <c r="D641" i="1693"/>
  <c r="C641" i="1693"/>
  <c r="B641" i="1693"/>
  <c r="F640" i="1693"/>
  <c r="E640" i="1693"/>
  <c r="D640" i="1693"/>
  <c r="C640" i="1693"/>
  <c r="B640" i="1693"/>
  <c r="F639" i="1693"/>
  <c r="E639" i="1693"/>
  <c r="D639" i="1693"/>
  <c r="C639" i="1693"/>
  <c r="B639" i="1693"/>
  <c r="F638" i="1693"/>
  <c r="E638" i="1693"/>
  <c r="D638" i="1693"/>
  <c r="C638" i="1693"/>
  <c r="B638" i="1693"/>
  <c r="F637" i="1693"/>
  <c r="E637" i="1693"/>
  <c r="D637" i="1693"/>
  <c r="C637" i="1693"/>
  <c r="B637" i="1693"/>
  <c r="F636" i="1693"/>
  <c r="E636" i="1693"/>
  <c r="D636" i="1693"/>
  <c r="C636" i="1693"/>
  <c r="B636" i="1693"/>
  <c r="F635" i="1693"/>
  <c r="E635" i="1693"/>
  <c r="D635" i="1693"/>
  <c r="C635" i="1693"/>
  <c r="B635" i="1693"/>
  <c r="F634" i="1693"/>
  <c r="E634" i="1693"/>
  <c r="D634" i="1693"/>
  <c r="C634" i="1693"/>
  <c r="B634" i="1693"/>
  <c r="F633" i="1693"/>
  <c r="E633" i="1693"/>
  <c r="D633" i="1693"/>
  <c r="C633" i="1693"/>
  <c r="B633" i="1693"/>
  <c r="F632" i="1693"/>
  <c r="E632" i="1693"/>
  <c r="D632" i="1693"/>
  <c r="C632" i="1693"/>
  <c r="B632" i="1693"/>
  <c r="F631" i="1693"/>
  <c r="E631" i="1693"/>
  <c r="D631" i="1693"/>
  <c r="C631" i="1693"/>
  <c r="B631" i="1693"/>
  <c r="F630" i="1693"/>
  <c r="E630" i="1693"/>
  <c r="D630" i="1693"/>
  <c r="C630" i="1693"/>
  <c r="B630" i="1693"/>
  <c r="F629" i="1693"/>
  <c r="E629" i="1693"/>
  <c r="D629" i="1693"/>
  <c r="C629" i="1693"/>
  <c r="B629" i="1693"/>
  <c r="F628" i="1693"/>
  <c r="E628" i="1693"/>
  <c r="D628" i="1693"/>
  <c r="C628" i="1693"/>
  <c r="B628" i="1693"/>
  <c r="F627" i="1693"/>
  <c r="E627" i="1693"/>
  <c r="D627" i="1693"/>
  <c r="C627" i="1693"/>
  <c r="B627" i="1693"/>
  <c r="F626" i="1693"/>
  <c r="E626" i="1693"/>
  <c r="D626" i="1693"/>
  <c r="C626" i="1693"/>
  <c r="B626" i="1693"/>
  <c r="F625" i="1693"/>
  <c r="E625" i="1693"/>
  <c r="D625" i="1693"/>
  <c r="C625" i="1693"/>
  <c r="B625" i="1693"/>
  <c r="F624" i="1693"/>
  <c r="E624" i="1693"/>
  <c r="D624" i="1693"/>
  <c r="C624" i="1693"/>
  <c r="B624" i="1693"/>
  <c r="F623" i="1693"/>
  <c r="E623" i="1693"/>
  <c r="D623" i="1693"/>
  <c r="C623" i="1693"/>
  <c r="B623" i="1693"/>
  <c r="F622" i="1693"/>
  <c r="E622" i="1693"/>
  <c r="D622" i="1693"/>
  <c r="C622" i="1693"/>
  <c r="B622" i="1693"/>
  <c r="F621" i="1693"/>
  <c r="E621" i="1693"/>
  <c r="D621" i="1693"/>
  <c r="C621" i="1693"/>
  <c r="B621" i="1693"/>
  <c r="F620" i="1693"/>
  <c r="E620" i="1693"/>
  <c r="D620" i="1693"/>
  <c r="C620" i="1693"/>
  <c r="B620" i="1693"/>
  <c r="F619" i="1693"/>
  <c r="E619" i="1693"/>
  <c r="D619" i="1693"/>
  <c r="C619" i="1693"/>
  <c r="B619" i="1693"/>
  <c r="F618" i="1693"/>
  <c r="E618" i="1693"/>
  <c r="D618" i="1693"/>
  <c r="C618" i="1693"/>
  <c r="B618" i="1693"/>
  <c r="F617" i="1693"/>
  <c r="E617" i="1693"/>
  <c r="D617" i="1693"/>
  <c r="C617" i="1693"/>
  <c r="B617" i="1693"/>
  <c r="F616" i="1693"/>
  <c r="E616" i="1693"/>
  <c r="D616" i="1693"/>
  <c r="C616" i="1693"/>
  <c r="B616" i="1693"/>
  <c r="F615" i="1693"/>
  <c r="E615" i="1693"/>
  <c r="D615" i="1693"/>
  <c r="C615" i="1693"/>
  <c r="B615" i="1693"/>
  <c r="F614" i="1693"/>
  <c r="E614" i="1693"/>
  <c r="D614" i="1693"/>
  <c r="C614" i="1693"/>
  <c r="B614" i="1693"/>
  <c r="F613" i="1693"/>
  <c r="E613" i="1693"/>
  <c r="D613" i="1693"/>
  <c r="C613" i="1693"/>
  <c r="B613" i="1693"/>
  <c r="F612" i="1693"/>
  <c r="E612" i="1693"/>
  <c r="D612" i="1693"/>
  <c r="C612" i="1693"/>
  <c r="B612" i="1693"/>
  <c r="F611" i="1693"/>
  <c r="E611" i="1693"/>
  <c r="D611" i="1693"/>
  <c r="C611" i="1693"/>
  <c r="B611" i="1693"/>
  <c r="F610" i="1693"/>
  <c r="E610" i="1693"/>
  <c r="D610" i="1693"/>
  <c r="C610" i="1693"/>
  <c r="B610" i="1693"/>
  <c r="F609" i="1693"/>
  <c r="E609" i="1693"/>
  <c r="D609" i="1693"/>
  <c r="C609" i="1693"/>
  <c r="B609" i="1693"/>
  <c r="F608" i="1693"/>
  <c r="E608" i="1693"/>
  <c r="D608" i="1693"/>
  <c r="C608" i="1693"/>
  <c r="B608" i="1693"/>
  <c r="F607" i="1693"/>
  <c r="E607" i="1693"/>
  <c r="D607" i="1693"/>
  <c r="C607" i="1693"/>
  <c r="B607" i="1693"/>
  <c r="F606" i="1693"/>
  <c r="E606" i="1693"/>
  <c r="D606" i="1693"/>
  <c r="C606" i="1693"/>
  <c r="B606" i="1693"/>
  <c r="F605" i="1693"/>
  <c r="E605" i="1693"/>
  <c r="D605" i="1693"/>
  <c r="C605" i="1693"/>
  <c r="B605" i="1693"/>
  <c r="F604" i="1693"/>
  <c r="E604" i="1693"/>
  <c r="D604" i="1693"/>
  <c r="C604" i="1693"/>
  <c r="B604" i="1693"/>
  <c r="F603" i="1693"/>
  <c r="E603" i="1693"/>
  <c r="D603" i="1693"/>
  <c r="C603" i="1693"/>
  <c r="B603" i="1693"/>
  <c r="F602" i="1693"/>
  <c r="E602" i="1693"/>
  <c r="D602" i="1693"/>
  <c r="C602" i="1693"/>
  <c r="B602" i="1693"/>
  <c r="F601" i="1693"/>
  <c r="E601" i="1693"/>
  <c r="D601" i="1693"/>
  <c r="C601" i="1693"/>
  <c r="B601" i="1693"/>
  <c r="F600" i="1693"/>
  <c r="E600" i="1693"/>
  <c r="D600" i="1693"/>
  <c r="C600" i="1693"/>
  <c r="B600" i="1693"/>
  <c r="F599" i="1693"/>
  <c r="E599" i="1693"/>
  <c r="D599" i="1693"/>
  <c r="C599" i="1693"/>
  <c r="B599" i="1693"/>
  <c r="F598" i="1693"/>
  <c r="E598" i="1693"/>
  <c r="D598" i="1693"/>
  <c r="C598" i="1693"/>
  <c r="B598" i="1693"/>
  <c r="F597" i="1693"/>
  <c r="E597" i="1693"/>
  <c r="D597" i="1693"/>
  <c r="C597" i="1693"/>
  <c r="B597" i="1693"/>
  <c r="F596" i="1693"/>
  <c r="E596" i="1693"/>
  <c r="D596" i="1693"/>
  <c r="C596" i="1693"/>
  <c r="B596" i="1693"/>
  <c r="F595" i="1693"/>
  <c r="E595" i="1693"/>
  <c r="D595" i="1693"/>
  <c r="C595" i="1693"/>
  <c r="B595" i="1693"/>
  <c r="F594" i="1693"/>
  <c r="E594" i="1693"/>
  <c r="D594" i="1693"/>
  <c r="C594" i="1693"/>
  <c r="B594" i="1693"/>
  <c r="F593" i="1693"/>
  <c r="E593" i="1693"/>
  <c r="D593" i="1693"/>
  <c r="C593" i="1693"/>
  <c r="B593" i="1693"/>
  <c r="F592" i="1693"/>
  <c r="E592" i="1693"/>
  <c r="D592" i="1693"/>
  <c r="C592" i="1693"/>
  <c r="B592" i="1693"/>
  <c r="F591" i="1693"/>
  <c r="E591" i="1693"/>
  <c r="D591" i="1693"/>
  <c r="C591" i="1693"/>
  <c r="B591" i="1693"/>
  <c r="F590" i="1693"/>
  <c r="E590" i="1693"/>
  <c r="D590" i="1693"/>
  <c r="C590" i="1693"/>
  <c r="B590" i="1693"/>
  <c r="F589" i="1693"/>
  <c r="E589" i="1693"/>
  <c r="D589" i="1693"/>
  <c r="C589" i="1693"/>
  <c r="B589" i="1693"/>
  <c r="F588" i="1693"/>
  <c r="E588" i="1693"/>
  <c r="D588" i="1693"/>
  <c r="C588" i="1693"/>
  <c r="B588" i="1693"/>
  <c r="F587" i="1693"/>
  <c r="E587" i="1693"/>
  <c r="D587" i="1693"/>
  <c r="C587" i="1693"/>
  <c r="B587" i="1693"/>
  <c r="F586" i="1693"/>
  <c r="E586" i="1693"/>
  <c r="D586" i="1693"/>
  <c r="C586" i="1693"/>
  <c r="B586" i="1693"/>
  <c r="F585" i="1693"/>
  <c r="E585" i="1693"/>
  <c r="D585" i="1693"/>
  <c r="C585" i="1693"/>
  <c r="B585" i="1693"/>
  <c r="F584" i="1693"/>
  <c r="E584" i="1693"/>
  <c r="D584" i="1693"/>
  <c r="C584" i="1693"/>
  <c r="B584" i="1693"/>
  <c r="F583" i="1693"/>
  <c r="E583" i="1693"/>
  <c r="D583" i="1693"/>
  <c r="C583" i="1693"/>
  <c r="B583" i="1693"/>
  <c r="F582" i="1693"/>
  <c r="E582" i="1693"/>
  <c r="D582" i="1693"/>
  <c r="C582" i="1693"/>
  <c r="B582" i="1693"/>
  <c r="F581" i="1693"/>
  <c r="E581" i="1693"/>
  <c r="D581" i="1693"/>
  <c r="C581" i="1693"/>
  <c r="B581" i="1693"/>
  <c r="F580" i="1693"/>
  <c r="E580" i="1693"/>
  <c r="D580" i="1693"/>
  <c r="C580" i="1693"/>
  <c r="B580" i="1693"/>
  <c r="F579" i="1693"/>
  <c r="E579" i="1693"/>
  <c r="D579" i="1693"/>
  <c r="C579" i="1693"/>
  <c r="B579" i="1693"/>
  <c r="F578" i="1693"/>
  <c r="E578" i="1693"/>
  <c r="D578" i="1693"/>
  <c r="C578" i="1693"/>
  <c r="B578" i="1693"/>
  <c r="F577" i="1693"/>
  <c r="E577" i="1693"/>
  <c r="D577" i="1693"/>
  <c r="C577" i="1693"/>
  <c r="B577" i="1693"/>
  <c r="F576" i="1693"/>
  <c r="E576" i="1693"/>
  <c r="D576" i="1693"/>
  <c r="C576" i="1693"/>
  <c r="B576" i="1693"/>
  <c r="F575" i="1693"/>
  <c r="E575" i="1693"/>
  <c r="D575" i="1693"/>
  <c r="C575" i="1693"/>
  <c r="B575" i="1693"/>
  <c r="F574" i="1693"/>
  <c r="E574" i="1693"/>
  <c r="D574" i="1693"/>
  <c r="C574" i="1693"/>
  <c r="B574" i="1693"/>
  <c r="F573" i="1693"/>
  <c r="E573" i="1693"/>
  <c r="D573" i="1693"/>
  <c r="C573" i="1693"/>
  <c r="B573" i="1693"/>
  <c r="F572" i="1693"/>
  <c r="E572" i="1693"/>
  <c r="D572" i="1693"/>
  <c r="C572" i="1693"/>
  <c r="B572" i="1693"/>
  <c r="F571" i="1693"/>
  <c r="E571" i="1693"/>
  <c r="D571" i="1693"/>
  <c r="C571" i="1693"/>
  <c r="B571" i="1693"/>
  <c r="F570" i="1693"/>
  <c r="E570" i="1693"/>
  <c r="D570" i="1693"/>
  <c r="C570" i="1693"/>
  <c r="B570" i="1693"/>
  <c r="F569" i="1693"/>
  <c r="E569" i="1693"/>
  <c r="D569" i="1693"/>
  <c r="C569" i="1693"/>
  <c r="B569" i="1693"/>
  <c r="F568" i="1693"/>
  <c r="E568" i="1693"/>
  <c r="D568" i="1693"/>
  <c r="C568" i="1693"/>
  <c r="B568" i="1693"/>
  <c r="F567" i="1693"/>
  <c r="E567" i="1693"/>
  <c r="D567" i="1693"/>
  <c r="C567" i="1693"/>
  <c r="B567" i="1693"/>
  <c r="F566" i="1693"/>
  <c r="E566" i="1693"/>
  <c r="D566" i="1693"/>
  <c r="C566" i="1693"/>
  <c r="B566" i="1693"/>
  <c r="F565" i="1693"/>
  <c r="E565" i="1693"/>
  <c r="D565" i="1693"/>
  <c r="C565" i="1693"/>
  <c r="B565" i="1693"/>
  <c r="F564" i="1693"/>
  <c r="E564" i="1693"/>
  <c r="D564" i="1693"/>
  <c r="C564" i="1693"/>
  <c r="B564" i="1693"/>
  <c r="F563" i="1693"/>
  <c r="E563" i="1693"/>
  <c r="D563" i="1693"/>
  <c r="C563" i="1693"/>
  <c r="B563" i="1693"/>
  <c r="F562" i="1693"/>
  <c r="E562" i="1693"/>
  <c r="D562" i="1693"/>
  <c r="C562" i="1693"/>
  <c r="B562" i="1693"/>
  <c r="F561" i="1693"/>
  <c r="E561" i="1693"/>
  <c r="D561" i="1693"/>
  <c r="C561" i="1693"/>
  <c r="B561" i="1693"/>
  <c r="F560" i="1693"/>
  <c r="E560" i="1693"/>
  <c r="D560" i="1693"/>
  <c r="C560" i="1693"/>
  <c r="B560" i="1693"/>
  <c r="F559" i="1693"/>
  <c r="E559" i="1693"/>
  <c r="D559" i="1693"/>
  <c r="C559" i="1693"/>
  <c r="B559" i="1693"/>
  <c r="F558" i="1693"/>
  <c r="E558" i="1693"/>
  <c r="D558" i="1693"/>
  <c r="C558" i="1693"/>
  <c r="B558" i="1693"/>
  <c r="F557" i="1693"/>
  <c r="E557" i="1693"/>
  <c r="D557" i="1693"/>
  <c r="C557" i="1693"/>
  <c r="B557" i="1693"/>
  <c r="F556" i="1693"/>
  <c r="E556" i="1693"/>
  <c r="D556" i="1693"/>
  <c r="C556" i="1693"/>
  <c r="B556" i="1693"/>
  <c r="F555" i="1693"/>
  <c r="E555" i="1693"/>
  <c r="D555" i="1693"/>
  <c r="C555" i="1693"/>
  <c r="B555" i="1693"/>
  <c r="F554" i="1693"/>
  <c r="E554" i="1693"/>
  <c r="D554" i="1693"/>
  <c r="C554" i="1693"/>
  <c r="B554" i="1693"/>
  <c r="F553" i="1693"/>
  <c r="E553" i="1693"/>
  <c r="D553" i="1693"/>
  <c r="C553" i="1693"/>
  <c r="B553" i="1693"/>
  <c r="F552" i="1693"/>
  <c r="E552" i="1693"/>
  <c r="D552" i="1693"/>
  <c r="C552" i="1693"/>
  <c r="B552" i="1693"/>
  <c r="F551" i="1693"/>
  <c r="E551" i="1693"/>
  <c r="D551" i="1693"/>
  <c r="C551" i="1693"/>
  <c r="B551" i="1693"/>
  <c r="F550" i="1693"/>
  <c r="E550" i="1693"/>
  <c r="D550" i="1693"/>
  <c r="C550" i="1693"/>
  <c r="B550" i="1693"/>
  <c r="F549" i="1693"/>
  <c r="E549" i="1693"/>
  <c r="D549" i="1693"/>
  <c r="C549" i="1693"/>
  <c r="B549" i="1693"/>
  <c r="F548" i="1693"/>
  <c r="E548" i="1693"/>
  <c r="D548" i="1693"/>
  <c r="C548" i="1693"/>
  <c r="B548" i="1693"/>
  <c r="F547" i="1693"/>
  <c r="E547" i="1693"/>
  <c r="D547" i="1693"/>
  <c r="C547" i="1693"/>
  <c r="B547" i="1693"/>
  <c r="F546" i="1693"/>
  <c r="E546" i="1693"/>
  <c r="D546" i="1693"/>
  <c r="C546" i="1693"/>
  <c r="B546" i="1693"/>
  <c r="F545" i="1693"/>
  <c r="E545" i="1693"/>
  <c r="D545" i="1693"/>
  <c r="C545" i="1693"/>
  <c r="B545" i="1693"/>
  <c r="F544" i="1693"/>
  <c r="E544" i="1693"/>
  <c r="D544" i="1693"/>
  <c r="C544" i="1693"/>
  <c r="B544" i="1693"/>
  <c r="F543" i="1693"/>
  <c r="E543" i="1693"/>
  <c r="D543" i="1693"/>
  <c r="C543" i="1693"/>
  <c r="B543" i="1693"/>
  <c r="F542" i="1693"/>
  <c r="E542" i="1693"/>
  <c r="D542" i="1693"/>
  <c r="C542" i="1693"/>
  <c r="B542" i="1693"/>
  <c r="F541" i="1693"/>
  <c r="E541" i="1693"/>
  <c r="D541" i="1693"/>
  <c r="C541" i="1693"/>
  <c r="B541" i="1693"/>
  <c r="F540" i="1693"/>
  <c r="E540" i="1693"/>
  <c r="D540" i="1693"/>
  <c r="C540" i="1693"/>
  <c r="B540" i="1693"/>
  <c r="F539" i="1693"/>
  <c r="E539" i="1693"/>
  <c r="D539" i="1693"/>
  <c r="C539" i="1693"/>
  <c r="B539" i="1693"/>
  <c r="F538" i="1693"/>
  <c r="E538" i="1693"/>
  <c r="D538" i="1693"/>
  <c r="C538" i="1693"/>
  <c r="B538" i="1693"/>
  <c r="F537" i="1693"/>
  <c r="E537" i="1693"/>
  <c r="D537" i="1693"/>
  <c r="C537" i="1693"/>
  <c r="B537" i="1693"/>
  <c r="F536" i="1693"/>
  <c r="E536" i="1693"/>
  <c r="D536" i="1693"/>
  <c r="C536" i="1693"/>
  <c r="B536" i="1693"/>
  <c r="F535" i="1693"/>
  <c r="E535" i="1693"/>
  <c r="D535" i="1693"/>
  <c r="C535" i="1693"/>
  <c r="B535" i="1693"/>
  <c r="F534" i="1693"/>
  <c r="E534" i="1693"/>
  <c r="D534" i="1693"/>
  <c r="C534" i="1693"/>
  <c r="B534" i="1693"/>
  <c r="F533" i="1693"/>
  <c r="E533" i="1693"/>
  <c r="D533" i="1693"/>
  <c r="C533" i="1693"/>
  <c r="B533" i="1693"/>
  <c r="F532" i="1693"/>
  <c r="E532" i="1693"/>
  <c r="D532" i="1693"/>
  <c r="C532" i="1693"/>
  <c r="B532" i="1693"/>
  <c r="F531" i="1693"/>
  <c r="E531" i="1693"/>
  <c r="D531" i="1693"/>
  <c r="C531" i="1693"/>
  <c r="B531" i="1693"/>
  <c r="F530" i="1693"/>
  <c r="E530" i="1693"/>
  <c r="D530" i="1693"/>
  <c r="C530" i="1693"/>
  <c r="B530" i="1693"/>
  <c r="F529" i="1693"/>
  <c r="E529" i="1693"/>
  <c r="D529" i="1693"/>
  <c r="C529" i="1693"/>
  <c r="B529" i="1693"/>
  <c r="F528" i="1693"/>
  <c r="E528" i="1693"/>
  <c r="D528" i="1693"/>
  <c r="C528" i="1693"/>
  <c r="B528" i="1693"/>
  <c r="F527" i="1693"/>
  <c r="E527" i="1693"/>
  <c r="D527" i="1693"/>
  <c r="C527" i="1693"/>
  <c r="B527" i="1693"/>
  <c r="F526" i="1693"/>
  <c r="E526" i="1693"/>
  <c r="D526" i="1693"/>
  <c r="C526" i="1693"/>
  <c r="B526" i="1693"/>
  <c r="F525" i="1693"/>
  <c r="E525" i="1693"/>
  <c r="D525" i="1693"/>
  <c r="C525" i="1693"/>
  <c r="B525" i="1693"/>
  <c r="F524" i="1693"/>
  <c r="E524" i="1693"/>
  <c r="D524" i="1693"/>
  <c r="C524" i="1693"/>
  <c r="B524" i="1693"/>
  <c r="F523" i="1693"/>
  <c r="E523" i="1693"/>
  <c r="D523" i="1693"/>
  <c r="C523" i="1693"/>
  <c r="B523" i="1693"/>
  <c r="F522" i="1693"/>
  <c r="E522" i="1693"/>
  <c r="D522" i="1693"/>
  <c r="C522" i="1693"/>
  <c r="B522" i="1693"/>
  <c r="F521" i="1693"/>
  <c r="E521" i="1693"/>
  <c r="D521" i="1693"/>
  <c r="C521" i="1693"/>
  <c r="B521" i="1693"/>
  <c r="F520" i="1693"/>
  <c r="E520" i="1693"/>
  <c r="D520" i="1693"/>
  <c r="C520" i="1693"/>
  <c r="B520" i="1693"/>
  <c r="F519" i="1693"/>
  <c r="E519" i="1693"/>
  <c r="D519" i="1693"/>
  <c r="C519" i="1693"/>
  <c r="B519" i="1693"/>
  <c r="F518" i="1693"/>
  <c r="E518" i="1693"/>
  <c r="D518" i="1693"/>
  <c r="C518" i="1693"/>
  <c r="B518" i="1693"/>
  <c r="F517" i="1693"/>
  <c r="E517" i="1693"/>
  <c r="D517" i="1693"/>
  <c r="C517" i="1693"/>
  <c r="B517" i="1693"/>
  <c r="F516" i="1693"/>
  <c r="E516" i="1693"/>
  <c r="D516" i="1693"/>
  <c r="C516" i="1693"/>
  <c r="B516" i="1693"/>
  <c r="F515" i="1693"/>
  <c r="E515" i="1693"/>
  <c r="D515" i="1693"/>
  <c r="C515" i="1693"/>
  <c r="B515" i="1693"/>
  <c r="F514" i="1693"/>
  <c r="E514" i="1693"/>
  <c r="D514" i="1693"/>
  <c r="C514" i="1693"/>
  <c r="B514" i="1693"/>
  <c r="F513" i="1693"/>
  <c r="E513" i="1693"/>
  <c r="D513" i="1693"/>
  <c r="C513" i="1693"/>
  <c r="B513" i="1693"/>
  <c r="F512" i="1693"/>
  <c r="E512" i="1693"/>
  <c r="D512" i="1693"/>
  <c r="C512" i="1693"/>
  <c r="B512" i="1693"/>
  <c r="F511" i="1693"/>
  <c r="E511" i="1693"/>
  <c r="D511" i="1693"/>
  <c r="C511" i="1693"/>
  <c r="B511" i="1693"/>
  <c r="F510" i="1693"/>
  <c r="E510" i="1693"/>
  <c r="D510" i="1693"/>
  <c r="C510" i="1693"/>
  <c r="B510" i="1693"/>
  <c r="F509" i="1693"/>
  <c r="E509" i="1693"/>
  <c r="D509" i="1693"/>
  <c r="C509" i="1693"/>
  <c r="B509" i="1693"/>
  <c r="F508" i="1693"/>
  <c r="E508" i="1693"/>
  <c r="D508" i="1693"/>
  <c r="C508" i="1693"/>
  <c r="B508" i="1693"/>
  <c r="F507" i="1693"/>
  <c r="E507" i="1693"/>
  <c r="D507" i="1693"/>
  <c r="C507" i="1693"/>
  <c r="B507" i="1693"/>
  <c r="F506" i="1693"/>
  <c r="E506" i="1693"/>
  <c r="D506" i="1693"/>
  <c r="C506" i="1693"/>
  <c r="B506" i="1693"/>
  <c r="F505" i="1693"/>
  <c r="E505" i="1693"/>
  <c r="D505" i="1693"/>
  <c r="C505" i="1693"/>
  <c r="B505" i="1693"/>
  <c r="F504" i="1693"/>
  <c r="E504" i="1693"/>
  <c r="D504" i="1693"/>
  <c r="C504" i="1693"/>
  <c r="B504" i="1693"/>
  <c r="F503" i="1693"/>
  <c r="E503" i="1693"/>
  <c r="D503" i="1693"/>
  <c r="C503" i="1693"/>
  <c r="B503" i="1693"/>
  <c r="F502" i="1693"/>
  <c r="E502" i="1693"/>
  <c r="D502" i="1693"/>
  <c r="C502" i="1693"/>
  <c r="B502" i="1693"/>
  <c r="F501" i="1693"/>
  <c r="E501" i="1693"/>
  <c r="D501" i="1693"/>
  <c r="C501" i="1693"/>
  <c r="B501" i="1693"/>
  <c r="F500" i="1693"/>
  <c r="E500" i="1693"/>
  <c r="D500" i="1693"/>
  <c r="C500" i="1693"/>
  <c r="B500" i="1693"/>
  <c r="F499" i="1693"/>
  <c r="E499" i="1693"/>
  <c r="D499" i="1693"/>
  <c r="C499" i="1693"/>
  <c r="B499" i="1693"/>
  <c r="F498" i="1693"/>
  <c r="E498" i="1693"/>
  <c r="D498" i="1693"/>
  <c r="C498" i="1693"/>
  <c r="B498" i="1693"/>
  <c r="F497" i="1693"/>
  <c r="E497" i="1693"/>
  <c r="D497" i="1693"/>
  <c r="C497" i="1693"/>
  <c r="B497" i="1693"/>
  <c r="F496" i="1693"/>
  <c r="E496" i="1693"/>
  <c r="D496" i="1693"/>
  <c r="C496" i="1693"/>
  <c r="B496" i="1693"/>
  <c r="F495" i="1693"/>
  <c r="E495" i="1693"/>
  <c r="D495" i="1693"/>
  <c r="C495" i="1693"/>
  <c r="B495" i="1693"/>
  <c r="F494" i="1693"/>
  <c r="E494" i="1693"/>
  <c r="D494" i="1693"/>
  <c r="C494" i="1693"/>
  <c r="B494" i="1693"/>
  <c r="F493" i="1693"/>
  <c r="E493" i="1693"/>
  <c r="D493" i="1693"/>
  <c r="C493" i="1693"/>
  <c r="B493" i="1693"/>
  <c r="F492" i="1693"/>
  <c r="E492" i="1693"/>
  <c r="D492" i="1693"/>
  <c r="C492" i="1693"/>
  <c r="B492" i="1693"/>
  <c r="F491" i="1693"/>
  <c r="E491" i="1693"/>
  <c r="D491" i="1693"/>
  <c r="C491" i="1693"/>
  <c r="B491" i="1693"/>
  <c r="F490" i="1693"/>
  <c r="E490" i="1693"/>
  <c r="D490" i="1693"/>
  <c r="C490" i="1693"/>
  <c r="B490" i="1693"/>
  <c r="F489" i="1693"/>
  <c r="E489" i="1693"/>
  <c r="D489" i="1693"/>
  <c r="C489" i="1693"/>
  <c r="B489" i="1693"/>
  <c r="F488" i="1693"/>
  <c r="E488" i="1693"/>
  <c r="D488" i="1693"/>
  <c r="C488" i="1693"/>
  <c r="B488" i="1693"/>
  <c r="F487" i="1693"/>
  <c r="E487" i="1693"/>
  <c r="D487" i="1693"/>
  <c r="C487" i="1693"/>
  <c r="B487" i="1693"/>
  <c r="F486" i="1693"/>
  <c r="E486" i="1693"/>
  <c r="D486" i="1693"/>
  <c r="C486" i="1693"/>
  <c r="B486" i="1693"/>
  <c r="F485" i="1693"/>
  <c r="E485" i="1693"/>
  <c r="D485" i="1693"/>
  <c r="C485" i="1693"/>
  <c r="B485" i="1693"/>
  <c r="F484" i="1693"/>
  <c r="E484" i="1693"/>
  <c r="D484" i="1693"/>
  <c r="C484" i="1693"/>
  <c r="B484" i="1693"/>
  <c r="F483" i="1693"/>
  <c r="E483" i="1693"/>
  <c r="D483" i="1693"/>
  <c r="C483" i="1693"/>
  <c r="B483" i="1693"/>
  <c r="F482" i="1693"/>
  <c r="E482" i="1693"/>
  <c r="D482" i="1693"/>
  <c r="C482" i="1693"/>
  <c r="B482" i="1693"/>
  <c r="F481" i="1693"/>
  <c r="E481" i="1693"/>
  <c r="D481" i="1693"/>
  <c r="C481" i="1693"/>
  <c r="B481" i="1693"/>
  <c r="F480" i="1693"/>
  <c r="E480" i="1693"/>
  <c r="D480" i="1693"/>
  <c r="C480" i="1693"/>
  <c r="B480" i="1693"/>
  <c r="F479" i="1693"/>
  <c r="E479" i="1693"/>
  <c r="D479" i="1693"/>
  <c r="C479" i="1693"/>
  <c r="B479" i="1693"/>
  <c r="F478" i="1693"/>
  <c r="E478" i="1693"/>
  <c r="D478" i="1693"/>
  <c r="C478" i="1693"/>
  <c r="B478" i="1693"/>
  <c r="F477" i="1693"/>
  <c r="E477" i="1693"/>
  <c r="D477" i="1693"/>
  <c r="C477" i="1693"/>
  <c r="B477" i="1693"/>
  <c r="F476" i="1693"/>
  <c r="E476" i="1693"/>
  <c r="D476" i="1693"/>
  <c r="C476" i="1693"/>
  <c r="B476" i="1693"/>
  <c r="F475" i="1693"/>
  <c r="E475" i="1693"/>
  <c r="D475" i="1693"/>
  <c r="C475" i="1693"/>
  <c r="B475" i="1693"/>
  <c r="F474" i="1693"/>
  <c r="E474" i="1693"/>
  <c r="D474" i="1693"/>
  <c r="C474" i="1693"/>
  <c r="B474" i="1693"/>
  <c r="F473" i="1693"/>
  <c r="E473" i="1693"/>
  <c r="D473" i="1693"/>
  <c r="C473" i="1693"/>
  <c r="B473" i="1693"/>
  <c r="F472" i="1693"/>
  <c r="E472" i="1693"/>
  <c r="D472" i="1693"/>
  <c r="C472" i="1693"/>
  <c r="B472" i="1693"/>
  <c r="F471" i="1693"/>
  <c r="E471" i="1693"/>
  <c r="D471" i="1693"/>
  <c r="C471" i="1693"/>
  <c r="B471" i="1693"/>
  <c r="F470" i="1693"/>
  <c r="E470" i="1693"/>
  <c r="D470" i="1693"/>
  <c r="C470" i="1693"/>
  <c r="B470" i="1693"/>
  <c r="F469" i="1693"/>
  <c r="E469" i="1693"/>
  <c r="D469" i="1693"/>
  <c r="C469" i="1693"/>
  <c r="B469" i="1693"/>
  <c r="F468" i="1693"/>
  <c r="E468" i="1693"/>
  <c r="D468" i="1693"/>
  <c r="C468" i="1693"/>
  <c r="B468" i="1693"/>
  <c r="F467" i="1693"/>
  <c r="E467" i="1693"/>
  <c r="D467" i="1693"/>
  <c r="C467" i="1693"/>
  <c r="B467" i="1693"/>
  <c r="F466" i="1693"/>
  <c r="E466" i="1693"/>
  <c r="D466" i="1693"/>
  <c r="C466" i="1693"/>
  <c r="B466" i="1693"/>
  <c r="F465" i="1693"/>
  <c r="E465" i="1693"/>
  <c r="D465" i="1693"/>
  <c r="C465" i="1693"/>
  <c r="B465" i="1693"/>
  <c r="F464" i="1693"/>
  <c r="E464" i="1693"/>
  <c r="D464" i="1693"/>
  <c r="C464" i="1693"/>
  <c r="B464" i="1693"/>
  <c r="F463" i="1693"/>
  <c r="E463" i="1693"/>
  <c r="D463" i="1693"/>
  <c r="C463" i="1693"/>
  <c r="B463" i="1693"/>
  <c r="F462" i="1693"/>
  <c r="E462" i="1693"/>
  <c r="D462" i="1693"/>
  <c r="C462" i="1693"/>
  <c r="B462" i="1693"/>
  <c r="F461" i="1693"/>
  <c r="E461" i="1693"/>
  <c r="D461" i="1693"/>
  <c r="C461" i="1693"/>
  <c r="B461" i="1693"/>
  <c r="F460" i="1693"/>
  <c r="E460" i="1693"/>
  <c r="D460" i="1693"/>
  <c r="C460" i="1693"/>
  <c r="B460" i="1693"/>
  <c r="F459" i="1693"/>
  <c r="E459" i="1693"/>
  <c r="D459" i="1693"/>
  <c r="C459" i="1693"/>
  <c r="B459" i="1693"/>
  <c r="F458" i="1693"/>
  <c r="E458" i="1693"/>
  <c r="D458" i="1693"/>
  <c r="C458" i="1693"/>
  <c r="B458" i="1693"/>
  <c r="F457" i="1693"/>
  <c r="E457" i="1693"/>
  <c r="D457" i="1693"/>
  <c r="C457" i="1693"/>
  <c r="B457" i="1693"/>
  <c r="F456" i="1693"/>
  <c r="E456" i="1693"/>
  <c r="D456" i="1693"/>
  <c r="C456" i="1693"/>
  <c r="B456" i="1693"/>
  <c r="F455" i="1693"/>
  <c r="E455" i="1693"/>
  <c r="D455" i="1693"/>
  <c r="C455" i="1693"/>
  <c r="B455" i="1693"/>
  <c r="F454" i="1693"/>
  <c r="E454" i="1693"/>
  <c r="D454" i="1693"/>
  <c r="C454" i="1693"/>
  <c r="B454" i="1693"/>
  <c r="F453" i="1693"/>
  <c r="E453" i="1693"/>
  <c r="D453" i="1693"/>
  <c r="C453" i="1693"/>
  <c r="B453" i="1693"/>
  <c r="F452" i="1693"/>
  <c r="E452" i="1693"/>
  <c r="D452" i="1693"/>
  <c r="C452" i="1693"/>
  <c r="B452" i="1693"/>
  <c r="F451" i="1693"/>
  <c r="E451" i="1693"/>
  <c r="D451" i="1693"/>
  <c r="C451" i="1693"/>
  <c r="B451" i="1693"/>
  <c r="F450" i="1693"/>
  <c r="E450" i="1693"/>
  <c r="D450" i="1693"/>
  <c r="C450" i="1693"/>
  <c r="B450" i="1693"/>
  <c r="F449" i="1693"/>
  <c r="E449" i="1693"/>
  <c r="D449" i="1693"/>
  <c r="C449" i="1693"/>
  <c r="B449" i="1693"/>
  <c r="F448" i="1693"/>
  <c r="E448" i="1693"/>
  <c r="D448" i="1693"/>
  <c r="C448" i="1693"/>
  <c r="B448" i="1693"/>
  <c r="F447" i="1693"/>
  <c r="E447" i="1693"/>
  <c r="D447" i="1693"/>
  <c r="C447" i="1693"/>
  <c r="B447" i="1693"/>
  <c r="F446" i="1693"/>
  <c r="E446" i="1693"/>
  <c r="D446" i="1693"/>
  <c r="C446" i="1693"/>
  <c r="B446" i="1693"/>
  <c r="F445" i="1693"/>
  <c r="E445" i="1693"/>
  <c r="D445" i="1693"/>
  <c r="C445" i="1693"/>
  <c r="B445" i="1693"/>
  <c r="F444" i="1693"/>
  <c r="E444" i="1693"/>
  <c r="D444" i="1693"/>
  <c r="C444" i="1693"/>
  <c r="B444" i="1693"/>
  <c r="F443" i="1693"/>
  <c r="E443" i="1693"/>
  <c r="D443" i="1693"/>
  <c r="C443" i="1693"/>
  <c r="B443" i="1693"/>
  <c r="F442" i="1693"/>
  <c r="E442" i="1693"/>
  <c r="D442" i="1693"/>
  <c r="C442" i="1693"/>
  <c r="B442" i="1693"/>
  <c r="F441" i="1693"/>
  <c r="E441" i="1693"/>
  <c r="D441" i="1693"/>
  <c r="C441" i="1693"/>
  <c r="B441" i="1693"/>
  <c r="F440" i="1693"/>
  <c r="E440" i="1693"/>
  <c r="D440" i="1693"/>
  <c r="C440" i="1693"/>
  <c r="B440" i="1693"/>
  <c r="F439" i="1693"/>
  <c r="E439" i="1693"/>
  <c r="D439" i="1693"/>
  <c r="C439" i="1693"/>
  <c r="B439" i="1693"/>
  <c r="F438" i="1693"/>
  <c r="E438" i="1693"/>
  <c r="D438" i="1693"/>
  <c r="C438" i="1693"/>
  <c r="B438" i="1693"/>
  <c r="F437" i="1693"/>
  <c r="E437" i="1693"/>
  <c r="D437" i="1693"/>
  <c r="C437" i="1693"/>
  <c r="B437" i="1693"/>
  <c r="F436" i="1693"/>
  <c r="E436" i="1693"/>
  <c r="D436" i="1693"/>
  <c r="C436" i="1693"/>
  <c r="B436" i="1693"/>
  <c r="F435" i="1693"/>
  <c r="E435" i="1693"/>
  <c r="D435" i="1693"/>
  <c r="C435" i="1693"/>
  <c r="B435" i="1693"/>
  <c r="F434" i="1693"/>
  <c r="E434" i="1693"/>
  <c r="D434" i="1693"/>
  <c r="C434" i="1693"/>
  <c r="B434" i="1693"/>
  <c r="F433" i="1693"/>
  <c r="E433" i="1693"/>
  <c r="D433" i="1693"/>
  <c r="C433" i="1693"/>
  <c r="B433" i="1693"/>
  <c r="F432" i="1693"/>
  <c r="E432" i="1693"/>
  <c r="D432" i="1693"/>
  <c r="C432" i="1693"/>
  <c r="B432" i="1693"/>
  <c r="F431" i="1693"/>
  <c r="E431" i="1693"/>
  <c r="D431" i="1693"/>
  <c r="C431" i="1693"/>
  <c r="B431" i="1693"/>
  <c r="F430" i="1693"/>
  <c r="E430" i="1693"/>
  <c r="D430" i="1693"/>
  <c r="C430" i="1693"/>
  <c r="B430" i="1693"/>
  <c r="F429" i="1693"/>
  <c r="E429" i="1693"/>
  <c r="D429" i="1693"/>
  <c r="C429" i="1693"/>
  <c r="B429" i="1693"/>
  <c r="F428" i="1693"/>
  <c r="E428" i="1693"/>
  <c r="D428" i="1693"/>
  <c r="C428" i="1693"/>
  <c r="B428" i="1693"/>
  <c r="F427" i="1693"/>
  <c r="E427" i="1693"/>
  <c r="D427" i="1693"/>
  <c r="C427" i="1693"/>
  <c r="B427" i="1693"/>
  <c r="F426" i="1693"/>
  <c r="E426" i="1693"/>
  <c r="D426" i="1693"/>
  <c r="C426" i="1693"/>
  <c r="B426" i="1693"/>
  <c r="F425" i="1693"/>
  <c r="E425" i="1693"/>
  <c r="D425" i="1693"/>
  <c r="C425" i="1693"/>
  <c r="B425" i="1693"/>
  <c r="F424" i="1693"/>
  <c r="E424" i="1693"/>
  <c r="D424" i="1693"/>
  <c r="C424" i="1693"/>
  <c r="B424" i="1693"/>
  <c r="F423" i="1693"/>
  <c r="E423" i="1693"/>
  <c r="D423" i="1693"/>
  <c r="C423" i="1693"/>
  <c r="B423" i="1693"/>
  <c r="F422" i="1693"/>
  <c r="E422" i="1693"/>
  <c r="D422" i="1693"/>
  <c r="C422" i="1693"/>
  <c r="B422" i="1693"/>
  <c r="F421" i="1693"/>
  <c r="E421" i="1693"/>
  <c r="D421" i="1693"/>
  <c r="C421" i="1693"/>
  <c r="B421" i="1693"/>
  <c r="F420" i="1693"/>
  <c r="E420" i="1693"/>
  <c r="D420" i="1693"/>
  <c r="C420" i="1693"/>
  <c r="B420" i="1693"/>
  <c r="F419" i="1693"/>
  <c r="E419" i="1693"/>
  <c r="D419" i="1693"/>
  <c r="C419" i="1693"/>
  <c r="B419" i="1693"/>
  <c r="F418" i="1693"/>
  <c r="E418" i="1693"/>
  <c r="D418" i="1693"/>
  <c r="C418" i="1693"/>
  <c r="B418" i="1693"/>
  <c r="F417" i="1693"/>
  <c r="E417" i="1693"/>
  <c r="D417" i="1693"/>
  <c r="C417" i="1693"/>
  <c r="B417" i="1693"/>
  <c r="F416" i="1693"/>
  <c r="E416" i="1693"/>
  <c r="D416" i="1693"/>
  <c r="C416" i="1693"/>
  <c r="B416" i="1693"/>
  <c r="F415" i="1693"/>
  <c r="E415" i="1693"/>
  <c r="D415" i="1693"/>
  <c r="C415" i="1693"/>
  <c r="B415" i="1693"/>
  <c r="F414" i="1693"/>
  <c r="E414" i="1693"/>
  <c r="D414" i="1693"/>
  <c r="C414" i="1693"/>
  <c r="B414" i="1693"/>
  <c r="F413" i="1693"/>
  <c r="E413" i="1693"/>
  <c r="D413" i="1693"/>
  <c r="C413" i="1693"/>
  <c r="B413" i="1693"/>
  <c r="F412" i="1693"/>
  <c r="E412" i="1693"/>
  <c r="D412" i="1693"/>
  <c r="C412" i="1693"/>
  <c r="B412" i="1693"/>
  <c r="F411" i="1693"/>
  <c r="E411" i="1693"/>
  <c r="D411" i="1693"/>
  <c r="C411" i="1693"/>
  <c r="B411" i="1693"/>
  <c r="F410" i="1693"/>
  <c r="E410" i="1693"/>
  <c r="D410" i="1693"/>
  <c r="C410" i="1693"/>
  <c r="B410" i="1693"/>
  <c r="F409" i="1693"/>
  <c r="E409" i="1693"/>
  <c r="D409" i="1693"/>
  <c r="C409" i="1693"/>
  <c r="B409" i="1693"/>
  <c r="F408" i="1693"/>
  <c r="E408" i="1693"/>
  <c r="D408" i="1693"/>
  <c r="C408" i="1693"/>
  <c r="B408" i="1693"/>
  <c r="F407" i="1693"/>
  <c r="E407" i="1693"/>
  <c r="D407" i="1693"/>
  <c r="C407" i="1693"/>
  <c r="B407" i="1693"/>
  <c r="F406" i="1693"/>
  <c r="E406" i="1693"/>
  <c r="D406" i="1693"/>
  <c r="C406" i="1693"/>
  <c r="B406" i="1693"/>
  <c r="F405" i="1693"/>
  <c r="E405" i="1693"/>
  <c r="D405" i="1693"/>
  <c r="C405" i="1693"/>
  <c r="B405" i="1693"/>
  <c r="F404" i="1693"/>
  <c r="E404" i="1693"/>
  <c r="D404" i="1693"/>
  <c r="C404" i="1693"/>
  <c r="B404" i="1693"/>
  <c r="F403" i="1693"/>
  <c r="E403" i="1693"/>
  <c r="D403" i="1693"/>
  <c r="C403" i="1693"/>
  <c r="B403" i="1693"/>
  <c r="F402" i="1693"/>
  <c r="E402" i="1693"/>
  <c r="D402" i="1693"/>
  <c r="C402" i="1693"/>
  <c r="B402" i="1693"/>
  <c r="F401" i="1693"/>
  <c r="E401" i="1693"/>
  <c r="D401" i="1693"/>
  <c r="C401" i="1693"/>
  <c r="B401" i="1693"/>
  <c r="F400" i="1693"/>
  <c r="E400" i="1693"/>
  <c r="D400" i="1693"/>
  <c r="C400" i="1693"/>
  <c r="B400" i="1693"/>
  <c r="F399" i="1693"/>
  <c r="E399" i="1693"/>
  <c r="D399" i="1693"/>
  <c r="C399" i="1693"/>
  <c r="B399" i="1693"/>
  <c r="F398" i="1693"/>
  <c r="E398" i="1693"/>
  <c r="D398" i="1693"/>
  <c r="C398" i="1693"/>
  <c r="B398" i="1693"/>
  <c r="F397" i="1693"/>
  <c r="E397" i="1693"/>
  <c r="D397" i="1693"/>
  <c r="C397" i="1693"/>
  <c r="B397" i="1693"/>
  <c r="F396" i="1693"/>
  <c r="E396" i="1693"/>
  <c r="D396" i="1693"/>
  <c r="C396" i="1693"/>
  <c r="B396" i="1693"/>
  <c r="F395" i="1693"/>
  <c r="E395" i="1693"/>
  <c r="D395" i="1693"/>
  <c r="C395" i="1693"/>
  <c r="B395" i="1693"/>
  <c r="F394" i="1693"/>
  <c r="E394" i="1693"/>
  <c r="D394" i="1693"/>
  <c r="C394" i="1693"/>
  <c r="B394" i="1693"/>
  <c r="F393" i="1693"/>
  <c r="E393" i="1693"/>
  <c r="D393" i="1693"/>
  <c r="C393" i="1693"/>
  <c r="B393" i="1693"/>
  <c r="F392" i="1693"/>
  <c r="E392" i="1693"/>
  <c r="D392" i="1693"/>
  <c r="C392" i="1693"/>
  <c r="B392" i="1693"/>
  <c r="F391" i="1693"/>
  <c r="E391" i="1693"/>
  <c r="D391" i="1693"/>
  <c r="C391" i="1693"/>
  <c r="B391" i="1693"/>
  <c r="F390" i="1693"/>
  <c r="E390" i="1693"/>
  <c r="D390" i="1693"/>
  <c r="C390" i="1693"/>
  <c r="B390" i="1693"/>
  <c r="F389" i="1693"/>
  <c r="E389" i="1693"/>
  <c r="D389" i="1693"/>
  <c r="C389" i="1693"/>
  <c r="B389" i="1693"/>
  <c r="F388" i="1693"/>
  <c r="E388" i="1693"/>
  <c r="D388" i="1693"/>
  <c r="C388" i="1693"/>
  <c r="B388" i="1693"/>
  <c r="F387" i="1693"/>
  <c r="E387" i="1693"/>
  <c r="D387" i="1693"/>
  <c r="C387" i="1693"/>
  <c r="B387" i="1693"/>
  <c r="F386" i="1693"/>
  <c r="E386" i="1693"/>
  <c r="D386" i="1693"/>
  <c r="C386" i="1693"/>
  <c r="B386" i="1693"/>
  <c r="F385" i="1693"/>
  <c r="E385" i="1693"/>
  <c r="D385" i="1693"/>
  <c r="C385" i="1693"/>
  <c r="B385" i="1693"/>
  <c r="F384" i="1693"/>
  <c r="E384" i="1693"/>
  <c r="D384" i="1693"/>
  <c r="C384" i="1693"/>
  <c r="B384" i="1693"/>
  <c r="F383" i="1693"/>
  <c r="E383" i="1693"/>
  <c r="D383" i="1693"/>
  <c r="C383" i="1693"/>
  <c r="B383" i="1693"/>
  <c r="F382" i="1693"/>
  <c r="E382" i="1693"/>
  <c r="D382" i="1693"/>
  <c r="C382" i="1693"/>
  <c r="B382" i="1693"/>
  <c r="F381" i="1693"/>
  <c r="E381" i="1693"/>
  <c r="D381" i="1693"/>
  <c r="C381" i="1693"/>
  <c r="B381" i="1693"/>
  <c r="F380" i="1693"/>
  <c r="E380" i="1693"/>
  <c r="D380" i="1693"/>
  <c r="C380" i="1693"/>
  <c r="B380" i="1693"/>
  <c r="F379" i="1693"/>
  <c r="E379" i="1693"/>
  <c r="D379" i="1693"/>
  <c r="C379" i="1693"/>
  <c r="B379" i="1693"/>
  <c r="F378" i="1693"/>
  <c r="E378" i="1693"/>
  <c r="D378" i="1693"/>
  <c r="C378" i="1693"/>
  <c r="B378" i="1693"/>
  <c r="F377" i="1693"/>
  <c r="E377" i="1693"/>
  <c r="D377" i="1693"/>
  <c r="C377" i="1693"/>
  <c r="B377" i="1693"/>
  <c r="F376" i="1693"/>
  <c r="E376" i="1693"/>
  <c r="D376" i="1693"/>
  <c r="C376" i="1693"/>
  <c r="B376" i="1693"/>
  <c r="F375" i="1693"/>
  <c r="E375" i="1693"/>
  <c r="D375" i="1693"/>
  <c r="C375" i="1693"/>
  <c r="B375" i="1693"/>
  <c r="F374" i="1693"/>
  <c r="E374" i="1693"/>
  <c r="D374" i="1693"/>
  <c r="C374" i="1693"/>
  <c r="B374" i="1693"/>
  <c r="F373" i="1693"/>
  <c r="E373" i="1693"/>
  <c r="D373" i="1693"/>
  <c r="C373" i="1693"/>
  <c r="B373" i="1693"/>
  <c r="F372" i="1693"/>
  <c r="E372" i="1693"/>
  <c r="D372" i="1693"/>
  <c r="C372" i="1693"/>
  <c r="B372" i="1693"/>
  <c r="F371" i="1693"/>
  <c r="E371" i="1693"/>
  <c r="D371" i="1693"/>
  <c r="C371" i="1693"/>
  <c r="B371" i="1693"/>
  <c r="F370" i="1693"/>
  <c r="E370" i="1693"/>
  <c r="D370" i="1693"/>
  <c r="C370" i="1693"/>
  <c r="B370" i="1693"/>
  <c r="F369" i="1693"/>
  <c r="E369" i="1693"/>
  <c r="D369" i="1693"/>
  <c r="C369" i="1693"/>
  <c r="B369" i="1693"/>
  <c r="F368" i="1693"/>
  <c r="E368" i="1693"/>
  <c r="D368" i="1693"/>
  <c r="C368" i="1693"/>
  <c r="B368" i="1693"/>
  <c r="F367" i="1693"/>
  <c r="E367" i="1693"/>
  <c r="D367" i="1693"/>
  <c r="C367" i="1693"/>
  <c r="B367" i="1693"/>
  <c r="F366" i="1693"/>
  <c r="E366" i="1693"/>
  <c r="D366" i="1693"/>
  <c r="C366" i="1693"/>
  <c r="B366" i="1693"/>
  <c r="F365" i="1693"/>
  <c r="E365" i="1693"/>
  <c r="D365" i="1693"/>
  <c r="C365" i="1693"/>
  <c r="B365" i="1693"/>
  <c r="F364" i="1693"/>
  <c r="E364" i="1693"/>
  <c r="D364" i="1693"/>
  <c r="C364" i="1693"/>
  <c r="B364" i="1693"/>
  <c r="F363" i="1693"/>
  <c r="E363" i="1693"/>
  <c r="D363" i="1693"/>
  <c r="C363" i="1693"/>
  <c r="B363" i="1693"/>
  <c r="F362" i="1693"/>
  <c r="E362" i="1693"/>
  <c r="D362" i="1693"/>
  <c r="C362" i="1693"/>
  <c r="B362" i="1693"/>
  <c r="F361" i="1693"/>
  <c r="E361" i="1693"/>
  <c r="D361" i="1693"/>
  <c r="C361" i="1693"/>
  <c r="B361" i="1693"/>
  <c r="F360" i="1693"/>
  <c r="E360" i="1693"/>
  <c r="D360" i="1693"/>
  <c r="C360" i="1693"/>
  <c r="B360" i="1693"/>
  <c r="F359" i="1693"/>
  <c r="E359" i="1693"/>
  <c r="D359" i="1693"/>
  <c r="C359" i="1693"/>
  <c r="B359" i="1693"/>
  <c r="F358" i="1693"/>
  <c r="E358" i="1693"/>
  <c r="D358" i="1693"/>
  <c r="C358" i="1693"/>
  <c r="B358" i="1693"/>
  <c r="F357" i="1693"/>
  <c r="E357" i="1693"/>
  <c r="D357" i="1693"/>
  <c r="C357" i="1693"/>
  <c r="B357" i="1693"/>
  <c r="F356" i="1693"/>
  <c r="E356" i="1693"/>
  <c r="D356" i="1693"/>
  <c r="C356" i="1693"/>
  <c r="B356" i="1693"/>
  <c r="F355" i="1693"/>
  <c r="E355" i="1693"/>
  <c r="D355" i="1693"/>
  <c r="C355" i="1693"/>
  <c r="B355" i="1693"/>
  <c r="F354" i="1693"/>
  <c r="E354" i="1693"/>
  <c r="D354" i="1693"/>
  <c r="C354" i="1693"/>
  <c r="B354" i="1693"/>
  <c r="F353" i="1693"/>
  <c r="E353" i="1693"/>
  <c r="D353" i="1693"/>
  <c r="C353" i="1693"/>
  <c r="B353" i="1693"/>
  <c r="F352" i="1693"/>
  <c r="E352" i="1693"/>
  <c r="D352" i="1693"/>
  <c r="C352" i="1693"/>
  <c r="B352" i="1693"/>
  <c r="F351" i="1693"/>
  <c r="E351" i="1693"/>
  <c r="D351" i="1693"/>
  <c r="C351" i="1693"/>
  <c r="B351" i="1693"/>
  <c r="F350" i="1693"/>
  <c r="E350" i="1693"/>
  <c r="D350" i="1693"/>
  <c r="C350" i="1693"/>
  <c r="B350" i="1693"/>
  <c r="F349" i="1693"/>
  <c r="E349" i="1693"/>
  <c r="D349" i="1693"/>
  <c r="C349" i="1693"/>
  <c r="B349" i="1693"/>
  <c r="F348" i="1693"/>
  <c r="E348" i="1693"/>
  <c r="D348" i="1693"/>
  <c r="C348" i="1693"/>
  <c r="B348" i="1693"/>
  <c r="F347" i="1693"/>
  <c r="E347" i="1693"/>
  <c r="D347" i="1693"/>
  <c r="C347" i="1693"/>
  <c r="B347" i="1693"/>
  <c r="F346" i="1693"/>
  <c r="E346" i="1693"/>
  <c r="D346" i="1693"/>
  <c r="C346" i="1693"/>
  <c r="B346" i="1693"/>
  <c r="F345" i="1693"/>
  <c r="E345" i="1693"/>
  <c r="D345" i="1693"/>
  <c r="C345" i="1693"/>
  <c r="B345" i="1693"/>
  <c r="F344" i="1693"/>
  <c r="E344" i="1693"/>
  <c r="D344" i="1693"/>
  <c r="C344" i="1693"/>
  <c r="B344" i="1693"/>
  <c r="F343" i="1693"/>
  <c r="E343" i="1693"/>
  <c r="D343" i="1693"/>
  <c r="C343" i="1693"/>
  <c r="B343" i="1693"/>
  <c r="F342" i="1693"/>
  <c r="E342" i="1693"/>
  <c r="D342" i="1693"/>
  <c r="C342" i="1693"/>
  <c r="B342" i="1693"/>
  <c r="F341" i="1693"/>
  <c r="E341" i="1693"/>
  <c r="D341" i="1693"/>
  <c r="C341" i="1693"/>
  <c r="B341" i="1693"/>
  <c r="F340" i="1693"/>
  <c r="E340" i="1693"/>
  <c r="D340" i="1693"/>
  <c r="C340" i="1693"/>
  <c r="B340" i="1693"/>
  <c r="F339" i="1693"/>
  <c r="E339" i="1693"/>
  <c r="D339" i="1693"/>
  <c r="C339" i="1693"/>
  <c r="B339" i="1693"/>
  <c r="F338" i="1693"/>
  <c r="E338" i="1693"/>
  <c r="D338" i="1693"/>
  <c r="C338" i="1693"/>
  <c r="B338" i="1693"/>
  <c r="F337" i="1693"/>
  <c r="E337" i="1693"/>
  <c r="D337" i="1693"/>
  <c r="C337" i="1693"/>
  <c r="B337" i="1693"/>
  <c r="F336" i="1693"/>
  <c r="E336" i="1693"/>
  <c r="D336" i="1693"/>
  <c r="C336" i="1693"/>
  <c r="B336" i="1693"/>
  <c r="F335" i="1693"/>
  <c r="E335" i="1693"/>
  <c r="D335" i="1693"/>
  <c r="C335" i="1693"/>
  <c r="B335" i="1693"/>
  <c r="F334" i="1693"/>
  <c r="E334" i="1693"/>
  <c r="D334" i="1693"/>
  <c r="C334" i="1693"/>
  <c r="B334" i="1693"/>
  <c r="F333" i="1693"/>
  <c r="E333" i="1693"/>
  <c r="D333" i="1693"/>
  <c r="C333" i="1693"/>
  <c r="B333" i="1693"/>
  <c r="F332" i="1693"/>
  <c r="E332" i="1693"/>
  <c r="D332" i="1693"/>
  <c r="C332" i="1693"/>
  <c r="B332" i="1693"/>
  <c r="F331" i="1693"/>
  <c r="E331" i="1693"/>
  <c r="D331" i="1693"/>
  <c r="C331" i="1693"/>
  <c r="B331" i="1693"/>
  <c r="F330" i="1693"/>
  <c r="E330" i="1693"/>
  <c r="D330" i="1693"/>
  <c r="C330" i="1693"/>
  <c r="B330" i="1693"/>
  <c r="F329" i="1693"/>
  <c r="E329" i="1693"/>
  <c r="D329" i="1693"/>
  <c r="C329" i="1693"/>
  <c r="B329" i="1693"/>
  <c r="F328" i="1693"/>
  <c r="E328" i="1693"/>
  <c r="D328" i="1693"/>
  <c r="C328" i="1693"/>
  <c r="B328" i="1693"/>
  <c r="F327" i="1693"/>
  <c r="E327" i="1693"/>
  <c r="D327" i="1693"/>
  <c r="C327" i="1693"/>
  <c r="B327" i="1693"/>
  <c r="F326" i="1693"/>
  <c r="E326" i="1693"/>
  <c r="D326" i="1693"/>
  <c r="C326" i="1693"/>
  <c r="B326" i="1693"/>
  <c r="F325" i="1693"/>
  <c r="E325" i="1693"/>
  <c r="D325" i="1693"/>
  <c r="C325" i="1693"/>
  <c r="B325" i="1693"/>
  <c r="F324" i="1693"/>
  <c r="E324" i="1693"/>
  <c r="D324" i="1693"/>
  <c r="C324" i="1693"/>
  <c r="B324" i="1693"/>
  <c r="F323" i="1693"/>
  <c r="E323" i="1693"/>
  <c r="D323" i="1693"/>
  <c r="C323" i="1693"/>
  <c r="B323" i="1693"/>
  <c r="F322" i="1693"/>
  <c r="E322" i="1693"/>
  <c r="D322" i="1693"/>
  <c r="C322" i="1693"/>
  <c r="B322" i="1693"/>
  <c r="F321" i="1693"/>
  <c r="E321" i="1693"/>
  <c r="D321" i="1693"/>
  <c r="C321" i="1693"/>
  <c r="B321" i="1693"/>
  <c r="F320" i="1693"/>
  <c r="E320" i="1693"/>
  <c r="D320" i="1693"/>
  <c r="C320" i="1693"/>
  <c r="B320" i="1693"/>
  <c r="F319" i="1693"/>
  <c r="E319" i="1693"/>
  <c r="D319" i="1693"/>
  <c r="C319" i="1693"/>
  <c r="B319" i="1693"/>
  <c r="F318" i="1693"/>
  <c r="E318" i="1693"/>
  <c r="D318" i="1693"/>
  <c r="C318" i="1693"/>
  <c r="B318" i="1693"/>
  <c r="F317" i="1693"/>
  <c r="E317" i="1693"/>
  <c r="D317" i="1693"/>
  <c r="C317" i="1693"/>
  <c r="B317" i="1693"/>
  <c r="F316" i="1693"/>
  <c r="E316" i="1693"/>
  <c r="D316" i="1693"/>
  <c r="C316" i="1693"/>
  <c r="B316" i="1693"/>
  <c r="F315" i="1693"/>
  <c r="E315" i="1693"/>
  <c r="D315" i="1693"/>
  <c r="C315" i="1693"/>
  <c r="B315" i="1693"/>
  <c r="F314" i="1693"/>
  <c r="E314" i="1693"/>
  <c r="D314" i="1693"/>
  <c r="C314" i="1693"/>
  <c r="B314" i="1693"/>
  <c r="F313" i="1693"/>
  <c r="E313" i="1693"/>
  <c r="D313" i="1693"/>
  <c r="C313" i="1693"/>
  <c r="B313" i="1693"/>
  <c r="F312" i="1693"/>
  <c r="E312" i="1693"/>
  <c r="D312" i="1693"/>
  <c r="C312" i="1693"/>
  <c r="B312" i="1693"/>
  <c r="F311" i="1693"/>
  <c r="E311" i="1693"/>
  <c r="D311" i="1693"/>
  <c r="C311" i="1693"/>
  <c r="B311" i="1693"/>
  <c r="F310" i="1693"/>
  <c r="E310" i="1693"/>
  <c r="D310" i="1693"/>
  <c r="C310" i="1693"/>
  <c r="B310" i="1693"/>
  <c r="F309" i="1693"/>
  <c r="E309" i="1693"/>
  <c r="D309" i="1693"/>
  <c r="C309" i="1693"/>
  <c r="B309" i="1693"/>
  <c r="F308" i="1693"/>
  <c r="E308" i="1693"/>
  <c r="D308" i="1693"/>
  <c r="C308" i="1693"/>
  <c r="B308" i="1693"/>
  <c r="F307" i="1693"/>
  <c r="E307" i="1693"/>
  <c r="D307" i="1693"/>
  <c r="C307" i="1693"/>
  <c r="B307" i="1693"/>
  <c r="F306" i="1693"/>
  <c r="E306" i="1693"/>
  <c r="D306" i="1693"/>
  <c r="C306" i="1693"/>
  <c r="B306" i="1693"/>
  <c r="F305" i="1693"/>
  <c r="E305" i="1693"/>
  <c r="D305" i="1693"/>
  <c r="C305" i="1693"/>
  <c r="B305" i="1693"/>
  <c r="F304" i="1693"/>
  <c r="E304" i="1693"/>
  <c r="D304" i="1693"/>
  <c r="C304" i="1693"/>
  <c r="B304" i="1693"/>
  <c r="F303" i="1693"/>
  <c r="E303" i="1693"/>
  <c r="D303" i="1693"/>
  <c r="C303" i="1693"/>
  <c r="B303" i="1693"/>
  <c r="F302" i="1693"/>
  <c r="E302" i="1693"/>
  <c r="D302" i="1693"/>
  <c r="C302" i="1693"/>
  <c r="B302" i="1693"/>
  <c r="F301" i="1693"/>
  <c r="E301" i="1693"/>
  <c r="D301" i="1693"/>
  <c r="C301" i="1693"/>
  <c r="B301" i="1693"/>
  <c r="F300" i="1693"/>
  <c r="E300" i="1693"/>
  <c r="D300" i="1693"/>
  <c r="C300" i="1693"/>
  <c r="B300" i="1693"/>
  <c r="F299" i="1693"/>
  <c r="E299" i="1693"/>
  <c r="D299" i="1693"/>
  <c r="C299" i="1693"/>
  <c r="B299" i="1693"/>
  <c r="F298" i="1693"/>
  <c r="E298" i="1693"/>
  <c r="D298" i="1693"/>
  <c r="C298" i="1693"/>
  <c r="B298" i="1693"/>
  <c r="F297" i="1693"/>
  <c r="E297" i="1693"/>
  <c r="D297" i="1693"/>
  <c r="C297" i="1693"/>
  <c r="B297" i="1693"/>
  <c r="F296" i="1693"/>
  <c r="E296" i="1693"/>
  <c r="D296" i="1693"/>
  <c r="C296" i="1693"/>
  <c r="B296" i="1693"/>
  <c r="F295" i="1693"/>
  <c r="E295" i="1693"/>
  <c r="D295" i="1693"/>
  <c r="C295" i="1693"/>
  <c r="B295" i="1693"/>
  <c r="F294" i="1693"/>
  <c r="E294" i="1693"/>
  <c r="D294" i="1693"/>
  <c r="C294" i="1693"/>
  <c r="B294" i="1693"/>
  <c r="F293" i="1693"/>
  <c r="E293" i="1693"/>
  <c r="D293" i="1693"/>
  <c r="C293" i="1693"/>
  <c r="B293" i="1693"/>
  <c r="F292" i="1693"/>
  <c r="E292" i="1693"/>
  <c r="D292" i="1693"/>
  <c r="C292" i="1693"/>
  <c r="B292" i="1693"/>
  <c r="F291" i="1693"/>
  <c r="E291" i="1693"/>
  <c r="D291" i="1693"/>
  <c r="C291" i="1693"/>
  <c r="B291" i="1693"/>
  <c r="F290" i="1693"/>
  <c r="E290" i="1693"/>
  <c r="D290" i="1693"/>
  <c r="C290" i="1693"/>
  <c r="B290" i="1693"/>
  <c r="F289" i="1693"/>
  <c r="E289" i="1693"/>
  <c r="D289" i="1693"/>
  <c r="C289" i="1693"/>
  <c r="B289" i="1693"/>
  <c r="F288" i="1693"/>
  <c r="E288" i="1693"/>
  <c r="D288" i="1693"/>
  <c r="C288" i="1693"/>
  <c r="B288" i="1693"/>
  <c r="F287" i="1693"/>
  <c r="E287" i="1693"/>
  <c r="D287" i="1693"/>
  <c r="C287" i="1693"/>
  <c r="B287" i="1693"/>
  <c r="F286" i="1693"/>
  <c r="E286" i="1693"/>
  <c r="D286" i="1693"/>
  <c r="C286" i="1693"/>
  <c r="B286" i="1693"/>
  <c r="F285" i="1693"/>
  <c r="E285" i="1693"/>
  <c r="D285" i="1693"/>
  <c r="C285" i="1693"/>
  <c r="B285" i="1693"/>
  <c r="F284" i="1693"/>
  <c r="E284" i="1693"/>
  <c r="D284" i="1693"/>
  <c r="C284" i="1693"/>
  <c r="B284" i="1693"/>
  <c r="F283" i="1693"/>
  <c r="E283" i="1693"/>
  <c r="D283" i="1693"/>
  <c r="C283" i="1693"/>
  <c r="B283" i="1693"/>
  <c r="F282" i="1693"/>
  <c r="E282" i="1693"/>
  <c r="D282" i="1693"/>
  <c r="C282" i="1693"/>
  <c r="B282" i="1693"/>
  <c r="F281" i="1693"/>
  <c r="E281" i="1693"/>
  <c r="D281" i="1693"/>
  <c r="C281" i="1693"/>
  <c r="B281" i="1693"/>
  <c r="F280" i="1693"/>
  <c r="E280" i="1693"/>
  <c r="D280" i="1693"/>
  <c r="C280" i="1693"/>
  <c r="B280" i="1693"/>
  <c r="F279" i="1693"/>
  <c r="E279" i="1693"/>
  <c r="D279" i="1693"/>
  <c r="C279" i="1693"/>
  <c r="B279" i="1693"/>
  <c r="F278" i="1693"/>
  <c r="E278" i="1693"/>
  <c r="D278" i="1693"/>
  <c r="C278" i="1693"/>
  <c r="B278" i="1693"/>
  <c r="F277" i="1693"/>
  <c r="E277" i="1693"/>
  <c r="D277" i="1693"/>
  <c r="C277" i="1693"/>
  <c r="B277" i="1693"/>
  <c r="F276" i="1693"/>
  <c r="E276" i="1693"/>
  <c r="D276" i="1693"/>
  <c r="C276" i="1693"/>
  <c r="B276" i="1693"/>
  <c r="F275" i="1693"/>
  <c r="E275" i="1693"/>
  <c r="D275" i="1693"/>
  <c r="C275" i="1693"/>
  <c r="B275" i="1693"/>
  <c r="F274" i="1693"/>
  <c r="E274" i="1693"/>
  <c r="D274" i="1693"/>
  <c r="C274" i="1693"/>
  <c r="B274" i="1693"/>
  <c r="F273" i="1693"/>
  <c r="E273" i="1693"/>
  <c r="D273" i="1693"/>
  <c r="C273" i="1693"/>
  <c r="B273" i="1693"/>
  <c r="F272" i="1693"/>
  <c r="E272" i="1693"/>
  <c r="D272" i="1693"/>
  <c r="C272" i="1693"/>
  <c r="B272" i="1693"/>
  <c r="F271" i="1693"/>
  <c r="E271" i="1693"/>
  <c r="D271" i="1693"/>
  <c r="C271" i="1693"/>
  <c r="B271" i="1693"/>
  <c r="F270" i="1693"/>
  <c r="E270" i="1693"/>
  <c r="D270" i="1693"/>
  <c r="C270" i="1693"/>
  <c r="B270" i="1693"/>
  <c r="F269" i="1693"/>
  <c r="E269" i="1693"/>
  <c r="D269" i="1693"/>
  <c r="C269" i="1693"/>
  <c r="B269" i="1693"/>
  <c r="F268" i="1693"/>
  <c r="E268" i="1693"/>
  <c r="D268" i="1693"/>
  <c r="C268" i="1693"/>
  <c r="B268" i="1693"/>
  <c r="F267" i="1693"/>
  <c r="E267" i="1693"/>
  <c r="D267" i="1693"/>
  <c r="C267" i="1693"/>
  <c r="B267" i="1693"/>
  <c r="F266" i="1693"/>
  <c r="E266" i="1693"/>
  <c r="D266" i="1693"/>
  <c r="C266" i="1693"/>
  <c r="B266" i="1693"/>
  <c r="F265" i="1693"/>
  <c r="E265" i="1693"/>
  <c r="D265" i="1693"/>
  <c r="C265" i="1693"/>
  <c r="B265" i="1693"/>
  <c r="F264" i="1693"/>
  <c r="E264" i="1693"/>
  <c r="D264" i="1693"/>
  <c r="C264" i="1693"/>
  <c r="B264" i="1693"/>
  <c r="F263" i="1693"/>
  <c r="E263" i="1693"/>
  <c r="D263" i="1693"/>
  <c r="C263" i="1693"/>
  <c r="B263" i="1693"/>
  <c r="F262" i="1693"/>
  <c r="E262" i="1693"/>
  <c r="D262" i="1693"/>
  <c r="C262" i="1693"/>
  <c r="B262" i="1693"/>
  <c r="F261" i="1693"/>
  <c r="E261" i="1693"/>
  <c r="D261" i="1693"/>
  <c r="C261" i="1693"/>
  <c r="B261" i="1693"/>
  <c r="F260" i="1693"/>
  <c r="E260" i="1693"/>
  <c r="D260" i="1693"/>
  <c r="C260" i="1693"/>
  <c r="B260" i="1693"/>
  <c r="F259" i="1693"/>
  <c r="E259" i="1693"/>
  <c r="D259" i="1693"/>
  <c r="C259" i="1693"/>
  <c r="B259" i="1693"/>
  <c r="F258" i="1693"/>
  <c r="E258" i="1693"/>
  <c r="D258" i="1693"/>
  <c r="C258" i="1693"/>
  <c r="B258" i="1693"/>
  <c r="F257" i="1693"/>
  <c r="E257" i="1693"/>
  <c r="D257" i="1693"/>
  <c r="C257" i="1693"/>
  <c r="B257" i="1693"/>
  <c r="F256" i="1693"/>
  <c r="E256" i="1693"/>
  <c r="D256" i="1693"/>
  <c r="C256" i="1693"/>
  <c r="B256" i="1693"/>
  <c r="F255" i="1693"/>
  <c r="E255" i="1693"/>
  <c r="D255" i="1693"/>
  <c r="C255" i="1693"/>
  <c r="B255" i="1693"/>
  <c r="F254" i="1693"/>
  <c r="E254" i="1693"/>
  <c r="D254" i="1693"/>
  <c r="C254" i="1693"/>
  <c r="B254" i="1693"/>
  <c r="F253" i="1693"/>
  <c r="E253" i="1693"/>
  <c r="D253" i="1693"/>
  <c r="C253" i="1693"/>
  <c r="B253" i="1693"/>
  <c r="F252" i="1693"/>
  <c r="E252" i="1693"/>
  <c r="D252" i="1693"/>
  <c r="C252" i="1693"/>
  <c r="B252" i="1693"/>
  <c r="F251" i="1693"/>
  <c r="E251" i="1693"/>
  <c r="D251" i="1693"/>
  <c r="C251" i="1693"/>
  <c r="B251" i="1693"/>
  <c r="F250" i="1693"/>
  <c r="E250" i="1693"/>
  <c r="D250" i="1693"/>
  <c r="C250" i="1693"/>
  <c r="B250" i="1693"/>
  <c r="F249" i="1693"/>
  <c r="E249" i="1693"/>
  <c r="D249" i="1693"/>
  <c r="C249" i="1693"/>
  <c r="B249" i="1693"/>
  <c r="F248" i="1693"/>
  <c r="E248" i="1693"/>
  <c r="D248" i="1693"/>
  <c r="C248" i="1693"/>
  <c r="B248" i="1693"/>
  <c r="F247" i="1693"/>
  <c r="E247" i="1693"/>
  <c r="D247" i="1693"/>
  <c r="C247" i="1693"/>
  <c r="B247" i="1693"/>
  <c r="F246" i="1693"/>
  <c r="E246" i="1693"/>
  <c r="D246" i="1693"/>
  <c r="C246" i="1693"/>
  <c r="B246" i="1693"/>
  <c r="F245" i="1693"/>
  <c r="E245" i="1693"/>
  <c r="D245" i="1693"/>
  <c r="C245" i="1693"/>
  <c r="B245" i="1693"/>
  <c r="F244" i="1693"/>
  <c r="E244" i="1693"/>
  <c r="D244" i="1693"/>
  <c r="C244" i="1693"/>
  <c r="B244" i="1693"/>
  <c r="F243" i="1693"/>
  <c r="E243" i="1693"/>
  <c r="D243" i="1693"/>
  <c r="C243" i="1693"/>
  <c r="B243" i="1693"/>
  <c r="F242" i="1693"/>
  <c r="E242" i="1693"/>
  <c r="D242" i="1693"/>
  <c r="C242" i="1693"/>
  <c r="B242" i="1693"/>
  <c r="F241" i="1693"/>
  <c r="E241" i="1693"/>
  <c r="D241" i="1693"/>
  <c r="C241" i="1693"/>
  <c r="B241" i="1693"/>
  <c r="F240" i="1693"/>
  <c r="E240" i="1693"/>
  <c r="D240" i="1693"/>
  <c r="C240" i="1693"/>
  <c r="B240" i="1693"/>
  <c r="F239" i="1693"/>
  <c r="E239" i="1693"/>
  <c r="D239" i="1693"/>
  <c r="C239" i="1693"/>
  <c r="B239" i="1693"/>
  <c r="F238" i="1693"/>
  <c r="E238" i="1693"/>
  <c r="D238" i="1693"/>
  <c r="C238" i="1693"/>
  <c r="B238" i="1693"/>
  <c r="F237" i="1693"/>
  <c r="E237" i="1693"/>
  <c r="D237" i="1693"/>
  <c r="C237" i="1693"/>
  <c r="B237" i="1693"/>
  <c r="F236" i="1693"/>
  <c r="E236" i="1693"/>
  <c r="D236" i="1693"/>
  <c r="C236" i="1693"/>
  <c r="B236" i="1693"/>
  <c r="F235" i="1693"/>
  <c r="E235" i="1693"/>
  <c r="D235" i="1693"/>
  <c r="C235" i="1693"/>
  <c r="B235" i="1693"/>
  <c r="F234" i="1693"/>
  <c r="E234" i="1693"/>
  <c r="D234" i="1693"/>
  <c r="C234" i="1693"/>
  <c r="B234" i="1693"/>
  <c r="F233" i="1693"/>
  <c r="E233" i="1693"/>
  <c r="D233" i="1693"/>
  <c r="C233" i="1693"/>
  <c r="B233" i="1693"/>
  <c r="F232" i="1693"/>
  <c r="E232" i="1693"/>
  <c r="D232" i="1693"/>
  <c r="C232" i="1693"/>
  <c r="B232" i="1693"/>
  <c r="F231" i="1693"/>
  <c r="E231" i="1693"/>
  <c r="D231" i="1693"/>
  <c r="C231" i="1693"/>
  <c r="B231" i="1693"/>
  <c r="F230" i="1693"/>
  <c r="E230" i="1693"/>
  <c r="D230" i="1693"/>
  <c r="C230" i="1693"/>
  <c r="B230" i="1693"/>
  <c r="F229" i="1693"/>
  <c r="E229" i="1693"/>
  <c r="D229" i="1693"/>
  <c r="C229" i="1693"/>
  <c r="B229" i="1693"/>
  <c r="F228" i="1693"/>
  <c r="E228" i="1693"/>
  <c r="D228" i="1693"/>
  <c r="C228" i="1693"/>
  <c r="B228" i="1693"/>
  <c r="F227" i="1693"/>
  <c r="E227" i="1693"/>
  <c r="D227" i="1693"/>
  <c r="C227" i="1693"/>
  <c r="B227" i="1693"/>
  <c r="F226" i="1693"/>
  <c r="E226" i="1693"/>
  <c r="D226" i="1693"/>
  <c r="C226" i="1693"/>
  <c r="B226" i="1693"/>
  <c r="F225" i="1693"/>
  <c r="E225" i="1693"/>
  <c r="D225" i="1693"/>
  <c r="C225" i="1693"/>
  <c r="B225" i="1693"/>
  <c r="F224" i="1693"/>
  <c r="E224" i="1693"/>
  <c r="D224" i="1693"/>
  <c r="C224" i="1693"/>
  <c r="B224" i="1693"/>
  <c r="F223" i="1693"/>
  <c r="E223" i="1693"/>
  <c r="D223" i="1693"/>
  <c r="C223" i="1693"/>
  <c r="B223" i="1693"/>
  <c r="F222" i="1693"/>
  <c r="E222" i="1693"/>
  <c r="D222" i="1693"/>
  <c r="C222" i="1693"/>
  <c r="B222" i="1693"/>
  <c r="F221" i="1693"/>
  <c r="E221" i="1693"/>
  <c r="D221" i="1693"/>
  <c r="C221" i="1693"/>
  <c r="B221" i="1693"/>
  <c r="F220" i="1693"/>
  <c r="E220" i="1693"/>
  <c r="D220" i="1693"/>
  <c r="C220" i="1693"/>
  <c r="B220" i="1693"/>
  <c r="F219" i="1693"/>
  <c r="E219" i="1693"/>
  <c r="D219" i="1693"/>
  <c r="C219" i="1693"/>
  <c r="B219" i="1693"/>
  <c r="F218" i="1693"/>
  <c r="E218" i="1693"/>
  <c r="D218" i="1693"/>
  <c r="C218" i="1693"/>
  <c r="B218" i="1693"/>
  <c r="F217" i="1693"/>
  <c r="E217" i="1693"/>
  <c r="D217" i="1693"/>
  <c r="C217" i="1693"/>
  <c r="B217" i="1693"/>
  <c r="F216" i="1693"/>
  <c r="E216" i="1693"/>
  <c r="D216" i="1693"/>
  <c r="C216" i="1693"/>
  <c r="B216" i="1693"/>
  <c r="F215" i="1693"/>
  <c r="E215" i="1693"/>
  <c r="D215" i="1693"/>
  <c r="C215" i="1693"/>
  <c r="B215" i="1693"/>
  <c r="F214" i="1693"/>
  <c r="E214" i="1693"/>
  <c r="D214" i="1693"/>
  <c r="C214" i="1693"/>
  <c r="B214" i="1693"/>
  <c r="F213" i="1693"/>
  <c r="E213" i="1693"/>
  <c r="D213" i="1693"/>
  <c r="C213" i="1693"/>
  <c r="B213" i="1693"/>
  <c r="F212" i="1693"/>
  <c r="E212" i="1693"/>
  <c r="D212" i="1693"/>
  <c r="C212" i="1693"/>
  <c r="B212" i="1693"/>
  <c r="F211" i="1693"/>
  <c r="E211" i="1693"/>
  <c r="D211" i="1693"/>
  <c r="C211" i="1693"/>
  <c r="B211" i="1693"/>
  <c r="F210" i="1693"/>
  <c r="E210" i="1693"/>
  <c r="D210" i="1693"/>
  <c r="C210" i="1693"/>
  <c r="B210" i="1693"/>
  <c r="F209" i="1693"/>
  <c r="E209" i="1693"/>
  <c r="D209" i="1693"/>
  <c r="C209" i="1693"/>
  <c r="B209" i="1693"/>
  <c r="F208" i="1693"/>
  <c r="E208" i="1693"/>
  <c r="D208" i="1693"/>
  <c r="C208" i="1693"/>
  <c r="B208" i="1693"/>
  <c r="F207" i="1693"/>
  <c r="E207" i="1693"/>
  <c r="D207" i="1693"/>
  <c r="C207" i="1693"/>
  <c r="B207" i="1693"/>
  <c r="F206" i="1693"/>
  <c r="E206" i="1693"/>
  <c r="D206" i="1693"/>
  <c r="C206" i="1693"/>
  <c r="B206" i="1693"/>
  <c r="F205" i="1693"/>
  <c r="E205" i="1693"/>
  <c r="D205" i="1693"/>
  <c r="C205" i="1693"/>
  <c r="B205" i="1693"/>
  <c r="F204" i="1693"/>
  <c r="E204" i="1693"/>
  <c r="D204" i="1693"/>
  <c r="C204" i="1693"/>
  <c r="B204" i="1693"/>
  <c r="F203" i="1693"/>
  <c r="E203" i="1693"/>
  <c r="D203" i="1693"/>
  <c r="C203" i="1693"/>
  <c r="B203" i="1693"/>
  <c r="F202" i="1693"/>
  <c r="E202" i="1693"/>
  <c r="D202" i="1693"/>
  <c r="C202" i="1693"/>
  <c r="B202" i="1693"/>
  <c r="F201" i="1693"/>
  <c r="E201" i="1693"/>
  <c r="D201" i="1693"/>
  <c r="C201" i="1693"/>
  <c r="B201" i="1693"/>
  <c r="F200" i="1693"/>
  <c r="E200" i="1693"/>
  <c r="D200" i="1693"/>
  <c r="C200" i="1693"/>
  <c r="B200" i="1693"/>
  <c r="F199" i="1693"/>
  <c r="E199" i="1693"/>
  <c r="D199" i="1693"/>
  <c r="C199" i="1693"/>
  <c r="B199" i="1693"/>
  <c r="F198" i="1693"/>
  <c r="E198" i="1693"/>
  <c r="D198" i="1693"/>
  <c r="C198" i="1693"/>
  <c r="B198" i="1693"/>
  <c r="F197" i="1693"/>
  <c r="E197" i="1693"/>
  <c r="D197" i="1693"/>
  <c r="C197" i="1693"/>
  <c r="B197" i="1693"/>
  <c r="F196" i="1693"/>
  <c r="E196" i="1693"/>
  <c r="D196" i="1693"/>
  <c r="C196" i="1693"/>
  <c r="B196" i="1693"/>
  <c r="F195" i="1693"/>
  <c r="E195" i="1693"/>
  <c r="D195" i="1693"/>
  <c r="C195" i="1693"/>
  <c r="B195" i="1693"/>
  <c r="F194" i="1693"/>
  <c r="E194" i="1693"/>
  <c r="D194" i="1693"/>
  <c r="C194" i="1693"/>
  <c r="B194" i="1693"/>
  <c r="F193" i="1693"/>
  <c r="E193" i="1693"/>
  <c r="D193" i="1693"/>
  <c r="C193" i="1693"/>
  <c r="B193" i="1693"/>
  <c r="F192" i="1693"/>
  <c r="E192" i="1693"/>
  <c r="D192" i="1693"/>
  <c r="C192" i="1693"/>
  <c r="B192" i="1693"/>
  <c r="F191" i="1693"/>
  <c r="E191" i="1693"/>
  <c r="D191" i="1693"/>
  <c r="C191" i="1693"/>
  <c r="B191" i="1693"/>
  <c r="F190" i="1693"/>
  <c r="E190" i="1693"/>
  <c r="D190" i="1693"/>
  <c r="C190" i="1693"/>
  <c r="B190" i="1693"/>
  <c r="F189" i="1693"/>
  <c r="E189" i="1693"/>
  <c r="D189" i="1693"/>
  <c r="C189" i="1693"/>
  <c r="B189" i="1693"/>
  <c r="F188" i="1693"/>
  <c r="E188" i="1693"/>
  <c r="D188" i="1693"/>
  <c r="C188" i="1693"/>
  <c r="B188" i="1693"/>
  <c r="F187" i="1693"/>
  <c r="E187" i="1693"/>
  <c r="D187" i="1693"/>
  <c r="C187" i="1693"/>
  <c r="B187" i="1693"/>
  <c r="F186" i="1693"/>
  <c r="E186" i="1693"/>
  <c r="D186" i="1693"/>
  <c r="C186" i="1693"/>
  <c r="B186" i="1693"/>
  <c r="F185" i="1693"/>
  <c r="E185" i="1693"/>
  <c r="D185" i="1693"/>
  <c r="C185" i="1693"/>
  <c r="B185" i="1693"/>
  <c r="F184" i="1693"/>
  <c r="E184" i="1693"/>
  <c r="D184" i="1693"/>
  <c r="C184" i="1693"/>
  <c r="B184" i="1693"/>
  <c r="F183" i="1693"/>
  <c r="E183" i="1693"/>
  <c r="D183" i="1693"/>
  <c r="C183" i="1693"/>
  <c r="B183" i="1693"/>
  <c r="F182" i="1693"/>
  <c r="E182" i="1693"/>
  <c r="D182" i="1693"/>
  <c r="C182" i="1693"/>
  <c r="B182" i="1693"/>
  <c r="F181" i="1693"/>
  <c r="E181" i="1693"/>
  <c r="D181" i="1693"/>
  <c r="C181" i="1693"/>
  <c r="B181" i="1693"/>
  <c r="F180" i="1693"/>
  <c r="E180" i="1693"/>
  <c r="D180" i="1693"/>
  <c r="C180" i="1693"/>
  <c r="B180" i="1693"/>
  <c r="F179" i="1693"/>
  <c r="E179" i="1693"/>
  <c r="D179" i="1693"/>
  <c r="C179" i="1693"/>
  <c r="B179" i="1693"/>
  <c r="F178" i="1693"/>
  <c r="E178" i="1693"/>
  <c r="D178" i="1693"/>
  <c r="C178" i="1693"/>
  <c r="B178" i="1693"/>
  <c r="F177" i="1693"/>
  <c r="E177" i="1693"/>
  <c r="D177" i="1693"/>
  <c r="C177" i="1693"/>
  <c r="B177" i="1693"/>
  <c r="F176" i="1693"/>
  <c r="E176" i="1693"/>
  <c r="D176" i="1693"/>
  <c r="C176" i="1693"/>
  <c r="B176" i="1693"/>
  <c r="F175" i="1693"/>
  <c r="E175" i="1693"/>
  <c r="D175" i="1693"/>
  <c r="C175" i="1693"/>
  <c r="B175" i="1693"/>
  <c r="F174" i="1693"/>
  <c r="E174" i="1693"/>
  <c r="D174" i="1693"/>
  <c r="C174" i="1693"/>
  <c r="B174" i="1693"/>
  <c r="F173" i="1693"/>
  <c r="E173" i="1693"/>
  <c r="D173" i="1693"/>
  <c r="C173" i="1693"/>
  <c r="B173" i="1693"/>
  <c r="F172" i="1693"/>
  <c r="E172" i="1693"/>
  <c r="D172" i="1693"/>
  <c r="C172" i="1693"/>
  <c r="B172" i="1693"/>
  <c r="F171" i="1693"/>
  <c r="E171" i="1693"/>
  <c r="D171" i="1693"/>
  <c r="C171" i="1693"/>
  <c r="B171" i="1693"/>
  <c r="F170" i="1693"/>
  <c r="E170" i="1693"/>
  <c r="D170" i="1693"/>
  <c r="C170" i="1693"/>
  <c r="B170" i="1693"/>
  <c r="F169" i="1693"/>
  <c r="E169" i="1693"/>
  <c r="D169" i="1693"/>
  <c r="C169" i="1693"/>
  <c r="B169" i="1693"/>
  <c r="F168" i="1693"/>
  <c r="E168" i="1693"/>
  <c r="D168" i="1693"/>
  <c r="C168" i="1693"/>
  <c r="B168" i="1693"/>
  <c r="F167" i="1693"/>
  <c r="E167" i="1693"/>
  <c r="D167" i="1693"/>
  <c r="C167" i="1693"/>
  <c r="B167" i="1693"/>
  <c r="F166" i="1693"/>
  <c r="E166" i="1693"/>
  <c r="D166" i="1693"/>
  <c r="C166" i="1693"/>
  <c r="B166" i="1693"/>
  <c r="F165" i="1693"/>
  <c r="E165" i="1693"/>
  <c r="D165" i="1693"/>
  <c r="C165" i="1693"/>
  <c r="B165" i="1693"/>
  <c r="F164" i="1693"/>
  <c r="E164" i="1693"/>
  <c r="D164" i="1693"/>
  <c r="C164" i="1693"/>
  <c r="B164" i="1693"/>
  <c r="F163" i="1693"/>
  <c r="E163" i="1693"/>
  <c r="D163" i="1693"/>
  <c r="C163" i="1693"/>
  <c r="B163" i="1693"/>
  <c r="F162" i="1693"/>
  <c r="E162" i="1693"/>
  <c r="D162" i="1693"/>
  <c r="C162" i="1693"/>
  <c r="B162" i="1693"/>
  <c r="F161" i="1693"/>
  <c r="E161" i="1693"/>
  <c r="D161" i="1693"/>
  <c r="C161" i="1693"/>
  <c r="B161" i="1693"/>
  <c r="F160" i="1693"/>
  <c r="E160" i="1693"/>
  <c r="D160" i="1693"/>
  <c r="C160" i="1693"/>
  <c r="B160" i="1693"/>
  <c r="F159" i="1693"/>
  <c r="E159" i="1693"/>
  <c r="D159" i="1693"/>
  <c r="C159" i="1693"/>
  <c r="B159" i="1693"/>
  <c r="F158" i="1693"/>
  <c r="E158" i="1693"/>
  <c r="D158" i="1693"/>
  <c r="C158" i="1693"/>
  <c r="B158" i="1693"/>
  <c r="F157" i="1693"/>
  <c r="E157" i="1693"/>
  <c r="D157" i="1693"/>
  <c r="C157" i="1693"/>
  <c r="B157" i="1693"/>
  <c r="F156" i="1693"/>
  <c r="E156" i="1693"/>
  <c r="D156" i="1693"/>
  <c r="C156" i="1693"/>
  <c r="B156" i="1693"/>
  <c r="F155" i="1693"/>
  <c r="E155" i="1693"/>
  <c r="D155" i="1693"/>
  <c r="C155" i="1693"/>
  <c r="B155" i="1693"/>
  <c r="F154" i="1693"/>
  <c r="E154" i="1693"/>
  <c r="D154" i="1693"/>
  <c r="C154" i="1693"/>
  <c r="B154" i="1693"/>
  <c r="F153" i="1693"/>
  <c r="E153" i="1693"/>
  <c r="D153" i="1693"/>
  <c r="C153" i="1693"/>
  <c r="B153" i="1693"/>
  <c r="F152" i="1693"/>
  <c r="E152" i="1693"/>
  <c r="D152" i="1693"/>
  <c r="C152" i="1693"/>
  <c r="B152" i="1693"/>
  <c r="F151" i="1693"/>
  <c r="E151" i="1693"/>
  <c r="D151" i="1693"/>
  <c r="C151" i="1693"/>
  <c r="B151" i="1693"/>
  <c r="F150" i="1693"/>
  <c r="E150" i="1693"/>
  <c r="D150" i="1693"/>
  <c r="C150" i="1693"/>
  <c r="B150" i="1693"/>
  <c r="F149" i="1693"/>
  <c r="E149" i="1693"/>
  <c r="D149" i="1693"/>
  <c r="C149" i="1693"/>
  <c r="B149" i="1693"/>
  <c r="F148" i="1693"/>
  <c r="E148" i="1693"/>
  <c r="D148" i="1693"/>
  <c r="C148" i="1693"/>
  <c r="B148" i="1693"/>
  <c r="F147" i="1693"/>
  <c r="E147" i="1693"/>
  <c r="D147" i="1693"/>
  <c r="C147" i="1693"/>
  <c r="B147" i="1693"/>
  <c r="F146" i="1693"/>
  <c r="E146" i="1693"/>
  <c r="D146" i="1693"/>
  <c r="C146" i="1693"/>
  <c r="B146" i="1693"/>
  <c r="F145" i="1693"/>
  <c r="E145" i="1693"/>
  <c r="D145" i="1693"/>
  <c r="C145" i="1693"/>
  <c r="B145" i="1693"/>
  <c r="F144" i="1693"/>
  <c r="E144" i="1693"/>
  <c r="D144" i="1693"/>
  <c r="C144" i="1693"/>
  <c r="B144" i="1693"/>
  <c r="F143" i="1693"/>
  <c r="E143" i="1693"/>
  <c r="D143" i="1693"/>
  <c r="C143" i="1693"/>
  <c r="B143" i="1693"/>
  <c r="F142" i="1693"/>
  <c r="E142" i="1693"/>
  <c r="D142" i="1693"/>
  <c r="C142" i="1693"/>
  <c r="B142" i="1693"/>
  <c r="F141" i="1693"/>
  <c r="E141" i="1693"/>
  <c r="D141" i="1693"/>
  <c r="C141" i="1693"/>
  <c r="B141" i="1693"/>
  <c r="F140" i="1693"/>
  <c r="E140" i="1693"/>
  <c r="D140" i="1693"/>
  <c r="C140" i="1693"/>
  <c r="B140" i="1693"/>
  <c r="F139" i="1693"/>
  <c r="E139" i="1693"/>
  <c r="D139" i="1693"/>
  <c r="C139" i="1693"/>
  <c r="B139" i="1693"/>
  <c r="F138" i="1693"/>
  <c r="E138" i="1693"/>
  <c r="D138" i="1693"/>
  <c r="C138" i="1693"/>
  <c r="B138" i="1693"/>
  <c r="F137" i="1693"/>
  <c r="E137" i="1693"/>
  <c r="D137" i="1693"/>
  <c r="C137" i="1693"/>
  <c r="B137" i="1693"/>
  <c r="F136" i="1693"/>
  <c r="E136" i="1693"/>
  <c r="D136" i="1693"/>
  <c r="C136" i="1693"/>
  <c r="B136" i="1693"/>
  <c r="F135" i="1693"/>
  <c r="E135" i="1693"/>
  <c r="D135" i="1693"/>
  <c r="C135" i="1693"/>
  <c r="B135" i="1693"/>
  <c r="F134" i="1693"/>
  <c r="E134" i="1693"/>
  <c r="D134" i="1693"/>
  <c r="C134" i="1693"/>
  <c r="B134" i="1693"/>
  <c r="F133" i="1693"/>
  <c r="E133" i="1693"/>
  <c r="D133" i="1693"/>
  <c r="C133" i="1693"/>
  <c r="B133" i="1693"/>
  <c r="F132" i="1693"/>
  <c r="E132" i="1693"/>
  <c r="D132" i="1693"/>
  <c r="C132" i="1693"/>
  <c r="B132" i="1693"/>
  <c r="F131" i="1693"/>
  <c r="E131" i="1693"/>
  <c r="D131" i="1693"/>
  <c r="C131" i="1693"/>
  <c r="B131" i="1693"/>
  <c r="F130" i="1693"/>
  <c r="E130" i="1693"/>
  <c r="D130" i="1693"/>
  <c r="C130" i="1693"/>
  <c r="B130" i="1693"/>
  <c r="F129" i="1693"/>
  <c r="E129" i="1693"/>
  <c r="D129" i="1693"/>
  <c r="C129" i="1693"/>
  <c r="B129" i="1693"/>
  <c r="F128" i="1693"/>
  <c r="E128" i="1693"/>
  <c r="D128" i="1693"/>
  <c r="C128" i="1693"/>
  <c r="B128" i="1693"/>
  <c r="F127" i="1693"/>
  <c r="E127" i="1693"/>
  <c r="D127" i="1693"/>
  <c r="C127" i="1693"/>
  <c r="B127" i="1693"/>
  <c r="F126" i="1693"/>
  <c r="E126" i="1693"/>
  <c r="D126" i="1693"/>
  <c r="C126" i="1693"/>
  <c r="B126" i="1693"/>
  <c r="F125" i="1693"/>
  <c r="E125" i="1693"/>
  <c r="D125" i="1693"/>
  <c r="C125" i="1693"/>
  <c r="B125" i="1693"/>
  <c r="F124" i="1693"/>
  <c r="E124" i="1693"/>
  <c r="D124" i="1693"/>
  <c r="C124" i="1693"/>
  <c r="B124" i="1693"/>
  <c r="F123" i="1693"/>
  <c r="E123" i="1693"/>
  <c r="D123" i="1693"/>
  <c r="C123" i="1693"/>
  <c r="B123" i="1693"/>
  <c r="F122" i="1693"/>
  <c r="E122" i="1693"/>
  <c r="D122" i="1693"/>
  <c r="C122" i="1693"/>
  <c r="B122" i="1693"/>
  <c r="F121" i="1693"/>
  <c r="E121" i="1693"/>
  <c r="D121" i="1693"/>
  <c r="C121" i="1693"/>
  <c r="B121" i="1693"/>
  <c r="F120" i="1693"/>
  <c r="E120" i="1693"/>
  <c r="D120" i="1693"/>
  <c r="C120" i="1693"/>
  <c r="B120" i="1693"/>
  <c r="F119" i="1693"/>
  <c r="E119" i="1693"/>
  <c r="D119" i="1693"/>
  <c r="C119" i="1693"/>
  <c r="B119" i="1693"/>
  <c r="F118" i="1693"/>
  <c r="E118" i="1693"/>
  <c r="D118" i="1693"/>
  <c r="C118" i="1693"/>
  <c r="B118" i="1693"/>
  <c r="F117" i="1693"/>
  <c r="E117" i="1693"/>
  <c r="D117" i="1693"/>
  <c r="C117" i="1693"/>
  <c r="B117" i="1693"/>
  <c r="F116" i="1693"/>
  <c r="E116" i="1693"/>
  <c r="D116" i="1693"/>
  <c r="C116" i="1693"/>
  <c r="B116" i="1693"/>
  <c r="F115" i="1693"/>
  <c r="E115" i="1693"/>
  <c r="D115" i="1693"/>
  <c r="C115" i="1693"/>
  <c r="B115" i="1693"/>
  <c r="F114" i="1693"/>
  <c r="E114" i="1693"/>
  <c r="D114" i="1693"/>
  <c r="C114" i="1693"/>
  <c r="B114" i="1693"/>
  <c r="F113" i="1693"/>
  <c r="E113" i="1693"/>
  <c r="D113" i="1693"/>
  <c r="C113" i="1693"/>
  <c r="B113" i="1693"/>
  <c r="F112" i="1693"/>
  <c r="E112" i="1693"/>
  <c r="D112" i="1693"/>
  <c r="C112" i="1693"/>
  <c r="B112" i="1693"/>
  <c r="F111" i="1693"/>
  <c r="E111" i="1693"/>
  <c r="D111" i="1693"/>
  <c r="C111" i="1693"/>
  <c r="B111" i="1693"/>
  <c r="F110" i="1693"/>
  <c r="E110" i="1693"/>
  <c r="D110" i="1693"/>
  <c r="C110" i="1693"/>
  <c r="B110" i="1693"/>
  <c r="F109" i="1693"/>
  <c r="E109" i="1693"/>
  <c r="D109" i="1693"/>
  <c r="C109" i="1693"/>
  <c r="B109" i="1693"/>
  <c r="F108" i="1693"/>
  <c r="E108" i="1693"/>
  <c r="D108" i="1693"/>
  <c r="C108" i="1693"/>
  <c r="B108" i="1693"/>
  <c r="F107" i="1693"/>
  <c r="E107" i="1693"/>
  <c r="D107" i="1693"/>
  <c r="C107" i="1693"/>
  <c r="B107" i="1693"/>
  <c r="F106" i="1693"/>
  <c r="E106" i="1693"/>
  <c r="D106" i="1693"/>
  <c r="C106" i="1693"/>
  <c r="B106" i="1693"/>
  <c r="F105" i="1693"/>
  <c r="E105" i="1693"/>
  <c r="D105" i="1693"/>
  <c r="C105" i="1693"/>
  <c r="B105" i="1693"/>
  <c r="F104" i="1693"/>
  <c r="E104" i="1693"/>
  <c r="D104" i="1693"/>
  <c r="C104" i="1693"/>
  <c r="B104" i="1693"/>
  <c r="F103" i="1693"/>
  <c r="E103" i="1693"/>
  <c r="D103" i="1693"/>
  <c r="C103" i="1693"/>
  <c r="B103" i="1693"/>
  <c r="F102" i="1693"/>
  <c r="E102" i="1693"/>
  <c r="D102" i="1693"/>
  <c r="C102" i="1693"/>
  <c r="B102" i="1693"/>
  <c r="F101" i="1693"/>
  <c r="E101" i="1693"/>
  <c r="D101" i="1693"/>
  <c r="C101" i="1693"/>
  <c r="B101" i="1693"/>
  <c r="F100" i="1693"/>
  <c r="E100" i="1693"/>
  <c r="D100" i="1693"/>
  <c r="C100" i="1693"/>
  <c r="B100" i="1693"/>
  <c r="F99" i="1693"/>
  <c r="E99" i="1693"/>
  <c r="D99" i="1693"/>
  <c r="C99" i="1693"/>
  <c r="B99" i="1693"/>
  <c r="F98" i="1693"/>
  <c r="E98" i="1693"/>
  <c r="D98" i="1693"/>
  <c r="C98" i="1693"/>
  <c r="B98" i="1693"/>
  <c r="F97" i="1693"/>
  <c r="E97" i="1693"/>
  <c r="D97" i="1693"/>
  <c r="C97" i="1693"/>
  <c r="B97" i="1693"/>
  <c r="F96" i="1693"/>
  <c r="E96" i="1693"/>
  <c r="D96" i="1693"/>
  <c r="C96" i="1693"/>
  <c r="B96" i="1693"/>
  <c r="F95" i="1693"/>
  <c r="E95" i="1693"/>
  <c r="D95" i="1693"/>
  <c r="C95" i="1693"/>
  <c r="B95" i="1693"/>
  <c r="F94" i="1693"/>
  <c r="E94" i="1693"/>
  <c r="D94" i="1693"/>
  <c r="C94" i="1693"/>
  <c r="B94" i="1693"/>
  <c r="F93" i="1693"/>
  <c r="E93" i="1693"/>
  <c r="D93" i="1693"/>
  <c r="C93" i="1693"/>
  <c r="B93" i="1693"/>
  <c r="F92" i="1693"/>
  <c r="E92" i="1693"/>
  <c r="D92" i="1693"/>
  <c r="C92" i="1693"/>
  <c r="B92" i="1693"/>
  <c r="F91" i="1693"/>
  <c r="E91" i="1693"/>
  <c r="D91" i="1693"/>
  <c r="C91" i="1693"/>
  <c r="B91" i="1693"/>
  <c r="F90" i="1693"/>
  <c r="E90" i="1693"/>
  <c r="D90" i="1693"/>
  <c r="C90" i="1693"/>
  <c r="B90" i="1693"/>
  <c r="F89" i="1693"/>
  <c r="E89" i="1693"/>
  <c r="D89" i="1693"/>
  <c r="C89" i="1693"/>
  <c r="B89" i="1693"/>
  <c r="F88" i="1693"/>
  <c r="E88" i="1693"/>
  <c r="D88" i="1693"/>
  <c r="C88" i="1693"/>
  <c r="B88" i="1693"/>
  <c r="F87" i="1693"/>
  <c r="E87" i="1693"/>
  <c r="D87" i="1693"/>
  <c r="C87" i="1693"/>
  <c r="B87" i="1693"/>
  <c r="F86" i="1693"/>
  <c r="E86" i="1693"/>
  <c r="D86" i="1693"/>
  <c r="C86" i="1693"/>
  <c r="B86" i="1693"/>
  <c r="F85" i="1693"/>
  <c r="E85" i="1693"/>
  <c r="D85" i="1693"/>
  <c r="C85" i="1693"/>
  <c r="B85" i="1693"/>
  <c r="F84" i="1693"/>
  <c r="E84" i="1693"/>
  <c r="D84" i="1693"/>
  <c r="C84" i="1693"/>
  <c r="B84" i="1693"/>
  <c r="F83" i="1693"/>
  <c r="E83" i="1693"/>
  <c r="D83" i="1693"/>
  <c r="C83" i="1693"/>
  <c r="B83" i="1693"/>
  <c r="F82" i="1693"/>
  <c r="E82" i="1693"/>
  <c r="D82" i="1693"/>
  <c r="C82" i="1693"/>
  <c r="B82" i="1693"/>
  <c r="F81" i="1693"/>
  <c r="E81" i="1693"/>
  <c r="D81" i="1693"/>
  <c r="C81" i="1693"/>
  <c r="B81" i="1693"/>
  <c r="F80" i="1693"/>
  <c r="E80" i="1693"/>
  <c r="D80" i="1693"/>
  <c r="C80" i="1693"/>
  <c r="B80" i="1693"/>
  <c r="F79" i="1693"/>
  <c r="E79" i="1693"/>
  <c r="D79" i="1693"/>
  <c r="C79" i="1693"/>
  <c r="B79" i="1693"/>
  <c r="F78" i="1693"/>
  <c r="E78" i="1693"/>
  <c r="D78" i="1693"/>
  <c r="C78" i="1693"/>
  <c r="B78" i="1693"/>
  <c r="F77" i="1693"/>
  <c r="E77" i="1693"/>
  <c r="D77" i="1693"/>
  <c r="C77" i="1693"/>
  <c r="B77" i="1693"/>
  <c r="F76" i="1693"/>
  <c r="E76" i="1693"/>
  <c r="D76" i="1693"/>
  <c r="C76" i="1693"/>
  <c r="B76" i="1693"/>
  <c r="F75" i="1693"/>
  <c r="E75" i="1693"/>
  <c r="D75" i="1693"/>
  <c r="C75" i="1693"/>
  <c r="B75" i="1693"/>
  <c r="F74" i="1693"/>
  <c r="E74" i="1693"/>
  <c r="D74" i="1693"/>
  <c r="C74" i="1693"/>
  <c r="B74" i="1693"/>
  <c r="F73" i="1693"/>
  <c r="E73" i="1693"/>
  <c r="D73" i="1693"/>
  <c r="C73" i="1693"/>
  <c r="B73" i="1693"/>
  <c r="F72" i="1693"/>
  <c r="E72" i="1693"/>
  <c r="D72" i="1693"/>
  <c r="C72" i="1693"/>
  <c r="B72" i="1693"/>
  <c r="F71" i="1693"/>
  <c r="E71" i="1693"/>
  <c r="D71" i="1693"/>
  <c r="C71" i="1693"/>
  <c r="B71" i="1693"/>
  <c r="F70" i="1693"/>
  <c r="E70" i="1693"/>
  <c r="D70" i="1693"/>
  <c r="C70" i="1693"/>
  <c r="B70" i="1693"/>
  <c r="F69" i="1693"/>
  <c r="E69" i="1693"/>
  <c r="D69" i="1693"/>
  <c r="C69" i="1693"/>
  <c r="B69" i="1693"/>
  <c r="F68" i="1693"/>
  <c r="E68" i="1693"/>
  <c r="D68" i="1693"/>
  <c r="C68" i="1693"/>
  <c r="B68" i="1693"/>
  <c r="F67" i="1693"/>
  <c r="E67" i="1693"/>
  <c r="D67" i="1693"/>
  <c r="C67" i="1693"/>
  <c r="B67" i="1693"/>
  <c r="F66" i="1693"/>
  <c r="E66" i="1693"/>
  <c r="D66" i="1693"/>
  <c r="C66" i="1693"/>
  <c r="B66" i="1693"/>
  <c r="F65" i="1693"/>
  <c r="E65" i="1693"/>
  <c r="D65" i="1693"/>
  <c r="C65" i="1693"/>
  <c r="B65" i="1693"/>
  <c r="F64" i="1693"/>
  <c r="E64" i="1693"/>
  <c r="D64" i="1693"/>
  <c r="C64" i="1693"/>
  <c r="B64" i="1693"/>
  <c r="F63" i="1693"/>
  <c r="E63" i="1693"/>
  <c r="D63" i="1693"/>
  <c r="C63" i="1693"/>
  <c r="B63" i="1693"/>
  <c r="F62" i="1693"/>
  <c r="E62" i="1693"/>
  <c r="D62" i="1693"/>
  <c r="C62" i="1693"/>
  <c r="B62" i="1693"/>
  <c r="F61" i="1693"/>
  <c r="E61" i="1693"/>
  <c r="D61" i="1693"/>
  <c r="C61" i="1693"/>
  <c r="B61" i="1693"/>
  <c r="F60" i="1693"/>
  <c r="E60" i="1693"/>
  <c r="D60" i="1693"/>
  <c r="C60" i="1693"/>
  <c r="B60" i="1693"/>
  <c r="F59" i="1693"/>
  <c r="E59" i="1693"/>
  <c r="D59" i="1693"/>
  <c r="C59" i="1693"/>
  <c r="B59" i="1693"/>
  <c r="F58" i="1693"/>
  <c r="E58" i="1693"/>
  <c r="D58" i="1693"/>
  <c r="C58" i="1693"/>
  <c r="B58" i="1693"/>
  <c r="F57" i="1693"/>
  <c r="E57" i="1693"/>
  <c r="D57" i="1693"/>
  <c r="C57" i="1693"/>
  <c r="B57" i="1693"/>
  <c r="F56" i="1693"/>
  <c r="E56" i="1693"/>
  <c r="D56" i="1693"/>
  <c r="C56" i="1693"/>
  <c r="B56" i="1693"/>
  <c r="F55" i="1693"/>
  <c r="E55" i="1693"/>
  <c r="D55" i="1693"/>
  <c r="C55" i="1693"/>
  <c r="B55" i="1693"/>
  <c r="F54" i="1693"/>
  <c r="E54" i="1693"/>
  <c r="D54" i="1693"/>
  <c r="C54" i="1693"/>
  <c r="B54" i="1693"/>
  <c r="F53" i="1693"/>
  <c r="E53" i="1693"/>
  <c r="D53" i="1693"/>
  <c r="C53" i="1693"/>
  <c r="B53" i="1693"/>
  <c r="F52" i="1693"/>
  <c r="E52" i="1693"/>
  <c r="D52" i="1693"/>
  <c r="C52" i="1693"/>
  <c r="B52" i="1693"/>
  <c r="F51" i="1693"/>
  <c r="E51" i="1693"/>
  <c r="D51" i="1693"/>
  <c r="C51" i="1693"/>
  <c r="B51" i="1693"/>
  <c r="F50" i="1693"/>
  <c r="E50" i="1693"/>
  <c r="D50" i="1693"/>
  <c r="C50" i="1693"/>
  <c r="B50" i="1693"/>
  <c r="F49" i="1693"/>
  <c r="E49" i="1693"/>
  <c r="D49" i="1693"/>
  <c r="C49" i="1693"/>
  <c r="B49" i="1693"/>
  <c r="F48" i="1693"/>
  <c r="E48" i="1693"/>
  <c r="D48" i="1693"/>
  <c r="C48" i="1693"/>
  <c r="B48" i="1693"/>
  <c r="F47" i="1693"/>
  <c r="E47" i="1693"/>
  <c r="D47" i="1693"/>
  <c r="C47" i="1693"/>
  <c r="B47" i="1693"/>
  <c r="F46" i="1693"/>
  <c r="E46" i="1693"/>
  <c r="D46" i="1693"/>
  <c r="C46" i="1693"/>
  <c r="B46" i="1693"/>
  <c r="F45" i="1693"/>
  <c r="E45" i="1693"/>
  <c r="D45" i="1693"/>
  <c r="C45" i="1693"/>
  <c r="B45" i="1693"/>
  <c r="F44" i="1693"/>
  <c r="E44" i="1693"/>
  <c r="D44" i="1693"/>
  <c r="C44" i="1693"/>
  <c r="B44" i="1693"/>
  <c r="F43" i="1693"/>
  <c r="E43" i="1693"/>
  <c r="D43" i="1693"/>
  <c r="C43" i="1693"/>
  <c r="B43" i="1693"/>
  <c r="F42" i="1693"/>
  <c r="E42" i="1693"/>
  <c r="D42" i="1693"/>
  <c r="C42" i="1693"/>
  <c r="B42" i="1693"/>
  <c r="F41" i="1693"/>
  <c r="E41" i="1693"/>
  <c r="D41" i="1693"/>
  <c r="C41" i="1693"/>
  <c r="B41" i="1693"/>
  <c r="F40" i="1693"/>
  <c r="E40" i="1693"/>
  <c r="D40" i="1693"/>
  <c r="C40" i="1693"/>
  <c r="B40" i="1693"/>
  <c r="F39" i="1693"/>
  <c r="E39" i="1693"/>
  <c r="D39" i="1693"/>
  <c r="C39" i="1693"/>
  <c r="B39" i="1693"/>
  <c r="F38" i="1693"/>
  <c r="E38" i="1693"/>
  <c r="D38" i="1693"/>
  <c r="C38" i="1693"/>
  <c r="B38" i="1693"/>
  <c r="F37" i="1693"/>
  <c r="E37" i="1693"/>
  <c r="D37" i="1693"/>
  <c r="C37" i="1693"/>
  <c r="B37" i="1693"/>
  <c r="F36" i="1693"/>
  <c r="E36" i="1693"/>
  <c r="D36" i="1693"/>
  <c r="C36" i="1693"/>
  <c r="B36" i="1693"/>
  <c r="F35" i="1693"/>
  <c r="E35" i="1693"/>
  <c r="D35" i="1693"/>
  <c r="C35" i="1693"/>
  <c r="B35" i="1693"/>
  <c r="F34" i="1693"/>
  <c r="E34" i="1693"/>
  <c r="D34" i="1693"/>
  <c r="C34" i="1693"/>
  <c r="B34" i="1693"/>
  <c r="F33" i="1693"/>
  <c r="E33" i="1693"/>
  <c r="D33" i="1693"/>
  <c r="C33" i="1693"/>
  <c r="B33" i="1693"/>
  <c r="F32" i="1693"/>
  <c r="E32" i="1693"/>
  <c r="D32" i="1693"/>
  <c r="C32" i="1693"/>
  <c r="B32" i="1693"/>
  <c r="F31" i="1693"/>
  <c r="E31" i="1693"/>
  <c r="D31" i="1693"/>
  <c r="C31" i="1693"/>
  <c r="B31" i="1693"/>
  <c r="F30" i="1693"/>
  <c r="E30" i="1693"/>
  <c r="D30" i="1693"/>
  <c r="C30" i="1693"/>
  <c r="B30" i="1693"/>
  <c r="F29" i="1693"/>
  <c r="E29" i="1693"/>
  <c r="D29" i="1693"/>
  <c r="C29" i="1693"/>
  <c r="B29" i="1693"/>
  <c r="F28" i="1693"/>
  <c r="E28" i="1693"/>
  <c r="D28" i="1693"/>
  <c r="C28" i="1693"/>
  <c r="B28" i="1693"/>
  <c r="F27" i="1693"/>
  <c r="E27" i="1693"/>
  <c r="D27" i="1693"/>
  <c r="C27" i="1693"/>
  <c r="B27" i="1693"/>
  <c r="F26" i="1693"/>
  <c r="E26" i="1693"/>
  <c r="D26" i="1693"/>
  <c r="C26" i="1693"/>
  <c r="B26" i="1693"/>
  <c r="F25" i="1693"/>
  <c r="E25" i="1693"/>
  <c r="D25" i="1693"/>
  <c r="C25" i="1693"/>
  <c r="B25" i="1693"/>
  <c r="F24" i="1693"/>
  <c r="E24" i="1693"/>
  <c r="D24" i="1693"/>
  <c r="C24" i="1693"/>
  <c r="B24" i="1693"/>
  <c r="F23" i="1693"/>
  <c r="E23" i="1693"/>
  <c r="D23" i="1693"/>
  <c r="C23" i="1693"/>
  <c r="B23" i="1693"/>
  <c r="F22" i="1693"/>
  <c r="E22" i="1693"/>
  <c r="D22" i="1693"/>
  <c r="C22" i="1693"/>
  <c r="B22" i="1693"/>
  <c r="F21" i="1693"/>
  <c r="E21" i="1693"/>
  <c r="D21" i="1693"/>
  <c r="C21" i="1693"/>
  <c r="B21" i="1693"/>
  <c r="F20" i="1693"/>
  <c r="E20" i="1693"/>
  <c r="D20" i="1693"/>
  <c r="C20" i="1693"/>
  <c r="B20" i="1693"/>
  <c r="F19" i="1693"/>
  <c r="E19" i="1693"/>
  <c r="D19" i="1693"/>
  <c r="C19" i="1693"/>
  <c r="B19" i="1693"/>
  <c r="F18" i="1693"/>
  <c r="E18" i="1693"/>
  <c r="D18" i="1693"/>
  <c r="C18" i="1693"/>
  <c r="B18" i="1693"/>
  <c r="F17" i="1693"/>
  <c r="E17" i="1693"/>
  <c r="D17" i="1693"/>
  <c r="C17" i="1693"/>
  <c r="B17" i="1693"/>
  <c r="F16" i="1693"/>
  <c r="E16" i="1693"/>
  <c r="D16" i="1693"/>
  <c r="C16" i="1693"/>
  <c r="B16" i="1693"/>
  <c r="F15" i="1693"/>
  <c r="E15" i="1693"/>
  <c r="D15" i="1693"/>
  <c r="C15" i="1693"/>
  <c r="B15" i="1693"/>
  <c r="F14" i="1693"/>
  <c r="E14" i="1693"/>
  <c r="D14" i="1693"/>
  <c r="C14" i="1693"/>
  <c r="B14" i="1693"/>
  <c r="F13" i="1693"/>
  <c r="E13" i="1693"/>
  <c r="D13" i="1693"/>
  <c r="C13" i="1693"/>
  <c r="B13" i="1693"/>
  <c r="F12" i="1693"/>
  <c r="E12" i="1693"/>
  <c r="D12" i="1693"/>
  <c r="C12" i="1693"/>
  <c r="B12" i="1693"/>
  <c r="F11" i="1693"/>
  <c r="E11" i="1693"/>
  <c r="D11" i="1693"/>
  <c r="C11" i="1693"/>
  <c r="B11" i="1693"/>
  <c r="F10" i="1693"/>
  <c r="E10" i="1693"/>
  <c r="D10" i="1693"/>
  <c r="C10" i="1693"/>
  <c r="B10" i="1693"/>
  <c r="F9" i="1693"/>
  <c r="E9" i="1693"/>
  <c r="D9" i="1693"/>
  <c r="C9" i="1693"/>
  <c r="B9" i="1693"/>
  <c r="F8" i="1693"/>
  <c r="E8" i="1693"/>
  <c r="D8" i="1693"/>
  <c r="C8" i="1693"/>
  <c r="B8" i="1693"/>
  <c r="F7" i="1693"/>
  <c r="E7" i="1693"/>
  <c r="D7" i="1693"/>
  <c r="C7" i="1693"/>
  <c r="B7" i="1693"/>
  <c r="F6" i="1693"/>
  <c r="E6" i="1693"/>
  <c r="D6" i="1693"/>
  <c r="C6" i="1693"/>
  <c r="B6" i="1693"/>
  <c r="F5" i="1693"/>
  <c r="E5" i="1693"/>
  <c r="D5" i="1693"/>
  <c r="C5" i="1693"/>
  <c r="B5" i="1693"/>
  <c r="F4" i="1693"/>
  <c r="E4" i="1693"/>
  <c r="D4" i="1693"/>
  <c r="C4" i="1693"/>
  <c r="B4" i="1693"/>
  <c r="F3" i="1693"/>
  <c r="E3" i="1693"/>
  <c r="D3" i="1693"/>
  <c r="C3" i="1693"/>
  <c r="B3" i="1693"/>
  <c r="F2" i="1693"/>
  <c r="E2" i="1693"/>
  <c r="D2" i="1693"/>
  <c r="C2" i="1693"/>
  <c r="B2" i="1693"/>
  <c r="B4103" i="1692" l="1"/>
  <c r="C4103" i="1692"/>
  <c r="D4103" i="1692"/>
  <c r="E4103" i="1692"/>
  <c r="F4103" i="1692"/>
  <c r="B4104" i="1692"/>
  <c r="C4104" i="1692"/>
  <c r="D4104" i="1692"/>
  <c r="E4104" i="1692"/>
  <c r="F4104" i="1692"/>
  <c r="B4105" i="1692"/>
  <c r="C4105" i="1692"/>
  <c r="D4105" i="1692"/>
  <c r="E4105" i="1692"/>
  <c r="F4105" i="1692"/>
  <c r="B4106" i="1692"/>
  <c r="C4106" i="1692"/>
  <c r="D4106" i="1692"/>
  <c r="E4106" i="1692"/>
  <c r="F4106" i="1692"/>
  <c r="B4107" i="1692"/>
  <c r="C4107" i="1692"/>
  <c r="D4107" i="1692"/>
  <c r="E4107" i="1692"/>
  <c r="F4107" i="1692"/>
  <c r="B4108" i="1692"/>
  <c r="C4108" i="1692"/>
  <c r="D4108" i="1692"/>
  <c r="E4108" i="1692"/>
  <c r="F4108" i="1692"/>
  <c r="B4109" i="1692"/>
  <c r="C4109" i="1692"/>
  <c r="D4109" i="1692"/>
  <c r="E4109" i="1692"/>
  <c r="F4109" i="1692"/>
  <c r="B4110" i="1692"/>
  <c r="C4110" i="1692"/>
  <c r="D4110" i="1692"/>
  <c r="E4110" i="1692"/>
  <c r="F4110" i="1692"/>
  <c r="B4111" i="1692"/>
  <c r="C4111" i="1692"/>
  <c r="D4111" i="1692"/>
  <c r="E4111" i="1692"/>
  <c r="F4111" i="1692"/>
  <c r="B4112" i="1692"/>
  <c r="C4112" i="1692"/>
  <c r="D4112" i="1692"/>
  <c r="E4112" i="1692"/>
  <c r="F4112" i="1692"/>
  <c r="B4113" i="1692"/>
  <c r="C4113" i="1692"/>
  <c r="D4113" i="1692"/>
  <c r="E4113" i="1692"/>
  <c r="F4113" i="1692"/>
  <c r="B4114" i="1692"/>
  <c r="C4114" i="1692"/>
  <c r="D4114" i="1692"/>
  <c r="E4114" i="1692"/>
  <c r="F4114" i="1692"/>
  <c r="B4115" i="1692"/>
  <c r="C4115" i="1692"/>
  <c r="D4115" i="1692"/>
  <c r="E4115" i="1692"/>
  <c r="F4115" i="1692"/>
  <c r="B4116" i="1692"/>
  <c r="C4116" i="1692"/>
  <c r="D4116" i="1692"/>
  <c r="E4116" i="1692"/>
  <c r="F4116" i="1692"/>
  <c r="B4117" i="1692"/>
  <c r="C4117" i="1692"/>
  <c r="D4117" i="1692"/>
  <c r="E4117" i="1692"/>
  <c r="F4117" i="1692"/>
  <c r="B4118" i="1692"/>
  <c r="C4118" i="1692"/>
  <c r="D4118" i="1692"/>
  <c r="E4118" i="1692"/>
  <c r="F4118" i="1692"/>
  <c r="B4119" i="1692"/>
  <c r="C4119" i="1692"/>
  <c r="D4119" i="1692"/>
  <c r="E4119" i="1692"/>
  <c r="F4119" i="1692"/>
  <c r="B4120" i="1692"/>
  <c r="C4120" i="1692"/>
  <c r="D4120" i="1692"/>
  <c r="E4120" i="1692"/>
  <c r="F4120" i="1692"/>
  <c r="B4121" i="1692"/>
  <c r="C4121" i="1692"/>
  <c r="D4121" i="1692"/>
  <c r="E4121" i="1692"/>
  <c r="F4121" i="1692"/>
  <c r="B4122" i="1692"/>
  <c r="C4122" i="1692"/>
  <c r="D4122" i="1692"/>
  <c r="E4122" i="1692"/>
  <c r="F4122" i="1692"/>
  <c r="B4123" i="1692"/>
  <c r="C4123" i="1692"/>
  <c r="D4123" i="1692"/>
  <c r="E4123" i="1692"/>
  <c r="F4123" i="1692"/>
  <c r="B4124" i="1692"/>
  <c r="C4124" i="1692"/>
  <c r="D4124" i="1692"/>
  <c r="E4124" i="1692"/>
  <c r="F4124" i="1692"/>
  <c r="B4125" i="1692"/>
  <c r="C4125" i="1692"/>
  <c r="D4125" i="1692"/>
  <c r="E4125" i="1692"/>
  <c r="F4125" i="1692"/>
  <c r="B4126" i="1692"/>
  <c r="C4126" i="1692"/>
  <c r="D4126" i="1692"/>
  <c r="E4126" i="1692"/>
  <c r="F4126" i="1692"/>
  <c r="B4127" i="1692"/>
  <c r="C4127" i="1692"/>
  <c r="D4127" i="1692"/>
  <c r="E4127" i="1692"/>
  <c r="F4127" i="1692"/>
  <c r="B4128" i="1692"/>
  <c r="C4128" i="1692"/>
  <c r="D4128" i="1692"/>
  <c r="E4128" i="1692"/>
  <c r="F4128" i="1692"/>
  <c r="B4129" i="1692"/>
  <c r="C4129" i="1692"/>
  <c r="D4129" i="1692"/>
  <c r="E4129" i="1692"/>
  <c r="F4129" i="1692"/>
  <c r="B4130" i="1692"/>
  <c r="C4130" i="1692"/>
  <c r="D4130" i="1692"/>
  <c r="E4130" i="1692"/>
  <c r="F4130" i="1692"/>
  <c r="B4131" i="1692"/>
  <c r="C4131" i="1692"/>
  <c r="D4131" i="1692"/>
  <c r="E4131" i="1692"/>
  <c r="F4131" i="1692"/>
  <c r="B4132" i="1692"/>
  <c r="C4132" i="1692"/>
  <c r="D4132" i="1692"/>
  <c r="E4132" i="1692"/>
  <c r="F4132" i="1692"/>
  <c r="B4133" i="1692"/>
  <c r="C4133" i="1692"/>
  <c r="D4133" i="1692"/>
  <c r="E4133" i="1692"/>
  <c r="F4133" i="1692"/>
  <c r="B4134" i="1692"/>
  <c r="C4134" i="1692"/>
  <c r="D4134" i="1692"/>
  <c r="E4134" i="1692"/>
  <c r="F4134" i="1692"/>
  <c r="B4135" i="1692"/>
  <c r="C4135" i="1692"/>
  <c r="D4135" i="1692"/>
  <c r="E4135" i="1692"/>
  <c r="F4135" i="1692"/>
  <c r="B4136" i="1692"/>
  <c r="C4136" i="1692"/>
  <c r="D4136" i="1692"/>
  <c r="E4136" i="1692"/>
  <c r="F4136" i="1692"/>
  <c r="B4137" i="1692"/>
  <c r="C4137" i="1692"/>
  <c r="D4137" i="1692"/>
  <c r="E4137" i="1692"/>
  <c r="F4137" i="1692"/>
  <c r="B4138" i="1692"/>
  <c r="C4138" i="1692"/>
  <c r="D4138" i="1692"/>
  <c r="E4138" i="1692"/>
  <c r="F4138" i="1692"/>
  <c r="B4139" i="1692"/>
  <c r="C4139" i="1692"/>
  <c r="D4139" i="1692"/>
  <c r="E4139" i="1692"/>
  <c r="F4139" i="1692"/>
  <c r="B4140" i="1692"/>
  <c r="C4140" i="1692"/>
  <c r="D4140" i="1692"/>
  <c r="E4140" i="1692"/>
  <c r="F4140" i="1692"/>
  <c r="B4141" i="1692"/>
  <c r="C4141" i="1692"/>
  <c r="D4141" i="1692"/>
  <c r="E4141" i="1692"/>
  <c r="F4141" i="1692"/>
  <c r="B4142" i="1692"/>
  <c r="C4142" i="1692"/>
  <c r="D4142" i="1692"/>
  <c r="E4142" i="1692"/>
  <c r="F4142" i="1692"/>
  <c r="B4143" i="1692"/>
  <c r="C4143" i="1692"/>
  <c r="D4143" i="1692"/>
  <c r="E4143" i="1692"/>
  <c r="F4143" i="1692"/>
  <c r="B4144" i="1692"/>
  <c r="C4144" i="1692"/>
  <c r="D4144" i="1692"/>
  <c r="E4144" i="1692"/>
  <c r="F4144" i="1692"/>
  <c r="B4145" i="1692"/>
  <c r="C4145" i="1692"/>
  <c r="D4145" i="1692"/>
  <c r="E4145" i="1692"/>
  <c r="F4145" i="1692"/>
  <c r="B4146" i="1692"/>
  <c r="C4146" i="1692"/>
  <c r="D4146" i="1692"/>
  <c r="E4146" i="1692"/>
  <c r="F4146" i="1692"/>
  <c r="B4147" i="1692"/>
  <c r="C4147" i="1692"/>
  <c r="D4147" i="1692"/>
  <c r="E4147" i="1692"/>
  <c r="F4147" i="1692"/>
  <c r="B4148" i="1692"/>
  <c r="C4148" i="1692"/>
  <c r="D4148" i="1692"/>
  <c r="E4148" i="1692"/>
  <c r="F4148" i="1692"/>
  <c r="B4149" i="1692"/>
  <c r="C4149" i="1692"/>
  <c r="D4149" i="1692"/>
  <c r="E4149" i="1692"/>
  <c r="F4149" i="1692"/>
  <c r="B4150" i="1692"/>
  <c r="C4150" i="1692"/>
  <c r="D4150" i="1692"/>
  <c r="E4150" i="1692"/>
  <c r="F4150" i="1692"/>
  <c r="B4151" i="1692"/>
  <c r="C4151" i="1692"/>
  <c r="D4151" i="1692"/>
  <c r="E4151" i="1692"/>
  <c r="F4151" i="1692"/>
  <c r="C4102" i="1692"/>
  <c r="D4102" i="1692"/>
  <c r="E4102" i="1692"/>
  <c r="F4102" i="1692"/>
  <c r="B4102" i="1692"/>
  <c r="B4053" i="1692"/>
  <c r="C4053" i="1692"/>
  <c r="D4053" i="1692"/>
  <c r="E4053" i="1692"/>
  <c r="F4053" i="1692"/>
  <c r="B4054" i="1692"/>
  <c r="C4054" i="1692"/>
  <c r="D4054" i="1692"/>
  <c r="E4054" i="1692"/>
  <c r="F4054" i="1692"/>
  <c r="B4055" i="1692"/>
  <c r="C4055" i="1692"/>
  <c r="D4055" i="1692"/>
  <c r="E4055" i="1692"/>
  <c r="F4055" i="1692"/>
  <c r="B4056" i="1692"/>
  <c r="C4056" i="1692"/>
  <c r="D4056" i="1692"/>
  <c r="E4056" i="1692"/>
  <c r="F4056" i="1692"/>
  <c r="B4057" i="1692"/>
  <c r="C4057" i="1692"/>
  <c r="D4057" i="1692"/>
  <c r="E4057" i="1692"/>
  <c r="F4057" i="1692"/>
  <c r="B4058" i="1692"/>
  <c r="C4058" i="1692"/>
  <c r="D4058" i="1692"/>
  <c r="E4058" i="1692"/>
  <c r="F4058" i="1692"/>
  <c r="B4059" i="1692"/>
  <c r="C4059" i="1692"/>
  <c r="D4059" i="1692"/>
  <c r="E4059" i="1692"/>
  <c r="F4059" i="1692"/>
  <c r="B4060" i="1692"/>
  <c r="C4060" i="1692"/>
  <c r="D4060" i="1692"/>
  <c r="E4060" i="1692"/>
  <c r="F4060" i="1692"/>
  <c r="B4061" i="1692"/>
  <c r="C4061" i="1692"/>
  <c r="D4061" i="1692"/>
  <c r="E4061" i="1692"/>
  <c r="F4061" i="1692"/>
  <c r="B4062" i="1692"/>
  <c r="C4062" i="1692"/>
  <c r="D4062" i="1692"/>
  <c r="E4062" i="1692"/>
  <c r="F4062" i="1692"/>
  <c r="B4063" i="1692"/>
  <c r="C4063" i="1692"/>
  <c r="D4063" i="1692"/>
  <c r="E4063" i="1692"/>
  <c r="F4063" i="1692"/>
  <c r="B4064" i="1692"/>
  <c r="C4064" i="1692"/>
  <c r="D4064" i="1692"/>
  <c r="E4064" i="1692"/>
  <c r="F4064" i="1692"/>
  <c r="B4065" i="1692"/>
  <c r="C4065" i="1692"/>
  <c r="D4065" i="1692"/>
  <c r="E4065" i="1692"/>
  <c r="F4065" i="1692"/>
  <c r="B4066" i="1692"/>
  <c r="C4066" i="1692"/>
  <c r="D4066" i="1692"/>
  <c r="E4066" i="1692"/>
  <c r="F4066" i="1692"/>
  <c r="B4067" i="1692"/>
  <c r="C4067" i="1692"/>
  <c r="D4067" i="1692"/>
  <c r="E4067" i="1692"/>
  <c r="F4067" i="1692"/>
  <c r="B4068" i="1692"/>
  <c r="C4068" i="1692"/>
  <c r="D4068" i="1692"/>
  <c r="E4068" i="1692"/>
  <c r="F4068" i="1692"/>
  <c r="B4069" i="1692"/>
  <c r="C4069" i="1692"/>
  <c r="D4069" i="1692"/>
  <c r="E4069" i="1692"/>
  <c r="F4069" i="1692"/>
  <c r="B4070" i="1692"/>
  <c r="C4070" i="1692"/>
  <c r="D4070" i="1692"/>
  <c r="E4070" i="1692"/>
  <c r="F4070" i="1692"/>
  <c r="B4071" i="1692"/>
  <c r="C4071" i="1692"/>
  <c r="D4071" i="1692"/>
  <c r="E4071" i="1692"/>
  <c r="F4071" i="1692"/>
  <c r="B4072" i="1692"/>
  <c r="C4072" i="1692"/>
  <c r="D4072" i="1692"/>
  <c r="E4072" i="1692"/>
  <c r="F4072" i="1692"/>
  <c r="B4073" i="1692"/>
  <c r="C4073" i="1692"/>
  <c r="D4073" i="1692"/>
  <c r="E4073" i="1692"/>
  <c r="F4073" i="1692"/>
  <c r="B4074" i="1692"/>
  <c r="C4074" i="1692"/>
  <c r="D4074" i="1692"/>
  <c r="E4074" i="1692"/>
  <c r="F4074" i="1692"/>
  <c r="B4075" i="1692"/>
  <c r="C4075" i="1692"/>
  <c r="D4075" i="1692"/>
  <c r="E4075" i="1692"/>
  <c r="F4075" i="1692"/>
  <c r="B4076" i="1692"/>
  <c r="C4076" i="1692"/>
  <c r="D4076" i="1692"/>
  <c r="E4076" i="1692"/>
  <c r="F4076" i="1692"/>
  <c r="B4077" i="1692"/>
  <c r="C4077" i="1692"/>
  <c r="D4077" i="1692"/>
  <c r="E4077" i="1692"/>
  <c r="F4077" i="1692"/>
  <c r="B4078" i="1692"/>
  <c r="C4078" i="1692"/>
  <c r="D4078" i="1692"/>
  <c r="E4078" i="1692"/>
  <c r="F4078" i="1692"/>
  <c r="B4079" i="1692"/>
  <c r="C4079" i="1692"/>
  <c r="D4079" i="1692"/>
  <c r="E4079" i="1692"/>
  <c r="F4079" i="1692"/>
  <c r="B4080" i="1692"/>
  <c r="C4080" i="1692"/>
  <c r="D4080" i="1692"/>
  <c r="E4080" i="1692"/>
  <c r="F4080" i="1692"/>
  <c r="B4081" i="1692"/>
  <c r="C4081" i="1692"/>
  <c r="D4081" i="1692"/>
  <c r="E4081" i="1692"/>
  <c r="F4081" i="1692"/>
  <c r="B4082" i="1692"/>
  <c r="C4082" i="1692"/>
  <c r="D4082" i="1692"/>
  <c r="E4082" i="1692"/>
  <c r="F4082" i="1692"/>
  <c r="B4083" i="1692"/>
  <c r="C4083" i="1692"/>
  <c r="D4083" i="1692"/>
  <c r="E4083" i="1692"/>
  <c r="F4083" i="1692"/>
  <c r="B4084" i="1692"/>
  <c r="C4084" i="1692"/>
  <c r="D4084" i="1692"/>
  <c r="E4084" i="1692"/>
  <c r="F4084" i="1692"/>
  <c r="B4085" i="1692"/>
  <c r="C4085" i="1692"/>
  <c r="D4085" i="1692"/>
  <c r="E4085" i="1692"/>
  <c r="F4085" i="1692"/>
  <c r="B4086" i="1692"/>
  <c r="C4086" i="1692"/>
  <c r="D4086" i="1692"/>
  <c r="E4086" i="1692"/>
  <c r="F4086" i="1692"/>
  <c r="B4087" i="1692"/>
  <c r="C4087" i="1692"/>
  <c r="D4087" i="1692"/>
  <c r="E4087" i="1692"/>
  <c r="F4087" i="1692"/>
  <c r="B4088" i="1692"/>
  <c r="C4088" i="1692"/>
  <c r="D4088" i="1692"/>
  <c r="E4088" i="1692"/>
  <c r="F4088" i="1692"/>
  <c r="B4089" i="1692"/>
  <c r="C4089" i="1692"/>
  <c r="D4089" i="1692"/>
  <c r="E4089" i="1692"/>
  <c r="F4089" i="1692"/>
  <c r="B4090" i="1692"/>
  <c r="C4090" i="1692"/>
  <c r="D4090" i="1692"/>
  <c r="E4090" i="1692"/>
  <c r="F4090" i="1692"/>
  <c r="B4091" i="1692"/>
  <c r="C4091" i="1692"/>
  <c r="D4091" i="1692"/>
  <c r="E4091" i="1692"/>
  <c r="F4091" i="1692"/>
  <c r="B4092" i="1692"/>
  <c r="C4092" i="1692"/>
  <c r="D4092" i="1692"/>
  <c r="E4092" i="1692"/>
  <c r="F4092" i="1692"/>
  <c r="B4093" i="1692"/>
  <c r="C4093" i="1692"/>
  <c r="D4093" i="1692"/>
  <c r="E4093" i="1692"/>
  <c r="F4093" i="1692"/>
  <c r="B4094" i="1692"/>
  <c r="C4094" i="1692"/>
  <c r="D4094" i="1692"/>
  <c r="E4094" i="1692"/>
  <c r="F4094" i="1692"/>
  <c r="B4095" i="1692"/>
  <c r="C4095" i="1692"/>
  <c r="D4095" i="1692"/>
  <c r="E4095" i="1692"/>
  <c r="F4095" i="1692"/>
  <c r="B4096" i="1692"/>
  <c r="C4096" i="1692"/>
  <c r="D4096" i="1692"/>
  <c r="E4096" i="1692"/>
  <c r="F4096" i="1692"/>
  <c r="B4097" i="1692"/>
  <c r="C4097" i="1692"/>
  <c r="D4097" i="1692"/>
  <c r="E4097" i="1692"/>
  <c r="F4097" i="1692"/>
  <c r="B4098" i="1692"/>
  <c r="C4098" i="1692"/>
  <c r="D4098" i="1692"/>
  <c r="E4098" i="1692"/>
  <c r="F4098" i="1692"/>
  <c r="B4099" i="1692"/>
  <c r="C4099" i="1692"/>
  <c r="D4099" i="1692"/>
  <c r="E4099" i="1692"/>
  <c r="F4099" i="1692"/>
  <c r="B4100" i="1692"/>
  <c r="C4100" i="1692"/>
  <c r="D4100" i="1692"/>
  <c r="E4100" i="1692"/>
  <c r="F4100" i="1692"/>
  <c r="B4101" i="1692"/>
  <c r="C4101" i="1692"/>
  <c r="D4101" i="1692"/>
  <c r="E4101" i="1692"/>
  <c r="F4101" i="1692"/>
  <c r="C4052" i="1692"/>
  <c r="D4052" i="1692"/>
  <c r="E4052" i="1692"/>
  <c r="F4052" i="1692"/>
  <c r="B4052" i="1692"/>
  <c r="B4003" i="1692"/>
  <c r="C4003" i="1692"/>
  <c r="D4003" i="1692"/>
  <c r="E4003" i="1692"/>
  <c r="F4003" i="1692"/>
  <c r="B4004" i="1692"/>
  <c r="C4004" i="1692"/>
  <c r="D4004" i="1692"/>
  <c r="E4004" i="1692"/>
  <c r="F4004" i="1692"/>
  <c r="B4005" i="1692"/>
  <c r="C4005" i="1692"/>
  <c r="D4005" i="1692"/>
  <c r="E4005" i="1692"/>
  <c r="F4005" i="1692"/>
  <c r="B4006" i="1692"/>
  <c r="C4006" i="1692"/>
  <c r="D4006" i="1692"/>
  <c r="E4006" i="1692"/>
  <c r="F4006" i="1692"/>
  <c r="B4007" i="1692"/>
  <c r="C4007" i="1692"/>
  <c r="D4007" i="1692"/>
  <c r="E4007" i="1692"/>
  <c r="F4007" i="1692"/>
  <c r="B4008" i="1692"/>
  <c r="C4008" i="1692"/>
  <c r="D4008" i="1692"/>
  <c r="E4008" i="1692"/>
  <c r="F4008" i="1692"/>
  <c r="B4009" i="1692"/>
  <c r="C4009" i="1692"/>
  <c r="D4009" i="1692"/>
  <c r="E4009" i="1692"/>
  <c r="F4009" i="1692"/>
  <c r="B4010" i="1692"/>
  <c r="C4010" i="1692"/>
  <c r="D4010" i="1692"/>
  <c r="E4010" i="1692"/>
  <c r="F4010" i="1692"/>
  <c r="B4011" i="1692"/>
  <c r="C4011" i="1692"/>
  <c r="D4011" i="1692"/>
  <c r="E4011" i="1692"/>
  <c r="F4011" i="1692"/>
  <c r="B4012" i="1692"/>
  <c r="C4012" i="1692"/>
  <c r="D4012" i="1692"/>
  <c r="E4012" i="1692"/>
  <c r="F4012" i="1692"/>
  <c r="B4013" i="1692"/>
  <c r="C4013" i="1692"/>
  <c r="D4013" i="1692"/>
  <c r="E4013" i="1692"/>
  <c r="F4013" i="1692"/>
  <c r="B4014" i="1692"/>
  <c r="C4014" i="1692"/>
  <c r="D4014" i="1692"/>
  <c r="E4014" i="1692"/>
  <c r="F4014" i="1692"/>
  <c r="B4015" i="1692"/>
  <c r="C4015" i="1692"/>
  <c r="D4015" i="1692"/>
  <c r="E4015" i="1692"/>
  <c r="F4015" i="1692"/>
  <c r="B4016" i="1692"/>
  <c r="C4016" i="1692"/>
  <c r="D4016" i="1692"/>
  <c r="E4016" i="1692"/>
  <c r="F4016" i="1692"/>
  <c r="B4017" i="1692"/>
  <c r="C4017" i="1692"/>
  <c r="D4017" i="1692"/>
  <c r="E4017" i="1692"/>
  <c r="F4017" i="1692"/>
  <c r="B4018" i="1692"/>
  <c r="C4018" i="1692"/>
  <c r="D4018" i="1692"/>
  <c r="E4018" i="1692"/>
  <c r="F4018" i="1692"/>
  <c r="B4019" i="1692"/>
  <c r="C4019" i="1692"/>
  <c r="D4019" i="1692"/>
  <c r="E4019" i="1692"/>
  <c r="F4019" i="1692"/>
  <c r="B4020" i="1692"/>
  <c r="C4020" i="1692"/>
  <c r="D4020" i="1692"/>
  <c r="E4020" i="1692"/>
  <c r="F4020" i="1692"/>
  <c r="B4021" i="1692"/>
  <c r="C4021" i="1692"/>
  <c r="D4021" i="1692"/>
  <c r="E4021" i="1692"/>
  <c r="F4021" i="1692"/>
  <c r="B4022" i="1692"/>
  <c r="C4022" i="1692"/>
  <c r="D4022" i="1692"/>
  <c r="E4022" i="1692"/>
  <c r="F4022" i="1692"/>
  <c r="B4023" i="1692"/>
  <c r="C4023" i="1692"/>
  <c r="D4023" i="1692"/>
  <c r="E4023" i="1692"/>
  <c r="F4023" i="1692"/>
  <c r="B4024" i="1692"/>
  <c r="C4024" i="1692"/>
  <c r="D4024" i="1692"/>
  <c r="E4024" i="1692"/>
  <c r="F4024" i="1692"/>
  <c r="B4025" i="1692"/>
  <c r="C4025" i="1692"/>
  <c r="D4025" i="1692"/>
  <c r="E4025" i="1692"/>
  <c r="F4025" i="1692"/>
  <c r="B4026" i="1692"/>
  <c r="C4026" i="1692"/>
  <c r="D4026" i="1692"/>
  <c r="E4026" i="1692"/>
  <c r="F4026" i="1692"/>
  <c r="B4027" i="1692"/>
  <c r="C4027" i="1692"/>
  <c r="D4027" i="1692"/>
  <c r="E4027" i="1692"/>
  <c r="F4027" i="1692"/>
  <c r="B4028" i="1692"/>
  <c r="C4028" i="1692"/>
  <c r="D4028" i="1692"/>
  <c r="E4028" i="1692"/>
  <c r="F4028" i="1692"/>
  <c r="B4029" i="1692"/>
  <c r="C4029" i="1692"/>
  <c r="D4029" i="1692"/>
  <c r="E4029" i="1692"/>
  <c r="F4029" i="1692"/>
  <c r="B4030" i="1692"/>
  <c r="C4030" i="1692"/>
  <c r="D4030" i="1692"/>
  <c r="E4030" i="1692"/>
  <c r="F4030" i="1692"/>
  <c r="B4031" i="1692"/>
  <c r="C4031" i="1692"/>
  <c r="D4031" i="1692"/>
  <c r="E4031" i="1692"/>
  <c r="F4031" i="1692"/>
  <c r="B4032" i="1692"/>
  <c r="C4032" i="1692"/>
  <c r="D4032" i="1692"/>
  <c r="E4032" i="1692"/>
  <c r="F4032" i="1692"/>
  <c r="B4033" i="1692"/>
  <c r="C4033" i="1692"/>
  <c r="D4033" i="1692"/>
  <c r="E4033" i="1692"/>
  <c r="F4033" i="1692"/>
  <c r="B4034" i="1692"/>
  <c r="C4034" i="1692"/>
  <c r="D4034" i="1692"/>
  <c r="E4034" i="1692"/>
  <c r="F4034" i="1692"/>
  <c r="B4035" i="1692"/>
  <c r="C4035" i="1692"/>
  <c r="D4035" i="1692"/>
  <c r="E4035" i="1692"/>
  <c r="F4035" i="1692"/>
  <c r="B4036" i="1692"/>
  <c r="C4036" i="1692"/>
  <c r="D4036" i="1692"/>
  <c r="E4036" i="1692"/>
  <c r="F4036" i="1692"/>
  <c r="B4037" i="1692"/>
  <c r="C4037" i="1692"/>
  <c r="D4037" i="1692"/>
  <c r="E4037" i="1692"/>
  <c r="F4037" i="1692"/>
  <c r="B4038" i="1692"/>
  <c r="C4038" i="1692"/>
  <c r="D4038" i="1692"/>
  <c r="E4038" i="1692"/>
  <c r="F4038" i="1692"/>
  <c r="B4039" i="1692"/>
  <c r="C4039" i="1692"/>
  <c r="D4039" i="1692"/>
  <c r="E4039" i="1692"/>
  <c r="F4039" i="1692"/>
  <c r="B4040" i="1692"/>
  <c r="C4040" i="1692"/>
  <c r="D4040" i="1692"/>
  <c r="E4040" i="1692"/>
  <c r="F4040" i="1692"/>
  <c r="B4041" i="1692"/>
  <c r="C4041" i="1692"/>
  <c r="D4041" i="1692"/>
  <c r="E4041" i="1692"/>
  <c r="F4041" i="1692"/>
  <c r="B4042" i="1692"/>
  <c r="C4042" i="1692"/>
  <c r="D4042" i="1692"/>
  <c r="E4042" i="1692"/>
  <c r="F4042" i="1692"/>
  <c r="B4043" i="1692"/>
  <c r="C4043" i="1692"/>
  <c r="D4043" i="1692"/>
  <c r="E4043" i="1692"/>
  <c r="F4043" i="1692"/>
  <c r="B4044" i="1692"/>
  <c r="C4044" i="1692"/>
  <c r="D4044" i="1692"/>
  <c r="E4044" i="1692"/>
  <c r="F4044" i="1692"/>
  <c r="B4045" i="1692"/>
  <c r="C4045" i="1692"/>
  <c r="D4045" i="1692"/>
  <c r="E4045" i="1692"/>
  <c r="F4045" i="1692"/>
  <c r="B4046" i="1692"/>
  <c r="C4046" i="1692"/>
  <c r="D4046" i="1692"/>
  <c r="E4046" i="1692"/>
  <c r="F4046" i="1692"/>
  <c r="B4047" i="1692"/>
  <c r="C4047" i="1692"/>
  <c r="D4047" i="1692"/>
  <c r="E4047" i="1692"/>
  <c r="F4047" i="1692"/>
  <c r="B4048" i="1692"/>
  <c r="C4048" i="1692"/>
  <c r="D4048" i="1692"/>
  <c r="E4048" i="1692"/>
  <c r="F4048" i="1692"/>
  <c r="B4049" i="1692"/>
  <c r="C4049" i="1692"/>
  <c r="D4049" i="1692"/>
  <c r="E4049" i="1692"/>
  <c r="F4049" i="1692"/>
  <c r="B4050" i="1692"/>
  <c r="C4050" i="1692"/>
  <c r="D4050" i="1692"/>
  <c r="E4050" i="1692"/>
  <c r="F4050" i="1692"/>
  <c r="B4051" i="1692"/>
  <c r="C4051" i="1692"/>
  <c r="D4051" i="1692"/>
  <c r="E4051" i="1692"/>
  <c r="F4051" i="1692"/>
  <c r="D4002" i="1692"/>
  <c r="E4002" i="1692"/>
  <c r="F4002" i="1692"/>
  <c r="C4002" i="1692"/>
  <c r="B4002" i="1692"/>
  <c r="B3953" i="1692"/>
  <c r="C3953" i="1692"/>
  <c r="D3953" i="1692"/>
  <c r="E3953" i="1692"/>
  <c r="F3953" i="1692"/>
  <c r="B3954" i="1692"/>
  <c r="C3954" i="1692"/>
  <c r="D3954" i="1692"/>
  <c r="E3954" i="1692"/>
  <c r="F3954" i="1692"/>
  <c r="B3955" i="1692"/>
  <c r="C3955" i="1692"/>
  <c r="D3955" i="1692"/>
  <c r="E3955" i="1692"/>
  <c r="F3955" i="1692"/>
  <c r="B3956" i="1692"/>
  <c r="C3956" i="1692"/>
  <c r="D3956" i="1692"/>
  <c r="E3956" i="1692"/>
  <c r="F3956" i="1692"/>
  <c r="B3957" i="1692"/>
  <c r="C3957" i="1692"/>
  <c r="D3957" i="1692"/>
  <c r="E3957" i="1692"/>
  <c r="F3957" i="1692"/>
  <c r="B3958" i="1692"/>
  <c r="C3958" i="1692"/>
  <c r="D3958" i="1692"/>
  <c r="E3958" i="1692"/>
  <c r="F3958" i="1692"/>
  <c r="B3959" i="1692"/>
  <c r="C3959" i="1692"/>
  <c r="D3959" i="1692"/>
  <c r="E3959" i="1692"/>
  <c r="F3959" i="1692"/>
  <c r="B3960" i="1692"/>
  <c r="C3960" i="1692"/>
  <c r="D3960" i="1692"/>
  <c r="E3960" i="1692"/>
  <c r="F3960" i="1692"/>
  <c r="B3961" i="1692"/>
  <c r="C3961" i="1692"/>
  <c r="D3961" i="1692"/>
  <c r="E3961" i="1692"/>
  <c r="F3961" i="1692"/>
  <c r="B3962" i="1692"/>
  <c r="C3962" i="1692"/>
  <c r="D3962" i="1692"/>
  <c r="E3962" i="1692"/>
  <c r="F3962" i="1692"/>
  <c r="B3963" i="1692"/>
  <c r="C3963" i="1692"/>
  <c r="D3963" i="1692"/>
  <c r="E3963" i="1692"/>
  <c r="F3963" i="1692"/>
  <c r="B3964" i="1692"/>
  <c r="C3964" i="1692"/>
  <c r="D3964" i="1692"/>
  <c r="E3964" i="1692"/>
  <c r="F3964" i="1692"/>
  <c r="B3965" i="1692"/>
  <c r="C3965" i="1692"/>
  <c r="D3965" i="1692"/>
  <c r="E3965" i="1692"/>
  <c r="F3965" i="1692"/>
  <c r="B3966" i="1692"/>
  <c r="C3966" i="1692"/>
  <c r="D3966" i="1692"/>
  <c r="E3966" i="1692"/>
  <c r="F3966" i="1692"/>
  <c r="B3967" i="1692"/>
  <c r="C3967" i="1692"/>
  <c r="D3967" i="1692"/>
  <c r="E3967" i="1692"/>
  <c r="F3967" i="1692"/>
  <c r="B3968" i="1692"/>
  <c r="C3968" i="1692"/>
  <c r="D3968" i="1692"/>
  <c r="E3968" i="1692"/>
  <c r="F3968" i="1692"/>
  <c r="B3969" i="1692"/>
  <c r="C3969" i="1692"/>
  <c r="D3969" i="1692"/>
  <c r="E3969" i="1692"/>
  <c r="F3969" i="1692"/>
  <c r="B3970" i="1692"/>
  <c r="C3970" i="1692"/>
  <c r="D3970" i="1692"/>
  <c r="E3970" i="1692"/>
  <c r="F3970" i="1692"/>
  <c r="B3971" i="1692"/>
  <c r="C3971" i="1692"/>
  <c r="D3971" i="1692"/>
  <c r="E3971" i="1692"/>
  <c r="F3971" i="1692"/>
  <c r="B3972" i="1692"/>
  <c r="C3972" i="1692"/>
  <c r="D3972" i="1692"/>
  <c r="E3972" i="1692"/>
  <c r="F3972" i="1692"/>
  <c r="B3973" i="1692"/>
  <c r="C3973" i="1692"/>
  <c r="D3973" i="1692"/>
  <c r="E3973" i="1692"/>
  <c r="F3973" i="1692"/>
  <c r="B3974" i="1692"/>
  <c r="C3974" i="1692"/>
  <c r="D3974" i="1692"/>
  <c r="E3974" i="1692"/>
  <c r="F3974" i="1692"/>
  <c r="B3975" i="1692"/>
  <c r="C3975" i="1692"/>
  <c r="D3975" i="1692"/>
  <c r="E3975" i="1692"/>
  <c r="F3975" i="1692"/>
  <c r="B3976" i="1692"/>
  <c r="C3976" i="1692"/>
  <c r="D3976" i="1692"/>
  <c r="E3976" i="1692"/>
  <c r="F3976" i="1692"/>
  <c r="B3977" i="1692"/>
  <c r="C3977" i="1692"/>
  <c r="D3977" i="1692"/>
  <c r="E3977" i="1692"/>
  <c r="F3977" i="1692"/>
  <c r="B3978" i="1692"/>
  <c r="C3978" i="1692"/>
  <c r="D3978" i="1692"/>
  <c r="E3978" i="1692"/>
  <c r="F3978" i="1692"/>
  <c r="B3979" i="1692"/>
  <c r="C3979" i="1692"/>
  <c r="D3979" i="1692"/>
  <c r="E3979" i="1692"/>
  <c r="F3979" i="1692"/>
  <c r="B3980" i="1692"/>
  <c r="C3980" i="1692"/>
  <c r="D3980" i="1692"/>
  <c r="E3980" i="1692"/>
  <c r="F3980" i="1692"/>
  <c r="B3981" i="1692"/>
  <c r="C3981" i="1692"/>
  <c r="D3981" i="1692"/>
  <c r="E3981" i="1692"/>
  <c r="F3981" i="1692"/>
  <c r="B3982" i="1692"/>
  <c r="C3982" i="1692"/>
  <c r="D3982" i="1692"/>
  <c r="E3982" i="1692"/>
  <c r="F3982" i="1692"/>
  <c r="B3983" i="1692"/>
  <c r="C3983" i="1692"/>
  <c r="D3983" i="1692"/>
  <c r="E3983" i="1692"/>
  <c r="F3983" i="1692"/>
  <c r="B3984" i="1692"/>
  <c r="C3984" i="1692"/>
  <c r="D3984" i="1692"/>
  <c r="E3984" i="1692"/>
  <c r="F3984" i="1692"/>
  <c r="B3985" i="1692"/>
  <c r="C3985" i="1692"/>
  <c r="D3985" i="1692"/>
  <c r="E3985" i="1692"/>
  <c r="F3985" i="1692"/>
  <c r="B3986" i="1692"/>
  <c r="C3986" i="1692"/>
  <c r="D3986" i="1692"/>
  <c r="E3986" i="1692"/>
  <c r="F3986" i="1692"/>
  <c r="B3987" i="1692"/>
  <c r="C3987" i="1692"/>
  <c r="D3987" i="1692"/>
  <c r="E3987" i="1692"/>
  <c r="F3987" i="1692"/>
  <c r="B3988" i="1692"/>
  <c r="C3988" i="1692"/>
  <c r="D3988" i="1692"/>
  <c r="E3988" i="1692"/>
  <c r="F3988" i="1692"/>
  <c r="B3989" i="1692"/>
  <c r="C3989" i="1692"/>
  <c r="D3989" i="1692"/>
  <c r="E3989" i="1692"/>
  <c r="F3989" i="1692"/>
  <c r="B3990" i="1692"/>
  <c r="C3990" i="1692"/>
  <c r="D3990" i="1692"/>
  <c r="E3990" i="1692"/>
  <c r="F3990" i="1692"/>
  <c r="B3991" i="1692"/>
  <c r="C3991" i="1692"/>
  <c r="D3991" i="1692"/>
  <c r="E3991" i="1692"/>
  <c r="F3991" i="1692"/>
  <c r="B3992" i="1692"/>
  <c r="C3992" i="1692"/>
  <c r="D3992" i="1692"/>
  <c r="E3992" i="1692"/>
  <c r="F3992" i="1692"/>
  <c r="B3993" i="1692"/>
  <c r="C3993" i="1692"/>
  <c r="D3993" i="1692"/>
  <c r="E3993" i="1692"/>
  <c r="F3993" i="1692"/>
  <c r="B3994" i="1692"/>
  <c r="C3994" i="1692"/>
  <c r="D3994" i="1692"/>
  <c r="E3994" i="1692"/>
  <c r="F3994" i="1692"/>
  <c r="B3995" i="1692"/>
  <c r="C3995" i="1692"/>
  <c r="D3995" i="1692"/>
  <c r="E3995" i="1692"/>
  <c r="F3995" i="1692"/>
  <c r="B3996" i="1692"/>
  <c r="C3996" i="1692"/>
  <c r="D3996" i="1692"/>
  <c r="E3996" i="1692"/>
  <c r="F3996" i="1692"/>
  <c r="B3997" i="1692"/>
  <c r="C3997" i="1692"/>
  <c r="D3997" i="1692"/>
  <c r="E3997" i="1692"/>
  <c r="F3997" i="1692"/>
  <c r="B3998" i="1692"/>
  <c r="C3998" i="1692"/>
  <c r="D3998" i="1692"/>
  <c r="E3998" i="1692"/>
  <c r="F3998" i="1692"/>
  <c r="B3999" i="1692"/>
  <c r="C3999" i="1692"/>
  <c r="D3999" i="1692"/>
  <c r="E3999" i="1692"/>
  <c r="F3999" i="1692"/>
  <c r="B4000" i="1692"/>
  <c r="C4000" i="1692"/>
  <c r="D4000" i="1692"/>
  <c r="E4000" i="1692"/>
  <c r="F4000" i="1692"/>
  <c r="B4001" i="1692"/>
  <c r="C4001" i="1692"/>
  <c r="D4001" i="1692"/>
  <c r="E4001" i="1692"/>
  <c r="F4001" i="1692"/>
  <c r="E3952" i="1692"/>
  <c r="F3952" i="1692"/>
  <c r="D3952" i="1692"/>
  <c r="C3952" i="1692"/>
  <c r="B3952" i="1692"/>
  <c r="B3903" i="1692"/>
  <c r="C3903" i="1692"/>
  <c r="D3903" i="1692"/>
  <c r="E3903" i="1692"/>
  <c r="F3903" i="1692"/>
  <c r="B3904" i="1692"/>
  <c r="C3904" i="1692"/>
  <c r="D3904" i="1692"/>
  <c r="E3904" i="1692"/>
  <c r="F3904" i="1692"/>
  <c r="B3905" i="1692"/>
  <c r="C3905" i="1692"/>
  <c r="D3905" i="1692"/>
  <c r="E3905" i="1692"/>
  <c r="F3905" i="1692"/>
  <c r="B3906" i="1692"/>
  <c r="C3906" i="1692"/>
  <c r="D3906" i="1692"/>
  <c r="E3906" i="1692"/>
  <c r="F3906" i="1692"/>
  <c r="B3907" i="1692"/>
  <c r="C3907" i="1692"/>
  <c r="D3907" i="1692"/>
  <c r="E3907" i="1692"/>
  <c r="F3907" i="1692"/>
  <c r="B3908" i="1692"/>
  <c r="C3908" i="1692"/>
  <c r="D3908" i="1692"/>
  <c r="E3908" i="1692"/>
  <c r="F3908" i="1692"/>
  <c r="B3909" i="1692"/>
  <c r="C3909" i="1692"/>
  <c r="D3909" i="1692"/>
  <c r="E3909" i="1692"/>
  <c r="F3909" i="1692"/>
  <c r="B3910" i="1692"/>
  <c r="C3910" i="1692"/>
  <c r="D3910" i="1692"/>
  <c r="E3910" i="1692"/>
  <c r="F3910" i="1692"/>
  <c r="B3911" i="1692"/>
  <c r="C3911" i="1692"/>
  <c r="D3911" i="1692"/>
  <c r="E3911" i="1692"/>
  <c r="F3911" i="1692"/>
  <c r="B3912" i="1692"/>
  <c r="C3912" i="1692"/>
  <c r="D3912" i="1692"/>
  <c r="E3912" i="1692"/>
  <c r="F3912" i="1692"/>
  <c r="B3913" i="1692"/>
  <c r="C3913" i="1692"/>
  <c r="D3913" i="1692"/>
  <c r="E3913" i="1692"/>
  <c r="F3913" i="1692"/>
  <c r="B3914" i="1692"/>
  <c r="C3914" i="1692"/>
  <c r="D3914" i="1692"/>
  <c r="E3914" i="1692"/>
  <c r="F3914" i="1692"/>
  <c r="B3915" i="1692"/>
  <c r="C3915" i="1692"/>
  <c r="D3915" i="1692"/>
  <c r="E3915" i="1692"/>
  <c r="F3915" i="1692"/>
  <c r="B3916" i="1692"/>
  <c r="C3916" i="1692"/>
  <c r="D3916" i="1692"/>
  <c r="E3916" i="1692"/>
  <c r="F3916" i="1692"/>
  <c r="B3917" i="1692"/>
  <c r="C3917" i="1692"/>
  <c r="D3917" i="1692"/>
  <c r="E3917" i="1692"/>
  <c r="F3917" i="1692"/>
  <c r="B3918" i="1692"/>
  <c r="C3918" i="1692"/>
  <c r="D3918" i="1692"/>
  <c r="E3918" i="1692"/>
  <c r="F3918" i="1692"/>
  <c r="B3919" i="1692"/>
  <c r="C3919" i="1692"/>
  <c r="D3919" i="1692"/>
  <c r="E3919" i="1692"/>
  <c r="F3919" i="1692"/>
  <c r="B3920" i="1692"/>
  <c r="C3920" i="1692"/>
  <c r="D3920" i="1692"/>
  <c r="E3920" i="1692"/>
  <c r="F3920" i="1692"/>
  <c r="B3921" i="1692"/>
  <c r="C3921" i="1692"/>
  <c r="D3921" i="1692"/>
  <c r="E3921" i="1692"/>
  <c r="F3921" i="1692"/>
  <c r="B3922" i="1692"/>
  <c r="C3922" i="1692"/>
  <c r="D3922" i="1692"/>
  <c r="E3922" i="1692"/>
  <c r="F3922" i="1692"/>
  <c r="B3923" i="1692"/>
  <c r="C3923" i="1692"/>
  <c r="D3923" i="1692"/>
  <c r="E3923" i="1692"/>
  <c r="F3923" i="1692"/>
  <c r="B3924" i="1692"/>
  <c r="C3924" i="1692"/>
  <c r="D3924" i="1692"/>
  <c r="E3924" i="1692"/>
  <c r="F3924" i="1692"/>
  <c r="B3925" i="1692"/>
  <c r="C3925" i="1692"/>
  <c r="D3925" i="1692"/>
  <c r="E3925" i="1692"/>
  <c r="F3925" i="1692"/>
  <c r="B3926" i="1692"/>
  <c r="C3926" i="1692"/>
  <c r="D3926" i="1692"/>
  <c r="E3926" i="1692"/>
  <c r="F3926" i="1692"/>
  <c r="B3927" i="1692"/>
  <c r="C3927" i="1692"/>
  <c r="D3927" i="1692"/>
  <c r="E3927" i="1692"/>
  <c r="F3927" i="1692"/>
  <c r="B3928" i="1692"/>
  <c r="C3928" i="1692"/>
  <c r="D3928" i="1692"/>
  <c r="E3928" i="1692"/>
  <c r="F3928" i="1692"/>
  <c r="B3929" i="1692"/>
  <c r="C3929" i="1692"/>
  <c r="D3929" i="1692"/>
  <c r="E3929" i="1692"/>
  <c r="F3929" i="1692"/>
  <c r="B3930" i="1692"/>
  <c r="C3930" i="1692"/>
  <c r="D3930" i="1692"/>
  <c r="E3930" i="1692"/>
  <c r="F3930" i="1692"/>
  <c r="B3931" i="1692"/>
  <c r="C3931" i="1692"/>
  <c r="D3931" i="1692"/>
  <c r="E3931" i="1692"/>
  <c r="F3931" i="1692"/>
  <c r="B3932" i="1692"/>
  <c r="C3932" i="1692"/>
  <c r="D3932" i="1692"/>
  <c r="E3932" i="1692"/>
  <c r="F3932" i="1692"/>
  <c r="B3933" i="1692"/>
  <c r="C3933" i="1692"/>
  <c r="D3933" i="1692"/>
  <c r="E3933" i="1692"/>
  <c r="F3933" i="1692"/>
  <c r="B3934" i="1692"/>
  <c r="C3934" i="1692"/>
  <c r="D3934" i="1692"/>
  <c r="E3934" i="1692"/>
  <c r="F3934" i="1692"/>
  <c r="B3935" i="1692"/>
  <c r="C3935" i="1692"/>
  <c r="D3935" i="1692"/>
  <c r="E3935" i="1692"/>
  <c r="F3935" i="1692"/>
  <c r="B3936" i="1692"/>
  <c r="C3936" i="1692"/>
  <c r="D3936" i="1692"/>
  <c r="E3936" i="1692"/>
  <c r="F3936" i="1692"/>
  <c r="B3937" i="1692"/>
  <c r="C3937" i="1692"/>
  <c r="D3937" i="1692"/>
  <c r="E3937" i="1692"/>
  <c r="F3937" i="1692"/>
  <c r="B3938" i="1692"/>
  <c r="C3938" i="1692"/>
  <c r="D3938" i="1692"/>
  <c r="E3938" i="1692"/>
  <c r="F3938" i="1692"/>
  <c r="B3939" i="1692"/>
  <c r="C3939" i="1692"/>
  <c r="D3939" i="1692"/>
  <c r="E3939" i="1692"/>
  <c r="F3939" i="1692"/>
  <c r="B3940" i="1692"/>
  <c r="C3940" i="1692"/>
  <c r="D3940" i="1692"/>
  <c r="E3940" i="1692"/>
  <c r="F3940" i="1692"/>
  <c r="B3941" i="1692"/>
  <c r="C3941" i="1692"/>
  <c r="D3941" i="1692"/>
  <c r="E3941" i="1692"/>
  <c r="F3941" i="1692"/>
  <c r="B3942" i="1692"/>
  <c r="C3942" i="1692"/>
  <c r="D3942" i="1692"/>
  <c r="E3942" i="1692"/>
  <c r="F3942" i="1692"/>
  <c r="B3943" i="1692"/>
  <c r="C3943" i="1692"/>
  <c r="D3943" i="1692"/>
  <c r="E3943" i="1692"/>
  <c r="F3943" i="1692"/>
  <c r="B3944" i="1692"/>
  <c r="C3944" i="1692"/>
  <c r="D3944" i="1692"/>
  <c r="E3944" i="1692"/>
  <c r="F3944" i="1692"/>
  <c r="B3945" i="1692"/>
  <c r="C3945" i="1692"/>
  <c r="D3945" i="1692"/>
  <c r="E3945" i="1692"/>
  <c r="F3945" i="1692"/>
  <c r="B3946" i="1692"/>
  <c r="C3946" i="1692"/>
  <c r="D3946" i="1692"/>
  <c r="E3946" i="1692"/>
  <c r="F3946" i="1692"/>
  <c r="B3947" i="1692"/>
  <c r="C3947" i="1692"/>
  <c r="D3947" i="1692"/>
  <c r="E3947" i="1692"/>
  <c r="F3947" i="1692"/>
  <c r="B3948" i="1692"/>
  <c r="C3948" i="1692"/>
  <c r="D3948" i="1692"/>
  <c r="E3948" i="1692"/>
  <c r="F3948" i="1692"/>
  <c r="B3949" i="1692"/>
  <c r="C3949" i="1692"/>
  <c r="D3949" i="1692"/>
  <c r="E3949" i="1692"/>
  <c r="F3949" i="1692"/>
  <c r="B3950" i="1692"/>
  <c r="C3950" i="1692"/>
  <c r="D3950" i="1692"/>
  <c r="E3950" i="1692"/>
  <c r="F3950" i="1692"/>
  <c r="B3951" i="1692"/>
  <c r="C3951" i="1692"/>
  <c r="D3951" i="1692"/>
  <c r="E3951" i="1692"/>
  <c r="F3951" i="1692"/>
  <c r="F3902" i="1692"/>
  <c r="E3902" i="1692"/>
  <c r="C3902" i="1692"/>
  <c r="D3902" i="1692"/>
  <c r="B3902" i="1692"/>
  <c r="B3853" i="1692"/>
  <c r="C3853" i="1692"/>
  <c r="D3853" i="1692"/>
  <c r="E3853" i="1692"/>
  <c r="F3853" i="1692"/>
  <c r="B3854" i="1692"/>
  <c r="C3854" i="1692"/>
  <c r="D3854" i="1692"/>
  <c r="E3854" i="1692"/>
  <c r="F3854" i="1692"/>
  <c r="B3855" i="1692"/>
  <c r="C3855" i="1692"/>
  <c r="D3855" i="1692"/>
  <c r="E3855" i="1692"/>
  <c r="F3855" i="1692"/>
  <c r="B3856" i="1692"/>
  <c r="C3856" i="1692"/>
  <c r="D3856" i="1692"/>
  <c r="E3856" i="1692"/>
  <c r="F3856" i="1692"/>
  <c r="B3857" i="1692"/>
  <c r="C3857" i="1692"/>
  <c r="D3857" i="1692"/>
  <c r="E3857" i="1692"/>
  <c r="F3857" i="1692"/>
  <c r="B3858" i="1692"/>
  <c r="C3858" i="1692"/>
  <c r="D3858" i="1692"/>
  <c r="E3858" i="1692"/>
  <c r="F3858" i="1692"/>
  <c r="B3859" i="1692"/>
  <c r="C3859" i="1692"/>
  <c r="D3859" i="1692"/>
  <c r="E3859" i="1692"/>
  <c r="F3859" i="1692"/>
  <c r="B3860" i="1692"/>
  <c r="C3860" i="1692"/>
  <c r="D3860" i="1692"/>
  <c r="E3860" i="1692"/>
  <c r="F3860" i="1692"/>
  <c r="B3861" i="1692"/>
  <c r="C3861" i="1692"/>
  <c r="D3861" i="1692"/>
  <c r="E3861" i="1692"/>
  <c r="F3861" i="1692"/>
  <c r="B3862" i="1692"/>
  <c r="C3862" i="1692"/>
  <c r="D3862" i="1692"/>
  <c r="E3862" i="1692"/>
  <c r="F3862" i="1692"/>
  <c r="B3863" i="1692"/>
  <c r="C3863" i="1692"/>
  <c r="D3863" i="1692"/>
  <c r="E3863" i="1692"/>
  <c r="F3863" i="1692"/>
  <c r="B3864" i="1692"/>
  <c r="C3864" i="1692"/>
  <c r="D3864" i="1692"/>
  <c r="E3864" i="1692"/>
  <c r="F3864" i="1692"/>
  <c r="B3865" i="1692"/>
  <c r="C3865" i="1692"/>
  <c r="D3865" i="1692"/>
  <c r="E3865" i="1692"/>
  <c r="F3865" i="1692"/>
  <c r="B3866" i="1692"/>
  <c r="C3866" i="1692"/>
  <c r="D3866" i="1692"/>
  <c r="E3866" i="1692"/>
  <c r="F3866" i="1692"/>
  <c r="B3867" i="1692"/>
  <c r="C3867" i="1692"/>
  <c r="D3867" i="1692"/>
  <c r="E3867" i="1692"/>
  <c r="F3867" i="1692"/>
  <c r="B3868" i="1692"/>
  <c r="C3868" i="1692"/>
  <c r="D3868" i="1692"/>
  <c r="E3868" i="1692"/>
  <c r="F3868" i="1692"/>
  <c r="B3869" i="1692"/>
  <c r="C3869" i="1692"/>
  <c r="D3869" i="1692"/>
  <c r="E3869" i="1692"/>
  <c r="F3869" i="1692"/>
  <c r="B3870" i="1692"/>
  <c r="C3870" i="1692"/>
  <c r="D3870" i="1692"/>
  <c r="E3870" i="1692"/>
  <c r="F3870" i="1692"/>
  <c r="B3871" i="1692"/>
  <c r="C3871" i="1692"/>
  <c r="D3871" i="1692"/>
  <c r="E3871" i="1692"/>
  <c r="F3871" i="1692"/>
  <c r="B3872" i="1692"/>
  <c r="C3872" i="1692"/>
  <c r="D3872" i="1692"/>
  <c r="E3872" i="1692"/>
  <c r="F3872" i="1692"/>
  <c r="B3873" i="1692"/>
  <c r="C3873" i="1692"/>
  <c r="D3873" i="1692"/>
  <c r="E3873" i="1692"/>
  <c r="F3873" i="1692"/>
  <c r="B3874" i="1692"/>
  <c r="C3874" i="1692"/>
  <c r="D3874" i="1692"/>
  <c r="E3874" i="1692"/>
  <c r="F3874" i="1692"/>
  <c r="B3875" i="1692"/>
  <c r="C3875" i="1692"/>
  <c r="D3875" i="1692"/>
  <c r="E3875" i="1692"/>
  <c r="F3875" i="1692"/>
  <c r="B3876" i="1692"/>
  <c r="C3876" i="1692"/>
  <c r="D3876" i="1692"/>
  <c r="E3876" i="1692"/>
  <c r="F3876" i="1692"/>
  <c r="B3877" i="1692"/>
  <c r="C3877" i="1692"/>
  <c r="D3877" i="1692"/>
  <c r="E3877" i="1692"/>
  <c r="F3877" i="1692"/>
  <c r="B3878" i="1692"/>
  <c r="C3878" i="1692"/>
  <c r="D3878" i="1692"/>
  <c r="E3878" i="1692"/>
  <c r="F3878" i="1692"/>
  <c r="B3879" i="1692"/>
  <c r="C3879" i="1692"/>
  <c r="D3879" i="1692"/>
  <c r="E3879" i="1692"/>
  <c r="F3879" i="1692"/>
  <c r="B3880" i="1692"/>
  <c r="C3880" i="1692"/>
  <c r="D3880" i="1692"/>
  <c r="E3880" i="1692"/>
  <c r="F3880" i="1692"/>
  <c r="B3881" i="1692"/>
  <c r="C3881" i="1692"/>
  <c r="D3881" i="1692"/>
  <c r="E3881" i="1692"/>
  <c r="F3881" i="1692"/>
  <c r="B3882" i="1692"/>
  <c r="C3882" i="1692"/>
  <c r="D3882" i="1692"/>
  <c r="E3882" i="1692"/>
  <c r="F3882" i="1692"/>
  <c r="B3883" i="1692"/>
  <c r="C3883" i="1692"/>
  <c r="D3883" i="1692"/>
  <c r="E3883" i="1692"/>
  <c r="F3883" i="1692"/>
  <c r="B3884" i="1692"/>
  <c r="C3884" i="1692"/>
  <c r="D3884" i="1692"/>
  <c r="E3884" i="1692"/>
  <c r="F3884" i="1692"/>
  <c r="B3885" i="1692"/>
  <c r="C3885" i="1692"/>
  <c r="D3885" i="1692"/>
  <c r="E3885" i="1692"/>
  <c r="F3885" i="1692"/>
  <c r="B3886" i="1692"/>
  <c r="C3886" i="1692"/>
  <c r="D3886" i="1692"/>
  <c r="E3886" i="1692"/>
  <c r="F3886" i="1692"/>
  <c r="B3887" i="1692"/>
  <c r="C3887" i="1692"/>
  <c r="D3887" i="1692"/>
  <c r="E3887" i="1692"/>
  <c r="F3887" i="1692"/>
  <c r="B3888" i="1692"/>
  <c r="C3888" i="1692"/>
  <c r="D3888" i="1692"/>
  <c r="E3888" i="1692"/>
  <c r="F3888" i="1692"/>
  <c r="B3889" i="1692"/>
  <c r="C3889" i="1692"/>
  <c r="D3889" i="1692"/>
  <c r="E3889" i="1692"/>
  <c r="F3889" i="1692"/>
  <c r="B3890" i="1692"/>
  <c r="C3890" i="1692"/>
  <c r="D3890" i="1692"/>
  <c r="E3890" i="1692"/>
  <c r="F3890" i="1692"/>
  <c r="B3891" i="1692"/>
  <c r="C3891" i="1692"/>
  <c r="D3891" i="1692"/>
  <c r="E3891" i="1692"/>
  <c r="F3891" i="1692"/>
  <c r="B3892" i="1692"/>
  <c r="C3892" i="1692"/>
  <c r="D3892" i="1692"/>
  <c r="E3892" i="1692"/>
  <c r="F3892" i="1692"/>
  <c r="B3893" i="1692"/>
  <c r="C3893" i="1692"/>
  <c r="D3893" i="1692"/>
  <c r="E3893" i="1692"/>
  <c r="F3893" i="1692"/>
  <c r="B3894" i="1692"/>
  <c r="C3894" i="1692"/>
  <c r="D3894" i="1692"/>
  <c r="E3894" i="1692"/>
  <c r="F3894" i="1692"/>
  <c r="B3895" i="1692"/>
  <c r="C3895" i="1692"/>
  <c r="D3895" i="1692"/>
  <c r="E3895" i="1692"/>
  <c r="F3895" i="1692"/>
  <c r="B3896" i="1692"/>
  <c r="C3896" i="1692"/>
  <c r="D3896" i="1692"/>
  <c r="E3896" i="1692"/>
  <c r="F3896" i="1692"/>
  <c r="B3897" i="1692"/>
  <c r="C3897" i="1692"/>
  <c r="D3897" i="1692"/>
  <c r="E3897" i="1692"/>
  <c r="F3897" i="1692"/>
  <c r="B3898" i="1692"/>
  <c r="C3898" i="1692"/>
  <c r="D3898" i="1692"/>
  <c r="E3898" i="1692"/>
  <c r="F3898" i="1692"/>
  <c r="B3899" i="1692"/>
  <c r="C3899" i="1692"/>
  <c r="D3899" i="1692"/>
  <c r="E3899" i="1692"/>
  <c r="F3899" i="1692"/>
  <c r="B3900" i="1692"/>
  <c r="C3900" i="1692"/>
  <c r="D3900" i="1692"/>
  <c r="E3900" i="1692"/>
  <c r="F3900" i="1692"/>
  <c r="B3901" i="1692"/>
  <c r="C3901" i="1692"/>
  <c r="D3901" i="1692"/>
  <c r="E3901" i="1692"/>
  <c r="F3901" i="1692"/>
  <c r="F3852" i="1692"/>
  <c r="C3852" i="1692"/>
  <c r="D3852" i="1692"/>
  <c r="E3852" i="1692"/>
  <c r="B3852" i="1692"/>
  <c r="B3847" i="1692"/>
  <c r="C3847" i="1692"/>
  <c r="D3847" i="1692"/>
  <c r="E3847" i="1692"/>
  <c r="F3847" i="1692"/>
  <c r="B3848" i="1692"/>
  <c r="C3848" i="1692"/>
  <c r="D3848" i="1692"/>
  <c r="E3848" i="1692"/>
  <c r="F3848" i="1692"/>
  <c r="B3849" i="1692"/>
  <c r="C3849" i="1692"/>
  <c r="D3849" i="1692"/>
  <c r="E3849" i="1692"/>
  <c r="F3849" i="1692"/>
  <c r="B3850" i="1692"/>
  <c r="C3850" i="1692"/>
  <c r="D3850" i="1692"/>
  <c r="E3850" i="1692"/>
  <c r="F3850" i="1692"/>
  <c r="B3851" i="1692"/>
  <c r="C3851" i="1692"/>
  <c r="D3851" i="1692"/>
  <c r="E3851" i="1692"/>
  <c r="F3851" i="1692"/>
  <c r="B3803" i="1692"/>
  <c r="C3803" i="1692"/>
  <c r="D3803" i="1692"/>
  <c r="E3803" i="1692"/>
  <c r="F3803" i="1692"/>
  <c r="B3804" i="1692"/>
  <c r="C3804" i="1692"/>
  <c r="D3804" i="1692"/>
  <c r="E3804" i="1692"/>
  <c r="F3804" i="1692"/>
  <c r="B3805" i="1692"/>
  <c r="C3805" i="1692"/>
  <c r="D3805" i="1692"/>
  <c r="E3805" i="1692"/>
  <c r="F3805" i="1692"/>
  <c r="B3806" i="1692"/>
  <c r="C3806" i="1692"/>
  <c r="D3806" i="1692"/>
  <c r="E3806" i="1692"/>
  <c r="F3806" i="1692"/>
  <c r="B3807" i="1692"/>
  <c r="C3807" i="1692"/>
  <c r="D3807" i="1692"/>
  <c r="E3807" i="1692"/>
  <c r="F3807" i="1692"/>
  <c r="B3808" i="1692"/>
  <c r="C3808" i="1692"/>
  <c r="D3808" i="1692"/>
  <c r="E3808" i="1692"/>
  <c r="F3808" i="1692"/>
  <c r="B3809" i="1692"/>
  <c r="C3809" i="1692"/>
  <c r="D3809" i="1692"/>
  <c r="E3809" i="1692"/>
  <c r="F3809" i="1692"/>
  <c r="B3810" i="1692"/>
  <c r="C3810" i="1692"/>
  <c r="D3810" i="1692"/>
  <c r="E3810" i="1692"/>
  <c r="F3810" i="1692"/>
  <c r="B3811" i="1692"/>
  <c r="C3811" i="1692"/>
  <c r="D3811" i="1692"/>
  <c r="E3811" i="1692"/>
  <c r="F3811" i="1692"/>
  <c r="B3812" i="1692"/>
  <c r="C3812" i="1692"/>
  <c r="D3812" i="1692"/>
  <c r="E3812" i="1692"/>
  <c r="F3812" i="1692"/>
  <c r="B3813" i="1692"/>
  <c r="C3813" i="1692"/>
  <c r="D3813" i="1692"/>
  <c r="E3813" i="1692"/>
  <c r="F3813" i="1692"/>
  <c r="B3814" i="1692"/>
  <c r="C3814" i="1692"/>
  <c r="D3814" i="1692"/>
  <c r="E3814" i="1692"/>
  <c r="F3814" i="1692"/>
  <c r="B3815" i="1692"/>
  <c r="C3815" i="1692"/>
  <c r="D3815" i="1692"/>
  <c r="E3815" i="1692"/>
  <c r="F3815" i="1692"/>
  <c r="B3816" i="1692"/>
  <c r="C3816" i="1692"/>
  <c r="D3816" i="1692"/>
  <c r="E3816" i="1692"/>
  <c r="F3816" i="1692"/>
  <c r="B3817" i="1692"/>
  <c r="C3817" i="1692"/>
  <c r="D3817" i="1692"/>
  <c r="E3817" i="1692"/>
  <c r="F3817" i="1692"/>
  <c r="B3818" i="1692"/>
  <c r="C3818" i="1692"/>
  <c r="D3818" i="1692"/>
  <c r="E3818" i="1692"/>
  <c r="F3818" i="1692"/>
  <c r="B3819" i="1692"/>
  <c r="C3819" i="1692"/>
  <c r="D3819" i="1692"/>
  <c r="E3819" i="1692"/>
  <c r="F3819" i="1692"/>
  <c r="B3820" i="1692"/>
  <c r="C3820" i="1692"/>
  <c r="D3820" i="1692"/>
  <c r="E3820" i="1692"/>
  <c r="F3820" i="1692"/>
  <c r="B3821" i="1692"/>
  <c r="C3821" i="1692"/>
  <c r="D3821" i="1692"/>
  <c r="E3821" i="1692"/>
  <c r="F3821" i="1692"/>
  <c r="B3822" i="1692"/>
  <c r="C3822" i="1692"/>
  <c r="D3822" i="1692"/>
  <c r="E3822" i="1692"/>
  <c r="F3822" i="1692"/>
  <c r="B3823" i="1692"/>
  <c r="C3823" i="1692"/>
  <c r="D3823" i="1692"/>
  <c r="E3823" i="1692"/>
  <c r="F3823" i="1692"/>
  <c r="B3824" i="1692"/>
  <c r="C3824" i="1692"/>
  <c r="D3824" i="1692"/>
  <c r="E3824" i="1692"/>
  <c r="F3824" i="1692"/>
  <c r="B3825" i="1692"/>
  <c r="C3825" i="1692"/>
  <c r="D3825" i="1692"/>
  <c r="E3825" i="1692"/>
  <c r="F3825" i="1692"/>
  <c r="B3826" i="1692"/>
  <c r="C3826" i="1692"/>
  <c r="D3826" i="1692"/>
  <c r="E3826" i="1692"/>
  <c r="F3826" i="1692"/>
  <c r="B3827" i="1692"/>
  <c r="C3827" i="1692"/>
  <c r="D3827" i="1692"/>
  <c r="E3827" i="1692"/>
  <c r="F3827" i="1692"/>
  <c r="B3828" i="1692"/>
  <c r="C3828" i="1692"/>
  <c r="D3828" i="1692"/>
  <c r="E3828" i="1692"/>
  <c r="F3828" i="1692"/>
  <c r="B3829" i="1692"/>
  <c r="C3829" i="1692"/>
  <c r="D3829" i="1692"/>
  <c r="E3829" i="1692"/>
  <c r="F3829" i="1692"/>
  <c r="B3830" i="1692"/>
  <c r="C3830" i="1692"/>
  <c r="D3830" i="1692"/>
  <c r="E3830" i="1692"/>
  <c r="F3830" i="1692"/>
  <c r="B3831" i="1692"/>
  <c r="C3831" i="1692"/>
  <c r="D3831" i="1692"/>
  <c r="E3831" i="1692"/>
  <c r="F3831" i="1692"/>
  <c r="B3832" i="1692"/>
  <c r="C3832" i="1692"/>
  <c r="D3832" i="1692"/>
  <c r="E3832" i="1692"/>
  <c r="F3832" i="1692"/>
  <c r="B3833" i="1692"/>
  <c r="C3833" i="1692"/>
  <c r="D3833" i="1692"/>
  <c r="E3833" i="1692"/>
  <c r="F3833" i="1692"/>
  <c r="B3834" i="1692"/>
  <c r="C3834" i="1692"/>
  <c r="D3834" i="1692"/>
  <c r="E3834" i="1692"/>
  <c r="F3834" i="1692"/>
  <c r="B3835" i="1692"/>
  <c r="C3835" i="1692"/>
  <c r="D3835" i="1692"/>
  <c r="E3835" i="1692"/>
  <c r="F3835" i="1692"/>
  <c r="B3836" i="1692"/>
  <c r="C3836" i="1692"/>
  <c r="D3836" i="1692"/>
  <c r="E3836" i="1692"/>
  <c r="F3836" i="1692"/>
  <c r="B3837" i="1692"/>
  <c r="C3837" i="1692"/>
  <c r="D3837" i="1692"/>
  <c r="E3837" i="1692"/>
  <c r="F3837" i="1692"/>
  <c r="B3838" i="1692"/>
  <c r="C3838" i="1692"/>
  <c r="D3838" i="1692"/>
  <c r="E3838" i="1692"/>
  <c r="F3838" i="1692"/>
  <c r="B3839" i="1692"/>
  <c r="C3839" i="1692"/>
  <c r="D3839" i="1692"/>
  <c r="E3839" i="1692"/>
  <c r="F3839" i="1692"/>
  <c r="B3840" i="1692"/>
  <c r="C3840" i="1692"/>
  <c r="D3840" i="1692"/>
  <c r="E3840" i="1692"/>
  <c r="F3840" i="1692"/>
  <c r="B3841" i="1692"/>
  <c r="C3841" i="1692"/>
  <c r="D3841" i="1692"/>
  <c r="E3841" i="1692"/>
  <c r="F3841" i="1692"/>
  <c r="B3842" i="1692"/>
  <c r="C3842" i="1692"/>
  <c r="D3842" i="1692"/>
  <c r="E3842" i="1692"/>
  <c r="F3842" i="1692"/>
  <c r="B3843" i="1692"/>
  <c r="C3843" i="1692"/>
  <c r="D3843" i="1692"/>
  <c r="E3843" i="1692"/>
  <c r="F3843" i="1692"/>
  <c r="B3844" i="1692"/>
  <c r="C3844" i="1692"/>
  <c r="D3844" i="1692"/>
  <c r="E3844" i="1692"/>
  <c r="F3844" i="1692"/>
  <c r="B3845" i="1692"/>
  <c r="C3845" i="1692"/>
  <c r="D3845" i="1692"/>
  <c r="E3845" i="1692"/>
  <c r="F3845" i="1692"/>
  <c r="B3846" i="1692"/>
  <c r="C3846" i="1692"/>
  <c r="D3846" i="1692"/>
  <c r="E3846" i="1692"/>
  <c r="F3846" i="1692"/>
  <c r="C3802" i="1692"/>
  <c r="D3802" i="1692"/>
  <c r="E3802" i="1692"/>
  <c r="F3802" i="1692"/>
  <c r="B3802" i="1692"/>
  <c r="B3753" i="1692"/>
  <c r="C3753" i="1692"/>
  <c r="D3753" i="1692"/>
  <c r="E3753" i="1692"/>
  <c r="F3753" i="1692"/>
  <c r="B3754" i="1692"/>
  <c r="C3754" i="1692"/>
  <c r="D3754" i="1692"/>
  <c r="E3754" i="1692"/>
  <c r="F3754" i="1692"/>
  <c r="B3755" i="1692"/>
  <c r="C3755" i="1692"/>
  <c r="D3755" i="1692"/>
  <c r="E3755" i="1692"/>
  <c r="F3755" i="1692"/>
  <c r="B3756" i="1692"/>
  <c r="C3756" i="1692"/>
  <c r="D3756" i="1692"/>
  <c r="E3756" i="1692"/>
  <c r="F3756" i="1692"/>
  <c r="B3757" i="1692"/>
  <c r="C3757" i="1692"/>
  <c r="D3757" i="1692"/>
  <c r="E3757" i="1692"/>
  <c r="F3757" i="1692"/>
  <c r="B3758" i="1692"/>
  <c r="C3758" i="1692"/>
  <c r="D3758" i="1692"/>
  <c r="E3758" i="1692"/>
  <c r="F3758" i="1692"/>
  <c r="B3759" i="1692"/>
  <c r="C3759" i="1692"/>
  <c r="D3759" i="1692"/>
  <c r="E3759" i="1692"/>
  <c r="F3759" i="1692"/>
  <c r="B3760" i="1692"/>
  <c r="C3760" i="1692"/>
  <c r="D3760" i="1692"/>
  <c r="E3760" i="1692"/>
  <c r="F3760" i="1692"/>
  <c r="B3761" i="1692"/>
  <c r="C3761" i="1692"/>
  <c r="D3761" i="1692"/>
  <c r="E3761" i="1692"/>
  <c r="F3761" i="1692"/>
  <c r="B3762" i="1692"/>
  <c r="C3762" i="1692"/>
  <c r="D3762" i="1692"/>
  <c r="E3762" i="1692"/>
  <c r="F3762" i="1692"/>
  <c r="B3763" i="1692"/>
  <c r="C3763" i="1692"/>
  <c r="D3763" i="1692"/>
  <c r="E3763" i="1692"/>
  <c r="F3763" i="1692"/>
  <c r="B3764" i="1692"/>
  <c r="C3764" i="1692"/>
  <c r="D3764" i="1692"/>
  <c r="E3764" i="1692"/>
  <c r="F3764" i="1692"/>
  <c r="B3765" i="1692"/>
  <c r="C3765" i="1692"/>
  <c r="D3765" i="1692"/>
  <c r="E3765" i="1692"/>
  <c r="F3765" i="1692"/>
  <c r="B3766" i="1692"/>
  <c r="C3766" i="1692"/>
  <c r="D3766" i="1692"/>
  <c r="E3766" i="1692"/>
  <c r="F3766" i="1692"/>
  <c r="B3767" i="1692"/>
  <c r="C3767" i="1692"/>
  <c r="D3767" i="1692"/>
  <c r="E3767" i="1692"/>
  <c r="F3767" i="1692"/>
  <c r="B3768" i="1692"/>
  <c r="C3768" i="1692"/>
  <c r="D3768" i="1692"/>
  <c r="E3768" i="1692"/>
  <c r="F3768" i="1692"/>
  <c r="B3769" i="1692"/>
  <c r="C3769" i="1692"/>
  <c r="D3769" i="1692"/>
  <c r="E3769" i="1692"/>
  <c r="F3769" i="1692"/>
  <c r="B3770" i="1692"/>
  <c r="C3770" i="1692"/>
  <c r="D3770" i="1692"/>
  <c r="E3770" i="1692"/>
  <c r="F3770" i="1692"/>
  <c r="B3771" i="1692"/>
  <c r="C3771" i="1692"/>
  <c r="D3771" i="1692"/>
  <c r="E3771" i="1692"/>
  <c r="F3771" i="1692"/>
  <c r="B3772" i="1692"/>
  <c r="C3772" i="1692"/>
  <c r="D3772" i="1692"/>
  <c r="E3772" i="1692"/>
  <c r="F3772" i="1692"/>
  <c r="B3773" i="1692"/>
  <c r="C3773" i="1692"/>
  <c r="D3773" i="1692"/>
  <c r="E3773" i="1692"/>
  <c r="F3773" i="1692"/>
  <c r="B3774" i="1692"/>
  <c r="C3774" i="1692"/>
  <c r="D3774" i="1692"/>
  <c r="E3774" i="1692"/>
  <c r="F3774" i="1692"/>
  <c r="B3775" i="1692"/>
  <c r="C3775" i="1692"/>
  <c r="D3775" i="1692"/>
  <c r="E3775" i="1692"/>
  <c r="F3775" i="1692"/>
  <c r="B3776" i="1692"/>
  <c r="C3776" i="1692"/>
  <c r="D3776" i="1692"/>
  <c r="E3776" i="1692"/>
  <c r="F3776" i="1692"/>
  <c r="B3777" i="1692"/>
  <c r="C3777" i="1692"/>
  <c r="D3777" i="1692"/>
  <c r="E3777" i="1692"/>
  <c r="F3777" i="1692"/>
  <c r="B3778" i="1692"/>
  <c r="C3778" i="1692"/>
  <c r="D3778" i="1692"/>
  <c r="E3778" i="1692"/>
  <c r="F3778" i="1692"/>
  <c r="B3779" i="1692"/>
  <c r="C3779" i="1692"/>
  <c r="D3779" i="1692"/>
  <c r="E3779" i="1692"/>
  <c r="F3779" i="1692"/>
  <c r="B3780" i="1692"/>
  <c r="C3780" i="1692"/>
  <c r="D3780" i="1692"/>
  <c r="E3780" i="1692"/>
  <c r="F3780" i="1692"/>
  <c r="B3781" i="1692"/>
  <c r="C3781" i="1692"/>
  <c r="D3781" i="1692"/>
  <c r="E3781" i="1692"/>
  <c r="F3781" i="1692"/>
  <c r="B3782" i="1692"/>
  <c r="C3782" i="1692"/>
  <c r="D3782" i="1692"/>
  <c r="E3782" i="1692"/>
  <c r="F3782" i="1692"/>
  <c r="B3783" i="1692"/>
  <c r="C3783" i="1692"/>
  <c r="D3783" i="1692"/>
  <c r="E3783" i="1692"/>
  <c r="F3783" i="1692"/>
  <c r="B3784" i="1692"/>
  <c r="C3784" i="1692"/>
  <c r="D3784" i="1692"/>
  <c r="E3784" i="1692"/>
  <c r="F3784" i="1692"/>
  <c r="B3785" i="1692"/>
  <c r="C3785" i="1692"/>
  <c r="D3785" i="1692"/>
  <c r="E3785" i="1692"/>
  <c r="F3785" i="1692"/>
  <c r="B3786" i="1692"/>
  <c r="C3786" i="1692"/>
  <c r="D3786" i="1692"/>
  <c r="E3786" i="1692"/>
  <c r="F3786" i="1692"/>
  <c r="B3787" i="1692"/>
  <c r="C3787" i="1692"/>
  <c r="D3787" i="1692"/>
  <c r="E3787" i="1692"/>
  <c r="F3787" i="1692"/>
  <c r="B3788" i="1692"/>
  <c r="C3788" i="1692"/>
  <c r="D3788" i="1692"/>
  <c r="E3788" i="1692"/>
  <c r="F3788" i="1692"/>
  <c r="B3789" i="1692"/>
  <c r="C3789" i="1692"/>
  <c r="D3789" i="1692"/>
  <c r="E3789" i="1692"/>
  <c r="F3789" i="1692"/>
  <c r="B3790" i="1692"/>
  <c r="C3790" i="1692"/>
  <c r="D3790" i="1692"/>
  <c r="E3790" i="1692"/>
  <c r="F3790" i="1692"/>
  <c r="B3791" i="1692"/>
  <c r="C3791" i="1692"/>
  <c r="D3791" i="1692"/>
  <c r="E3791" i="1692"/>
  <c r="F3791" i="1692"/>
  <c r="B3792" i="1692"/>
  <c r="C3792" i="1692"/>
  <c r="D3792" i="1692"/>
  <c r="E3792" i="1692"/>
  <c r="F3792" i="1692"/>
  <c r="B3793" i="1692"/>
  <c r="C3793" i="1692"/>
  <c r="D3793" i="1692"/>
  <c r="E3793" i="1692"/>
  <c r="F3793" i="1692"/>
  <c r="B3794" i="1692"/>
  <c r="C3794" i="1692"/>
  <c r="D3794" i="1692"/>
  <c r="E3794" i="1692"/>
  <c r="F3794" i="1692"/>
  <c r="B3795" i="1692"/>
  <c r="C3795" i="1692"/>
  <c r="D3795" i="1692"/>
  <c r="E3795" i="1692"/>
  <c r="F3795" i="1692"/>
  <c r="B3796" i="1692"/>
  <c r="C3796" i="1692"/>
  <c r="D3796" i="1692"/>
  <c r="E3796" i="1692"/>
  <c r="F3796" i="1692"/>
  <c r="B3797" i="1692"/>
  <c r="C3797" i="1692"/>
  <c r="D3797" i="1692"/>
  <c r="E3797" i="1692"/>
  <c r="F3797" i="1692"/>
  <c r="B3798" i="1692"/>
  <c r="C3798" i="1692"/>
  <c r="D3798" i="1692"/>
  <c r="E3798" i="1692"/>
  <c r="F3798" i="1692"/>
  <c r="B3799" i="1692"/>
  <c r="C3799" i="1692"/>
  <c r="D3799" i="1692"/>
  <c r="E3799" i="1692"/>
  <c r="F3799" i="1692"/>
  <c r="B3800" i="1692"/>
  <c r="C3800" i="1692"/>
  <c r="D3800" i="1692"/>
  <c r="E3800" i="1692"/>
  <c r="F3800" i="1692"/>
  <c r="B3801" i="1692"/>
  <c r="C3801" i="1692"/>
  <c r="D3801" i="1692"/>
  <c r="E3801" i="1692"/>
  <c r="F3801" i="1692"/>
  <c r="D3752" i="1692"/>
  <c r="E3752" i="1692"/>
  <c r="F3752" i="1692"/>
  <c r="C3752" i="1692"/>
  <c r="B3752" i="1692"/>
  <c r="B3703" i="1692"/>
  <c r="C3703" i="1692"/>
  <c r="D3703" i="1692"/>
  <c r="E3703" i="1692"/>
  <c r="F3703" i="1692"/>
  <c r="B3704" i="1692"/>
  <c r="C3704" i="1692"/>
  <c r="D3704" i="1692"/>
  <c r="E3704" i="1692"/>
  <c r="F3704" i="1692"/>
  <c r="B3705" i="1692"/>
  <c r="C3705" i="1692"/>
  <c r="D3705" i="1692"/>
  <c r="E3705" i="1692"/>
  <c r="F3705" i="1692"/>
  <c r="B3706" i="1692"/>
  <c r="C3706" i="1692"/>
  <c r="D3706" i="1692"/>
  <c r="E3706" i="1692"/>
  <c r="F3706" i="1692"/>
  <c r="B3707" i="1692"/>
  <c r="C3707" i="1692"/>
  <c r="D3707" i="1692"/>
  <c r="E3707" i="1692"/>
  <c r="F3707" i="1692"/>
  <c r="B3708" i="1692"/>
  <c r="C3708" i="1692"/>
  <c r="D3708" i="1692"/>
  <c r="E3708" i="1692"/>
  <c r="F3708" i="1692"/>
  <c r="B3709" i="1692"/>
  <c r="C3709" i="1692"/>
  <c r="D3709" i="1692"/>
  <c r="E3709" i="1692"/>
  <c r="F3709" i="1692"/>
  <c r="B3710" i="1692"/>
  <c r="C3710" i="1692"/>
  <c r="D3710" i="1692"/>
  <c r="E3710" i="1692"/>
  <c r="F3710" i="1692"/>
  <c r="B3711" i="1692"/>
  <c r="C3711" i="1692"/>
  <c r="D3711" i="1692"/>
  <c r="E3711" i="1692"/>
  <c r="F3711" i="1692"/>
  <c r="B3712" i="1692"/>
  <c r="C3712" i="1692"/>
  <c r="D3712" i="1692"/>
  <c r="E3712" i="1692"/>
  <c r="F3712" i="1692"/>
  <c r="B3713" i="1692"/>
  <c r="C3713" i="1692"/>
  <c r="D3713" i="1692"/>
  <c r="E3713" i="1692"/>
  <c r="F3713" i="1692"/>
  <c r="B3714" i="1692"/>
  <c r="C3714" i="1692"/>
  <c r="D3714" i="1692"/>
  <c r="E3714" i="1692"/>
  <c r="F3714" i="1692"/>
  <c r="B3715" i="1692"/>
  <c r="C3715" i="1692"/>
  <c r="D3715" i="1692"/>
  <c r="E3715" i="1692"/>
  <c r="F3715" i="1692"/>
  <c r="B3716" i="1692"/>
  <c r="C3716" i="1692"/>
  <c r="D3716" i="1692"/>
  <c r="E3716" i="1692"/>
  <c r="F3716" i="1692"/>
  <c r="B3717" i="1692"/>
  <c r="C3717" i="1692"/>
  <c r="D3717" i="1692"/>
  <c r="E3717" i="1692"/>
  <c r="F3717" i="1692"/>
  <c r="B3718" i="1692"/>
  <c r="C3718" i="1692"/>
  <c r="D3718" i="1692"/>
  <c r="E3718" i="1692"/>
  <c r="F3718" i="1692"/>
  <c r="B3719" i="1692"/>
  <c r="C3719" i="1692"/>
  <c r="D3719" i="1692"/>
  <c r="E3719" i="1692"/>
  <c r="F3719" i="1692"/>
  <c r="B3720" i="1692"/>
  <c r="C3720" i="1692"/>
  <c r="D3720" i="1692"/>
  <c r="E3720" i="1692"/>
  <c r="F3720" i="1692"/>
  <c r="B3721" i="1692"/>
  <c r="C3721" i="1692"/>
  <c r="D3721" i="1692"/>
  <c r="E3721" i="1692"/>
  <c r="F3721" i="1692"/>
  <c r="B3722" i="1692"/>
  <c r="C3722" i="1692"/>
  <c r="D3722" i="1692"/>
  <c r="E3722" i="1692"/>
  <c r="F3722" i="1692"/>
  <c r="B3723" i="1692"/>
  <c r="C3723" i="1692"/>
  <c r="D3723" i="1692"/>
  <c r="E3723" i="1692"/>
  <c r="F3723" i="1692"/>
  <c r="B3724" i="1692"/>
  <c r="C3724" i="1692"/>
  <c r="D3724" i="1692"/>
  <c r="E3724" i="1692"/>
  <c r="F3724" i="1692"/>
  <c r="B3725" i="1692"/>
  <c r="C3725" i="1692"/>
  <c r="D3725" i="1692"/>
  <c r="E3725" i="1692"/>
  <c r="F3725" i="1692"/>
  <c r="B3726" i="1692"/>
  <c r="C3726" i="1692"/>
  <c r="D3726" i="1692"/>
  <c r="E3726" i="1692"/>
  <c r="F3726" i="1692"/>
  <c r="B3727" i="1692"/>
  <c r="C3727" i="1692"/>
  <c r="D3727" i="1692"/>
  <c r="E3727" i="1692"/>
  <c r="F3727" i="1692"/>
  <c r="B3728" i="1692"/>
  <c r="C3728" i="1692"/>
  <c r="D3728" i="1692"/>
  <c r="E3728" i="1692"/>
  <c r="F3728" i="1692"/>
  <c r="B3729" i="1692"/>
  <c r="C3729" i="1692"/>
  <c r="D3729" i="1692"/>
  <c r="E3729" i="1692"/>
  <c r="F3729" i="1692"/>
  <c r="B3730" i="1692"/>
  <c r="C3730" i="1692"/>
  <c r="D3730" i="1692"/>
  <c r="E3730" i="1692"/>
  <c r="F3730" i="1692"/>
  <c r="B3731" i="1692"/>
  <c r="C3731" i="1692"/>
  <c r="D3731" i="1692"/>
  <c r="E3731" i="1692"/>
  <c r="F3731" i="1692"/>
  <c r="B3732" i="1692"/>
  <c r="C3732" i="1692"/>
  <c r="D3732" i="1692"/>
  <c r="E3732" i="1692"/>
  <c r="F3732" i="1692"/>
  <c r="B3733" i="1692"/>
  <c r="C3733" i="1692"/>
  <c r="D3733" i="1692"/>
  <c r="E3733" i="1692"/>
  <c r="F3733" i="1692"/>
  <c r="B3734" i="1692"/>
  <c r="C3734" i="1692"/>
  <c r="D3734" i="1692"/>
  <c r="E3734" i="1692"/>
  <c r="F3734" i="1692"/>
  <c r="B3735" i="1692"/>
  <c r="C3735" i="1692"/>
  <c r="D3735" i="1692"/>
  <c r="E3735" i="1692"/>
  <c r="F3735" i="1692"/>
  <c r="B3736" i="1692"/>
  <c r="C3736" i="1692"/>
  <c r="D3736" i="1692"/>
  <c r="E3736" i="1692"/>
  <c r="F3736" i="1692"/>
  <c r="B3737" i="1692"/>
  <c r="C3737" i="1692"/>
  <c r="D3737" i="1692"/>
  <c r="E3737" i="1692"/>
  <c r="F3737" i="1692"/>
  <c r="B3738" i="1692"/>
  <c r="C3738" i="1692"/>
  <c r="D3738" i="1692"/>
  <c r="E3738" i="1692"/>
  <c r="F3738" i="1692"/>
  <c r="B3739" i="1692"/>
  <c r="C3739" i="1692"/>
  <c r="D3739" i="1692"/>
  <c r="E3739" i="1692"/>
  <c r="F3739" i="1692"/>
  <c r="B3740" i="1692"/>
  <c r="C3740" i="1692"/>
  <c r="D3740" i="1692"/>
  <c r="E3740" i="1692"/>
  <c r="F3740" i="1692"/>
  <c r="B3741" i="1692"/>
  <c r="C3741" i="1692"/>
  <c r="D3741" i="1692"/>
  <c r="E3741" i="1692"/>
  <c r="F3741" i="1692"/>
  <c r="B3742" i="1692"/>
  <c r="C3742" i="1692"/>
  <c r="D3742" i="1692"/>
  <c r="E3742" i="1692"/>
  <c r="F3742" i="1692"/>
  <c r="B3743" i="1692"/>
  <c r="C3743" i="1692"/>
  <c r="D3743" i="1692"/>
  <c r="E3743" i="1692"/>
  <c r="F3743" i="1692"/>
  <c r="B3744" i="1692"/>
  <c r="C3744" i="1692"/>
  <c r="D3744" i="1692"/>
  <c r="E3744" i="1692"/>
  <c r="F3744" i="1692"/>
  <c r="B3745" i="1692"/>
  <c r="C3745" i="1692"/>
  <c r="D3745" i="1692"/>
  <c r="E3745" i="1692"/>
  <c r="F3745" i="1692"/>
  <c r="B3746" i="1692"/>
  <c r="C3746" i="1692"/>
  <c r="D3746" i="1692"/>
  <c r="E3746" i="1692"/>
  <c r="F3746" i="1692"/>
  <c r="B3747" i="1692"/>
  <c r="C3747" i="1692"/>
  <c r="D3747" i="1692"/>
  <c r="E3747" i="1692"/>
  <c r="F3747" i="1692"/>
  <c r="B3748" i="1692"/>
  <c r="C3748" i="1692"/>
  <c r="D3748" i="1692"/>
  <c r="E3748" i="1692"/>
  <c r="F3748" i="1692"/>
  <c r="B3749" i="1692"/>
  <c r="C3749" i="1692"/>
  <c r="D3749" i="1692"/>
  <c r="E3749" i="1692"/>
  <c r="F3749" i="1692"/>
  <c r="B3750" i="1692"/>
  <c r="C3750" i="1692"/>
  <c r="D3750" i="1692"/>
  <c r="E3750" i="1692"/>
  <c r="F3750" i="1692"/>
  <c r="B3751" i="1692"/>
  <c r="C3751" i="1692"/>
  <c r="D3751" i="1692"/>
  <c r="E3751" i="1692"/>
  <c r="F3751" i="1692"/>
  <c r="E3702" i="1692"/>
  <c r="F3702" i="1692"/>
  <c r="D3702" i="1692"/>
  <c r="C3702" i="1692"/>
  <c r="B3702" i="1692"/>
  <c r="B3653" i="1692"/>
  <c r="C3653" i="1692"/>
  <c r="D3653" i="1692"/>
  <c r="E3653" i="1692"/>
  <c r="F3653" i="1692"/>
  <c r="B3654" i="1692"/>
  <c r="C3654" i="1692"/>
  <c r="D3654" i="1692"/>
  <c r="E3654" i="1692"/>
  <c r="F3654" i="1692"/>
  <c r="B3655" i="1692"/>
  <c r="C3655" i="1692"/>
  <c r="D3655" i="1692"/>
  <c r="E3655" i="1692"/>
  <c r="F3655" i="1692"/>
  <c r="B3656" i="1692"/>
  <c r="C3656" i="1692"/>
  <c r="D3656" i="1692"/>
  <c r="E3656" i="1692"/>
  <c r="F3656" i="1692"/>
  <c r="B3657" i="1692"/>
  <c r="C3657" i="1692"/>
  <c r="D3657" i="1692"/>
  <c r="E3657" i="1692"/>
  <c r="F3657" i="1692"/>
  <c r="B3658" i="1692"/>
  <c r="C3658" i="1692"/>
  <c r="D3658" i="1692"/>
  <c r="E3658" i="1692"/>
  <c r="F3658" i="1692"/>
  <c r="B3659" i="1692"/>
  <c r="C3659" i="1692"/>
  <c r="D3659" i="1692"/>
  <c r="E3659" i="1692"/>
  <c r="F3659" i="1692"/>
  <c r="B3660" i="1692"/>
  <c r="C3660" i="1692"/>
  <c r="D3660" i="1692"/>
  <c r="E3660" i="1692"/>
  <c r="F3660" i="1692"/>
  <c r="B3661" i="1692"/>
  <c r="C3661" i="1692"/>
  <c r="D3661" i="1692"/>
  <c r="E3661" i="1692"/>
  <c r="F3661" i="1692"/>
  <c r="B3662" i="1692"/>
  <c r="C3662" i="1692"/>
  <c r="D3662" i="1692"/>
  <c r="E3662" i="1692"/>
  <c r="F3662" i="1692"/>
  <c r="B3663" i="1692"/>
  <c r="C3663" i="1692"/>
  <c r="D3663" i="1692"/>
  <c r="E3663" i="1692"/>
  <c r="F3663" i="1692"/>
  <c r="B3664" i="1692"/>
  <c r="C3664" i="1692"/>
  <c r="D3664" i="1692"/>
  <c r="E3664" i="1692"/>
  <c r="F3664" i="1692"/>
  <c r="B3665" i="1692"/>
  <c r="C3665" i="1692"/>
  <c r="D3665" i="1692"/>
  <c r="E3665" i="1692"/>
  <c r="F3665" i="1692"/>
  <c r="B3666" i="1692"/>
  <c r="C3666" i="1692"/>
  <c r="D3666" i="1692"/>
  <c r="E3666" i="1692"/>
  <c r="F3666" i="1692"/>
  <c r="B3667" i="1692"/>
  <c r="C3667" i="1692"/>
  <c r="D3667" i="1692"/>
  <c r="E3667" i="1692"/>
  <c r="F3667" i="1692"/>
  <c r="B3668" i="1692"/>
  <c r="C3668" i="1692"/>
  <c r="D3668" i="1692"/>
  <c r="E3668" i="1692"/>
  <c r="F3668" i="1692"/>
  <c r="B3669" i="1692"/>
  <c r="C3669" i="1692"/>
  <c r="D3669" i="1692"/>
  <c r="E3669" i="1692"/>
  <c r="F3669" i="1692"/>
  <c r="B3670" i="1692"/>
  <c r="C3670" i="1692"/>
  <c r="D3670" i="1692"/>
  <c r="E3670" i="1692"/>
  <c r="F3670" i="1692"/>
  <c r="B3671" i="1692"/>
  <c r="C3671" i="1692"/>
  <c r="D3671" i="1692"/>
  <c r="E3671" i="1692"/>
  <c r="F3671" i="1692"/>
  <c r="B3672" i="1692"/>
  <c r="C3672" i="1692"/>
  <c r="D3672" i="1692"/>
  <c r="E3672" i="1692"/>
  <c r="F3672" i="1692"/>
  <c r="B3673" i="1692"/>
  <c r="C3673" i="1692"/>
  <c r="D3673" i="1692"/>
  <c r="E3673" i="1692"/>
  <c r="F3673" i="1692"/>
  <c r="B3674" i="1692"/>
  <c r="C3674" i="1692"/>
  <c r="D3674" i="1692"/>
  <c r="E3674" i="1692"/>
  <c r="F3674" i="1692"/>
  <c r="B3675" i="1692"/>
  <c r="C3675" i="1692"/>
  <c r="D3675" i="1692"/>
  <c r="E3675" i="1692"/>
  <c r="F3675" i="1692"/>
  <c r="B3676" i="1692"/>
  <c r="C3676" i="1692"/>
  <c r="D3676" i="1692"/>
  <c r="E3676" i="1692"/>
  <c r="F3676" i="1692"/>
  <c r="B3677" i="1692"/>
  <c r="C3677" i="1692"/>
  <c r="D3677" i="1692"/>
  <c r="E3677" i="1692"/>
  <c r="F3677" i="1692"/>
  <c r="B3678" i="1692"/>
  <c r="C3678" i="1692"/>
  <c r="D3678" i="1692"/>
  <c r="E3678" i="1692"/>
  <c r="F3678" i="1692"/>
  <c r="B3679" i="1692"/>
  <c r="C3679" i="1692"/>
  <c r="D3679" i="1692"/>
  <c r="E3679" i="1692"/>
  <c r="F3679" i="1692"/>
  <c r="B3680" i="1692"/>
  <c r="C3680" i="1692"/>
  <c r="D3680" i="1692"/>
  <c r="E3680" i="1692"/>
  <c r="F3680" i="1692"/>
  <c r="B3681" i="1692"/>
  <c r="C3681" i="1692"/>
  <c r="D3681" i="1692"/>
  <c r="E3681" i="1692"/>
  <c r="F3681" i="1692"/>
  <c r="B3682" i="1692"/>
  <c r="C3682" i="1692"/>
  <c r="D3682" i="1692"/>
  <c r="E3682" i="1692"/>
  <c r="F3682" i="1692"/>
  <c r="B3683" i="1692"/>
  <c r="C3683" i="1692"/>
  <c r="D3683" i="1692"/>
  <c r="E3683" i="1692"/>
  <c r="F3683" i="1692"/>
  <c r="B3684" i="1692"/>
  <c r="C3684" i="1692"/>
  <c r="D3684" i="1692"/>
  <c r="E3684" i="1692"/>
  <c r="F3684" i="1692"/>
  <c r="B3685" i="1692"/>
  <c r="C3685" i="1692"/>
  <c r="D3685" i="1692"/>
  <c r="E3685" i="1692"/>
  <c r="F3685" i="1692"/>
  <c r="B3686" i="1692"/>
  <c r="C3686" i="1692"/>
  <c r="D3686" i="1692"/>
  <c r="E3686" i="1692"/>
  <c r="F3686" i="1692"/>
  <c r="B3687" i="1692"/>
  <c r="C3687" i="1692"/>
  <c r="D3687" i="1692"/>
  <c r="E3687" i="1692"/>
  <c r="F3687" i="1692"/>
  <c r="B3688" i="1692"/>
  <c r="C3688" i="1692"/>
  <c r="D3688" i="1692"/>
  <c r="E3688" i="1692"/>
  <c r="F3688" i="1692"/>
  <c r="B3689" i="1692"/>
  <c r="C3689" i="1692"/>
  <c r="D3689" i="1692"/>
  <c r="E3689" i="1692"/>
  <c r="F3689" i="1692"/>
  <c r="B3690" i="1692"/>
  <c r="C3690" i="1692"/>
  <c r="D3690" i="1692"/>
  <c r="E3690" i="1692"/>
  <c r="F3690" i="1692"/>
  <c r="B3691" i="1692"/>
  <c r="C3691" i="1692"/>
  <c r="D3691" i="1692"/>
  <c r="E3691" i="1692"/>
  <c r="F3691" i="1692"/>
  <c r="B3692" i="1692"/>
  <c r="C3692" i="1692"/>
  <c r="D3692" i="1692"/>
  <c r="E3692" i="1692"/>
  <c r="F3692" i="1692"/>
  <c r="B3693" i="1692"/>
  <c r="C3693" i="1692"/>
  <c r="D3693" i="1692"/>
  <c r="E3693" i="1692"/>
  <c r="F3693" i="1692"/>
  <c r="B3694" i="1692"/>
  <c r="C3694" i="1692"/>
  <c r="D3694" i="1692"/>
  <c r="E3694" i="1692"/>
  <c r="F3694" i="1692"/>
  <c r="B3695" i="1692"/>
  <c r="C3695" i="1692"/>
  <c r="D3695" i="1692"/>
  <c r="E3695" i="1692"/>
  <c r="F3695" i="1692"/>
  <c r="B3696" i="1692"/>
  <c r="C3696" i="1692"/>
  <c r="D3696" i="1692"/>
  <c r="E3696" i="1692"/>
  <c r="F3696" i="1692"/>
  <c r="B3697" i="1692"/>
  <c r="C3697" i="1692"/>
  <c r="D3697" i="1692"/>
  <c r="E3697" i="1692"/>
  <c r="F3697" i="1692"/>
  <c r="B3698" i="1692"/>
  <c r="C3698" i="1692"/>
  <c r="D3698" i="1692"/>
  <c r="E3698" i="1692"/>
  <c r="F3698" i="1692"/>
  <c r="B3699" i="1692"/>
  <c r="C3699" i="1692"/>
  <c r="D3699" i="1692"/>
  <c r="E3699" i="1692"/>
  <c r="F3699" i="1692"/>
  <c r="B3700" i="1692"/>
  <c r="C3700" i="1692"/>
  <c r="D3700" i="1692"/>
  <c r="E3700" i="1692"/>
  <c r="F3700" i="1692"/>
  <c r="B3701" i="1692"/>
  <c r="C3701" i="1692"/>
  <c r="D3701" i="1692"/>
  <c r="E3701" i="1692"/>
  <c r="F3701" i="1692"/>
  <c r="F3652" i="1692"/>
  <c r="E3652" i="1692"/>
  <c r="C3652" i="1692"/>
  <c r="D3652" i="1692"/>
  <c r="B3652" i="1692"/>
  <c r="B3603" i="1692"/>
  <c r="C3603" i="1692"/>
  <c r="D3603" i="1692"/>
  <c r="E3603" i="1692"/>
  <c r="F3603" i="1692"/>
  <c r="B3604" i="1692"/>
  <c r="C3604" i="1692"/>
  <c r="D3604" i="1692"/>
  <c r="E3604" i="1692"/>
  <c r="F3604" i="1692"/>
  <c r="B3605" i="1692"/>
  <c r="C3605" i="1692"/>
  <c r="D3605" i="1692"/>
  <c r="E3605" i="1692"/>
  <c r="F3605" i="1692"/>
  <c r="B3606" i="1692"/>
  <c r="C3606" i="1692"/>
  <c r="D3606" i="1692"/>
  <c r="E3606" i="1692"/>
  <c r="F3606" i="1692"/>
  <c r="B3607" i="1692"/>
  <c r="C3607" i="1692"/>
  <c r="D3607" i="1692"/>
  <c r="E3607" i="1692"/>
  <c r="F3607" i="1692"/>
  <c r="B3608" i="1692"/>
  <c r="C3608" i="1692"/>
  <c r="D3608" i="1692"/>
  <c r="E3608" i="1692"/>
  <c r="F3608" i="1692"/>
  <c r="B3609" i="1692"/>
  <c r="C3609" i="1692"/>
  <c r="D3609" i="1692"/>
  <c r="E3609" i="1692"/>
  <c r="F3609" i="1692"/>
  <c r="B3610" i="1692"/>
  <c r="C3610" i="1692"/>
  <c r="D3610" i="1692"/>
  <c r="E3610" i="1692"/>
  <c r="F3610" i="1692"/>
  <c r="B3611" i="1692"/>
  <c r="C3611" i="1692"/>
  <c r="D3611" i="1692"/>
  <c r="E3611" i="1692"/>
  <c r="F3611" i="1692"/>
  <c r="B3612" i="1692"/>
  <c r="C3612" i="1692"/>
  <c r="D3612" i="1692"/>
  <c r="E3612" i="1692"/>
  <c r="F3612" i="1692"/>
  <c r="B3613" i="1692"/>
  <c r="C3613" i="1692"/>
  <c r="D3613" i="1692"/>
  <c r="E3613" i="1692"/>
  <c r="F3613" i="1692"/>
  <c r="B3614" i="1692"/>
  <c r="C3614" i="1692"/>
  <c r="D3614" i="1692"/>
  <c r="E3614" i="1692"/>
  <c r="F3614" i="1692"/>
  <c r="B3615" i="1692"/>
  <c r="C3615" i="1692"/>
  <c r="D3615" i="1692"/>
  <c r="E3615" i="1692"/>
  <c r="F3615" i="1692"/>
  <c r="B3616" i="1692"/>
  <c r="C3616" i="1692"/>
  <c r="D3616" i="1692"/>
  <c r="E3616" i="1692"/>
  <c r="F3616" i="1692"/>
  <c r="B3617" i="1692"/>
  <c r="C3617" i="1692"/>
  <c r="D3617" i="1692"/>
  <c r="E3617" i="1692"/>
  <c r="F3617" i="1692"/>
  <c r="B3618" i="1692"/>
  <c r="C3618" i="1692"/>
  <c r="D3618" i="1692"/>
  <c r="E3618" i="1692"/>
  <c r="F3618" i="1692"/>
  <c r="B3619" i="1692"/>
  <c r="C3619" i="1692"/>
  <c r="D3619" i="1692"/>
  <c r="E3619" i="1692"/>
  <c r="F3619" i="1692"/>
  <c r="B3620" i="1692"/>
  <c r="C3620" i="1692"/>
  <c r="D3620" i="1692"/>
  <c r="E3620" i="1692"/>
  <c r="F3620" i="1692"/>
  <c r="B3621" i="1692"/>
  <c r="C3621" i="1692"/>
  <c r="D3621" i="1692"/>
  <c r="E3621" i="1692"/>
  <c r="F3621" i="1692"/>
  <c r="B3622" i="1692"/>
  <c r="C3622" i="1692"/>
  <c r="D3622" i="1692"/>
  <c r="E3622" i="1692"/>
  <c r="F3622" i="1692"/>
  <c r="B3623" i="1692"/>
  <c r="C3623" i="1692"/>
  <c r="D3623" i="1692"/>
  <c r="E3623" i="1692"/>
  <c r="F3623" i="1692"/>
  <c r="B3624" i="1692"/>
  <c r="C3624" i="1692"/>
  <c r="D3624" i="1692"/>
  <c r="E3624" i="1692"/>
  <c r="F3624" i="1692"/>
  <c r="B3625" i="1692"/>
  <c r="C3625" i="1692"/>
  <c r="D3625" i="1692"/>
  <c r="E3625" i="1692"/>
  <c r="F3625" i="1692"/>
  <c r="B3626" i="1692"/>
  <c r="C3626" i="1692"/>
  <c r="D3626" i="1692"/>
  <c r="E3626" i="1692"/>
  <c r="F3626" i="1692"/>
  <c r="B3627" i="1692"/>
  <c r="C3627" i="1692"/>
  <c r="D3627" i="1692"/>
  <c r="E3627" i="1692"/>
  <c r="F3627" i="1692"/>
  <c r="B3628" i="1692"/>
  <c r="C3628" i="1692"/>
  <c r="D3628" i="1692"/>
  <c r="E3628" i="1692"/>
  <c r="F3628" i="1692"/>
  <c r="B3629" i="1692"/>
  <c r="C3629" i="1692"/>
  <c r="D3629" i="1692"/>
  <c r="E3629" i="1692"/>
  <c r="F3629" i="1692"/>
  <c r="B3630" i="1692"/>
  <c r="C3630" i="1692"/>
  <c r="D3630" i="1692"/>
  <c r="E3630" i="1692"/>
  <c r="F3630" i="1692"/>
  <c r="B3631" i="1692"/>
  <c r="C3631" i="1692"/>
  <c r="D3631" i="1692"/>
  <c r="E3631" i="1692"/>
  <c r="F3631" i="1692"/>
  <c r="B3632" i="1692"/>
  <c r="C3632" i="1692"/>
  <c r="D3632" i="1692"/>
  <c r="E3632" i="1692"/>
  <c r="F3632" i="1692"/>
  <c r="B3633" i="1692"/>
  <c r="C3633" i="1692"/>
  <c r="D3633" i="1692"/>
  <c r="E3633" i="1692"/>
  <c r="F3633" i="1692"/>
  <c r="B3634" i="1692"/>
  <c r="C3634" i="1692"/>
  <c r="D3634" i="1692"/>
  <c r="E3634" i="1692"/>
  <c r="F3634" i="1692"/>
  <c r="B3635" i="1692"/>
  <c r="C3635" i="1692"/>
  <c r="D3635" i="1692"/>
  <c r="E3635" i="1692"/>
  <c r="F3635" i="1692"/>
  <c r="B3636" i="1692"/>
  <c r="C3636" i="1692"/>
  <c r="D3636" i="1692"/>
  <c r="E3636" i="1692"/>
  <c r="F3636" i="1692"/>
  <c r="B3637" i="1692"/>
  <c r="C3637" i="1692"/>
  <c r="D3637" i="1692"/>
  <c r="E3637" i="1692"/>
  <c r="F3637" i="1692"/>
  <c r="B3638" i="1692"/>
  <c r="C3638" i="1692"/>
  <c r="D3638" i="1692"/>
  <c r="E3638" i="1692"/>
  <c r="F3638" i="1692"/>
  <c r="B3639" i="1692"/>
  <c r="C3639" i="1692"/>
  <c r="D3639" i="1692"/>
  <c r="E3639" i="1692"/>
  <c r="F3639" i="1692"/>
  <c r="B3640" i="1692"/>
  <c r="C3640" i="1692"/>
  <c r="D3640" i="1692"/>
  <c r="E3640" i="1692"/>
  <c r="F3640" i="1692"/>
  <c r="B3641" i="1692"/>
  <c r="C3641" i="1692"/>
  <c r="D3641" i="1692"/>
  <c r="E3641" i="1692"/>
  <c r="F3641" i="1692"/>
  <c r="B3642" i="1692"/>
  <c r="C3642" i="1692"/>
  <c r="D3642" i="1692"/>
  <c r="E3642" i="1692"/>
  <c r="F3642" i="1692"/>
  <c r="B3643" i="1692"/>
  <c r="C3643" i="1692"/>
  <c r="D3643" i="1692"/>
  <c r="E3643" i="1692"/>
  <c r="F3643" i="1692"/>
  <c r="B3644" i="1692"/>
  <c r="C3644" i="1692"/>
  <c r="D3644" i="1692"/>
  <c r="E3644" i="1692"/>
  <c r="F3644" i="1692"/>
  <c r="B3645" i="1692"/>
  <c r="C3645" i="1692"/>
  <c r="D3645" i="1692"/>
  <c r="E3645" i="1692"/>
  <c r="F3645" i="1692"/>
  <c r="B3646" i="1692"/>
  <c r="C3646" i="1692"/>
  <c r="D3646" i="1692"/>
  <c r="E3646" i="1692"/>
  <c r="F3646" i="1692"/>
  <c r="B3647" i="1692"/>
  <c r="C3647" i="1692"/>
  <c r="D3647" i="1692"/>
  <c r="E3647" i="1692"/>
  <c r="F3647" i="1692"/>
  <c r="B3648" i="1692"/>
  <c r="C3648" i="1692"/>
  <c r="D3648" i="1692"/>
  <c r="E3648" i="1692"/>
  <c r="F3648" i="1692"/>
  <c r="B3649" i="1692"/>
  <c r="C3649" i="1692"/>
  <c r="D3649" i="1692"/>
  <c r="E3649" i="1692"/>
  <c r="F3649" i="1692"/>
  <c r="B3650" i="1692"/>
  <c r="C3650" i="1692"/>
  <c r="D3650" i="1692"/>
  <c r="E3650" i="1692"/>
  <c r="F3650" i="1692"/>
  <c r="B3651" i="1692"/>
  <c r="C3651" i="1692"/>
  <c r="D3651" i="1692"/>
  <c r="E3651" i="1692"/>
  <c r="F3651" i="1692"/>
  <c r="F3602" i="1692"/>
  <c r="C3602" i="1692"/>
  <c r="D3602" i="1692"/>
  <c r="E3602" i="1692"/>
  <c r="B3602" i="1692"/>
  <c r="B3553" i="1692"/>
  <c r="C3553" i="1692"/>
  <c r="D3553" i="1692"/>
  <c r="E3553" i="1692"/>
  <c r="F3553" i="1692"/>
  <c r="B3554" i="1692"/>
  <c r="C3554" i="1692"/>
  <c r="D3554" i="1692"/>
  <c r="E3554" i="1692"/>
  <c r="F3554" i="1692"/>
  <c r="B3555" i="1692"/>
  <c r="C3555" i="1692"/>
  <c r="D3555" i="1692"/>
  <c r="E3555" i="1692"/>
  <c r="F3555" i="1692"/>
  <c r="B3556" i="1692"/>
  <c r="C3556" i="1692"/>
  <c r="D3556" i="1692"/>
  <c r="E3556" i="1692"/>
  <c r="F3556" i="1692"/>
  <c r="B3557" i="1692"/>
  <c r="C3557" i="1692"/>
  <c r="D3557" i="1692"/>
  <c r="E3557" i="1692"/>
  <c r="F3557" i="1692"/>
  <c r="B3558" i="1692"/>
  <c r="C3558" i="1692"/>
  <c r="D3558" i="1692"/>
  <c r="E3558" i="1692"/>
  <c r="F3558" i="1692"/>
  <c r="B3559" i="1692"/>
  <c r="C3559" i="1692"/>
  <c r="D3559" i="1692"/>
  <c r="E3559" i="1692"/>
  <c r="F3559" i="1692"/>
  <c r="B3560" i="1692"/>
  <c r="C3560" i="1692"/>
  <c r="D3560" i="1692"/>
  <c r="E3560" i="1692"/>
  <c r="F3560" i="1692"/>
  <c r="B3561" i="1692"/>
  <c r="C3561" i="1692"/>
  <c r="D3561" i="1692"/>
  <c r="E3561" i="1692"/>
  <c r="F3561" i="1692"/>
  <c r="B3562" i="1692"/>
  <c r="C3562" i="1692"/>
  <c r="D3562" i="1692"/>
  <c r="E3562" i="1692"/>
  <c r="F3562" i="1692"/>
  <c r="B3563" i="1692"/>
  <c r="C3563" i="1692"/>
  <c r="D3563" i="1692"/>
  <c r="E3563" i="1692"/>
  <c r="F3563" i="1692"/>
  <c r="B3564" i="1692"/>
  <c r="C3564" i="1692"/>
  <c r="D3564" i="1692"/>
  <c r="E3564" i="1692"/>
  <c r="F3564" i="1692"/>
  <c r="B3565" i="1692"/>
  <c r="C3565" i="1692"/>
  <c r="D3565" i="1692"/>
  <c r="E3565" i="1692"/>
  <c r="F3565" i="1692"/>
  <c r="B3566" i="1692"/>
  <c r="C3566" i="1692"/>
  <c r="D3566" i="1692"/>
  <c r="E3566" i="1692"/>
  <c r="F3566" i="1692"/>
  <c r="B3567" i="1692"/>
  <c r="C3567" i="1692"/>
  <c r="D3567" i="1692"/>
  <c r="E3567" i="1692"/>
  <c r="F3567" i="1692"/>
  <c r="B3568" i="1692"/>
  <c r="C3568" i="1692"/>
  <c r="D3568" i="1692"/>
  <c r="E3568" i="1692"/>
  <c r="F3568" i="1692"/>
  <c r="B3569" i="1692"/>
  <c r="C3569" i="1692"/>
  <c r="D3569" i="1692"/>
  <c r="E3569" i="1692"/>
  <c r="F3569" i="1692"/>
  <c r="B3570" i="1692"/>
  <c r="C3570" i="1692"/>
  <c r="D3570" i="1692"/>
  <c r="E3570" i="1692"/>
  <c r="F3570" i="1692"/>
  <c r="B3571" i="1692"/>
  <c r="C3571" i="1692"/>
  <c r="D3571" i="1692"/>
  <c r="E3571" i="1692"/>
  <c r="F3571" i="1692"/>
  <c r="B3572" i="1692"/>
  <c r="C3572" i="1692"/>
  <c r="D3572" i="1692"/>
  <c r="E3572" i="1692"/>
  <c r="F3572" i="1692"/>
  <c r="B3573" i="1692"/>
  <c r="C3573" i="1692"/>
  <c r="D3573" i="1692"/>
  <c r="E3573" i="1692"/>
  <c r="F3573" i="1692"/>
  <c r="B3574" i="1692"/>
  <c r="C3574" i="1692"/>
  <c r="D3574" i="1692"/>
  <c r="E3574" i="1692"/>
  <c r="F3574" i="1692"/>
  <c r="B3575" i="1692"/>
  <c r="C3575" i="1692"/>
  <c r="D3575" i="1692"/>
  <c r="E3575" i="1692"/>
  <c r="F3575" i="1692"/>
  <c r="B3576" i="1692"/>
  <c r="C3576" i="1692"/>
  <c r="D3576" i="1692"/>
  <c r="E3576" i="1692"/>
  <c r="F3576" i="1692"/>
  <c r="B3577" i="1692"/>
  <c r="C3577" i="1692"/>
  <c r="D3577" i="1692"/>
  <c r="E3577" i="1692"/>
  <c r="F3577" i="1692"/>
  <c r="B3578" i="1692"/>
  <c r="C3578" i="1692"/>
  <c r="D3578" i="1692"/>
  <c r="E3578" i="1692"/>
  <c r="F3578" i="1692"/>
  <c r="B3579" i="1692"/>
  <c r="C3579" i="1692"/>
  <c r="D3579" i="1692"/>
  <c r="E3579" i="1692"/>
  <c r="F3579" i="1692"/>
  <c r="B3580" i="1692"/>
  <c r="C3580" i="1692"/>
  <c r="D3580" i="1692"/>
  <c r="E3580" i="1692"/>
  <c r="F3580" i="1692"/>
  <c r="B3581" i="1692"/>
  <c r="C3581" i="1692"/>
  <c r="D3581" i="1692"/>
  <c r="E3581" i="1692"/>
  <c r="F3581" i="1692"/>
  <c r="B3582" i="1692"/>
  <c r="C3582" i="1692"/>
  <c r="D3582" i="1692"/>
  <c r="E3582" i="1692"/>
  <c r="F3582" i="1692"/>
  <c r="B3583" i="1692"/>
  <c r="C3583" i="1692"/>
  <c r="D3583" i="1692"/>
  <c r="E3583" i="1692"/>
  <c r="F3583" i="1692"/>
  <c r="B3584" i="1692"/>
  <c r="C3584" i="1692"/>
  <c r="D3584" i="1692"/>
  <c r="E3584" i="1692"/>
  <c r="F3584" i="1692"/>
  <c r="B3585" i="1692"/>
  <c r="C3585" i="1692"/>
  <c r="D3585" i="1692"/>
  <c r="E3585" i="1692"/>
  <c r="F3585" i="1692"/>
  <c r="B3586" i="1692"/>
  <c r="C3586" i="1692"/>
  <c r="D3586" i="1692"/>
  <c r="E3586" i="1692"/>
  <c r="F3586" i="1692"/>
  <c r="B3587" i="1692"/>
  <c r="C3587" i="1692"/>
  <c r="D3587" i="1692"/>
  <c r="E3587" i="1692"/>
  <c r="F3587" i="1692"/>
  <c r="B3588" i="1692"/>
  <c r="C3588" i="1692"/>
  <c r="D3588" i="1692"/>
  <c r="E3588" i="1692"/>
  <c r="F3588" i="1692"/>
  <c r="B3589" i="1692"/>
  <c r="C3589" i="1692"/>
  <c r="D3589" i="1692"/>
  <c r="E3589" i="1692"/>
  <c r="F3589" i="1692"/>
  <c r="B3590" i="1692"/>
  <c r="C3590" i="1692"/>
  <c r="D3590" i="1692"/>
  <c r="E3590" i="1692"/>
  <c r="F3590" i="1692"/>
  <c r="B3591" i="1692"/>
  <c r="C3591" i="1692"/>
  <c r="D3591" i="1692"/>
  <c r="E3591" i="1692"/>
  <c r="F3591" i="1692"/>
  <c r="B3592" i="1692"/>
  <c r="C3592" i="1692"/>
  <c r="D3592" i="1692"/>
  <c r="E3592" i="1692"/>
  <c r="F3592" i="1692"/>
  <c r="B3593" i="1692"/>
  <c r="C3593" i="1692"/>
  <c r="D3593" i="1692"/>
  <c r="E3593" i="1692"/>
  <c r="F3593" i="1692"/>
  <c r="B3594" i="1692"/>
  <c r="C3594" i="1692"/>
  <c r="D3594" i="1692"/>
  <c r="E3594" i="1692"/>
  <c r="F3594" i="1692"/>
  <c r="B3595" i="1692"/>
  <c r="C3595" i="1692"/>
  <c r="D3595" i="1692"/>
  <c r="E3595" i="1692"/>
  <c r="F3595" i="1692"/>
  <c r="B3596" i="1692"/>
  <c r="C3596" i="1692"/>
  <c r="D3596" i="1692"/>
  <c r="E3596" i="1692"/>
  <c r="F3596" i="1692"/>
  <c r="B3597" i="1692"/>
  <c r="C3597" i="1692"/>
  <c r="D3597" i="1692"/>
  <c r="E3597" i="1692"/>
  <c r="F3597" i="1692"/>
  <c r="B3598" i="1692"/>
  <c r="C3598" i="1692"/>
  <c r="D3598" i="1692"/>
  <c r="E3598" i="1692"/>
  <c r="F3598" i="1692"/>
  <c r="B3599" i="1692"/>
  <c r="C3599" i="1692"/>
  <c r="D3599" i="1692"/>
  <c r="E3599" i="1692"/>
  <c r="F3599" i="1692"/>
  <c r="B3600" i="1692"/>
  <c r="C3600" i="1692"/>
  <c r="D3600" i="1692"/>
  <c r="E3600" i="1692"/>
  <c r="F3600" i="1692"/>
  <c r="B3601" i="1692"/>
  <c r="C3601" i="1692"/>
  <c r="D3601" i="1692"/>
  <c r="E3601" i="1692"/>
  <c r="F3601" i="1692"/>
  <c r="C3552" i="1692"/>
  <c r="D3552" i="1692"/>
  <c r="E3552" i="1692"/>
  <c r="F3552" i="1692"/>
  <c r="B3552" i="1692"/>
  <c r="B3503" i="1692"/>
  <c r="C3503" i="1692"/>
  <c r="D3503" i="1692"/>
  <c r="E3503" i="1692"/>
  <c r="F3503" i="1692"/>
  <c r="B3504" i="1692"/>
  <c r="C3504" i="1692"/>
  <c r="D3504" i="1692"/>
  <c r="E3504" i="1692"/>
  <c r="F3504" i="1692"/>
  <c r="B3505" i="1692"/>
  <c r="C3505" i="1692"/>
  <c r="D3505" i="1692"/>
  <c r="E3505" i="1692"/>
  <c r="F3505" i="1692"/>
  <c r="B3506" i="1692"/>
  <c r="C3506" i="1692"/>
  <c r="D3506" i="1692"/>
  <c r="E3506" i="1692"/>
  <c r="F3506" i="1692"/>
  <c r="B3507" i="1692"/>
  <c r="C3507" i="1692"/>
  <c r="D3507" i="1692"/>
  <c r="E3507" i="1692"/>
  <c r="F3507" i="1692"/>
  <c r="B3508" i="1692"/>
  <c r="C3508" i="1692"/>
  <c r="D3508" i="1692"/>
  <c r="E3508" i="1692"/>
  <c r="F3508" i="1692"/>
  <c r="B3509" i="1692"/>
  <c r="C3509" i="1692"/>
  <c r="D3509" i="1692"/>
  <c r="E3509" i="1692"/>
  <c r="F3509" i="1692"/>
  <c r="B3510" i="1692"/>
  <c r="C3510" i="1692"/>
  <c r="D3510" i="1692"/>
  <c r="E3510" i="1692"/>
  <c r="F3510" i="1692"/>
  <c r="B3511" i="1692"/>
  <c r="C3511" i="1692"/>
  <c r="D3511" i="1692"/>
  <c r="E3511" i="1692"/>
  <c r="F3511" i="1692"/>
  <c r="B3512" i="1692"/>
  <c r="C3512" i="1692"/>
  <c r="D3512" i="1692"/>
  <c r="E3512" i="1692"/>
  <c r="F3512" i="1692"/>
  <c r="B3513" i="1692"/>
  <c r="C3513" i="1692"/>
  <c r="D3513" i="1692"/>
  <c r="E3513" i="1692"/>
  <c r="F3513" i="1692"/>
  <c r="B3514" i="1692"/>
  <c r="C3514" i="1692"/>
  <c r="D3514" i="1692"/>
  <c r="E3514" i="1692"/>
  <c r="F3514" i="1692"/>
  <c r="B3515" i="1692"/>
  <c r="C3515" i="1692"/>
  <c r="D3515" i="1692"/>
  <c r="E3515" i="1692"/>
  <c r="F3515" i="1692"/>
  <c r="B3516" i="1692"/>
  <c r="C3516" i="1692"/>
  <c r="D3516" i="1692"/>
  <c r="E3516" i="1692"/>
  <c r="F3516" i="1692"/>
  <c r="B3517" i="1692"/>
  <c r="C3517" i="1692"/>
  <c r="D3517" i="1692"/>
  <c r="E3517" i="1692"/>
  <c r="F3517" i="1692"/>
  <c r="B3518" i="1692"/>
  <c r="C3518" i="1692"/>
  <c r="D3518" i="1692"/>
  <c r="E3518" i="1692"/>
  <c r="F3518" i="1692"/>
  <c r="B3519" i="1692"/>
  <c r="C3519" i="1692"/>
  <c r="D3519" i="1692"/>
  <c r="E3519" i="1692"/>
  <c r="F3519" i="1692"/>
  <c r="B3520" i="1692"/>
  <c r="C3520" i="1692"/>
  <c r="D3520" i="1692"/>
  <c r="E3520" i="1692"/>
  <c r="F3520" i="1692"/>
  <c r="B3521" i="1692"/>
  <c r="C3521" i="1692"/>
  <c r="D3521" i="1692"/>
  <c r="E3521" i="1692"/>
  <c r="F3521" i="1692"/>
  <c r="B3522" i="1692"/>
  <c r="C3522" i="1692"/>
  <c r="D3522" i="1692"/>
  <c r="E3522" i="1692"/>
  <c r="F3522" i="1692"/>
  <c r="B3523" i="1692"/>
  <c r="C3523" i="1692"/>
  <c r="D3523" i="1692"/>
  <c r="E3523" i="1692"/>
  <c r="F3523" i="1692"/>
  <c r="B3524" i="1692"/>
  <c r="C3524" i="1692"/>
  <c r="D3524" i="1692"/>
  <c r="E3524" i="1692"/>
  <c r="F3524" i="1692"/>
  <c r="B3525" i="1692"/>
  <c r="C3525" i="1692"/>
  <c r="D3525" i="1692"/>
  <c r="E3525" i="1692"/>
  <c r="F3525" i="1692"/>
  <c r="B3526" i="1692"/>
  <c r="C3526" i="1692"/>
  <c r="D3526" i="1692"/>
  <c r="E3526" i="1692"/>
  <c r="F3526" i="1692"/>
  <c r="B3527" i="1692"/>
  <c r="C3527" i="1692"/>
  <c r="D3527" i="1692"/>
  <c r="E3527" i="1692"/>
  <c r="F3527" i="1692"/>
  <c r="B3528" i="1692"/>
  <c r="C3528" i="1692"/>
  <c r="D3528" i="1692"/>
  <c r="E3528" i="1692"/>
  <c r="F3528" i="1692"/>
  <c r="B3529" i="1692"/>
  <c r="C3529" i="1692"/>
  <c r="D3529" i="1692"/>
  <c r="E3529" i="1692"/>
  <c r="F3529" i="1692"/>
  <c r="B3530" i="1692"/>
  <c r="C3530" i="1692"/>
  <c r="D3530" i="1692"/>
  <c r="E3530" i="1692"/>
  <c r="F3530" i="1692"/>
  <c r="B3531" i="1692"/>
  <c r="C3531" i="1692"/>
  <c r="D3531" i="1692"/>
  <c r="E3531" i="1692"/>
  <c r="F3531" i="1692"/>
  <c r="B3532" i="1692"/>
  <c r="C3532" i="1692"/>
  <c r="D3532" i="1692"/>
  <c r="E3532" i="1692"/>
  <c r="F3532" i="1692"/>
  <c r="B3533" i="1692"/>
  <c r="C3533" i="1692"/>
  <c r="D3533" i="1692"/>
  <c r="E3533" i="1692"/>
  <c r="F3533" i="1692"/>
  <c r="B3534" i="1692"/>
  <c r="C3534" i="1692"/>
  <c r="D3534" i="1692"/>
  <c r="E3534" i="1692"/>
  <c r="F3534" i="1692"/>
  <c r="B3535" i="1692"/>
  <c r="C3535" i="1692"/>
  <c r="D3535" i="1692"/>
  <c r="E3535" i="1692"/>
  <c r="F3535" i="1692"/>
  <c r="B3536" i="1692"/>
  <c r="C3536" i="1692"/>
  <c r="D3536" i="1692"/>
  <c r="E3536" i="1692"/>
  <c r="F3536" i="1692"/>
  <c r="B3537" i="1692"/>
  <c r="C3537" i="1692"/>
  <c r="D3537" i="1692"/>
  <c r="E3537" i="1692"/>
  <c r="F3537" i="1692"/>
  <c r="B3538" i="1692"/>
  <c r="C3538" i="1692"/>
  <c r="D3538" i="1692"/>
  <c r="E3538" i="1692"/>
  <c r="F3538" i="1692"/>
  <c r="B3539" i="1692"/>
  <c r="C3539" i="1692"/>
  <c r="D3539" i="1692"/>
  <c r="E3539" i="1692"/>
  <c r="F3539" i="1692"/>
  <c r="B3540" i="1692"/>
  <c r="C3540" i="1692"/>
  <c r="D3540" i="1692"/>
  <c r="E3540" i="1692"/>
  <c r="F3540" i="1692"/>
  <c r="B3541" i="1692"/>
  <c r="C3541" i="1692"/>
  <c r="D3541" i="1692"/>
  <c r="E3541" i="1692"/>
  <c r="F3541" i="1692"/>
  <c r="B3542" i="1692"/>
  <c r="C3542" i="1692"/>
  <c r="D3542" i="1692"/>
  <c r="E3542" i="1692"/>
  <c r="F3542" i="1692"/>
  <c r="B3543" i="1692"/>
  <c r="C3543" i="1692"/>
  <c r="D3543" i="1692"/>
  <c r="E3543" i="1692"/>
  <c r="F3543" i="1692"/>
  <c r="B3544" i="1692"/>
  <c r="C3544" i="1692"/>
  <c r="D3544" i="1692"/>
  <c r="E3544" i="1692"/>
  <c r="F3544" i="1692"/>
  <c r="B3545" i="1692"/>
  <c r="C3545" i="1692"/>
  <c r="D3545" i="1692"/>
  <c r="E3545" i="1692"/>
  <c r="F3545" i="1692"/>
  <c r="B3546" i="1692"/>
  <c r="C3546" i="1692"/>
  <c r="D3546" i="1692"/>
  <c r="E3546" i="1692"/>
  <c r="F3546" i="1692"/>
  <c r="B3547" i="1692"/>
  <c r="C3547" i="1692"/>
  <c r="D3547" i="1692"/>
  <c r="E3547" i="1692"/>
  <c r="F3547" i="1692"/>
  <c r="B3548" i="1692"/>
  <c r="C3548" i="1692"/>
  <c r="D3548" i="1692"/>
  <c r="E3548" i="1692"/>
  <c r="F3548" i="1692"/>
  <c r="B3549" i="1692"/>
  <c r="C3549" i="1692"/>
  <c r="D3549" i="1692"/>
  <c r="E3549" i="1692"/>
  <c r="F3549" i="1692"/>
  <c r="B3550" i="1692"/>
  <c r="C3550" i="1692"/>
  <c r="D3550" i="1692"/>
  <c r="E3550" i="1692"/>
  <c r="F3550" i="1692"/>
  <c r="B3551" i="1692"/>
  <c r="C3551" i="1692"/>
  <c r="D3551" i="1692"/>
  <c r="E3551" i="1692"/>
  <c r="F3551" i="1692"/>
  <c r="C3502" i="1692"/>
  <c r="D3502" i="1692"/>
  <c r="E3502" i="1692"/>
  <c r="F3502" i="1692"/>
  <c r="B3502" i="1692"/>
  <c r="C425" i="2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356" i="1692"/>
  <c r="C3369" i="1692"/>
  <c r="D3400" i="1692"/>
  <c r="C3313" i="1692"/>
  <c r="E3351" i="1692"/>
  <c r="D3264" i="1692"/>
  <c r="F3288" i="1692"/>
  <c r="E3301" i="1692"/>
  <c r="B3206" i="1692"/>
  <c r="C3209" i="1692"/>
  <c r="F3210" i="1692"/>
  <c r="D3212" i="1692"/>
  <c r="B3214" i="1692"/>
  <c r="C3217" i="1692"/>
  <c r="F3218" i="1692"/>
  <c r="C3225" i="1692"/>
  <c r="B3238" i="1692"/>
  <c r="D3244" i="1692"/>
  <c r="B3202" i="1692"/>
  <c r="D3154" i="1692"/>
  <c r="C3159" i="1692"/>
  <c r="D3162" i="1692"/>
  <c r="E3165" i="1692"/>
  <c r="C3167" i="1692"/>
  <c r="D3178" i="1692"/>
  <c r="C3195" i="1692"/>
  <c r="D3198" i="1692"/>
  <c r="E3201" i="1692"/>
  <c r="E3104" i="1692"/>
  <c r="D3105" i="1692"/>
  <c r="E3105" i="1692"/>
  <c r="D3106" i="1692"/>
  <c r="E3108" i="1692"/>
  <c r="F3108" i="1692"/>
  <c r="E3109" i="1692"/>
  <c r="D3110" i="1692"/>
  <c r="B3112" i="1692"/>
  <c r="E3113" i="1692"/>
  <c r="D3114" i="1692"/>
  <c r="E3117" i="1692"/>
  <c r="D3118" i="1692"/>
  <c r="E3121" i="1692"/>
  <c r="F3124" i="1692"/>
  <c r="B3128" i="1692"/>
  <c r="D3134" i="1692"/>
  <c r="E3137" i="1692"/>
  <c r="F3140" i="1692"/>
  <c r="B3144" i="1692"/>
  <c r="D3150" i="1692"/>
  <c r="E3053" i="1692"/>
  <c r="B3055" i="1692"/>
  <c r="F3055" i="1692"/>
  <c r="B3056" i="1692"/>
  <c r="E3056" i="1692"/>
  <c r="F3056" i="1692"/>
  <c r="E3057" i="1692"/>
  <c r="B3059" i="1692"/>
  <c r="F3059" i="1692"/>
  <c r="B3060" i="1692"/>
  <c r="E3060" i="1692"/>
  <c r="F3060" i="1692"/>
  <c r="E3061" i="1692"/>
  <c r="B3063" i="1692"/>
  <c r="C3063" i="1692"/>
  <c r="F3063" i="1692"/>
  <c r="B3064" i="1692"/>
  <c r="E3064" i="1692"/>
  <c r="F3064" i="1692"/>
  <c r="E3065" i="1692"/>
  <c r="B3067" i="1692"/>
  <c r="F3067" i="1692"/>
  <c r="B3068" i="1692"/>
  <c r="E3068" i="1692"/>
  <c r="F3068" i="1692"/>
  <c r="E3069" i="1692"/>
  <c r="C3071" i="1692"/>
  <c r="F3072" i="1692"/>
  <c r="B3076" i="1692"/>
  <c r="E3077" i="1692"/>
  <c r="C3079" i="1692"/>
  <c r="F3080" i="1692"/>
  <c r="B3084" i="1692"/>
  <c r="E3085" i="1692"/>
  <c r="C3087" i="1692"/>
  <c r="F3088" i="1692"/>
  <c r="B3092" i="1692"/>
  <c r="E3093" i="1692"/>
  <c r="C3095" i="1692"/>
  <c r="F3096" i="1692"/>
  <c r="B3100" i="1692"/>
  <c r="E3101" i="1692"/>
  <c r="B3003" i="1692"/>
  <c r="C3003" i="1692"/>
  <c r="F3003" i="1692"/>
  <c r="B3004" i="1692"/>
  <c r="F3004" i="1692"/>
  <c r="C3006" i="1692"/>
  <c r="D3006" i="1692"/>
  <c r="B3007" i="1692"/>
  <c r="C3007" i="1692"/>
  <c r="F3007" i="1692"/>
  <c r="B3008" i="1692"/>
  <c r="F3008" i="1692"/>
  <c r="C3010" i="1692"/>
  <c r="B3011" i="1692"/>
  <c r="C3011" i="1692"/>
  <c r="F3011" i="1692"/>
  <c r="B3012" i="1692"/>
  <c r="F3012" i="1692"/>
  <c r="C3014" i="1692"/>
  <c r="D3014" i="1692"/>
  <c r="B3015" i="1692"/>
  <c r="C3015" i="1692"/>
  <c r="F3015" i="1692"/>
  <c r="B3016" i="1692"/>
  <c r="F3016" i="1692"/>
  <c r="C3018" i="1692"/>
  <c r="C3019" i="1692"/>
  <c r="F3020" i="1692"/>
  <c r="D3022" i="1692"/>
  <c r="B3024" i="1692"/>
  <c r="C3027" i="1692"/>
  <c r="F3028" i="1692"/>
  <c r="D3030" i="1692"/>
  <c r="B3032" i="1692"/>
  <c r="C3035" i="1692"/>
  <c r="F3036" i="1692"/>
  <c r="D3038" i="1692"/>
  <c r="B3040" i="1692"/>
  <c r="C3043" i="1692"/>
  <c r="F3044" i="1692"/>
  <c r="D3046" i="1692"/>
  <c r="B3048" i="1692"/>
  <c r="C3051" i="1692"/>
  <c r="B3002" i="1692"/>
  <c r="C329" i="2"/>
  <c r="D329" i="2"/>
  <c r="B3053" i="1692" s="1"/>
  <c r="E329" i="2"/>
  <c r="F329" i="2"/>
  <c r="C3103" i="1692" s="1"/>
  <c r="G329" i="2"/>
  <c r="B3203" i="1692" s="1"/>
  <c r="H329" i="2"/>
  <c r="D3153" i="1692" s="1"/>
  <c r="I329" i="2"/>
  <c r="J329" i="2"/>
  <c r="K329" i="2"/>
  <c r="F3203" i="1692" s="1"/>
  <c r="L329" i="2"/>
  <c r="N329" i="2"/>
  <c r="B3253" i="1692" s="1"/>
  <c r="O329" i="2"/>
  <c r="P329" i="2"/>
  <c r="Q329" i="2"/>
  <c r="R329" i="2"/>
  <c r="S329" i="2"/>
  <c r="T329" i="2"/>
  <c r="U329" i="2"/>
  <c r="V329" i="2"/>
  <c r="F3453" i="1692" s="1"/>
  <c r="W329" i="2"/>
  <c r="C330" i="2"/>
  <c r="D330" i="2"/>
  <c r="C3004" i="1692" s="1"/>
  <c r="E330" i="2"/>
  <c r="F330" i="2"/>
  <c r="E3004" i="1692" s="1"/>
  <c r="G330" i="2"/>
  <c r="C3154" i="1692" s="1"/>
  <c r="H330" i="2"/>
  <c r="C3204" i="1692" s="1"/>
  <c r="I330" i="2"/>
  <c r="E3154" i="1692" s="1"/>
  <c r="J330" i="2"/>
  <c r="K330" i="2"/>
  <c r="F3204" i="1692" s="1"/>
  <c r="L330" i="2"/>
  <c r="N330" i="2"/>
  <c r="B3254" i="1692" s="1"/>
  <c r="O330" i="2"/>
  <c r="P330" i="2"/>
  <c r="Q330" i="2"/>
  <c r="R330" i="2"/>
  <c r="S330" i="2"/>
  <c r="T330" i="2"/>
  <c r="U330" i="2"/>
  <c r="V330" i="2"/>
  <c r="F3454" i="1692" s="1"/>
  <c r="W330" i="2"/>
  <c r="C331" i="2"/>
  <c r="B3005" i="1692" s="1"/>
  <c r="D331" i="2"/>
  <c r="C3005" i="1692" s="1"/>
  <c r="E331" i="2"/>
  <c r="B3105" i="1692" s="1"/>
  <c r="F331" i="2"/>
  <c r="G331" i="2"/>
  <c r="B3205" i="1692" s="1"/>
  <c r="H331" i="2"/>
  <c r="D3155" i="1692" s="1"/>
  <c r="I331" i="2"/>
  <c r="J331" i="2"/>
  <c r="K331" i="2"/>
  <c r="F3205" i="1692" s="1"/>
  <c r="L331" i="2"/>
  <c r="N331" i="2"/>
  <c r="B3255" i="1692" s="1"/>
  <c r="O331" i="2"/>
  <c r="P331" i="2"/>
  <c r="C3305" i="1692" s="1"/>
  <c r="Q331" i="2"/>
  <c r="R331" i="2"/>
  <c r="S331" i="2"/>
  <c r="T331" i="2"/>
  <c r="U331" i="2"/>
  <c r="V331" i="2"/>
  <c r="F3455" i="1692" s="1"/>
  <c r="W331" i="2"/>
  <c r="C332" i="2"/>
  <c r="B3006" i="1692" s="1"/>
  <c r="D332" i="2"/>
  <c r="E332" i="2"/>
  <c r="F332" i="2"/>
  <c r="G332" i="2"/>
  <c r="C3156" i="1692" s="1"/>
  <c r="H332" i="2"/>
  <c r="C3206" i="1692" s="1"/>
  <c r="I332" i="2"/>
  <c r="J332" i="2"/>
  <c r="K332" i="2"/>
  <c r="F3206" i="1692" s="1"/>
  <c r="L332" i="2"/>
  <c r="N332" i="2"/>
  <c r="B3256" i="1692" s="1"/>
  <c r="O332" i="2"/>
  <c r="P332" i="2"/>
  <c r="D3256" i="1692" s="1"/>
  <c r="Q332" i="2"/>
  <c r="R332" i="2"/>
  <c r="S332" i="2"/>
  <c r="T332" i="2"/>
  <c r="U332" i="2"/>
  <c r="V332" i="2"/>
  <c r="F3456" i="1692" s="1"/>
  <c r="W332" i="2"/>
  <c r="C333" i="2"/>
  <c r="D333" i="2"/>
  <c r="B3057" i="1692" s="1"/>
  <c r="E333" i="2"/>
  <c r="F333" i="2"/>
  <c r="G333" i="2"/>
  <c r="B3207" i="1692" s="1"/>
  <c r="H333" i="2"/>
  <c r="D3157" i="1692" s="1"/>
  <c r="I333" i="2"/>
  <c r="J333" i="2"/>
  <c r="F3157" i="1692" s="1"/>
  <c r="K333" i="2"/>
  <c r="F3207" i="1692" s="1"/>
  <c r="L333" i="2"/>
  <c r="N333" i="2"/>
  <c r="B3257" i="1692" s="1"/>
  <c r="O333" i="2"/>
  <c r="P333" i="2"/>
  <c r="Q333" i="2"/>
  <c r="R333" i="2"/>
  <c r="S333" i="2"/>
  <c r="T333" i="2"/>
  <c r="U333" i="2"/>
  <c r="V333" i="2"/>
  <c r="F3457" i="1692" s="1"/>
  <c r="W333" i="2"/>
  <c r="C334" i="2"/>
  <c r="D334" i="2"/>
  <c r="C3008" i="1692" s="1"/>
  <c r="E334" i="2"/>
  <c r="F334" i="2"/>
  <c r="G334" i="2"/>
  <c r="C3158" i="1692" s="1"/>
  <c r="H334" i="2"/>
  <c r="C3208" i="1692" s="1"/>
  <c r="I334" i="2"/>
  <c r="J334" i="2"/>
  <c r="K334" i="2"/>
  <c r="F3208" i="1692" s="1"/>
  <c r="L334" i="2"/>
  <c r="N334" i="2"/>
  <c r="B3258" i="1692" s="1"/>
  <c r="O334" i="2"/>
  <c r="P334" i="2"/>
  <c r="Q334" i="2"/>
  <c r="R334" i="2"/>
  <c r="S334" i="2"/>
  <c r="T334" i="2"/>
  <c r="U334" i="2"/>
  <c r="V334" i="2"/>
  <c r="F3458" i="1692" s="1"/>
  <c r="W334" i="2"/>
  <c r="C335" i="2"/>
  <c r="B3009" i="1692" s="1"/>
  <c r="D335" i="2"/>
  <c r="C3009" i="1692" s="1"/>
  <c r="E335" i="2"/>
  <c r="B3109" i="1692" s="1"/>
  <c r="F335" i="2"/>
  <c r="G335" i="2"/>
  <c r="B3209" i="1692" s="1"/>
  <c r="H335" i="2"/>
  <c r="D3159" i="1692" s="1"/>
  <c r="I335" i="2"/>
  <c r="J335" i="2"/>
  <c r="K335" i="2"/>
  <c r="F3209" i="1692" s="1"/>
  <c r="L335" i="2"/>
  <c r="N335" i="2"/>
  <c r="B3259" i="1692" s="1"/>
  <c r="O335" i="2"/>
  <c r="P335" i="2"/>
  <c r="Q335" i="2"/>
  <c r="R335" i="2"/>
  <c r="S335" i="2"/>
  <c r="T335" i="2"/>
  <c r="U335" i="2"/>
  <c r="V335" i="2"/>
  <c r="F3459" i="1692" s="1"/>
  <c r="W335" i="2"/>
  <c r="C336" i="2"/>
  <c r="B3010" i="1692" s="1"/>
  <c r="D336" i="2"/>
  <c r="E336" i="2"/>
  <c r="F336" i="2"/>
  <c r="G336" i="2"/>
  <c r="C3160" i="1692" s="1"/>
  <c r="H336" i="2"/>
  <c r="C3210" i="1692" s="1"/>
  <c r="I336" i="2"/>
  <c r="J336" i="2"/>
  <c r="E3210" i="1692" s="1"/>
  <c r="K336" i="2"/>
  <c r="L336" i="2"/>
  <c r="N336" i="2"/>
  <c r="B3260" i="1692" s="1"/>
  <c r="O336" i="2"/>
  <c r="P336" i="2"/>
  <c r="Q336" i="2"/>
  <c r="R336" i="2"/>
  <c r="S336" i="2"/>
  <c r="T336" i="2"/>
  <c r="U336" i="2"/>
  <c r="V336" i="2"/>
  <c r="F3460" i="1692" s="1"/>
  <c r="W336" i="2"/>
  <c r="C337" i="2"/>
  <c r="D337" i="2"/>
  <c r="B3061" i="1692" s="1"/>
  <c r="E337" i="2"/>
  <c r="F337" i="2"/>
  <c r="G337" i="2"/>
  <c r="B3211" i="1692" s="1"/>
  <c r="H337" i="2"/>
  <c r="D3161" i="1692" s="1"/>
  <c r="I337" i="2"/>
  <c r="J337" i="2"/>
  <c r="K337" i="2"/>
  <c r="F3211" i="1692" s="1"/>
  <c r="L337" i="2"/>
  <c r="N337" i="2"/>
  <c r="B3261" i="1692" s="1"/>
  <c r="O337" i="2"/>
  <c r="P337" i="2"/>
  <c r="Q337" i="2"/>
  <c r="R337" i="2"/>
  <c r="S337" i="2"/>
  <c r="T337" i="2"/>
  <c r="U337" i="2"/>
  <c r="V337" i="2"/>
  <c r="F3461" i="1692" s="1"/>
  <c r="W337" i="2"/>
  <c r="C338" i="2"/>
  <c r="D338" i="2"/>
  <c r="C3012" i="1692" s="1"/>
  <c r="E338" i="2"/>
  <c r="D3012" i="1692" s="1"/>
  <c r="F338" i="2"/>
  <c r="E3012" i="1692" s="1"/>
  <c r="G338" i="2"/>
  <c r="C3162" i="1692" s="1"/>
  <c r="H338" i="2"/>
  <c r="C3212" i="1692" s="1"/>
  <c r="I338" i="2"/>
  <c r="E3162" i="1692" s="1"/>
  <c r="J338" i="2"/>
  <c r="K338" i="2"/>
  <c r="F3212" i="1692" s="1"/>
  <c r="L338" i="2"/>
  <c r="N338" i="2"/>
  <c r="B3262" i="1692" s="1"/>
  <c r="O338" i="2"/>
  <c r="P338" i="2"/>
  <c r="Q338" i="2"/>
  <c r="R338" i="2"/>
  <c r="S338" i="2"/>
  <c r="T338" i="2"/>
  <c r="D3462" i="1692" s="1"/>
  <c r="U338" i="2"/>
  <c r="V338" i="2"/>
  <c r="F3462" i="1692" s="1"/>
  <c r="W338" i="2"/>
  <c r="C339" i="2"/>
  <c r="B3013" i="1692" s="1"/>
  <c r="D339" i="2"/>
  <c r="C3013" i="1692" s="1"/>
  <c r="E339" i="2"/>
  <c r="B3113" i="1692" s="1"/>
  <c r="F339" i="2"/>
  <c r="G339" i="2"/>
  <c r="B3213" i="1692" s="1"/>
  <c r="H339" i="2"/>
  <c r="D3163" i="1692" s="1"/>
  <c r="I339" i="2"/>
  <c r="J339" i="2"/>
  <c r="K339" i="2"/>
  <c r="F3213" i="1692" s="1"/>
  <c r="L339" i="2"/>
  <c r="N339" i="2"/>
  <c r="B3263" i="1692" s="1"/>
  <c r="O339" i="2"/>
  <c r="P339" i="2"/>
  <c r="Q339" i="2"/>
  <c r="R339" i="2"/>
  <c r="S339" i="2"/>
  <c r="T339" i="2"/>
  <c r="U339" i="2"/>
  <c r="V339" i="2"/>
  <c r="F3463" i="1692" s="1"/>
  <c r="W339" i="2"/>
  <c r="C340" i="2"/>
  <c r="B3014" i="1692" s="1"/>
  <c r="D340" i="2"/>
  <c r="E340" i="2"/>
  <c r="F340" i="2"/>
  <c r="B3164" i="1692" s="1"/>
  <c r="G340" i="2"/>
  <c r="C3164" i="1692" s="1"/>
  <c r="H340" i="2"/>
  <c r="C3214" i="1692" s="1"/>
  <c r="I340" i="2"/>
  <c r="J340" i="2"/>
  <c r="K340" i="2"/>
  <c r="F3214" i="1692" s="1"/>
  <c r="L340" i="2"/>
  <c r="N340" i="2"/>
  <c r="B3264" i="1692" s="1"/>
  <c r="O340" i="2"/>
  <c r="P340" i="2"/>
  <c r="Q340" i="2"/>
  <c r="R340" i="2"/>
  <c r="S340" i="2"/>
  <c r="T340" i="2"/>
  <c r="U340" i="2"/>
  <c r="V340" i="2"/>
  <c r="F3464" i="1692" s="1"/>
  <c r="W340" i="2"/>
  <c r="C341" i="2"/>
  <c r="D341" i="2"/>
  <c r="B3065" i="1692" s="1"/>
  <c r="E341" i="2"/>
  <c r="F341" i="2"/>
  <c r="G341" i="2"/>
  <c r="B3215" i="1692" s="1"/>
  <c r="H341" i="2"/>
  <c r="D3165" i="1692" s="1"/>
  <c r="I341" i="2"/>
  <c r="J341" i="2"/>
  <c r="F3165" i="1692" s="1"/>
  <c r="K341" i="2"/>
  <c r="F3215" i="1692" s="1"/>
  <c r="L341" i="2"/>
  <c r="N341" i="2"/>
  <c r="B3265" i="1692" s="1"/>
  <c r="O341" i="2"/>
  <c r="P341" i="2"/>
  <c r="Q341" i="2"/>
  <c r="R341" i="2"/>
  <c r="S341" i="2"/>
  <c r="T341" i="2"/>
  <c r="U341" i="2"/>
  <c r="V341" i="2"/>
  <c r="F3465" i="1692" s="1"/>
  <c r="W341" i="2"/>
  <c r="C342" i="2"/>
  <c r="D342" i="2"/>
  <c r="C3016" i="1692" s="1"/>
  <c r="E342" i="2"/>
  <c r="D3016" i="1692" s="1"/>
  <c r="F342" i="2"/>
  <c r="G342" i="2"/>
  <c r="C3166" i="1692" s="1"/>
  <c r="H342" i="2"/>
  <c r="C3216" i="1692" s="1"/>
  <c r="I342" i="2"/>
  <c r="J342" i="2"/>
  <c r="K342" i="2"/>
  <c r="F3216" i="1692" s="1"/>
  <c r="L342" i="2"/>
  <c r="N342" i="2"/>
  <c r="B3266" i="1692" s="1"/>
  <c r="O342" i="2"/>
  <c r="P342" i="2"/>
  <c r="B3366" i="1692" s="1"/>
  <c r="Q342" i="2"/>
  <c r="R342" i="2"/>
  <c r="S342" i="2"/>
  <c r="T342" i="2"/>
  <c r="U342" i="2"/>
  <c r="V342" i="2"/>
  <c r="F3466" i="1692" s="1"/>
  <c r="W342" i="2"/>
  <c r="C343" i="2"/>
  <c r="B3017" i="1692" s="1"/>
  <c r="D343" i="2"/>
  <c r="C3017" i="1692" s="1"/>
  <c r="E343" i="2"/>
  <c r="B3117" i="1692" s="1"/>
  <c r="F343" i="2"/>
  <c r="G343" i="2"/>
  <c r="B3217" i="1692" s="1"/>
  <c r="H343" i="2"/>
  <c r="D3167" i="1692" s="1"/>
  <c r="I343" i="2"/>
  <c r="J343" i="2"/>
  <c r="K343" i="2"/>
  <c r="F3217" i="1692" s="1"/>
  <c r="L343" i="2"/>
  <c r="N343" i="2"/>
  <c r="B3267" i="1692" s="1"/>
  <c r="O343" i="2"/>
  <c r="P343" i="2"/>
  <c r="Q343" i="2"/>
  <c r="R343" i="2"/>
  <c r="S343" i="2"/>
  <c r="T343" i="2"/>
  <c r="U343" i="2"/>
  <c r="E3467" i="1692" s="1"/>
  <c r="V343" i="2"/>
  <c r="F3467" i="1692" s="1"/>
  <c r="W343" i="2"/>
  <c r="C344" i="2"/>
  <c r="B3018" i="1692" s="1"/>
  <c r="D344" i="2"/>
  <c r="E344" i="2"/>
  <c r="F344" i="2"/>
  <c r="G344" i="2"/>
  <c r="C3168" i="1692" s="1"/>
  <c r="H344" i="2"/>
  <c r="C3218" i="1692" s="1"/>
  <c r="I344" i="2"/>
  <c r="J344" i="2"/>
  <c r="E3218" i="1692" s="1"/>
  <c r="K344" i="2"/>
  <c r="L344" i="2"/>
  <c r="N344" i="2"/>
  <c r="B3268" i="1692" s="1"/>
  <c r="O344" i="2"/>
  <c r="P344" i="2"/>
  <c r="Q344" i="2"/>
  <c r="R344" i="2"/>
  <c r="S344" i="2"/>
  <c r="T344" i="2"/>
  <c r="U344" i="2"/>
  <c r="V344" i="2"/>
  <c r="F3468" i="1692" s="1"/>
  <c r="W344" i="2"/>
  <c r="C345" i="2"/>
  <c r="B3019" i="1692" s="1"/>
  <c r="D345" i="2"/>
  <c r="B3069" i="1692" s="1"/>
  <c r="E345" i="2"/>
  <c r="F345" i="2"/>
  <c r="D3069" i="1692" s="1"/>
  <c r="G345" i="2"/>
  <c r="H345" i="2"/>
  <c r="I345" i="2"/>
  <c r="J345" i="2"/>
  <c r="K345" i="2"/>
  <c r="F3219" i="1692" s="1"/>
  <c r="L345" i="2"/>
  <c r="N345" i="2"/>
  <c r="B3269" i="1692" s="1"/>
  <c r="O345" i="2"/>
  <c r="P345" i="2"/>
  <c r="Q345" i="2"/>
  <c r="R345" i="2"/>
  <c r="S345" i="2"/>
  <c r="T345" i="2"/>
  <c r="U345" i="2"/>
  <c r="V345" i="2"/>
  <c r="F3469" i="1692" s="1"/>
  <c r="W345" i="2"/>
  <c r="C346" i="2"/>
  <c r="B3020" i="1692" s="1"/>
  <c r="D346" i="2"/>
  <c r="E346" i="2"/>
  <c r="D3020" i="1692" s="1"/>
  <c r="F346" i="2"/>
  <c r="D3070" i="1692" s="1"/>
  <c r="G346" i="2"/>
  <c r="H346" i="2"/>
  <c r="D3170" i="1692" s="1"/>
  <c r="I346" i="2"/>
  <c r="E3170" i="1692" s="1"/>
  <c r="J346" i="2"/>
  <c r="K346" i="2"/>
  <c r="F3220" i="1692" s="1"/>
  <c r="L346" i="2"/>
  <c r="N346" i="2"/>
  <c r="B3270" i="1692" s="1"/>
  <c r="O346" i="2"/>
  <c r="P346" i="2"/>
  <c r="Q346" i="2"/>
  <c r="R346" i="2"/>
  <c r="S346" i="2"/>
  <c r="T346" i="2"/>
  <c r="U346" i="2"/>
  <c r="V346" i="2"/>
  <c r="F3470" i="1692" s="1"/>
  <c r="W346" i="2"/>
  <c r="C347" i="2"/>
  <c r="B3021" i="1692" s="1"/>
  <c r="D347" i="2"/>
  <c r="C3021" i="1692" s="1"/>
  <c r="E347" i="2"/>
  <c r="B3121" i="1692" s="1"/>
  <c r="F347" i="2"/>
  <c r="G347" i="2"/>
  <c r="H347" i="2"/>
  <c r="I347" i="2"/>
  <c r="J347" i="2"/>
  <c r="K347" i="2"/>
  <c r="F3221" i="1692" s="1"/>
  <c r="L347" i="2"/>
  <c r="N347" i="2"/>
  <c r="B3271" i="1692" s="1"/>
  <c r="O347" i="2"/>
  <c r="P347" i="2"/>
  <c r="Q347" i="2"/>
  <c r="R347" i="2"/>
  <c r="S347" i="2"/>
  <c r="T347" i="2"/>
  <c r="U347" i="2"/>
  <c r="V347" i="2"/>
  <c r="F3471" i="1692" s="1"/>
  <c r="W347" i="2"/>
  <c r="C348" i="2"/>
  <c r="B3022" i="1692" s="1"/>
  <c r="D348" i="2"/>
  <c r="B3072" i="1692" s="1"/>
  <c r="E348" i="2"/>
  <c r="F348" i="2"/>
  <c r="G348" i="2"/>
  <c r="B3222" i="1692" s="1"/>
  <c r="H348" i="2"/>
  <c r="I348" i="2"/>
  <c r="J348" i="2"/>
  <c r="K348" i="2"/>
  <c r="F3222" i="1692" s="1"/>
  <c r="L348" i="2"/>
  <c r="N348" i="2"/>
  <c r="B3272" i="1692" s="1"/>
  <c r="O348" i="2"/>
  <c r="P348" i="2"/>
  <c r="Q348" i="2"/>
  <c r="R348" i="2"/>
  <c r="S348" i="2"/>
  <c r="T348" i="2"/>
  <c r="U348" i="2"/>
  <c r="V348" i="2"/>
  <c r="F3472" i="1692" s="1"/>
  <c r="W348" i="2"/>
  <c r="C349" i="2"/>
  <c r="B3023" i="1692" s="1"/>
  <c r="D349" i="2"/>
  <c r="B3073" i="1692" s="1"/>
  <c r="E349" i="2"/>
  <c r="F349" i="2"/>
  <c r="G349" i="2"/>
  <c r="E3073" i="1692" s="1"/>
  <c r="H349" i="2"/>
  <c r="I349" i="2"/>
  <c r="J349" i="2"/>
  <c r="F3173" i="1692" s="1"/>
  <c r="K349" i="2"/>
  <c r="F3223" i="1692" s="1"/>
  <c r="L349" i="2"/>
  <c r="N349" i="2"/>
  <c r="B3273" i="1692" s="1"/>
  <c r="O349" i="2"/>
  <c r="P349" i="2"/>
  <c r="Q349" i="2"/>
  <c r="R349" i="2"/>
  <c r="S349" i="2"/>
  <c r="T349" i="2"/>
  <c r="U349" i="2"/>
  <c r="V349" i="2"/>
  <c r="F3473" i="1692" s="1"/>
  <c r="W349" i="2"/>
  <c r="C350" i="2"/>
  <c r="D350" i="2"/>
  <c r="E350" i="2"/>
  <c r="D3024" i="1692" s="1"/>
  <c r="F350" i="2"/>
  <c r="G350" i="2"/>
  <c r="F3024" i="1692" s="1"/>
  <c r="H350" i="2"/>
  <c r="I350" i="2"/>
  <c r="J350" i="2"/>
  <c r="K350" i="2"/>
  <c r="F3224" i="1692" s="1"/>
  <c r="L350" i="2"/>
  <c r="N350" i="2"/>
  <c r="B3274" i="1692" s="1"/>
  <c r="O350" i="2"/>
  <c r="P350" i="2"/>
  <c r="Q350" i="2"/>
  <c r="R350" i="2"/>
  <c r="S350" i="2"/>
  <c r="T350" i="2"/>
  <c r="U350" i="2"/>
  <c r="V350" i="2"/>
  <c r="F3474" i="1692" s="1"/>
  <c r="W350" i="2"/>
  <c r="C351" i="2"/>
  <c r="B3025" i="1692" s="1"/>
  <c r="D351" i="2"/>
  <c r="C3025" i="1692" s="1"/>
  <c r="E351" i="2"/>
  <c r="B3125" i="1692" s="1"/>
  <c r="F351" i="2"/>
  <c r="G351" i="2"/>
  <c r="C3175" i="1692" s="1"/>
  <c r="H351" i="2"/>
  <c r="D3175" i="1692" s="1"/>
  <c r="I351" i="2"/>
  <c r="J351" i="2"/>
  <c r="K351" i="2"/>
  <c r="F3225" i="1692" s="1"/>
  <c r="L351" i="2"/>
  <c r="N351" i="2"/>
  <c r="B3275" i="1692" s="1"/>
  <c r="O351" i="2"/>
  <c r="P351" i="2"/>
  <c r="Q351" i="2"/>
  <c r="R351" i="2"/>
  <c r="S351" i="2"/>
  <c r="T351" i="2"/>
  <c r="U351" i="2"/>
  <c r="V351" i="2"/>
  <c r="F3475" i="1692" s="1"/>
  <c r="W351" i="2"/>
  <c r="C352" i="2"/>
  <c r="B3026" i="1692" s="1"/>
  <c r="D352" i="2"/>
  <c r="C3026" i="1692" s="1"/>
  <c r="E352" i="2"/>
  <c r="F352" i="2"/>
  <c r="G352" i="2"/>
  <c r="D3126" i="1692" s="1"/>
  <c r="H352" i="2"/>
  <c r="I352" i="2"/>
  <c r="J352" i="2"/>
  <c r="E3226" i="1692" s="1"/>
  <c r="K352" i="2"/>
  <c r="F3226" i="1692" s="1"/>
  <c r="L352" i="2"/>
  <c r="N352" i="2"/>
  <c r="B3276" i="1692" s="1"/>
  <c r="O352" i="2"/>
  <c r="C3276" i="1692" s="1"/>
  <c r="P352" i="2"/>
  <c r="Q352" i="2"/>
  <c r="R352" i="2"/>
  <c r="S352" i="2"/>
  <c r="T352" i="2"/>
  <c r="U352" i="2"/>
  <c r="V352" i="2"/>
  <c r="F3476" i="1692" s="1"/>
  <c r="W352" i="2"/>
  <c r="C353" i="2"/>
  <c r="B3027" i="1692" s="1"/>
  <c r="D353" i="2"/>
  <c r="B3077" i="1692" s="1"/>
  <c r="E353" i="2"/>
  <c r="F353" i="2"/>
  <c r="C3127" i="1692" s="1"/>
  <c r="G353" i="2"/>
  <c r="H353" i="2"/>
  <c r="I353" i="2"/>
  <c r="J353" i="2"/>
  <c r="K353" i="2"/>
  <c r="F3227" i="1692" s="1"/>
  <c r="L353" i="2"/>
  <c r="N353" i="2"/>
  <c r="B3277" i="1692" s="1"/>
  <c r="O353" i="2"/>
  <c r="B3327" i="1692" s="1"/>
  <c r="P353" i="2"/>
  <c r="Q353" i="2"/>
  <c r="R353" i="2"/>
  <c r="S353" i="2"/>
  <c r="T353" i="2"/>
  <c r="U353" i="2"/>
  <c r="V353" i="2"/>
  <c r="F3477" i="1692" s="1"/>
  <c r="W353" i="2"/>
  <c r="C354" i="2"/>
  <c r="B3028" i="1692" s="1"/>
  <c r="D354" i="2"/>
  <c r="E354" i="2"/>
  <c r="D3028" i="1692" s="1"/>
  <c r="F354" i="2"/>
  <c r="D3078" i="1692" s="1"/>
  <c r="G354" i="2"/>
  <c r="H354" i="2"/>
  <c r="I354" i="2"/>
  <c r="E3178" i="1692" s="1"/>
  <c r="J354" i="2"/>
  <c r="K354" i="2"/>
  <c r="F3228" i="1692" s="1"/>
  <c r="L354" i="2"/>
  <c r="N354" i="2"/>
  <c r="B3278" i="1692" s="1"/>
  <c r="O354" i="2"/>
  <c r="P354" i="2"/>
  <c r="Q354" i="2"/>
  <c r="R354" i="2"/>
  <c r="S354" i="2"/>
  <c r="T354" i="2"/>
  <c r="U354" i="2"/>
  <c r="V354" i="2"/>
  <c r="F3478" i="1692" s="1"/>
  <c r="W354" i="2"/>
  <c r="C355" i="2"/>
  <c r="B3029" i="1692" s="1"/>
  <c r="D355" i="2"/>
  <c r="C3029" i="1692" s="1"/>
  <c r="E355" i="2"/>
  <c r="B3129" i="1692" s="1"/>
  <c r="F355" i="2"/>
  <c r="G355" i="2"/>
  <c r="H355" i="2"/>
  <c r="I355" i="2"/>
  <c r="J355" i="2"/>
  <c r="K355" i="2"/>
  <c r="F3229" i="1692" s="1"/>
  <c r="L355" i="2"/>
  <c r="N355" i="2"/>
  <c r="B3279" i="1692" s="1"/>
  <c r="O355" i="2"/>
  <c r="P355" i="2"/>
  <c r="Q355" i="2"/>
  <c r="R355" i="2"/>
  <c r="S355" i="2"/>
  <c r="T355" i="2"/>
  <c r="U355" i="2"/>
  <c r="V355" i="2"/>
  <c r="F3479" i="1692" s="1"/>
  <c r="W355" i="2"/>
  <c r="C356" i="2"/>
  <c r="B3030" i="1692" s="1"/>
  <c r="D356" i="2"/>
  <c r="B3080" i="1692" s="1"/>
  <c r="E356" i="2"/>
  <c r="F356" i="2"/>
  <c r="G356" i="2"/>
  <c r="B3230" i="1692" s="1"/>
  <c r="H356" i="2"/>
  <c r="I356" i="2"/>
  <c r="J356" i="2"/>
  <c r="K356" i="2"/>
  <c r="F3230" i="1692" s="1"/>
  <c r="L356" i="2"/>
  <c r="N356" i="2"/>
  <c r="B3280" i="1692" s="1"/>
  <c r="O356" i="2"/>
  <c r="P356" i="2"/>
  <c r="Q356" i="2"/>
  <c r="R356" i="2"/>
  <c r="S356" i="2"/>
  <c r="T356" i="2"/>
  <c r="U356" i="2"/>
  <c r="V356" i="2"/>
  <c r="F3480" i="1692" s="1"/>
  <c r="W356" i="2"/>
  <c r="C357" i="2"/>
  <c r="B3031" i="1692" s="1"/>
  <c r="D357" i="2"/>
  <c r="B3081" i="1692" s="1"/>
  <c r="E357" i="2"/>
  <c r="F357" i="2"/>
  <c r="G357" i="2"/>
  <c r="E3081" i="1692" s="1"/>
  <c r="H357" i="2"/>
  <c r="I357" i="2"/>
  <c r="E3181" i="1692" s="1"/>
  <c r="J357" i="2"/>
  <c r="F3181" i="1692" s="1"/>
  <c r="K357" i="2"/>
  <c r="F3231" i="1692" s="1"/>
  <c r="L357" i="2"/>
  <c r="N357" i="2"/>
  <c r="B3281" i="1692" s="1"/>
  <c r="O357" i="2"/>
  <c r="P357" i="2"/>
  <c r="Q357" i="2"/>
  <c r="R357" i="2"/>
  <c r="S357" i="2"/>
  <c r="T357" i="2"/>
  <c r="U357" i="2"/>
  <c r="V357" i="2"/>
  <c r="F3481" i="1692" s="1"/>
  <c r="W357" i="2"/>
  <c r="C358" i="2"/>
  <c r="D358" i="2"/>
  <c r="E358" i="2"/>
  <c r="D3032" i="1692" s="1"/>
  <c r="F358" i="2"/>
  <c r="D3082" i="1692" s="1"/>
  <c r="G358" i="2"/>
  <c r="F3032" i="1692" s="1"/>
  <c r="H358" i="2"/>
  <c r="I358" i="2"/>
  <c r="J358" i="2"/>
  <c r="K358" i="2"/>
  <c r="F3232" i="1692" s="1"/>
  <c r="L358" i="2"/>
  <c r="N358" i="2"/>
  <c r="B3282" i="1692" s="1"/>
  <c r="O358" i="2"/>
  <c r="P358" i="2"/>
  <c r="Q358" i="2"/>
  <c r="R358" i="2"/>
  <c r="S358" i="2"/>
  <c r="T358" i="2"/>
  <c r="U358" i="2"/>
  <c r="V358" i="2"/>
  <c r="F3482" i="1692" s="1"/>
  <c r="W358" i="2"/>
  <c r="C359" i="2"/>
  <c r="B3033" i="1692" s="1"/>
  <c r="D359" i="2"/>
  <c r="C3033" i="1692" s="1"/>
  <c r="E359" i="2"/>
  <c r="B3133" i="1692" s="1"/>
  <c r="F359" i="2"/>
  <c r="G359" i="2"/>
  <c r="C3183" i="1692" s="1"/>
  <c r="H359" i="2"/>
  <c r="D3183" i="1692" s="1"/>
  <c r="I359" i="2"/>
  <c r="J359" i="2"/>
  <c r="K359" i="2"/>
  <c r="F3233" i="1692" s="1"/>
  <c r="L359" i="2"/>
  <c r="N359" i="2"/>
  <c r="B3283" i="1692" s="1"/>
  <c r="O359" i="2"/>
  <c r="P359" i="2"/>
  <c r="Q359" i="2"/>
  <c r="R359" i="2"/>
  <c r="S359" i="2"/>
  <c r="T359" i="2"/>
  <c r="U359" i="2"/>
  <c r="V359" i="2"/>
  <c r="F3483" i="1692" s="1"/>
  <c r="W359" i="2"/>
  <c r="C360" i="2"/>
  <c r="B3034" i="1692" s="1"/>
  <c r="D360" i="2"/>
  <c r="C3034" i="1692" s="1"/>
  <c r="E360" i="2"/>
  <c r="D3034" i="1692" s="1"/>
  <c r="F360" i="2"/>
  <c r="G360" i="2"/>
  <c r="H360" i="2"/>
  <c r="I360" i="2"/>
  <c r="J360" i="2"/>
  <c r="E3234" i="1692" s="1"/>
  <c r="K360" i="2"/>
  <c r="F3234" i="1692" s="1"/>
  <c r="L360" i="2"/>
  <c r="N360" i="2"/>
  <c r="B3284" i="1692" s="1"/>
  <c r="O360" i="2"/>
  <c r="P360" i="2"/>
  <c r="Q360" i="2"/>
  <c r="R360" i="2"/>
  <c r="S360" i="2"/>
  <c r="T360" i="2"/>
  <c r="U360" i="2"/>
  <c r="V360" i="2"/>
  <c r="F3484" i="1692" s="1"/>
  <c r="W360" i="2"/>
  <c r="C361" i="2"/>
  <c r="B3035" i="1692" s="1"/>
  <c r="D361" i="2"/>
  <c r="B3085" i="1692" s="1"/>
  <c r="E361" i="2"/>
  <c r="F361" i="2"/>
  <c r="D3085" i="1692" s="1"/>
  <c r="G361" i="2"/>
  <c r="H361" i="2"/>
  <c r="I361" i="2"/>
  <c r="J361" i="2"/>
  <c r="K361" i="2"/>
  <c r="F3235" i="1692" s="1"/>
  <c r="L361" i="2"/>
  <c r="N361" i="2"/>
  <c r="B3285" i="1692" s="1"/>
  <c r="O361" i="2"/>
  <c r="P361" i="2"/>
  <c r="Q361" i="2"/>
  <c r="R361" i="2"/>
  <c r="S361" i="2"/>
  <c r="T361" i="2"/>
  <c r="U361" i="2"/>
  <c r="V361" i="2"/>
  <c r="F3485" i="1692" s="1"/>
  <c r="W361" i="2"/>
  <c r="C362" i="2"/>
  <c r="B3036" i="1692" s="1"/>
  <c r="D362" i="2"/>
  <c r="E362" i="2"/>
  <c r="D3036" i="1692" s="1"/>
  <c r="F362" i="2"/>
  <c r="E3036" i="1692" s="1"/>
  <c r="G362" i="2"/>
  <c r="H362" i="2"/>
  <c r="I362" i="2"/>
  <c r="E3186" i="1692" s="1"/>
  <c r="J362" i="2"/>
  <c r="K362" i="2"/>
  <c r="F3236" i="1692" s="1"/>
  <c r="L362" i="2"/>
  <c r="N362" i="2"/>
  <c r="B3286" i="1692" s="1"/>
  <c r="O362" i="2"/>
  <c r="P362" i="2"/>
  <c r="Q362" i="2"/>
  <c r="R362" i="2"/>
  <c r="S362" i="2"/>
  <c r="T362" i="2"/>
  <c r="U362" i="2"/>
  <c r="V362" i="2"/>
  <c r="F3486" i="1692" s="1"/>
  <c r="W362" i="2"/>
  <c r="C363" i="2"/>
  <c r="B3037" i="1692" s="1"/>
  <c r="D363" i="2"/>
  <c r="C3037" i="1692" s="1"/>
  <c r="E363" i="2"/>
  <c r="B3137" i="1692" s="1"/>
  <c r="F363" i="2"/>
  <c r="E3037" i="1692" s="1"/>
  <c r="G363" i="2"/>
  <c r="C3187" i="1692" s="1"/>
  <c r="H363" i="2"/>
  <c r="I363" i="2"/>
  <c r="J363" i="2"/>
  <c r="K363" i="2"/>
  <c r="F3237" i="1692" s="1"/>
  <c r="L363" i="2"/>
  <c r="N363" i="2"/>
  <c r="B3287" i="1692" s="1"/>
  <c r="O363" i="2"/>
  <c r="B3337" i="1692" s="1"/>
  <c r="P363" i="2"/>
  <c r="Q363" i="2"/>
  <c r="R363" i="2"/>
  <c r="S363" i="2"/>
  <c r="E3387" i="1692" s="1"/>
  <c r="T363" i="2"/>
  <c r="U363" i="2"/>
  <c r="V363" i="2"/>
  <c r="F3487" i="1692" s="1"/>
  <c r="W363" i="2"/>
  <c r="C364" i="2"/>
  <c r="B3038" i="1692" s="1"/>
  <c r="D364" i="2"/>
  <c r="B3088" i="1692" s="1"/>
  <c r="E364" i="2"/>
  <c r="F364" i="2"/>
  <c r="B3188" i="1692" s="1"/>
  <c r="G364" i="2"/>
  <c r="E3088" i="1692" s="1"/>
  <c r="H364" i="2"/>
  <c r="I364" i="2"/>
  <c r="J364" i="2"/>
  <c r="E3238" i="1692" s="1"/>
  <c r="K364" i="2"/>
  <c r="F3238" i="1692" s="1"/>
  <c r="L364" i="2"/>
  <c r="N364" i="2"/>
  <c r="B3288" i="1692" s="1"/>
  <c r="O364" i="2"/>
  <c r="P364" i="2"/>
  <c r="Q364" i="2"/>
  <c r="R364" i="2"/>
  <c r="S364" i="2"/>
  <c r="F3338" i="1692" s="1"/>
  <c r="T364" i="2"/>
  <c r="U364" i="2"/>
  <c r="V364" i="2"/>
  <c r="F3488" i="1692" s="1"/>
  <c r="W364" i="2"/>
  <c r="C365" i="2"/>
  <c r="B3039" i="1692" s="1"/>
  <c r="D365" i="2"/>
  <c r="B3089" i="1692" s="1"/>
  <c r="E365" i="2"/>
  <c r="F365" i="2"/>
  <c r="G365" i="2"/>
  <c r="E3089" i="1692" s="1"/>
  <c r="H365" i="2"/>
  <c r="I365" i="2"/>
  <c r="J365" i="2"/>
  <c r="F3189" i="1692" s="1"/>
  <c r="K365" i="2"/>
  <c r="F3239" i="1692" s="1"/>
  <c r="L365" i="2"/>
  <c r="N365" i="2"/>
  <c r="B3289" i="1692" s="1"/>
  <c r="O365" i="2"/>
  <c r="P365" i="2"/>
  <c r="Q365" i="2"/>
  <c r="R365" i="2"/>
  <c r="S365" i="2"/>
  <c r="T365" i="2"/>
  <c r="U365" i="2"/>
  <c r="V365" i="2"/>
  <c r="F3489" i="1692" s="1"/>
  <c r="W365" i="2"/>
  <c r="C366" i="2"/>
  <c r="D366" i="2"/>
  <c r="E366" i="2"/>
  <c r="D3040" i="1692" s="1"/>
  <c r="F366" i="2"/>
  <c r="D3090" i="1692" s="1"/>
  <c r="G366" i="2"/>
  <c r="F3040" i="1692" s="1"/>
  <c r="H366" i="2"/>
  <c r="I366" i="2"/>
  <c r="J366" i="2"/>
  <c r="K366" i="2"/>
  <c r="F3240" i="1692" s="1"/>
  <c r="L366" i="2"/>
  <c r="N366" i="2"/>
  <c r="B3290" i="1692" s="1"/>
  <c r="O366" i="2"/>
  <c r="P366" i="2"/>
  <c r="Q366" i="2"/>
  <c r="R366" i="2"/>
  <c r="S366" i="2"/>
  <c r="T366" i="2"/>
  <c r="U366" i="2"/>
  <c r="V366" i="2"/>
  <c r="F3490" i="1692" s="1"/>
  <c r="W366" i="2"/>
  <c r="C367" i="2"/>
  <c r="B3041" i="1692" s="1"/>
  <c r="D367" i="2"/>
  <c r="C3041" i="1692" s="1"/>
  <c r="E367" i="2"/>
  <c r="B3141" i="1692" s="1"/>
  <c r="F367" i="2"/>
  <c r="E3041" i="1692" s="1"/>
  <c r="G367" i="2"/>
  <c r="C3191" i="1692" s="1"/>
  <c r="H367" i="2"/>
  <c r="D3191" i="1692" s="1"/>
  <c r="I367" i="2"/>
  <c r="J367" i="2"/>
  <c r="K367" i="2"/>
  <c r="F3241" i="1692" s="1"/>
  <c r="L367" i="2"/>
  <c r="N367" i="2"/>
  <c r="B3291" i="1692" s="1"/>
  <c r="O367" i="2"/>
  <c r="P367" i="2"/>
  <c r="Q367" i="2"/>
  <c r="R367" i="2"/>
  <c r="S367" i="2"/>
  <c r="T367" i="2"/>
  <c r="U367" i="2"/>
  <c r="V367" i="2"/>
  <c r="F3491" i="1692" s="1"/>
  <c r="W367" i="2"/>
  <c r="C368" i="2"/>
  <c r="B3042" i="1692" s="1"/>
  <c r="D368" i="2"/>
  <c r="C3042" i="1692" s="1"/>
  <c r="E368" i="2"/>
  <c r="D3042" i="1692" s="1"/>
  <c r="F368" i="2"/>
  <c r="G368" i="2"/>
  <c r="D3142" i="1692" s="1"/>
  <c r="H368" i="2"/>
  <c r="I368" i="2"/>
  <c r="J368" i="2"/>
  <c r="E3242" i="1692" s="1"/>
  <c r="K368" i="2"/>
  <c r="F3242" i="1692" s="1"/>
  <c r="L368" i="2"/>
  <c r="N368" i="2"/>
  <c r="B3292" i="1692" s="1"/>
  <c r="O368" i="2"/>
  <c r="P368" i="2"/>
  <c r="Q368" i="2"/>
  <c r="R368" i="2"/>
  <c r="S368" i="2"/>
  <c r="T368" i="2"/>
  <c r="U368" i="2"/>
  <c r="V368" i="2"/>
  <c r="F3492" i="1692" s="1"/>
  <c r="W368" i="2"/>
  <c r="C369" i="2"/>
  <c r="B3043" i="1692" s="1"/>
  <c r="D369" i="2"/>
  <c r="B3093" i="1692" s="1"/>
  <c r="E369" i="2"/>
  <c r="F369" i="2"/>
  <c r="C3143" i="1692" s="1"/>
  <c r="G369" i="2"/>
  <c r="H369" i="2"/>
  <c r="I369" i="2"/>
  <c r="E3193" i="1692" s="1"/>
  <c r="J369" i="2"/>
  <c r="K369" i="2"/>
  <c r="F3243" i="1692" s="1"/>
  <c r="L369" i="2"/>
  <c r="N369" i="2"/>
  <c r="B3293" i="1692" s="1"/>
  <c r="O369" i="2"/>
  <c r="P369" i="2"/>
  <c r="Q369" i="2"/>
  <c r="E3293" i="1692" s="1"/>
  <c r="R369" i="2"/>
  <c r="S369" i="2"/>
  <c r="T369" i="2"/>
  <c r="U369" i="2"/>
  <c r="V369" i="2"/>
  <c r="F3493" i="1692" s="1"/>
  <c r="W369" i="2"/>
  <c r="C370" i="2"/>
  <c r="B3044" i="1692" s="1"/>
  <c r="D370" i="2"/>
  <c r="E370" i="2"/>
  <c r="D3044" i="1692" s="1"/>
  <c r="F370" i="2"/>
  <c r="D3094" i="1692" s="1"/>
  <c r="G370" i="2"/>
  <c r="H370" i="2"/>
  <c r="D3194" i="1692" s="1"/>
  <c r="I370" i="2"/>
  <c r="E3194" i="1692" s="1"/>
  <c r="J370" i="2"/>
  <c r="K370" i="2"/>
  <c r="F3244" i="1692" s="1"/>
  <c r="L370" i="2"/>
  <c r="N370" i="2"/>
  <c r="B3294" i="1692" s="1"/>
  <c r="O370" i="2"/>
  <c r="P370" i="2"/>
  <c r="B3394" i="1692" s="1"/>
  <c r="Q370" i="2"/>
  <c r="R370" i="2"/>
  <c r="S370" i="2"/>
  <c r="T370" i="2"/>
  <c r="U370" i="2"/>
  <c r="V370" i="2"/>
  <c r="F3494" i="1692" s="1"/>
  <c r="W370" i="2"/>
  <c r="C371" i="2"/>
  <c r="B3045" i="1692" s="1"/>
  <c r="D371" i="2"/>
  <c r="C3045" i="1692" s="1"/>
  <c r="E371" i="2"/>
  <c r="B3145" i="1692" s="1"/>
  <c r="F371" i="2"/>
  <c r="G371" i="2"/>
  <c r="H371" i="2"/>
  <c r="I371" i="2"/>
  <c r="J371" i="2"/>
  <c r="K371" i="2"/>
  <c r="F3245" i="1692" s="1"/>
  <c r="L371" i="2"/>
  <c r="N371" i="2"/>
  <c r="B3295" i="1692" s="1"/>
  <c r="O371" i="2"/>
  <c r="B3345" i="1692" s="1"/>
  <c r="P371" i="2"/>
  <c r="C3345" i="1692" s="1"/>
  <c r="Q371" i="2"/>
  <c r="R371" i="2"/>
  <c r="S371" i="2"/>
  <c r="T371" i="2"/>
  <c r="U371" i="2"/>
  <c r="V371" i="2"/>
  <c r="F3495" i="1692" s="1"/>
  <c r="W371" i="2"/>
  <c r="C372" i="2"/>
  <c r="B3046" i="1692" s="1"/>
  <c r="D372" i="2"/>
  <c r="B3096" i="1692" s="1"/>
  <c r="E372" i="2"/>
  <c r="F372" i="2"/>
  <c r="G372" i="2"/>
  <c r="D3146" i="1692" s="1"/>
  <c r="H372" i="2"/>
  <c r="I372" i="2"/>
  <c r="J372" i="2"/>
  <c r="E3246" i="1692" s="1"/>
  <c r="K372" i="2"/>
  <c r="F3246" i="1692" s="1"/>
  <c r="L372" i="2"/>
  <c r="N372" i="2"/>
  <c r="B3296" i="1692" s="1"/>
  <c r="O372" i="2"/>
  <c r="P372" i="2"/>
  <c r="Q372" i="2"/>
  <c r="R372" i="2"/>
  <c r="S372" i="2"/>
  <c r="T372" i="2"/>
  <c r="U372" i="2"/>
  <c r="V372" i="2"/>
  <c r="F3496" i="1692" s="1"/>
  <c r="W372" i="2"/>
  <c r="C373" i="2"/>
  <c r="B3047" i="1692" s="1"/>
  <c r="D373" i="2"/>
  <c r="B3097" i="1692" s="1"/>
  <c r="E373" i="2"/>
  <c r="F373" i="2"/>
  <c r="G373" i="2"/>
  <c r="E3097" i="1692" s="1"/>
  <c r="H373" i="2"/>
  <c r="I373" i="2"/>
  <c r="E3197" i="1692" s="1"/>
  <c r="J373" i="2"/>
  <c r="F3197" i="1692" s="1"/>
  <c r="K373" i="2"/>
  <c r="F3247" i="1692" s="1"/>
  <c r="L373" i="2"/>
  <c r="N373" i="2"/>
  <c r="B3297" i="1692" s="1"/>
  <c r="O373" i="2"/>
  <c r="P373" i="2"/>
  <c r="Q373" i="2"/>
  <c r="R373" i="2"/>
  <c r="S373" i="2"/>
  <c r="T373" i="2"/>
  <c r="U373" i="2"/>
  <c r="V373" i="2"/>
  <c r="F3497" i="1692" s="1"/>
  <c r="W373" i="2"/>
  <c r="C374" i="2"/>
  <c r="D374" i="2"/>
  <c r="E374" i="2"/>
  <c r="D3048" i="1692" s="1"/>
  <c r="F374" i="2"/>
  <c r="D3098" i="1692" s="1"/>
  <c r="G374" i="2"/>
  <c r="F3048" i="1692" s="1"/>
  <c r="H374" i="2"/>
  <c r="I374" i="2"/>
  <c r="J374" i="2"/>
  <c r="K374" i="2"/>
  <c r="F3248" i="1692" s="1"/>
  <c r="L374" i="2"/>
  <c r="N374" i="2"/>
  <c r="B3298" i="1692" s="1"/>
  <c r="O374" i="2"/>
  <c r="P374" i="2"/>
  <c r="D3298" i="1692" s="1"/>
  <c r="Q374" i="2"/>
  <c r="R374" i="2"/>
  <c r="S374" i="2"/>
  <c r="T374" i="2"/>
  <c r="U374" i="2"/>
  <c r="V374" i="2"/>
  <c r="F3498" i="1692" s="1"/>
  <c r="W374" i="2"/>
  <c r="C375" i="2"/>
  <c r="B3049" i="1692" s="1"/>
  <c r="D375" i="2"/>
  <c r="C3049" i="1692" s="1"/>
  <c r="E375" i="2"/>
  <c r="B3149" i="1692" s="1"/>
  <c r="F375" i="2"/>
  <c r="G375" i="2"/>
  <c r="H375" i="2"/>
  <c r="D3199" i="1692" s="1"/>
  <c r="I375" i="2"/>
  <c r="J375" i="2"/>
  <c r="K375" i="2"/>
  <c r="F3249" i="1692" s="1"/>
  <c r="L375" i="2"/>
  <c r="N375" i="2"/>
  <c r="B3299" i="1692" s="1"/>
  <c r="O375" i="2"/>
  <c r="P375" i="2"/>
  <c r="Q375" i="2"/>
  <c r="R375" i="2"/>
  <c r="S375" i="2"/>
  <c r="T375" i="2"/>
  <c r="U375" i="2"/>
  <c r="V375" i="2"/>
  <c r="F3499" i="1692" s="1"/>
  <c r="W375" i="2"/>
  <c r="C376" i="2"/>
  <c r="B3050" i="1692" s="1"/>
  <c r="D376" i="2"/>
  <c r="C3050" i="1692" s="1"/>
  <c r="E376" i="2"/>
  <c r="D3050" i="1692" s="1"/>
  <c r="F376" i="2"/>
  <c r="G376" i="2"/>
  <c r="H376" i="2"/>
  <c r="I376" i="2"/>
  <c r="J376" i="2"/>
  <c r="E3250" i="1692" s="1"/>
  <c r="K376" i="2"/>
  <c r="F3250" i="1692" s="1"/>
  <c r="L376" i="2"/>
  <c r="N376" i="2"/>
  <c r="B3300" i="1692" s="1"/>
  <c r="O376" i="2"/>
  <c r="P376" i="2"/>
  <c r="Q376" i="2"/>
  <c r="R376" i="2"/>
  <c r="S376" i="2"/>
  <c r="T376" i="2"/>
  <c r="U376" i="2"/>
  <c r="V376" i="2"/>
  <c r="F3500" i="1692" s="1"/>
  <c r="W376" i="2"/>
  <c r="C377" i="2"/>
  <c r="B3051" i="1692" s="1"/>
  <c r="D377" i="2"/>
  <c r="B3101" i="1692" s="1"/>
  <c r="E377" i="2"/>
  <c r="F377" i="2"/>
  <c r="D3101" i="1692" s="1"/>
  <c r="G377" i="2"/>
  <c r="H377" i="2"/>
  <c r="I377" i="2"/>
  <c r="J377" i="2"/>
  <c r="K377" i="2"/>
  <c r="F3251" i="1692" s="1"/>
  <c r="L377" i="2"/>
  <c r="N377" i="2"/>
  <c r="B3301" i="1692" s="1"/>
  <c r="O377" i="2"/>
  <c r="P377" i="2"/>
  <c r="Q377" i="2"/>
  <c r="R377" i="2"/>
  <c r="S377" i="2"/>
  <c r="T377" i="2"/>
  <c r="U377" i="2"/>
  <c r="V377" i="2"/>
  <c r="F3501" i="1692" s="1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B3052" i="1692" s="1"/>
  <c r="N328" i="2"/>
  <c r="B3252" i="1692" s="1"/>
  <c r="O328" i="2"/>
  <c r="E328" i="2"/>
  <c r="B3102" i="1692" s="1"/>
  <c r="F328" i="2"/>
  <c r="P328" i="2"/>
  <c r="Q328" i="2"/>
  <c r="G328" i="2"/>
  <c r="E3052" i="1692" s="1"/>
  <c r="H328" i="2"/>
  <c r="R328" i="2"/>
  <c r="S328" i="2"/>
  <c r="I328" i="2"/>
  <c r="J328" i="2"/>
  <c r="T328" i="2"/>
  <c r="U328" i="2"/>
  <c r="K328" i="2"/>
  <c r="F3202" i="1692" s="1"/>
  <c r="L328" i="2"/>
  <c r="V328" i="2"/>
  <c r="F3452" i="1692" s="1"/>
  <c r="W328" i="2"/>
  <c r="E3452" i="1692" l="1"/>
  <c r="F3402" i="1692"/>
  <c r="B3351" i="1692"/>
  <c r="C3301" i="1692"/>
  <c r="C3300" i="1692"/>
  <c r="B3350" i="1692"/>
  <c r="B3349" i="1692"/>
  <c r="C3299" i="1692"/>
  <c r="E3248" i="1692"/>
  <c r="F3198" i="1692"/>
  <c r="C3495" i="1692"/>
  <c r="D3445" i="1692"/>
  <c r="F3345" i="1692"/>
  <c r="E3395" i="1692"/>
  <c r="D3095" i="1692"/>
  <c r="C3145" i="1692"/>
  <c r="B3195" i="1692"/>
  <c r="B3344" i="1692"/>
  <c r="C3294" i="1692"/>
  <c r="F3193" i="1692"/>
  <c r="E3243" i="1692"/>
  <c r="C3492" i="1692"/>
  <c r="E3392" i="1692"/>
  <c r="D3442" i="1692"/>
  <c r="F3342" i="1692"/>
  <c r="E3236" i="1692"/>
  <c r="F3186" i="1692"/>
  <c r="F3185" i="1692"/>
  <c r="E3235" i="1692"/>
  <c r="C3483" i="1692"/>
  <c r="D3433" i="1692"/>
  <c r="F3333" i="1692"/>
  <c r="E3383" i="1692"/>
  <c r="B3183" i="1692"/>
  <c r="D3083" i="1692"/>
  <c r="C3133" i="1692"/>
  <c r="C3282" i="1692"/>
  <c r="B3332" i="1692"/>
  <c r="B3331" i="1692"/>
  <c r="C3281" i="1692"/>
  <c r="C3280" i="1692"/>
  <c r="B3330" i="1692"/>
  <c r="C3279" i="1692"/>
  <c r="B3329" i="1692"/>
  <c r="C3278" i="1692"/>
  <c r="B3328" i="1692"/>
  <c r="C3475" i="1692"/>
  <c r="D3425" i="1692"/>
  <c r="F3325" i="1692"/>
  <c r="E3375" i="1692"/>
  <c r="C3274" i="1692"/>
  <c r="B3324" i="1692"/>
  <c r="C3472" i="1692"/>
  <c r="D3422" i="1692"/>
  <c r="E3372" i="1692"/>
  <c r="F3322" i="1692"/>
  <c r="C3471" i="1692"/>
  <c r="D3421" i="1692"/>
  <c r="E3371" i="1692"/>
  <c r="F3321" i="1692"/>
  <c r="B3171" i="1692"/>
  <c r="D3071" i="1692"/>
  <c r="C3121" i="1692"/>
  <c r="C3470" i="1692"/>
  <c r="D3420" i="1692"/>
  <c r="E3370" i="1692"/>
  <c r="F3320" i="1692"/>
  <c r="C3469" i="1692"/>
  <c r="E3369" i="1692"/>
  <c r="F3319" i="1692"/>
  <c r="D3419" i="1692"/>
  <c r="C3467" i="1692"/>
  <c r="D3417" i="1692"/>
  <c r="F3317" i="1692"/>
  <c r="E3367" i="1692"/>
  <c r="F3167" i="1692"/>
  <c r="E3217" i="1692"/>
  <c r="C3466" i="1692"/>
  <c r="D3416" i="1692"/>
  <c r="E3366" i="1692"/>
  <c r="F3316" i="1692"/>
  <c r="B3166" i="1692"/>
  <c r="C3116" i="1692"/>
  <c r="C3465" i="1692"/>
  <c r="D3415" i="1692"/>
  <c r="F3315" i="1692"/>
  <c r="E3365" i="1692"/>
  <c r="B3165" i="1692"/>
  <c r="E3015" i="1692"/>
  <c r="C3264" i="1692"/>
  <c r="B3314" i="1692"/>
  <c r="E3212" i="1692"/>
  <c r="F3162" i="1692"/>
  <c r="C3461" i="1692"/>
  <c r="D3411" i="1692"/>
  <c r="E3361" i="1692"/>
  <c r="F3311" i="1692"/>
  <c r="B3161" i="1692"/>
  <c r="E3011" i="1692"/>
  <c r="D3061" i="1692"/>
  <c r="C3260" i="1692"/>
  <c r="B3310" i="1692"/>
  <c r="C3259" i="1692"/>
  <c r="B3309" i="1692"/>
  <c r="C3258" i="1692"/>
  <c r="B3308" i="1692"/>
  <c r="B3307" i="1692"/>
  <c r="C3257" i="1692"/>
  <c r="E3206" i="1692"/>
  <c r="F3156" i="1692"/>
  <c r="D3405" i="1692"/>
  <c r="E3355" i="1692"/>
  <c r="C3455" i="1692"/>
  <c r="F3305" i="1692"/>
  <c r="B3155" i="1692"/>
  <c r="D3055" i="1692"/>
  <c r="C3105" i="1692"/>
  <c r="C3454" i="1692"/>
  <c r="E3354" i="1692"/>
  <c r="F3304" i="1692"/>
  <c r="D3404" i="1692"/>
  <c r="F3153" i="1692"/>
  <c r="E3203" i="1692"/>
  <c r="F3184" i="1692"/>
  <c r="B3326" i="1692"/>
  <c r="C3302" i="1692"/>
  <c r="B3352" i="1692"/>
  <c r="D3252" i="1692"/>
  <c r="B3499" i="1692"/>
  <c r="C3449" i="1692"/>
  <c r="E3349" i="1692"/>
  <c r="D3399" i="1692"/>
  <c r="F3299" i="1692"/>
  <c r="D3249" i="1692"/>
  <c r="F3149" i="1692"/>
  <c r="E3199" i="1692"/>
  <c r="E3198" i="1692"/>
  <c r="D3248" i="1692"/>
  <c r="B3496" i="1692"/>
  <c r="C3446" i="1692"/>
  <c r="E3346" i="1692"/>
  <c r="D3396" i="1692"/>
  <c r="B3493" i="1692"/>
  <c r="C3443" i="1692"/>
  <c r="D3393" i="1692"/>
  <c r="F3293" i="1692"/>
  <c r="E3343" i="1692"/>
  <c r="F3142" i="1692"/>
  <c r="D3242" i="1692"/>
  <c r="E3192" i="1692"/>
  <c r="B3491" i="1692"/>
  <c r="C3441" i="1692"/>
  <c r="E3341" i="1692"/>
  <c r="D3391" i="1692"/>
  <c r="F3291" i="1692"/>
  <c r="E3190" i="1692"/>
  <c r="D3240" i="1692"/>
  <c r="B3489" i="1692"/>
  <c r="D3389" i="1692"/>
  <c r="E3339" i="1692"/>
  <c r="F3289" i="1692"/>
  <c r="C3088" i="1692"/>
  <c r="B3138" i="1692"/>
  <c r="B3487" i="1692"/>
  <c r="C3437" i="1692"/>
  <c r="E3337" i="1692"/>
  <c r="D3387" i="1692"/>
  <c r="F3287" i="1692"/>
  <c r="D3237" i="1692"/>
  <c r="F3137" i="1692"/>
  <c r="E3187" i="1692"/>
  <c r="B3486" i="1692"/>
  <c r="C3436" i="1692"/>
  <c r="E3336" i="1692"/>
  <c r="D3386" i="1692"/>
  <c r="F3286" i="1692"/>
  <c r="E3180" i="1692"/>
  <c r="D3230" i="1692"/>
  <c r="F3130" i="1692"/>
  <c r="B3479" i="1692"/>
  <c r="C3429" i="1692"/>
  <c r="D3379" i="1692"/>
  <c r="F3279" i="1692"/>
  <c r="E3329" i="1692"/>
  <c r="D3229" i="1692"/>
  <c r="F3129" i="1692"/>
  <c r="E3179" i="1692"/>
  <c r="B3477" i="1692"/>
  <c r="C3427" i="1692"/>
  <c r="D3377" i="1692"/>
  <c r="F3277" i="1692"/>
  <c r="E3327" i="1692"/>
  <c r="D3227" i="1692"/>
  <c r="E3177" i="1692"/>
  <c r="F3127" i="1692"/>
  <c r="D3027" i="1692"/>
  <c r="C3077" i="1692"/>
  <c r="B3127" i="1692"/>
  <c r="B3476" i="1692"/>
  <c r="C3426" i="1692"/>
  <c r="D3376" i="1692"/>
  <c r="F3276" i="1692"/>
  <c r="E3326" i="1692"/>
  <c r="E3176" i="1692"/>
  <c r="F3126" i="1692"/>
  <c r="D3226" i="1692"/>
  <c r="C3076" i="1692"/>
  <c r="B3126" i="1692"/>
  <c r="B3475" i="1692"/>
  <c r="C3425" i="1692"/>
  <c r="D3375" i="1692"/>
  <c r="F3275" i="1692"/>
  <c r="E3325" i="1692"/>
  <c r="D3225" i="1692"/>
  <c r="E3175" i="1692"/>
  <c r="F3125" i="1692"/>
  <c r="B3474" i="1692"/>
  <c r="D3374" i="1692"/>
  <c r="E3324" i="1692"/>
  <c r="C3424" i="1692"/>
  <c r="F3274" i="1692"/>
  <c r="E3174" i="1692"/>
  <c r="D3224" i="1692"/>
  <c r="B3473" i="1692"/>
  <c r="D3373" i="1692"/>
  <c r="C3423" i="1692"/>
  <c r="F3273" i="1692"/>
  <c r="E3323" i="1692"/>
  <c r="D3223" i="1692"/>
  <c r="F3123" i="1692"/>
  <c r="D3023" i="1692"/>
  <c r="C3073" i="1692"/>
  <c r="B3123" i="1692"/>
  <c r="F3272" i="1692"/>
  <c r="B3472" i="1692"/>
  <c r="E3322" i="1692"/>
  <c r="D3372" i="1692"/>
  <c r="E3172" i="1692"/>
  <c r="D3222" i="1692"/>
  <c r="F3122" i="1692"/>
  <c r="C3072" i="1692"/>
  <c r="B3122" i="1692"/>
  <c r="B3471" i="1692"/>
  <c r="C3421" i="1692"/>
  <c r="D3371" i="1692"/>
  <c r="F3271" i="1692"/>
  <c r="E3321" i="1692"/>
  <c r="D3221" i="1692"/>
  <c r="F3121" i="1692"/>
  <c r="E3171" i="1692"/>
  <c r="B3470" i="1692"/>
  <c r="C3420" i="1692"/>
  <c r="E3320" i="1692"/>
  <c r="D3370" i="1692"/>
  <c r="B3469" i="1692"/>
  <c r="C3419" i="1692"/>
  <c r="D3369" i="1692"/>
  <c r="F3269" i="1692"/>
  <c r="D3219" i="1692"/>
  <c r="E3169" i="1692"/>
  <c r="F3119" i="1692"/>
  <c r="D3019" i="1692"/>
  <c r="C3069" i="1692"/>
  <c r="B3119" i="1692"/>
  <c r="B3468" i="1692"/>
  <c r="C3418" i="1692"/>
  <c r="D3368" i="1692"/>
  <c r="F3268" i="1692"/>
  <c r="E3318" i="1692"/>
  <c r="E3168" i="1692"/>
  <c r="F3118" i="1692"/>
  <c r="D3218" i="1692"/>
  <c r="C3068" i="1692"/>
  <c r="B3118" i="1692"/>
  <c r="B3467" i="1692"/>
  <c r="C3417" i="1692"/>
  <c r="D3367" i="1692"/>
  <c r="F3267" i="1692"/>
  <c r="E3317" i="1692"/>
  <c r="D3217" i="1692"/>
  <c r="E3167" i="1692"/>
  <c r="F3117" i="1692"/>
  <c r="B3466" i="1692"/>
  <c r="C3416" i="1692"/>
  <c r="D3366" i="1692"/>
  <c r="E3316" i="1692"/>
  <c r="F3266" i="1692"/>
  <c r="E3166" i="1692"/>
  <c r="D3216" i="1692"/>
  <c r="B3465" i="1692"/>
  <c r="C3415" i="1692"/>
  <c r="D3365" i="1692"/>
  <c r="F3265" i="1692"/>
  <c r="E3315" i="1692"/>
  <c r="D3215" i="1692"/>
  <c r="F3115" i="1692"/>
  <c r="D3015" i="1692"/>
  <c r="C3065" i="1692"/>
  <c r="B3115" i="1692"/>
  <c r="B3464" i="1692"/>
  <c r="C3414" i="1692"/>
  <c r="F3264" i="1692"/>
  <c r="E3314" i="1692"/>
  <c r="D3364" i="1692"/>
  <c r="E3164" i="1692"/>
  <c r="D3214" i="1692"/>
  <c r="F3114" i="1692"/>
  <c r="C3064" i="1692"/>
  <c r="B3114" i="1692"/>
  <c r="B3463" i="1692"/>
  <c r="C3413" i="1692"/>
  <c r="D3363" i="1692"/>
  <c r="F3263" i="1692"/>
  <c r="E3313" i="1692"/>
  <c r="D3213" i="1692"/>
  <c r="F3113" i="1692"/>
  <c r="E3163" i="1692"/>
  <c r="B3462" i="1692"/>
  <c r="C3412" i="1692"/>
  <c r="E3312" i="1692"/>
  <c r="D3362" i="1692"/>
  <c r="F3262" i="1692"/>
  <c r="B3461" i="1692"/>
  <c r="C3411" i="1692"/>
  <c r="D3361" i="1692"/>
  <c r="F3261" i="1692"/>
  <c r="E3311" i="1692"/>
  <c r="D3211" i="1692"/>
  <c r="E3161" i="1692"/>
  <c r="F3111" i="1692"/>
  <c r="D3011" i="1692"/>
  <c r="C3061" i="1692"/>
  <c r="B3111" i="1692"/>
  <c r="B3460" i="1692"/>
  <c r="C3410" i="1692"/>
  <c r="D3360" i="1692"/>
  <c r="F3260" i="1692"/>
  <c r="E3310" i="1692"/>
  <c r="E3160" i="1692"/>
  <c r="F3110" i="1692"/>
  <c r="D3210" i="1692"/>
  <c r="C3060" i="1692"/>
  <c r="B3110" i="1692"/>
  <c r="B3459" i="1692"/>
  <c r="C3409" i="1692"/>
  <c r="D3359" i="1692"/>
  <c r="F3259" i="1692"/>
  <c r="E3309" i="1692"/>
  <c r="D3209" i="1692"/>
  <c r="E3159" i="1692"/>
  <c r="F3109" i="1692"/>
  <c r="B3458" i="1692"/>
  <c r="C3408" i="1692"/>
  <c r="D3358" i="1692"/>
  <c r="E3308" i="1692"/>
  <c r="F3258" i="1692"/>
  <c r="E3158" i="1692"/>
  <c r="D3208" i="1692"/>
  <c r="D3008" i="1692"/>
  <c r="C3058" i="1692"/>
  <c r="B3457" i="1692"/>
  <c r="C3407" i="1692"/>
  <c r="D3357" i="1692"/>
  <c r="F3257" i="1692"/>
  <c r="E3307" i="1692"/>
  <c r="D3207" i="1692"/>
  <c r="F3107" i="1692"/>
  <c r="D3007" i="1692"/>
  <c r="C3057" i="1692"/>
  <c r="B3107" i="1692"/>
  <c r="C3406" i="1692"/>
  <c r="D3356" i="1692"/>
  <c r="B3456" i="1692"/>
  <c r="F3256" i="1692"/>
  <c r="E3306" i="1692"/>
  <c r="E3156" i="1692"/>
  <c r="D3206" i="1692"/>
  <c r="F3106" i="1692"/>
  <c r="C3056" i="1692"/>
  <c r="B3106" i="1692"/>
  <c r="B3455" i="1692"/>
  <c r="C3405" i="1692"/>
  <c r="D3355" i="1692"/>
  <c r="F3255" i="1692"/>
  <c r="E3305" i="1692"/>
  <c r="D3205" i="1692"/>
  <c r="F3105" i="1692"/>
  <c r="E3155" i="1692"/>
  <c r="C3404" i="1692"/>
  <c r="B3454" i="1692"/>
  <c r="D3354" i="1692"/>
  <c r="E3304" i="1692"/>
  <c r="F3254" i="1692"/>
  <c r="D3004" i="1692"/>
  <c r="C3054" i="1692"/>
  <c r="B3453" i="1692"/>
  <c r="C3403" i="1692"/>
  <c r="D3353" i="1692"/>
  <c r="F3253" i="1692"/>
  <c r="E3303" i="1692"/>
  <c r="D3203" i="1692"/>
  <c r="E3153" i="1692"/>
  <c r="F3103" i="1692"/>
  <c r="D3003" i="1692"/>
  <c r="C3053" i="1692"/>
  <c r="B3103" i="1692"/>
  <c r="F3002" i="1692"/>
  <c r="D3049" i="1692"/>
  <c r="F3047" i="1692"/>
  <c r="C3046" i="1692"/>
  <c r="E3044" i="1692"/>
  <c r="D3041" i="1692"/>
  <c r="F3039" i="1692"/>
  <c r="C3038" i="1692"/>
  <c r="D3033" i="1692"/>
  <c r="F3031" i="1692"/>
  <c r="C3030" i="1692"/>
  <c r="E3028" i="1692"/>
  <c r="D3025" i="1692"/>
  <c r="F3023" i="1692"/>
  <c r="C3022" i="1692"/>
  <c r="E3020" i="1692"/>
  <c r="D3017" i="1692"/>
  <c r="D3009" i="1692"/>
  <c r="F3099" i="1692"/>
  <c r="C3098" i="1692"/>
  <c r="E3096" i="1692"/>
  <c r="B3095" i="1692"/>
  <c r="D3093" i="1692"/>
  <c r="F3091" i="1692"/>
  <c r="C3090" i="1692"/>
  <c r="B3087" i="1692"/>
  <c r="F3083" i="1692"/>
  <c r="C3082" i="1692"/>
  <c r="E3080" i="1692"/>
  <c r="B3079" i="1692"/>
  <c r="D3077" i="1692"/>
  <c r="F3075" i="1692"/>
  <c r="C3074" i="1692"/>
  <c r="E3072" i="1692"/>
  <c r="B3071" i="1692"/>
  <c r="C3066" i="1692"/>
  <c r="C3059" i="1692"/>
  <c r="C3055" i="1692"/>
  <c r="E3149" i="1692"/>
  <c r="B3140" i="1692"/>
  <c r="F3136" i="1692"/>
  <c r="E3133" i="1692"/>
  <c r="D3130" i="1692"/>
  <c r="B3124" i="1692"/>
  <c r="F3120" i="1692"/>
  <c r="C3111" i="1692"/>
  <c r="B3104" i="1692"/>
  <c r="F3200" i="1692"/>
  <c r="F3176" i="1692"/>
  <c r="E3157" i="1692"/>
  <c r="C3249" i="1692"/>
  <c r="D3236" i="1692"/>
  <c r="E3223" i="1692"/>
  <c r="D3204" i="1692"/>
  <c r="C3287" i="1692"/>
  <c r="F3270" i="1692"/>
  <c r="E3319" i="1692"/>
  <c r="C3452" i="1692"/>
  <c r="D3402" i="1692"/>
  <c r="F3302" i="1692"/>
  <c r="E3352" i="1692"/>
  <c r="C3501" i="1692"/>
  <c r="F3351" i="1692"/>
  <c r="E3401" i="1692"/>
  <c r="D3451" i="1692"/>
  <c r="B3201" i="1692"/>
  <c r="E3051" i="1692"/>
  <c r="C3500" i="1692"/>
  <c r="D3450" i="1692"/>
  <c r="E3400" i="1692"/>
  <c r="F3350" i="1692"/>
  <c r="E3050" i="1692"/>
  <c r="D3100" i="1692"/>
  <c r="C3150" i="1692"/>
  <c r="C3499" i="1692"/>
  <c r="D3449" i="1692"/>
  <c r="F3349" i="1692"/>
  <c r="E3399" i="1692"/>
  <c r="D3099" i="1692"/>
  <c r="C3149" i="1692"/>
  <c r="B3199" i="1692"/>
  <c r="C3498" i="1692"/>
  <c r="D3448" i="1692"/>
  <c r="F3348" i="1692"/>
  <c r="E3398" i="1692"/>
  <c r="B3347" i="1692"/>
  <c r="C3297" i="1692"/>
  <c r="B3346" i="1692"/>
  <c r="C3296" i="1692"/>
  <c r="E3244" i="1692"/>
  <c r="F3194" i="1692"/>
  <c r="C3493" i="1692"/>
  <c r="F3343" i="1692"/>
  <c r="E3393" i="1692"/>
  <c r="D3443" i="1692"/>
  <c r="B3193" i="1692"/>
  <c r="E3043" i="1692"/>
  <c r="C3491" i="1692"/>
  <c r="F3341" i="1692"/>
  <c r="D3441" i="1692"/>
  <c r="E3391" i="1692"/>
  <c r="E3241" i="1692"/>
  <c r="F3191" i="1692"/>
  <c r="C3490" i="1692"/>
  <c r="D3440" i="1692"/>
  <c r="F3340" i="1692"/>
  <c r="E3390" i="1692"/>
  <c r="E3240" i="1692"/>
  <c r="F3190" i="1692"/>
  <c r="C3489" i="1692"/>
  <c r="D3439" i="1692"/>
  <c r="F3339" i="1692"/>
  <c r="E3389" i="1692"/>
  <c r="B3189" i="1692"/>
  <c r="E3039" i="1692"/>
  <c r="B3338" i="1692"/>
  <c r="C3288" i="1692"/>
  <c r="E3237" i="1692"/>
  <c r="F3187" i="1692"/>
  <c r="C3486" i="1692"/>
  <c r="D3436" i="1692"/>
  <c r="F3336" i="1692"/>
  <c r="E3386" i="1692"/>
  <c r="C3136" i="1692"/>
  <c r="B3186" i="1692"/>
  <c r="C3485" i="1692"/>
  <c r="D3435" i="1692"/>
  <c r="F3335" i="1692"/>
  <c r="E3385" i="1692"/>
  <c r="C3284" i="1692"/>
  <c r="B3334" i="1692"/>
  <c r="E3034" i="1692"/>
  <c r="B3184" i="1692"/>
  <c r="D3084" i="1692"/>
  <c r="C3134" i="1692"/>
  <c r="C3283" i="1692"/>
  <c r="B3333" i="1692"/>
  <c r="E3232" i="1692"/>
  <c r="F3182" i="1692"/>
  <c r="E3230" i="1692"/>
  <c r="F3180" i="1692"/>
  <c r="C3479" i="1692"/>
  <c r="D3429" i="1692"/>
  <c r="E3379" i="1692"/>
  <c r="F3329" i="1692"/>
  <c r="B3179" i="1692"/>
  <c r="D3079" i="1692"/>
  <c r="C3129" i="1692"/>
  <c r="C3478" i="1692"/>
  <c r="D3428" i="1692"/>
  <c r="E3378" i="1692"/>
  <c r="F3328" i="1692"/>
  <c r="E3228" i="1692"/>
  <c r="F3178" i="1692"/>
  <c r="C3477" i="1692"/>
  <c r="E3377" i="1692"/>
  <c r="F3327" i="1692"/>
  <c r="D3427" i="1692"/>
  <c r="B3177" i="1692"/>
  <c r="E3027" i="1692"/>
  <c r="C3476" i="1692"/>
  <c r="E3376" i="1692"/>
  <c r="F3326" i="1692"/>
  <c r="D3426" i="1692"/>
  <c r="E3026" i="1692"/>
  <c r="B3176" i="1692"/>
  <c r="D3076" i="1692"/>
  <c r="C3126" i="1692"/>
  <c r="C3275" i="1692"/>
  <c r="B3325" i="1692"/>
  <c r="B3175" i="1692"/>
  <c r="D3075" i="1692"/>
  <c r="C3125" i="1692"/>
  <c r="C3474" i="1692"/>
  <c r="D3424" i="1692"/>
  <c r="E3374" i="1692"/>
  <c r="F3324" i="1692"/>
  <c r="E3224" i="1692"/>
  <c r="F3174" i="1692"/>
  <c r="B3173" i="1692"/>
  <c r="E3023" i="1692"/>
  <c r="C3272" i="1692"/>
  <c r="B3322" i="1692"/>
  <c r="E3022" i="1692"/>
  <c r="D3072" i="1692"/>
  <c r="C3122" i="1692"/>
  <c r="F3171" i="1692"/>
  <c r="E3221" i="1692"/>
  <c r="C3270" i="1692"/>
  <c r="B3320" i="1692"/>
  <c r="F3169" i="1692"/>
  <c r="E3219" i="1692"/>
  <c r="C3268" i="1692"/>
  <c r="B3318" i="1692"/>
  <c r="B3167" i="1692"/>
  <c r="D3067" i="1692"/>
  <c r="C3117" i="1692"/>
  <c r="C3266" i="1692"/>
  <c r="B3316" i="1692"/>
  <c r="C3464" i="1692"/>
  <c r="D3414" i="1692"/>
  <c r="E3364" i="1692"/>
  <c r="F3314" i="1692"/>
  <c r="E3014" i="1692"/>
  <c r="D3064" i="1692"/>
  <c r="C3114" i="1692"/>
  <c r="C3263" i="1692"/>
  <c r="B3313" i="1692"/>
  <c r="B3163" i="1692"/>
  <c r="D3063" i="1692"/>
  <c r="C3113" i="1692"/>
  <c r="C3262" i="1692"/>
  <c r="B3312" i="1692"/>
  <c r="C3112" i="1692"/>
  <c r="B3162" i="1692"/>
  <c r="F3161" i="1692"/>
  <c r="E3211" i="1692"/>
  <c r="C3459" i="1692"/>
  <c r="F3309" i="1692"/>
  <c r="D3409" i="1692"/>
  <c r="E3359" i="1692"/>
  <c r="B3159" i="1692"/>
  <c r="D3059" i="1692"/>
  <c r="C3109" i="1692"/>
  <c r="E3208" i="1692"/>
  <c r="F3158" i="1692"/>
  <c r="C3456" i="1692"/>
  <c r="D3406" i="1692"/>
  <c r="E3356" i="1692"/>
  <c r="E3006" i="1692"/>
  <c r="D3056" i="1692"/>
  <c r="C3106" i="1692"/>
  <c r="C3255" i="1692"/>
  <c r="B3305" i="1692"/>
  <c r="E3204" i="1692"/>
  <c r="F3154" i="1692"/>
  <c r="B3303" i="1692"/>
  <c r="C3253" i="1692"/>
  <c r="E3025" i="1692"/>
  <c r="E3017" i="1692"/>
  <c r="E3009" i="1692"/>
  <c r="D3066" i="1692"/>
  <c r="F3188" i="1692"/>
  <c r="C3277" i="1692"/>
  <c r="D3352" i="1692"/>
  <c r="B3452" i="1692"/>
  <c r="E3302" i="1692"/>
  <c r="F3252" i="1692"/>
  <c r="C3402" i="1692"/>
  <c r="B3498" i="1692"/>
  <c r="C3448" i="1692"/>
  <c r="E3348" i="1692"/>
  <c r="D3398" i="1692"/>
  <c r="F3298" i="1692"/>
  <c r="B3497" i="1692"/>
  <c r="D3397" i="1692"/>
  <c r="C3447" i="1692"/>
  <c r="E3347" i="1692"/>
  <c r="F3297" i="1692"/>
  <c r="D3246" i="1692"/>
  <c r="F3146" i="1692"/>
  <c r="E3196" i="1692"/>
  <c r="D3043" i="1692"/>
  <c r="C3093" i="1692"/>
  <c r="B3143" i="1692"/>
  <c r="B3492" i="1692"/>
  <c r="C3442" i="1692"/>
  <c r="E3342" i="1692"/>
  <c r="F3292" i="1692"/>
  <c r="D3392" i="1692"/>
  <c r="B3490" i="1692"/>
  <c r="E3340" i="1692"/>
  <c r="C3440" i="1692"/>
  <c r="D3390" i="1692"/>
  <c r="F3290" i="1692"/>
  <c r="D3239" i="1692"/>
  <c r="F3139" i="1692"/>
  <c r="D3035" i="1692"/>
  <c r="C3085" i="1692"/>
  <c r="B3135" i="1692"/>
  <c r="B3484" i="1692"/>
  <c r="C3434" i="1692"/>
  <c r="E3334" i="1692"/>
  <c r="D3384" i="1692"/>
  <c r="F3284" i="1692"/>
  <c r="E3184" i="1692"/>
  <c r="F3134" i="1692"/>
  <c r="D3234" i="1692"/>
  <c r="B3483" i="1692"/>
  <c r="C3433" i="1692"/>
  <c r="E3333" i="1692"/>
  <c r="D3383" i="1692"/>
  <c r="F3283" i="1692"/>
  <c r="B3482" i="1692"/>
  <c r="E3332" i="1692"/>
  <c r="D3382" i="1692"/>
  <c r="C3432" i="1692"/>
  <c r="F3282" i="1692"/>
  <c r="E3182" i="1692"/>
  <c r="D3232" i="1692"/>
  <c r="D3031" i="1692"/>
  <c r="C3081" i="1692"/>
  <c r="B3131" i="1692"/>
  <c r="B3480" i="1692"/>
  <c r="F3280" i="1692"/>
  <c r="C3430" i="1692"/>
  <c r="E3330" i="1692"/>
  <c r="D3380" i="1692"/>
  <c r="C3080" i="1692"/>
  <c r="B3130" i="1692"/>
  <c r="B3478" i="1692"/>
  <c r="C3428" i="1692"/>
  <c r="E3328" i="1692"/>
  <c r="D3378" i="1692"/>
  <c r="F3278" i="1692"/>
  <c r="F3152" i="1692"/>
  <c r="E3202" i="1692"/>
  <c r="F3052" i="1692"/>
  <c r="C3202" i="1692"/>
  <c r="E3102" i="1692"/>
  <c r="D3152" i="1692"/>
  <c r="B3152" i="1692"/>
  <c r="E3002" i="1692"/>
  <c r="E3501" i="1692"/>
  <c r="F3451" i="1692"/>
  <c r="B3451" i="1692"/>
  <c r="D3351" i="1692"/>
  <c r="C3401" i="1692"/>
  <c r="C3251" i="1692"/>
  <c r="F3101" i="1692"/>
  <c r="E3151" i="1692"/>
  <c r="D3201" i="1692"/>
  <c r="E3500" i="1692"/>
  <c r="F3450" i="1692"/>
  <c r="B3450" i="1692"/>
  <c r="D3350" i="1692"/>
  <c r="C3400" i="1692"/>
  <c r="E3300" i="1692"/>
  <c r="E3150" i="1692"/>
  <c r="D3200" i="1692"/>
  <c r="E3499" i="1692"/>
  <c r="F3449" i="1692"/>
  <c r="B3449" i="1692"/>
  <c r="D3349" i="1692"/>
  <c r="C3399" i="1692"/>
  <c r="E3299" i="1692"/>
  <c r="E3498" i="1692"/>
  <c r="F3448" i="1692"/>
  <c r="B3448" i="1692"/>
  <c r="C3398" i="1692"/>
  <c r="E3298" i="1692"/>
  <c r="D3348" i="1692"/>
  <c r="C3248" i="1692"/>
  <c r="F3098" i="1692"/>
  <c r="E3148" i="1692"/>
  <c r="C3048" i="1692"/>
  <c r="B3098" i="1692"/>
  <c r="E3497" i="1692"/>
  <c r="F3447" i="1692"/>
  <c r="B3447" i="1692"/>
  <c r="D3347" i="1692"/>
  <c r="C3397" i="1692"/>
  <c r="E3297" i="1692"/>
  <c r="F3097" i="1692"/>
  <c r="E3147" i="1692"/>
  <c r="C3247" i="1692"/>
  <c r="D3197" i="1692"/>
  <c r="E3496" i="1692"/>
  <c r="F3446" i="1692"/>
  <c r="B3446" i="1692"/>
  <c r="D3346" i="1692"/>
  <c r="C3396" i="1692"/>
  <c r="E3296" i="1692"/>
  <c r="C3246" i="1692"/>
  <c r="E3146" i="1692"/>
  <c r="D3196" i="1692"/>
  <c r="E3495" i="1692"/>
  <c r="F3445" i="1692"/>
  <c r="D3345" i="1692"/>
  <c r="C3395" i="1692"/>
  <c r="B3445" i="1692"/>
  <c r="E3295" i="1692"/>
  <c r="D3195" i="1692"/>
  <c r="C3245" i="1692"/>
  <c r="E3494" i="1692"/>
  <c r="F3444" i="1692"/>
  <c r="B3444" i="1692"/>
  <c r="C3394" i="1692"/>
  <c r="D3344" i="1692"/>
  <c r="E3294" i="1692"/>
  <c r="C3244" i="1692"/>
  <c r="F3094" i="1692"/>
  <c r="E3144" i="1692"/>
  <c r="C3044" i="1692"/>
  <c r="B3094" i="1692"/>
  <c r="E3493" i="1692"/>
  <c r="F3443" i="1692"/>
  <c r="B3443" i="1692"/>
  <c r="D3343" i="1692"/>
  <c r="C3393" i="1692"/>
  <c r="C3243" i="1692"/>
  <c r="F3093" i="1692"/>
  <c r="E3143" i="1692"/>
  <c r="D3193" i="1692"/>
  <c r="E3492" i="1692"/>
  <c r="F3442" i="1692"/>
  <c r="B3442" i="1692"/>
  <c r="D3342" i="1692"/>
  <c r="C3392" i="1692"/>
  <c r="E3292" i="1692"/>
  <c r="C3242" i="1692"/>
  <c r="E3142" i="1692"/>
  <c r="D3192" i="1692"/>
  <c r="E3491" i="1692"/>
  <c r="F3441" i="1692"/>
  <c r="B3441" i="1692"/>
  <c r="D3341" i="1692"/>
  <c r="C3391" i="1692"/>
  <c r="E3291" i="1692"/>
  <c r="E3490" i="1692"/>
  <c r="F3440" i="1692"/>
  <c r="B3440" i="1692"/>
  <c r="C3390" i="1692"/>
  <c r="E3290" i="1692"/>
  <c r="D3340" i="1692"/>
  <c r="C3240" i="1692"/>
  <c r="F3090" i="1692"/>
  <c r="E3140" i="1692"/>
  <c r="C3040" i="1692"/>
  <c r="B3090" i="1692"/>
  <c r="E3489" i="1692"/>
  <c r="F3439" i="1692"/>
  <c r="B3439" i="1692"/>
  <c r="D3339" i="1692"/>
  <c r="C3389" i="1692"/>
  <c r="E3289" i="1692"/>
  <c r="F3089" i="1692"/>
  <c r="E3139" i="1692"/>
  <c r="C3239" i="1692"/>
  <c r="D3189" i="1692"/>
  <c r="E3488" i="1692"/>
  <c r="F3438" i="1692"/>
  <c r="B3438" i="1692"/>
  <c r="D3338" i="1692"/>
  <c r="C3388" i="1692"/>
  <c r="E3288" i="1692"/>
  <c r="C3238" i="1692"/>
  <c r="E3138" i="1692"/>
  <c r="D3188" i="1692"/>
  <c r="E3487" i="1692"/>
  <c r="F3437" i="1692"/>
  <c r="D3337" i="1692"/>
  <c r="C3387" i="1692"/>
  <c r="B3437" i="1692"/>
  <c r="E3287" i="1692"/>
  <c r="D3187" i="1692"/>
  <c r="C3237" i="1692"/>
  <c r="E3486" i="1692"/>
  <c r="F3436" i="1692"/>
  <c r="C3386" i="1692"/>
  <c r="B3436" i="1692"/>
  <c r="D3336" i="1692"/>
  <c r="E3286" i="1692"/>
  <c r="C3236" i="1692"/>
  <c r="D3186" i="1692"/>
  <c r="F3086" i="1692"/>
  <c r="E3136" i="1692"/>
  <c r="C3036" i="1692"/>
  <c r="B3086" i="1692"/>
  <c r="E3485" i="1692"/>
  <c r="F3435" i="1692"/>
  <c r="D3335" i="1692"/>
  <c r="C3385" i="1692"/>
  <c r="B3435" i="1692"/>
  <c r="D3185" i="1692"/>
  <c r="C3235" i="1692"/>
  <c r="F3085" i="1692"/>
  <c r="E3135" i="1692"/>
  <c r="E3484" i="1692"/>
  <c r="F3434" i="1692"/>
  <c r="B3434" i="1692"/>
  <c r="D3334" i="1692"/>
  <c r="C3384" i="1692"/>
  <c r="E3284" i="1692"/>
  <c r="C3234" i="1692"/>
  <c r="E3134" i="1692"/>
  <c r="D3184" i="1692"/>
  <c r="E3483" i="1692"/>
  <c r="F3433" i="1692"/>
  <c r="B3433" i="1692"/>
  <c r="D3333" i="1692"/>
  <c r="C3383" i="1692"/>
  <c r="E3482" i="1692"/>
  <c r="F3432" i="1692"/>
  <c r="B3432" i="1692"/>
  <c r="C3382" i="1692"/>
  <c r="E3282" i="1692"/>
  <c r="C3232" i="1692"/>
  <c r="D3182" i="1692"/>
  <c r="F3082" i="1692"/>
  <c r="E3132" i="1692"/>
  <c r="C3032" i="1692"/>
  <c r="B3082" i="1692"/>
  <c r="E3481" i="1692"/>
  <c r="F3431" i="1692"/>
  <c r="B3431" i="1692"/>
  <c r="E3281" i="1692"/>
  <c r="D3331" i="1692"/>
  <c r="D3181" i="1692"/>
  <c r="F3081" i="1692"/>
  <c r="E3131" i="1692"/>
  <c r="C3231" i="1692"/>
  <c r="E3480" i="1692"/>
  <c r="F3430" i="1692"/>
  <c r="B3430" i="1692"/>
  <c r="C3380" i="1692"/>
  <c r="E3280" i="1692"/>
  <c r="D3330" i="1692"/>
  <c r="C3230" i="1692"/>
  <c r="D3180" i="1692"/>
  <c r="E3130" i="1692"/>
  <c r="E3479" i="1692"/>
  <c r="F3429" i="1692"/>
  <c r="B3429" i="1692"/>
  <c r="C3379" i="1692"/>
  <c r="D3329" i="1692"/>
  <c r="E3279" i="1692"/>
  <c r="D3179" i="1692"/>
  <c r="C3229" i="1692"/>
  <c r="E3478" i="1692"/>
  <c r="F3428" i="1692"/>
  <c r="C3378" i="1692"/>
  <c r="B3428" i="1692"/>
  <c r="E3278" i="1692"/>
  <c r="D3328" i="1692"/>
  <c r="C3228" i="1692"/>
  <c r="F3078" i="1692"/>
  <c r="E3128" i="1692"/>
  <c r="C3028" i="1692"/>
  <c r="B3078" i="1692"/>
  <c r="E3477" i="1692"/>
  <c r="F3427" i="1692"/>
  <c r="B3427" i="1692"/>
  <c r="E3277" i="1692"/>
  <c r="D3327" i="1692"/>
  <c r="C3377" i="1692"/>
  <c r="D3177" i="1692"/>
  <c r="C3227" i="1692"/>
  <c r="F3077" i="1692"/>
  <c r="E3127" i="1692"/>
  <c r="E3476" i="1692"/>
  <c r="F3426" i="1692"/>
  <c r="B3426" i="1692"/>
  <c r="C3376" i="1692"/>
  <c r="E3276" i="1692"/>
  <c r="D3326" i="1692"/>
  <c r="C3226" i="1692"/>
  <c r="E3126" i="1692"/>
  <c r="D3176" i="1692"/>
  <c r="E3475" i="1692"/>
  <c r="F3425" i="1692"/>
  <c r="B3425" i="1692"/>
  <c r="D3325" i="1692"/>
  <c r="C3375" i="1692"/>
  <c r="E3275" i="1692"/>
  <c r="E3474" i="1692"/>
  <c r="F3424" i="1692"/>
  <c r="B3424" i="1692"/>
  <c r="C3374" i="1692"/>
  <c r="E3274" i="1692"/>
  <c r="D3324" i="1692"/>
  <c r="C3224" i="1692"/>
  <c r="D3174" i="1692"/>
  <c r="F3074" i="1692"/>
  <c r="E3124" i="1692"/>
  <c r="C3024" i="1692"/>
  <c r="B3074" i="1692"/>
  <c r="E3473" i="1692"/>
  <c r="F3423" i="1692"/>
  <c r="B3423" i="1692"/>
  <c r="C3373" i="1692"/>
  <c r="E3273" i="1692"/>
  <c r="D3323" i="1692"/>
  <c r="D3173" i="1692"/>
  <c r="F3073" i="1692"/>
  <c r="E3123" i="1692"/>
  <c r="C3223" i="1692"/>
  <c r="E3472" i="1692"/>
  <c r="F3422" i="1692"/>
  <c r="B3422" i="1692"/>
  <c r="C3372" i="1692"/>
  <c r="E3272" i="1692"/>
  <c r="D3322" i="1692"/>
  <c r="C3222" i="1692"/>
  <c r="D3172" i="1692"/>
  <c r="E3122" i="1692"/>
  <c r="E3471" i="1692"/>
  <c r="F3421" i="1692"/>
  <c r="C3371" i="1692"/>
  <c r="D3321" i="1692"/>
  <c r="B3421" i="1692"/>
  <c r="E3271" i="1692"/>
  <c r="D3171" i="1692"/>
  <c r="C3221" i="1692"/>
  <c r="E3470" i="1692"/>
  <c r="F3420" i="1692"/>
  <c r="C3370" i="1692"/>
  <c r="E3270" i="1692"/>
  <c r="B3420" i="1692"/>
  <c r="D3320" i="1692"/>
  <c r="C3220" i="1692"/>
  <c r="F3070" i="1692"/>
  <c r="E3120" i="1692"/>
  <c r="C3020" i="1692"/>
  <c r="B3070" i="1692"/>
  <c r="E3469" i="1692"/>
  <c r="F3419" i="1692"/>
  <c r="B3419" i="1692"/>
  <c r="E3269" i="1692"/>
  <c r="D3319" i="1692"/>
  <c r="D3169" i="1692"/>
  <c r="C3219" i="1692"/>
  <c r="F3069" i="1692"/>
  <c r="E3119" i="1692"/>
  <c r="E3468" i="1692"/>
  <c r="F3418" i="1692"/>
  <c r="B3418" i="1692"/>
  <c r="C3368" i="1692"/>
  <c r="E3268" i="1692"/>
  <c r="D3318" i="1692"/>
  <c r="C3002" i="1692"/>
  <c r="C3047" i="1692"/>
  <c r="E3045" i="1692"/>
  <c r="C3039" i="1692"/>
  <c r="C3031" i="1692"/>
  <c r="E3029" i="1692"/>
  <c r="D3026" i="1692"/>
  <c r="C3023" i="1692"/>
  <c r="E3021" i="1692"/>
  <c r="D3018" i="1692"/>
  <c r="E3013" i="1692"/>
  <c r="D3010" i="1692"/>
  <c r="E3005" i="1692"/>
  <c r="F3100" i="1692"/>
  <c r="C3099" i="1692"/>
  <c r="F3092" i="1692"/>
  <c r="C3091" i="1692"/>
  <c r="D3086" i="1692"/>
  <c r="F3084" i="1692"/>
  <c r="C3083" i="1692"/>
  <c r="F3076" i="1692"/>
  <c r="C3075" i="1692"/>
  <c r="C3067" i="1692"/>
  <c r="D3062" i="1692"/>
  <c r="C3102" i="1692"/>
  <c r="F3148" i="1692"/>
  <c r="E3145" i="1692"/>
  <c r="C3139" i="1692"/>
  <c r="B3136" i="1692"/>
  <c r="F3132" i="1692"/>
  <c r="E3129" i="1692"/>
  <c r="C3123" i="1692"/>
  <c r="B3120" i="1692"/>
  <c r="F3116" i="1692"/>
  <c r="B3108" i="1692"/>
  <c r="B3200" i="1692"/>
  <c r="F3196" i="1692"/>
  <c r="D3190" i="1692"/>
  <c r="F3168" i="1692"/>
  <c r="B3156" i="1692"/>
  <c r="E3247" i="1692"/>
  <c r="C3241" i="1692"/>
  <c r="D3228" i="1692"/>
  <c r="E3215" i="1692"/>
  <c r="E3285" i="1692"/>
  <c r="C3439" i="1692"/>
  <c r="B3402" i="1692"/>
  <c r="D3302" i="1692"/>
  <c r="C3352" i="1692"/>
  <c r="E3252" i="1692"/>
  <c r="B3302" i="1692"/>
  <c r="C3252" i="1692"/>
  <c r="E3251" i="1692"/>
  <c r="F3201" i="1692"/>
  <c r="E3249" i="1692"/>
  <c r="F3199" i="1692"/>
  <c r="B3348" i="1692"/>
  <c r="C3298" i="1692"/>
  <c r="C3148" i="1692"/>
  <c r="B3198" i="1692"/>
  <c r="C3497" i="1692"/>
  <c r="D3447" i="1692"/>
  <c r="F3347" i="1692"/>
  <c r="E3397" i="1692"/>
  <c r="B3197" i="1692"/>
  <c r="E3047" i="1692"/>
  <c r="C3496" i="1692"/>
  <c r="D3446" i="1692"/>
  <c r="E3396" i="1692"/>
  <c r="F3346" i="1692"/>
  <c r="E3046" i="1692"/>
  <c r="D3096" i="1692"/>
  <c r="C3146" i="1692"/>
  <c r="E3245" i="1692"/>
  <c r="F3195" i="1692"/>
  <c r="C3494" i="1692"/>
  <c r="D3444" i="1692"/>
  <c r="F3344" i="1692"/>
  <c r="E3394" i="1692"/>
  <c r="C3144" i="1692"/>
  <c r="B3194" i="1692"/>
  <c r="B3343" i="1692"/>
  <c r="C3293" i="1692"/>
  <c r="C3292" i="1692"/>
  <c r="B3342" i="1692"/>
  <c r="E3042" i="1692"/>
  <c r="D3092" i="1692"/>
  <c r="C3142" i="1692"/>
  <c r="B3341" i="1692"/>
  <c r="C3291" i="1692"/>
  <c r="D3091" i="1692"/>
  <c r="C3141" i="1692"/>
  <c r="B3191" i="1692"/>
  <c r="B3340" i="1692"/>
  <c r="C3290" i="1692"/>
  <c r="C3140" i="1692"/>
  <c r="B3190" i="1692"/>
  <c r="B3339" i="1692"/>
  <c r="C3289" i="1692"/>
  <c r="C3488" i="1692"/>
  <c r="D3438" i="1692"/>
  <c r="E3388" i="1692"/>
  <c r="E3038" i="1692"/>
  <c r="D3088" i="1692"/>
  <c r="C3138" i="1692"/>
  <c r="C3487" i="1692"/>
  <c r="D3437" i="1692"/>
  <c r="F3337" i="1692"/>
  <c r="D3087" i="1692"/>
  <c r="C3137" i="1692"/>
  <c r="B3187" i="1692"/>
  <c r="B3336" i="1692"/>
  <c r="C3286" i="1692"/>
  <c r="B3335" i="1692"/>
  <c r="C3285" i="1692"/>
  <c r="B3185" i="1692"/>
  <c r="E3035" i="1692"/>
  <c r="C3484" i="1692"/>
  <c r="E3384" i="1692"/>
  <c r="D3434" i="1692"/>
  <c r="F3334" i="1692"/>
  <c r="F3183" i="1692"/>
  <c r="E3233" i="1692"/>
  <c r="C3482" i="1692"/>
  <c r="D3432" i="1692"/>
  <c r="F3332" i="1692"/>
  <c r="E3382" i="1692"/>
  <c r="B3182" i="1692"/>
  <c r="C3132" i="1692"/>
  <c r="C3481" i="1692"/>
  <c r="D3431" i="1692"/>
  <c r="F3331" i="1692"/>
  <c r="E3381" i="1692"/>
  <c r="B3181" i="1692"/>
  <c r="E3031" i="1692"/>
  <c r="C3480" i="1692"/>
  <c r="D3430" i="1692"/>
  <c r="E3380" i="1692"/>
  <c r="F3330" i="1692"/>
  <c r="E3030" i="1692"/>
  <c r="D3080" i="1692"/>
  <c r="C3130" i="1692"/>
  <c r="F3179" i="1692"/>
  <c r="E3229" i="1692"/>
  <c r="C3128" i="1692"/>
  <c r="B3178" i="1692"/>
  <c r="F3177" i="1692"/>
  <c r="E3227" i="1692"/>
  <c r="F3175" i="1692"/>
  <c r="E3225" i="1692"/>
  <c r="B3174" i="1692"/>
  <c r="C3124" i="1692"/>
  <c r="C3473" i="1692"/>
  <c r="D3423" i="1692"/>
  <c r="F3323" i="1692"/>
  <c r="E3373" i="1692"/>
  <c r="B3323" i="1692"/>
  <c r="C3273" i="1692"/>
  <c r="E3222" i="1692"/>
  <c r="F3172" i="1692"/>
  <c r="C3271" i="1692"/>
  <c r="B3321" i="1692"/>
  <c r="E3220" i="1692"/>
  <c r="F3170" i="1692"/>
  <c r="C3120" i="1692"/>
  <c r="B3170" i="1692"/>
  <c r="B3319" i="1692"/>
  <c r="C3269" i="1692"/>
  <c r="B3169" i="1692"/>
  <c r="E3019" i="1692"/>
  <c r="C3468" i="1692"/>
  <c r="E3368" i="1692"/>
  <c r="D3418" i="1692"/>
  <c r="F3318" i="1692"/>
  <c r="E3018" i="1692"/>
  <c r="B3168" i="1692"/>
  <c r="D3068" i="1692"/>
  <c r="C3118" i="1692"/>
  <c r="C3267" i="1692"/>
  <c r="B3317" i="1692"/>
  <c r="E3216" i="1692"/>
  <c r="F3166" i="1692"/>
  <c r="B3315" i="1692"/>
  <c r="C3265" i="1692"/>
  <c r="E3214" i="1692"/>
  <c r="F3164" i="1692"/>
  <c r="C3463" i="1692"/>
  <c r="D3413" i="1692"/>
  <c r="E3363" i="1692"/>
  <c r="F3313" i="1692"/>
  <c r="F3163" i="1692"/>
  <c r="E3213" i="1692"/>
  <c r="C3462" i="1692"/>
  <c r="D3412" i="1692"/>
  <c r="E3362" i="1692"/>
  <c r="F3312" i="1692"/>
  <c r="B3311" i="1692"/>
  <c r="C3261" i="1692"/>
  <c r="C3460" i="1692"/>
  <c r="D3410" i="1692"/>
  <c r="E3360" i="1692"/>
  <c r="F3310" i="1692"/>
  <c r="E3010" i="1692"/>
  <c r="B3160" i="1692"/>
  <c r="D3060" i="1692"/>
  <c r="C3110" i="1692"/>
  <c r="F3159" i="1692"/>
  <c r="E3209" i="1692"/>
  <c r="C3458" i="1692"/>
  <c r="D3408" i="1692"/>
  <c r="E3358" i="1692"/>
  <c r="F3308" i="1692"/>
  <c r="B3158" i="1692"/>
  <c r="C3108" i="1692"/>
  <c r="C3457" i="1692"/>
  <c r="D3407" i="1692"/>
  <c r="F3307" i="1692"/>
  <c r="E3357" i="1692"/>
  <c r="B3157" i="1692"/>
  <c r="E3007" i="1692"/>
  <c r="D3057" i="1692"/>
  <c r="C3256" i="1692"/>
  <c r="B3306" i="1692"/>
  <c r="F3155" i="1692"/>
  <c r="E3205" i="1692"/>
  <c r="C3254" i="1692"/>
  <c r="B3304" i="1692"/>
  <c r="C3104" i="1692"/>
  <c r="B3154" i="1692"/>
  <c r="D3403" i="1692"/>
  <c r="C3453" i="1692"/>
  <c r="F3303" i="1692"/>
  <c r="E3353" i="1692"/>
  <c r="B3153" i="1692"/>
  <c r="E3003" i="1692"/>
  <c r="D3053" i="1692"/>
  <c r="E3049" i="1692"/>
  <c r="E3033" i="1692"/>
  <c r="D3074" i="1692"/>
  <c r="C3147" i="1692"/>
  <c r="C3131" i="1692"/>
  <c r="C3115" i="1692"/>
  <c r="B3192" i="1692"/>
  <c r="B3172" i="1692"/>
  <c r="E3231" i="1692"/>
  <c r="C3295" i="1692"/>
  <c r="D3452" i="1692"/>
  <c r="E3402" i="1692"/>
  <c r="F3352" i="1692"/>
  <c r="B3501" i="1692"/>
  <c r="C3451" i="1692"/>
  <c r="D3401" i="1692"/>
  <c r="F3301" i="1692"/>
  <c r="D3251" i="1692"/>
  <c r="F3151" i="1692"/>
  <c r="D3051" i="1692"/>
  <c r="C3101" i="1692"/>
  <c r="B3151" i="1692"/>
  <c r="B3500" i="1692"/>
  <c r="C3450" i="1692"/>
  <c r="E3350" i="1692"/>
  <c r="F3300" i="1692"/>
  <c r="D3250" i="1692"/>
  <c r="F3150" i="1692"/>
  <c r="E3200" i="1692"/>
  <c r="C3100" i="1692"/>
  <c r="B3150" i="1692"/>
  <c r="D3247" i="1692"/>
  <c r="F3147" i="1692"/>
  <c r="D3047" i="1692"/>
  <c r="C3097" i="1692"/>
  <c r="B3147" i="1692"/>
  <c r="C3096" i="1692"/>
  <c r="B3146" i="1692"/>
  <c r="B3495" i="1692"/>
  <c r="C3445" i="1692"/>
  <c r="E3345" i="1692"/>
  <c r="D3395" i="1692"/>
  <c r="F3295" i="1692"/>
  <c r="D3245" i="1692"/>
  <c r="F3145" i="1692"/>
  <c r="E3195" i="1692"/>
  <c r="B3494" i="1692"/>
  <c r="C3444" i="1692"/>
  <c r="E3344" i="1692"/>
  <c r="D3394" i="1692"/>
  <c r="F3294" i="1692"/>
  <c r="D3243" i="1692"/>
  <c r="F3143" i="1692"/>
  <c r="C3092" i="1692"/>
  <c r="B3142" i="1692"/>
  <c r="D3241" i="1692"/>
  <c r="F3141" i="1692"/>
  <c r="E3191" i="1692"/>
  <c r="D3039" i="1692"/>
  <c r="C3089" i="1692"/>
  <c r="B3139" i="1692"/>
  <c r="B3488" i="1692"/>
  <c r="C3438" i="1692"/>
  <c r="E3338" i="1692"/>
  <c r="D3388" i="1692"/>
  <c r="D3238" i="1692"/>
  <c r="F3138" i="1692"/>
  <c r="E3188" i="1692"/>
  <c r="B3485" i="1692"/>
  <c r="C3435" i="1692"/>
  <c r="D3385" i="1692"/>
  <c r="F3285" i="1692"/>
  <c r="E3335" i="1692"/>
  <c r="D3235" i="1692"/>
  <c r="E3185" i="1692"/>
  <c r="F3135" i="1692"/>
  <c r="C3084" i="1692"/>
  <c r="B3134" i="1692"/>
  <c r="D3233" i="1692"/>
  <c r="E3183" i="1692"/>
  <c r="F3133" i="1692"/>
  <c r="B3481" i="1692"/>
  <c r="C3431" i="1692"/>
  <c r="D3381" i="1692"/>
  <c r="F3281" i="1692"/>
  <c r="E3331" i="1692"/>
  <c r="D3231" i="1692"/>
  <c r="F3131" i="1692"/>
  <c r="D3202" i="1692"/>
  <c r="F3102" i="1692"/>
  <c r="D3102" i="1692"/>
  <c r="C3152" i="1692"/>
  <c r="D3002" i="1692"/>
  <c r="C3052" i="1692"/>
  <c r="D3501" i="1692"/>
  <c r="E3451" i="1692"/>
  <c r="F3401" i="1692"/>
  <c r="C3351" i="1692"/>
  <c r="B3401" i="1692"/>
  <c r="D3301" i="1692"/>
  <c r="D3151" i="1692"/>
  <c r="B3251" i="1692"/>
  <c r="C3201" i="1692"/>
  <c r="D3500" i="1692"/>
  <c r="E3450" i="1692"/>
  <c r="F3400" i="1692"/>
  <c r="C3350" i="1692"/>
  <c r="B3400" i="1692"/>
  <c r="D3300" i="1692"/>
  <c r="B3250" i="1692"/>
  <c r="C3200" i="1692"/>
  <c r="F3050" i="1692"/>
  <c r="D3499" i="1692"/>
  <c r="E3449" i="1692"/>
  <c r="F3399" i="1692"/>
  <c r="B3399" i="1692"/>
  <c r="C3349" i="1692"/>
  <c r="D3299" i="1692"/>
  <c r="B3249" i="1692"/>
  <c r="F3049" i="1692"/>
  <c r="E3099" i="1692"/>
  <c r="D3149" i="1692"/>
  <c r="D3498" i="1692"/>
  <c r="E3448" i="1692"/>
  <c r="F3398" i="1692"/>
  <c r="C3348" i="1692"/>
  <c r="B3398" i="1692"/>
  <c r="B3248" i="1692"/>
  <c r="E3098" i="1692"/>
  <c r="D3148" i="1692"/>
  <c r="C3198" i="1692"/>
  <c r="D3497" i="1692"/>
  <c r="E3447" i="1692"/>
  <c r="F3397" i="1692"/>
  <c r="C3347" i="1692"/>
  <c r="B3397" i="1692"/>
  <c r="D3297" i="1692"/>
  <c r="B3247" i="1692"/>
  <c r="D3147" i="1692"/>
  <c r="C3197" i="1692"/>
  <c r="D3496" i="1692"/>
  <c r="E3446" i="1692"/>
  <c r="F3396" i="1692"/>
  <c r="C3346" i="1692"/>
  <c r="B3396" i="1692"/>
  <c r="D3296" i="1692"/>
  <c r="C3196" i="1692"/>
  <c r="F3046" i="1692"/>
  <c r="D3495" i="1692"/>
  <c r="F3395" i="1692"/>
  <c r="E3445" i="1692"/>
  <c r="B3395" i="1692"/>
  <c r="D3295" i="1692"/>
  <c r="B3245" i="1692"/>
  <c r="F3045" i="1692"/>
  <c r="E3095" i="1692"/>
  <c r="D3145" i="1692"/>
  <c r="D3494" i="1692"/>
  <c r="E3444" i="1692"/>
  <c r="F3394" i="1692"/>
  <c r="C3344" i="1692"/>
  <c r="D3294" i="1692"/>
  <c r="E3094" i="1692"/>
  <c r="D3144" i="1692"/>
  <c r="B3244" i="1692"/>
  <c r="C3194" i="1692"/>
  <c r="D3493" i="1692"/>
  <c r="E3443" i="1692"/>
  <c r="F3393" i="1692"/>
  <c r="C3343" i="1692"/>
  <c r="B3393" i="1692"/>
  <c r="D3293" i="1692"/>
  <c r="B3243" i="1692"/>
  <c r="D3143" i="1692"/>
  <c r="C3193" i="1692"/>
  <c r="D3492" i="1692"/>
  <c r="E3442" i="1692"/>
  <c r="F3392" i="1692"/>
  <c r="C3342" i="1692"/>
  <c r="B3392" i="1692"/>
  <c r="D3292" i="1692"/>
  <c r="C3192" i="1692"/>
  <c r="B3242" i="1692"/>
  <c r="F3042" i="1692"/>
  <c r="D3491" i="1692"/>
  <c r="E3441" i="1692"/>
  <c r="F3391" i="1692"/>
  <c r="B3391" i="1692"/>
  <c r="C3341" i="1692"/>
  <c r="D3291" i="1692"/>
  <c r="B3241" i="1692"/>
  <c r="F3041" i="1692"/>
  <c r="E3091" i="1692"/>
  <c r="D3141" i="1692"/>
  <c r="D3490" i="1692"/>
  <c r="E3440" i="1692"/>
  <c r="F3390" i="1692"/>
  <c r="C3340" i="1692"/>
  <c r="B3390" i="1692"/>
  <c r="B3240" i="1692"/>
  <c r="E3090" i="1692"/>
  <c r="D3140" i="1692"/>
  <c r="C3190" i="1692"/>
  <c r="D3489" i="1692"/>
  <c r="E3439" i="1692"/>
  <c r="F3389" i="1692"/>
  <c r="C3339" i="1692"/>
  <c r="B3389" i="1692"/>
  <c r="D3289" i="1692"/>
  <c r="B3239" i="1692"/>
  <c r="D3139" i="1692"/>
  <c r="C3189" i="1692"/>
  <c r="D3488" i="1692"/>
  <c r="F3388" i="1692"/>
  <c r="E3438" i="1692"/>
  <c r="C3338" i="1692"/>
  <c r="B3388" i="1692"/>
  <c r="D3288" i="1692"/>
  <c r="C3188" i="1692"/>
  <c r="F3038" i="1692"/>
  <c r="D3487" i="1692"/>
  <c r="E3437" i="1692"/>
  <c r="F3387" i="1692"/>
  <c r="B3387" i="1692"/>
  <c r="D3287" i="1692"/>
  <c r="C3337" i="1692"/>
  <c r="B3237" i="1692"/>
  <c r="F3037" i="1692"/>
  <c r="E3087" i="1692"/>
  <c r="D3137" i="1692"/>
  <c r="D3486" i="1692"/>
  <c r="E3436" i="1692"/>
  <c r="F3386" i="1692"/>
  <c r="C3336" i="1692"/>
  <c r="D3286" i="1692"/>
  <c r="B3386" i="1692"/>
  <c r="E3086" i="1692"/>
  <c r="D3136" i="1692"/>
  <c r="B3236" i="1692"/>
  <c r="D3485" i="1692"/>
  <c r="E3435" i="1692"/>
  <c r="F3385" i="1692"/>
  <c r="C3335" i="1692"/>
  <c r="B3385" i="1692"/>
  <c r="D3285" i="1692"/>
  <c r="B3235" i="1692"/>
  <c r="C3185" i="1692"/>
  <c r="D3135" i="1692"/>
  <c r="D3484" i="1692"/>
  <c r="E3434" i="1692"/>
  <c r="F3384" i="1692"/>
  <c r="C3334" i="1692"/>
  <c r="B3384" i="1692"/>
  <c r="D3284" i="1692"/>
  <c r="C3184" i="1692"/>
  <c r="B3234" i="1692"/>
  <c r="F3034" i="1692"/>
  <c r="D3483" i="1692"/>
  <c r="E3433" i="1692"/>
  <c r="F3383" i="1692"/>
  <c r="B3383" i="1692"/>
  <c r="D3283" i="1692"/>
  <c r="C3333" i="1692"/>
  <c r="B3233" i="1692"/>
  <c r="F3033" i="1692"/>
  <c r="E3083" i="1692"/>
  <c r="D3133" i="1692"/>
  <c r="D3482" i="1692"/>
  <c r="E3432" i="1692"/>
  <c r="F3382" i="1692"/>
  <c r="D3282" i="1692"/>
  <c r="C3332" i="1692"/>
  <c r="B3382" i="1692"/>
  <c r="C3182" i="1692"/>
  <c r="B3232" i="1692"/>
  <c r="E3082" i="1692"/>
  <c r="D3132" i="1692"/>
  <c r="D3481" i="1692"/>
  <c r="E3431" i="1692"/>
  <c r="F3381" i="1692"/>
  <c r="D3281" i="1692"/>
  <c r="C3331" i="1692"/>
  <c r="B3381" i="1692"/>
  <c r="B3231" i="1692"/>
  <c r="D3131" i="1692"/>
  <c r="C3181" i="1692"/>
  <c r="D3480" i="1692"/>
  <c r="F3380" i="1692"/>
  <c r="E3430" i="1692"/>
  <c r="C3330" i="1692"/>
  <c r="B3380" i="1692"/>
  <c r="D3280" i="1692"/>
  <c r="C3180" i="1692"/>
  <c r="F3030" i="1692"/>
  <c r="D3479" i="1692"/>
  <c r="F3379" i="1692"/>
  <c r="E3429" i="1692"/>
  <c r="B3379" i="1692"/>
  <c r="D3279" i="1692"/>
  <c r="C3329" i="1692"/>
  <c r="B3229" i="1692"/>
  <c r="F3029" i="1692"/>
  <c r="C3179" i="1692"/>
  <c r="E3079" i="1692"/>
  <c r="D3129" i="1692"/>
  <c r="D3478" i="1692"/>
  <c r="E3428" i="1692"/>
  <c r="F3378" i="1692"/>
  <c r="B3378" i="1692"/>
  <c r="D3278" i="1692"/>
  <c r="C3328" i="1692"/>
  <c r="C3178" i="1692"/>
  <c r="E3078" i="1692"/>
  <c r="D3128" i="1692"/>
  <c r="B3228" i="1692"/>
  <c r="D3477" i="1692"/>
  <c r="E3427" i="1692"/>
  <c r="F3377" i="1692"/>
  <c r="B3377" i="1692"/>
  <c r="D3277" i="1692"/>
  <c r="C3327" i="1692"/>
  <c r="B3227" i="1692"/>
  <c r="C3177" i="1692"/>
  <c r="D3127" i="1692"/>
  <c r="D3476" i="1692"/>
  <c r="E3426" i="1692"/>
  <c r="F3376" i="1692"/>
  <c r="B3376" i="1692"/>
  <c r="C3326" i="1692"/>
  <c r="D3276" i="1692"/>
  <c r="C3176" i="1692"/>
  <c r="B3226" i="1692"/>
  <c r="F3026" i="1692"/>
  <c r="D3475" i="1692"/>
  <c r="E3425" i="1692"/>
  <c r="F3375" i="1692"/>
  <c r="B3375" i="1692"/>
  <c r="D3275" i="1692"/>
  <c r="C3325" i="1692"/>
  <c r="B3225" i="1692"/>
  <c r="F3025" i="1692"/>
  <c r="E3075" i="1692"/>
  <c r="D3125" i="1692"/>
  <c r="D3474" i="1692"/>
  <c r="E3424" i="1692"/>
  <c r="F3374" i="1692"/>
  <c r="D3274" i="1692"/>
  <c r="C3324" i="1692"/>
  <c r="B3374" i="1692"/>
  <c r="C3174" i="1692"/>
  <c r="B3224" i="1692"/>
  <c r="E3074" i="1692"/>
  <c r="D3124" i="1692"/>
  <c r="D3473" i="1692"/>
  <c r="E3423" i="1692"/>
  <c r="F3373" i="1692"/>
  <c r="B3373" i="1692"/>
  <c r="D3273" i="1692"/>
  <c r="C3323" i="1692"/>
  <c r="B3223" i="1692"/>
  <c r="D3123" i="1692"/>
  <c r="C3173" i="1692"/>
  <c r="D3472" i="1692"/>
  <c r="E3422" i="1692"/>
  <c r="F3372" i="1692"/>
  <c r="C3322" i="1692"/>
  <c r="B3372" i="1692"/>
  <c r="D3272" i="1692"/>
  <c r="C3172" i="1692"/>
  <c r="F3022" i="1692"/>
  <c r="D3471" i="1692"/>
  <c r="F3371" i="1692"/>
  <c r="E3421" i="1692"/>
  <c r="B3371" i="1692"/>
  <c r="D3271" i="1692"/>
  <c r="C3321" i="1692"/>
  <c r="B3221" i="1692"/>
  <c r="F3021" i="1692"/>
  <c r="C3171" i="1692"/>
  <c r="E3071" i="1692"/>
  <c r="D3121" i="1692"/>
  <c r="D3470" i="1692"/>
  <c r="E3420" i="1692"/>
  <c r="F3370" i="1692"/>
  <c r="B3370" i="1692"/>
  <c r="D3270" i="1692"/>
  <c r="C3320" i="1692"/>
  <c r="C3170" i="1692"/>
  <c r="E3070" i="1692"/>
  <c r="D3120" i="1692"/>
  <c r="B3220" i="1692"/>
  <c r="D3469" i="1692"/>
  <c r="E3419" i="1692"/>
  <c r="F3369" i="1692"/>
  <c r="B3369" i="1692"/>
  <c r="D3269" i="1692"/>
  <c r="C3319" i="1692"/>
  <c r="B3219" i="1692"/>
  <c r="C3169" i="1692"/>
  <c r="D3119" i="1692"/>
  <c r="D3468" i="1692"/>
  <c r="E3418" i="1692"/>
  <c r="F3368" i="1692"/>
  <c r="B3368" i="1692"/>
  <c r="C3318" i="1692"/>
  <c r="D3268" i="1692"/>
  <c r="F3051" i="1692"/>
  <c r="E3048" i="1692"/>
  <c r="D3045" i="1692"/>
  <c r="F3043" i="1692"/>
  <c r="E3040" i="1692"/>
  <c r="D3037" i="1692"/>
  <c r="F3035" i="1692"/>
  <c r="E3032" i="1692"/>
  <c r="D3029" i="1692"/>
  <c r="F3027" i="1692"/>
  <c r="E3024" i="1692"/>
  <c r="D3021" i="1692"/>
  <c r="F3019" i="1692"/>
  <c r="E3016" i="1692"/>
  <c r="D3013" i="1692"/>
  <c r="E3008" i="1692"/>
  <c r="D3005" i="1692"/>
  <c r="D3052" i="1692"/>
  <c r="E3100" i="1692"/>
  <c r="B3099" i="1692"/>
  <c r="D3097" i="1692"/>
  <c r="F3095" i="1692"/>
  <c r="C3094" i="1692"/>
  <c r="E3092" i="1692"/>
  <c r="B3091" i="1692"/>
  <c r="D3089" i="1692"/>
  <c r="F3087" i="1692"/>
  <c r="C3086" i="1692"/>
  <c r="E3084" i="1692"/>
  <c r="B3083" i="1692"/>
  <c r="D3081" i="1692"/>
  <c r="F3079" i="1692"/>
  <c r="C3078" i="1692"/>
  <c r="E3076" i="1692"/>
  <c r="B3075" i="1692"/>
  <c r="D3073" i="1692"/>
  <c r="F3071" i="1692"/>
  <c r="C3070" i="1692"/>
  <c r="D3065" i="1692"/>
  <c r="C3062" i="1692"/>
  <c r="D3058" i="1692"/>
  <c r="D3054" i="1692"/>
  <c r="C3151" i="1692"/>
  <c r="B3148" i="1692"/>
  <c r="F3144" i="1692"/>
  <c r="E3141" i="1692"/>
  <c r="D3138" i="1692"/>
  <c r="C3135" i="1692"/>
  <c r="B3132" i="1692"/>
  <c r="F3128" i="1692"/>
  <c r="E3125" i="1692"/>
  <c r="D3122" i="1692"/>
  <c r="C3119" i="1692"/>
  <c r="B3116" i="1692"/>
  <c r="F3112" i="1692"/>
  <c r="C3107" i="1692"/>
  <c r="F3104" i="1692"/>
  <c r="E3152" i="1692"/>
  <c r="C3199" i="1692"/>
  <c r="B3196" i="1692"/>
  <c r="F3192" i="1692"/>
  <c r="E3189" i="1692"/>
  <c r="C3186" i="1692"/>
  <c r="B3180" i="1692"/>
  <c r="E3173" i="1692"/>
  <c r="F3160" i="1692"/>
  <c r="B3246" i="1692"/>
  <c r="E3239" i="1692"/>
  <c r="C3233" i="1692"/>
  <c r="D3220" i="1692"/>
  <c r="E3207" i="1692"/>
  <c r="C3250" i="1692"/>
  <c r="F3296" i="1692"/>
  <c r="D3290" i="1692"/>
  <c r="E3283" i="1692"/>
  <c r="D3332" i="1692"/>
  <c r="F3306" i="1692"/>
  <c r="C3381" i="1692"/>
  <c r="C3422" i="1692"/>
  <c r="D3117" i="1692"/>
  <c r="E3116" i="1692"/>
  <c r="D3113" i="1692"/>
  <c r="E3112" i="1692"/>
  <c r="D3109" i="1692"/>
  <c r="D3168" i="1692"/>
  <c r="C3165" i="1692"/>
  <c r="D3160" i="1692"/>
  <c r="C3157" i="1692"/>
  <c r="C3215" i="1692"/>
  <c r="B3212" i="1692"/>
  <c r="C3207" i="1692"/>
  <c r="B3204" i="1692"/>
  <c r="F3417" i="1692"/>
  <c r="B3417" i="1692"/>
  <c r="D3317" i="1692"/>
  <c r="C3367" i="1692"/>
  <c r="E3466" i="1692"/>
  <c r="F3416" i="1692"/>
  <c r="B3416" i="1692"/>
  <c r="C3366" i="1692"/>
  <c r="E3266" i="1692"/>
  <c r="E3465" i="1692"/>
  <c r="F3415" i="1692"/>
  <c r="C3365" i="1692"/>
  <c r="E3265" i="1692"/>
  <c r="B3415" i="1692"/>
  <c r="D3315" i="1692"/>
  <c r="E3464" i="1692"/>
  <c r="F3414" i="1692"/>
  <c r="B3414" i="1692"/>
  <c r="C3364" i="1692"/>
  <c r="E3264" i="1692"/>
  <c r="D3314" i="1692"/>
  <c r="E3463" i="1692"/>
  <c r="F3413" i="1692"/>
  <c r="B3413" i="1692"/>
  <c r="C3363" i="1692"/>
  <c r="D3313" i="1692"/>
  <c r="E3263" i="1692"/>
  <c r="E3462" i="1692"/>
  <c r="F3412" i="1692"/>
  <c r="B3412" i="1692"/>
  <c r="C3362" i="1692"/>
  <c r="E3262" i="1692"/>
  <c r="D3312" i="1692"/>
  <c r="E3461" i="1692"/>
  <c r="F3411" i="1692"/>
  <c r="B3411" i="1692"/>
  <c r="E3261" i="1692"/>
  <c r="D3311" i="1692"/>
  <c r="C3361" i="1692"/>
  <c r="E3460" i="1692"/>
  <c r="F3410" i="1692"/>
  <c r="B3410" i="1692"/>
  <c r="C3360" i="1692"/>
  <c r="E3260" i="1692"/>
  <c r="D3310" i="1692"/>
  <c r="E3459" i="1692"/>
  <c r="F3409" i="1692"/>
  <c r="B3409" i="1692"/>
  <c r="D3309" i="1692"/>
  <c r="C3359" i="1692"/>
  <c r="E3458" i="1692"/>
  <c r="F3408" i="1692"/>
  <c r="B3408" i="1692"/>
  <c r="C3358" i="1692"/>
  <c r="E3258" i="1692"/>
  <c r="E3457" i="1692"/>
  <c r="F3407" i="1692"/>
  <c r="B3407" i="1692"/>
  <c r="C3357" i="1692"/>
  <c r="E3257" i="1692"/>
  <c r="D3307" i="1692"/>
  <c r="E3456" i="1692"/>
  <c r="F3406" i="1692"/>
  <c r="E3256" i="1692"/>
  <c r="D3306" i="1692"/>
  <c r="F3405" i="1692"/>
  <c r="E3455" i="1692"/>
  <c r="B3405" i="1692"/>
  <c r="D3305" i="1692"/>
  <c r="C3355" i="1692"/>
  <c r="E3255" i="1692"/>
  <c r="E3454" i="1692"/>
  <c r="F3404" i="1692"/>
  <c r="B3404" i="1692"/>
  <c r="E3254" i="1692"/>
  <c r="C3354" i="1692"/>
  <c r="D3304" i="1692"/>
  <c r="F3403" i="1692"/>
  <c r="E3453" i="1692"/>
  <c r="B3403" i="1692"/>
  <c r="C3353" i="1692"/>
  <c r="E3253" i="1692"/>
  <c r="D3303" i="1692"/>
  <c r="F3018" i="1692"/>
  <c r="F3014" i="1692"/>
  <c r="F3010" i="1692"/>
  <c r="F3006" i="1692"/>
  <c r="E3067" i="1692"/>
  <c r="F3066" i="1692"/>
  <c r="B3066" i="1692"/>
  <c r="E3063" i="1692"/>
  <c r="F3062" i="1692"/>
  <c r="B3062" i="1692"/>
  <c r="E3059" i="1692"/>
  <c r="F3058" i="1692"/>
  <c r="B3058" i="1692"/>
  <c r="E3055" i="1692"/>
  <c r="F3054" i="1692"/>
  <c r="B3054" i="1692"/>
  <c r="D3116" i="1692"/>
  <c r="E3115" i="1692"/>
  <c r="D3112" i="1692"/>
  <c r="E3111" i="1692"/>
  <c r="D3108" i="1692"/>
  <c r="E3107" i="1692"/>
  <c r="D3104" i="1692"/>
  <c r="E3103" i="1692"/>
  <c r="D3166" i="1692"/>
  <c r="C3163" i="1692"/>
  <c r="D3158" i="1692"/>
  <c r="C3155" i="1692"/>
  <c r="B3218" i="1692"/>
  <c r="C3213" i="1692"/>
  <c r="B3210" i="1692"/>
  <c r="C3205" i="1692"/>
  <c r="E3267" i="1692"/>
  <c r="D3316" i="1692"/>
  <c r="F3362" i="1692"/>
  <c r="E3412" i="1692"/>
  <c r="D3467" i="1692"/>
  <c r="E3417" i="1692"/>
  <c r="F3367" i="1692"/>
  <c r="B3367" i="1692"/>
  <c r="D3267" i="1692"/>
  <c r="C3317" i="1692"/>
  <c r="D3466" i="1692"/>
  <c r="E3416" i="1692"/>
  <c r="F3366" i="1692"/>
  <c r="D3266" i="1692"/>
  <c r="C3316" i="1692"/>
  <c r="D3465" i="1692"/>
  <c r="E3415" i="1692"/>
  <c r="F3365" i="1692"/>
  <c r="B3365" i="1692"/>
  <c r="D3265" i="1692"/>
  <c r="C3315" i="1692"/>
  <c r="D3464" i="1692"/>
  <c r="E3414" i="1692"/>
  <c r="F3364" i="1692"/>
  <c r="C3314" i="1692"/>
  <c r="B3364" i="1692"/>
  <c r="D3463" i="1692"/>
  <c r="E3413" i="1692"/>
  <c r="F3363" i="1692"/>
  <c r="B3363" i="1692"/>
  <c r="D3263" i="1692"/>
  <c r="B3362" i="1692"/>
  <c r="D3262" i="1692"/>
  <c r="C3312" i="1692"/>
  <c r="D3461" i="1692"/>
  <c r="E3411" i="1692"/>
  <c r="F3361" i="1692"/>
  <c r="B3361" i="1692"/>
  <c r="D3261" i="1692"/>
  <c r="C3311" i="1692"/>
  <c r="D3460" i="1692"/>
  <c r="E3410" i="1692"/>
  <c r="F3360" i="1692"/>
  <c r="B3360" i="1692"/>
  <c r="C3310" i="1692"/>
  <c r="D3260" i="1692"/>
  <c r="D3459" i="1692"/>
  <c r="E3409" i="1692"/>
  <c r="F3359" i="1692"/>
  <c r="B3359" i="1692"/>
  <c r="D3259" i="1692"/>
  <c r="C3309" i="1692"/>
  <c r="D3458" i="1692"/>
  <c r="F3358" i="1692"/>
  <c r="E3408" i="1692"/>
  <c r="D3258" i="1692"/>
  <c r="C3308" i="1692"/>
  <c r="B3358" i="1692"/>
  <c r="D3457" i="1692"/>
  <c r="E3407" i="1692"/>
  <c r="F3357" i="1692"/>
  <c r="B3357" i="1692"/>
  <c r="D3257" i="1692"/>
  <c r="C3307" i="1692"/>
  <c r="D3456" i="1692"/>
  <c r="E3406" i="1692"/>
  <c r="F3356" i="1692"/>
  <c r="B3356" i="1692"/>
  <c r="C3306" i="1692"/>
  <c r="D3455" i="1692"/>
  <c r="E3405" i="1692"/>
  <c r="F3355" i="1692"/>
  <c r="B3355" i="1692"/>
  <c r="D3255" i="1692"/>
  <c r="E3404" i="1692"/>
  <c r="D3454" i="1692"/>
  <c r="F3354" i="1692"/>
  <c r="B3354" i="1692"/>
  <c r="D3254" i="1692"/>
  <c r="C3304" i="1692"/>
  <c r="D3453" i="1692"/>
  <c r="E3403" i="1692"/>
  <c r="F3353" i="1692"/>
  <c r="D3253" i="1692"/>
  <c r="B3353" i="1692"/>
  <c r="C3303" i="1692"/>
  <c r="F3017" i="1692"/>
  <c r="F3013" i="1692"/>
  <c r="F3009" i="1692"/>
  <c r="F3005" i="1692"/>
  <c r="E3066" i="1692"/>
  <c r="F3065" i="1692"/>
  <c r="E3062" i="1692"/>
  <c r="F3061" i="1692"/>
  <c r="E3058" i="1692"/>
  <c r="F3057" i="1692"/>
  <c r="E3054" i="1692"/>
  <c r="F3053" i="1692"/>
  <c r="E3118" i="1692"/>
  <c r="D3115" i="1692"/>
  <c r="E3114" i="1692"/>
  <c r="D3111" i="1692"/>
  <c r="E3110" i="1692"/>
  <c r="D3107" i="1692"/>
  <c r="E3106" i="1692"/>
  <c r="D3103" i="1692"/>
  <c r="D3164" i="1692"/>
  <c r="C3161" i="1692"/>
  <c r="D3156" i="1692"/>
  <c r="C3153" i="1692"/>
  <c r="B3216" i="1692"/>
  <c r="C3211" i="1692"/>
  <c r="B3208" i="1692"/>
  <c r="C3203" i="1692"/>
  <c r="E3259" i="1692"/>
  <c r="D3308" i="1692"/>
  <c r="B3406" i="1692"/>
  <c r="C276" i="2" l="1"/>
  <c r="B2553" i="1692" s="1"/>
  <c r="D276" i="2"/>
  <c r="E276" i="2"/>
  <c r="F276" i="2"/>
  <c r="G276" i="2"/>
  <c r="H276" i="2"/>
  <c r="I276" i="2"/>
  <c r="J276" i="2"/>
  <c r="F2703" i="1692" s="1"/>
  <c r="K276" i="2"/>
  <c r="M276" i="2"/>
  <c r="B2753" i="1692" s="1"/>
  <c r="N276" i="2"/>
  <c r="O276" i="2"/>
  <c r="P276" i="2"/>
  <c r="Q276" i="2"/>
  <c r="R276" i="2"/>
  <c r="S276" i="2"/>
  <c r="T276" i="2"/>
  <c r="U276" i="2"/>
  <c r="F2953" i="1692" s="1"/>
  <c r="C277" i="2"/>
  <c r="B2554" i="1692" s="1"/>
  <c r="D277" i="2"/>
  <c r="E277" i="2"/>
  <c r="F277" i="2"/>
  <c r="G277" i="2"/>
  <c r="H277" i="2"/>
  <c r="I277" i="2"/>
  <c r="J277" i="2"/>
  <c r="F2704" i="1692" s="1"/>
  <c r="K277" i="2"/>
  <c r="M277" i="2"/>
  <c r="B2754" i="1692" s="1"/>
  <c r="N277" i="2"/>
  <c r="O277" i="2"/>
  <c r="P277" i="2"/>
  <c r="Q277" i="2"/>
  <c r="R277" i="2"/>
  <c r="S277" i="2"/>
  <c r="T277" i="2"/>
  <c r="U277" i="2"/>
  <c r="F2954" i="1692" s="1"/>
  <c r="C278" i="2"/>
  <c r="B2555" i="1692" s="1"/>
  <c r="D278" i="2"/>
  <c r="E278" i="2"/>
  <c r="F278" i="2"/>
  <c r="G278" i="2"/>
  <c r="H278" i="2"/>
  <c r="I278" i="2"/>
  <c r="J278" i="2"/>
  <c r="F2705" i="1692" s="1"/>
  <c r="K278" i="2"/>
  <c r="M278" i="2"/>
  <c r="B2755" i="1692" s="1"/>
  <c r="N278" i="2"/>
  <c r="O278" i="2"/>
  <c r="P278" i="2"/>
  <c r="Q278" i="2"/>
  <c r="R278" i="2"/>
  <c r="S278" i="2"/>
  <c r="T278" i="2"/>
  <c r="U278" i="2"/>
  <c r="F2955" i="1692" s="1"/>
  <c r="C279" i="2"/>
  <c r="B2556" i="1692" s="1"/>
  <c r="D279" i="2"/>
  <c r="E279" i="2"/>
  <c r="F279" i="2"/>
  <c r="G279" i="2"/>
  <c r="H279" i="2"/>
  <c r="I279" i="2"/>
  <c r="J279" i="2"/>
  <c r="F2706" i="1692" s="1"/>
  <c r="K279" i="2"/>
  <c r="M279" i="2"/>
  <c r="B2756" i="1692" s="1"/>
  <c r="N279" i="2"/>
  <c r="O279" i="2"/>
  <c r="P279" i="2"/>
  <c r="Q279" i="2"/>
  <c r="R279" i="2"/>
  <c r="S279" i="2"/>
  <c r="T279" i="2"/>
  <c r="U279" i="2"/>
  <c r="F2956" i="1692" s="1"/>
  <c r="C280" i="2"/>
  <c r="B2557" i="1692" s="1"/>
  <c r="D280" i="2"/>
  <c r="E280" i="2"/>
  <c r="F280" i="2"/>
  <c r="G280" i="2"/>
  <c r="H280" i="2"/>
  <c r="I280" i="2"/>
  <c r="J280" i="2"/>
  <c r="F2707" i="1692" s="1"/>
  <c r="K280" i="2"/>
  <c r="M280" i="2"/>
  <c r="B2757" i="1692" s="1"/>
  <c r="N280" i="2"/>
  <c r="O280" i="2"/>
  <c r="P280" i="2"/>
  <c r="Q280" i="2"/>
  <c r="R280" i="2"/>
  <c r="S280" i="2"/>
  <c r="T280" i="2"/>
  <c r="U280" i="2"/>
  <c r="F2957" i="1692" s="1"/>
  <c r="C281" i="2"/>
  <c r="B2558" i="1692" s="1"/>
  <c r="D281" i="2"/>
  <c r="E281" i="2"/>
  <c r="F281" i="2"/>
  <c r="G281" i="2"/>
  <c r="H281" i="2"/>
  <c r="I281" i="2"/>
  <c r="J281" i="2"/>
  <c r="F2708" i="1692" s="1"/>
  <c r="K281" i="2"/>
  <c r="M281" i="2"/>
  <c r="B2758" i="1692" s="1"/>
  <c r="N281" i="2"/>
  <c r="O281" i="2"/>
  <c r="P281" i="2"/>
  <c r="Q281" i="2"/>
  <c r="R281" i="2"/>
  <c r="S281" i="2"/>
  <c r="T281" i="2"/>
  <c r="U281" i="2"/>
  <c r="F2958" i="1692" s="1"/>
  <c r="C282" i="2"/>
  <c r="B2559" i="1692" s="1"/>
  <c r="D282" i="2"/>
  <c r="E282" i="2"/>
  <c r="F282" i="2"/>
  <c r="G282" i="2"/>
  <c r="H282" i="2"/>
  <c r="I282" i="2"/>
  <c r="J282" i="2"/>
  <c r="F2709" i="1692" s="1"/>
  <c r="K282" i="2"/>
  <c r="M282" i="2"/>
  <c r="B2759" i="1692" s="1"/>
  <c r="N282" i="2"/>
  <c r="O282" i="2"/>
  <c r="P282" i="2"/>
  <c r="Q282" i="2"/>
  <c r="R282" i="2"/>
  <c r="S282" i="2"/>
  <c r="T282" i="2"/>
  <c r="U282" i="2"/>
  <c r="F2959" i="1692" s="1"/>
  <c r="C283" i="2"/>
  <c r="B2560" i="1692" s="1"/>
  <c r="D283" i="2"/>
  <c r="E283" i="2"/>
  <c r="F283" i="2"/>
  <c r="G283" i="2"/>
  <c r="H283" i="2"/>
  <c r="I283" i="2"/>
  <c r="J283" i="2"/>
  <c r="F2710" i="1692" s="1"/>
  <c r="K283" i="2"/>
  <c r="M283" i="2"/>
  <c r="B2760" i="1692" s="1"/>
  <c r="N283" i="2"/>
  <c r="O283" i="2"/>
  <c r="P283" i="2"/>
  <c r="Q283" i="2"/>
  <c r="R283" i="2"/>
  <c r="S283" i="2"/>
  <c r="T283" i="2"/>
  <c r="U283" i="2"/>
  <c r="F2960" i="1692" s="1"/>
  <c r="C284" i="2"/>
  <c r="B2561" i="1692" s="1"/>
  <c r="D284" i="2"/>
  <c r="E284" i="2"/>
  <c r="F284" i="2"/>
  <c r="G284" i="2"/>
  <c r="H284" i="2"/>
  <c r="I284" i="2"/>
  <c r="J284" i="2"/>
  <c r="F2711" i="1692" s="1"/>
  <c r="K284" i="2"/>
  <c r="M284" i="2"/>
  <c r="B2761" i="1692" s="1"/>
  <c r="N284" i="2"/>
  <c r="O284" i="2"/>
  <c r="P284" i="2"/>
  <c r="Q284" i="2"/>
  <c r="R284" i="2"/>
  <c r="S284" i="2"/>
  <c r="T284" i="2"/>
  <c r="U284" i="2"/>
  <c r="F2961" i="1692" s="1"/>
  <c r="C285" i="2"/>
  <c r="B2562" i="1692" s="1"/>
  <c r="D285" i="2"/>
  <c r="E285" i="2"/>
  <c r="F285" i="2"/>
  <c r="G285" i="2"/>
  <c r="H285" i="2"/>
  <c r="I285" i="2"/>
  <c r="J285" i="2"/>
  <c r="F2712" i="1692" s="1"/>
  <c r="K285" i="2"/>
  <c r="M285" i="2"/>
  <c r="B2762" i="1692" s="1"/>
  <c r="N285" i="2"/>
  <c r="O285" i="2"/>
  <c r="P285" i="2"/>
  <c r="Q285" i="2"/>
  <c r="R285" i="2"/>
  <c r="S285" i="2"/>
  <c r="T285" i="2"/>
  <c r="U285" i="2"/>
  <c r="F2962" i="1692" s="1"/>
  <c r="C286" i="2"/>
  <c r="B2563" i="1692" s="1"/>
  <c r="D286" i="2"/>
  <c r="E286" i="2"/>
  <c r="F286" i="2"/>
  <c r="G286" i="2"/>
  <c r="H286" i="2"/>
  <c r="I286" i="2"/>
  <c r="J286" i="2"/>
  <c r="F2713" i="1692" s="1"/>
  <c r="K286" i="2"/>
  <c r="M286" i="2"/>
  <c r="B2763" i="1692" s="1"/>
  <c r="N286" i="2"/>
  <c r="O286" i="2"/>
  <c r="P286" i="2"/>
  <c r="Q286" i="2"/>
  <c r="R286" i="2"/>
  <c r="S286" i="2"/>
  <c r="T286" i="2"/>
  <c r="U286" i="2"/>
  <c r="F2963" i="1692" s="1"/>
  <c r="C287" i="2"/>
  <c r="B2564" i="1692" s="1"/>
  <c r="D287" i="2"/>
  <c r="E287" i="2"/>
  <c r="F287" i="2"/>
  <c r="G287" i="2"/>
  <c r="H287" i="2"/>
  <c r="I287" i="2"/>
  <c r="J287" i="2"/>
  <c r="F2714" i="1692" s="1"/>
  <c r="K287" i="2"/>
  <c r="M287" i="2"/>
  <c r="B2764" i="1692" s="1"/>
  <c r="N287" i="2"/>
  <c r="O287" i="2"/>
  <c r="P287" i="2"/>
  <c r="Q287" i="2"/>
  <c r="R287" i="2"/>
  <c r="S287" i="2"/>
  <c r="T287" i="2"/>
  <c r="U287" i="2"/>
  <c r="F2964" i="1692" s="1"/>
  <c r="C288" i="2"/>
  <c r="B2565" i="1692" s="1"/>
  <c r="D288" i="2"/>
  <c r="E288" i="2"/>
  <c r="F288" i="2"/>
  <c r="G288" i="2"/>
  <c r="H288" i="2"/>
  <c r="I288" i="2"/>
  <c r="J288" i="2"/>
  <c r="F2715" i="1692" s="1"/>
  <c r="K288" i="2"/>
  <c r="M288" i="2"/>
  <c r="B2765" i="1692" s="1"/>
  <c r="N288" i="2"/>
  <c r="O288" i="2"/>
  <c r="P288" i="2"/>
  <c r="Q288" i="2"/>
  <c r="R288" i="2"/>
  <c r="S288" i="2"/>
  <c r="T288" i="2"/>
  <c r="U288" i="2"/>
  <c r="F2965" i="1692" s="1"/>
  <c r="C289" i="2"/>
  <c r="B2566" i="1692" s="1"/>
  <c r="D289" i="2"/>
  <c r="E289" i="2"/>
  <c r="F289" i="2"/>
  <c r="G289" i="2"/>
  <c r="H289" i="2"/>
  <c r="I289" i="2"/>
  <c r="J289" i="2"/>
  <c r="F2716" i="1692" s="1"/>
  <c r="K289" i="2"/>
  <c r="M289" i="2"/>
  <c r="B2766" i="1692" s="1"/>
  <c r="N289" i="2"/>
  <c r="O289" i="2"/>
  <c r="P289" i="2"/>
  <c r="Q289" i="2"/>
  <c r="R289" i="2"/>
  <c r="S289" i="2"/>
  <c r="T289" i="2"/>
  <c r="U289" i="2"/>
  <c r="F2966" i="1692" s="1"/>
  <c r="C290" i="2"/>
  <c r="B2567" i="1692" s="1"/>
  <c r="D290" i="2"/>
  <c r="E290" i="2"/>
  <c r="F290" i="2"/>
  <c r="G290" i="2"/>
  <c r="H290" i="2"/>
  <c r="I290" i="2"/>
  <c r="J290" i="2"/>
  <c r="F2717" i="1692" s="1"/>
  <c r="K290" i="2"/>
  <c r="M290" i="2"/>
  <c r="B2767" i="1692" s="1"/>
  <c r="N290" i="2"/>
  <c r="O290" i="2"/>
  <c r="P290" i="2"/>
  <c r="Q290" i="2"/>
  <c r="R290" i="2"/>
  <c r="S290" i="2"/>
  <c r="T290" i="2"/>
  <c r="U290" i="2"/>
  <c r="F2967" i="1692" s="1"/>
  <c r="C291" i="2"/>
  <c r="B2568" i="1692" s="1"/>
  <c r="D291" i="2"/>
  <c r="E291" i="2"/>
  <c r="F291" i="2"/>
  <c r="G291" i="2"/>
  <c r="H291" i="2"/>
  <c r="I291" i="2"/>
  <c r="J291" i="2"/>
  <c r="F2718" i="1692" s="1"/>
  <c r="K291" i="2"/>
  <c r="M291" i="2"/>
  <c r="B2768" i="1692" s="1"/>
  <c r="N291" i="2"/>
  <c r="O291" i="2"/>
  <c r="P291" i="2"/>
  <c r="Q291" i="2"/>
  <c r="R291" i="2"/>
  <c r="S291" i="2"/>
  <c r="T291" i="2"/>
  <c r="U291" i="2"/>
  <c r="F2968" i="1692" s="1"/>
  <c r="C292" i="2"/>
  <c r="B2569" i="1692" s="1"/>
  <c r="D292" i="2"/>
  <c r="E292" i="2"/>
  <c r="F292" i="2"/>
  <c r="G292" i="2"/>
  <c r="H292" i="2"/>
  <c r="I292" i="2"/>
  <c r="J292" i="2"/>
  <c r="F2719" i="1692" s="1"/>
  <c r="K292" i="2"/>
  <c r="M292" i="2"/>
  <c r="B2769" i="1692" s="1"/>
  <c r="N292" i="2"/>
  <c r="O292" i="2"/>
  <c r="P292" i="2"/>
  <c r="Q292" i="2"/>
  <c r="R292" i="2"/>
  <c r="S292" i="2"/>
  <c r="T292" i="2"/>
  <c r="U292" i="2"/>
  <c r="F2969" i="1692" s="1"/>
  <c r="C293" i="2"/>
  <c r="B2570" i="1692" s="1"/>
  <c r="D293" i="2"/>
  <c r="E293" i="2"/>
  <c r="F293" i="2"/>
  <c r="G293" i="2"/>
  <c r="H293" i="2"/>
  <c r="I293" i="2"/>
  <c r="J293" i="2"/>
  <c r="F2720" i="1692" s="1"/>
  <c r="K293" i="2"/>
  <c r="M293" i="2"/>
  <c r="B2770" i="1692" s="1"/>
  <c r="N293" i="2"/>
  <c r="O293" i="2"/>
  <c r="P293" i="2"/>
  <c r="Q293" i="2"/>
  <c r="R293" i="2"/>
  <c r="S293" i="2"/>
  <c r="T293" i="2"/>
  <c r="U293" i="2"/>
  <c r="F2970" i="1692" s="1"/>
  <c r="C294" i="2"/>
  <c r="B2571" i="1692" s="1"/>
  <c r="D294" i="2"/>
  <c r="E294" i="2"/>
  <c r="F294" i="2"/>
  <c r="G294" i="2"/>
  <c r="H294" i="2"/>
  <c r="I294" i="2"/>
  <c r="J294" i="2"/>
  <c r="F2721" i="1692" s="1"/>
  <c r="K294" i="2"/>
  <c r="M294" i="2"/>
  <c r="B2771" i="1692" s="1"/>
  <c r="N294" i="2"/>
  <c r="O294" i="2"/>
  <c r="P294" i="2"/>
  <c r="Q294" i="2"/>
  <c r="R294" i="2"/>
  <c r="S294" i="2"/>
  <c r="T294" i="2"/>
  <c r="U294" i="2"/>
  <c r="F2971" i="1692" s="1"/>
  <c r="C295" i="2"/>
  <c r="B2572" i="1692" s="1"/>
  <c r="D295" i="2"/>
  <c r="E295" i="2"/>
  <c r="F295" i="2"/>
  <c r="G295" i="2"/>
  <c r="H295" i="2"/>
  <c r="I295" i="2"/>
  <c r="J295" i="2"/>
  <c r="F2722" i="1692" s="1"/>
  <c r="K295" i="2"/>
  <c r="M295" i="2"/>
  <c r="B2772" i="1692" s="1"/>
  <c r="N295" i="2"/>
  <c r="O295" i="2"/>
  <c r="P295" i="2"/>
  <c r="Q295" i="2"/>
  <c r="R295" i="2"/>
  <c r="S295" i="2"/>
  <c r="T295" i="2"/>
  <c r="U295" i="2"/>
  <c r="F2972" i="1692" s="1"/>
  <c r="C296" i="2"/>
  <c r="B2573" i="1692" s="1"/>
  <c r="D296" i="2"/>
  <c r="E296" i="2"/>
  <c r="F296" i="2"/>
  <c r="G296" i="2"/>
  <c r="H296" i="2"/>
  <c r="I296" i="2"/>
  <c r="J296" i="2"/>
  <c r="F2723" i="1692" s="1"/>
  <c r="K296" i="2"/>
  <c r="M296" i="2"/>
  <c r="B2773" i="1692" s="1"/>
  <c r="N296" i="2"/>
  <c r="O296" i="2"/>
  <c r="P296" i="2"/>
  <c r="Q296" i="2"/>
  <c r="R296" i="2"/>
  <c r="S296" i="2"/>
  <c r="T296" i="2"/>
  <c r="U296" i="2"/>
  <c r="F2973" i="1692" s="1"/>
  <c r="C297" i="2"/>
  <c r="B2574" i="1692" s="1"/>
  <c r="D297" i="2"/>
  <c r="E297" i="2"/>
  <c r="F297" i="2"/>
  <c r="G297" i="2"/>
  <c r="H297" i="2"/>
  <c r="I297" i="2"/>
  <c r="J297" i="2"/>
  <c r="F2724" i="1692" s="1"/>
  <c r="K297" i="2"/>
  <c r="M297" i="2"/>
  <c r="B2774" i="1692" s="1"/>
  <c r="N297" i="2"/>
  <c r="O297" i="2"/>
  <c r="P297" i="2"/>
  <c r="Q297" i="2"/>
  <c r="R297" i="2"/>
  <c r="S297" i="2"/>
  <c r="T297" i="2"/>
  <c r="U297" i="2"/>
  <c r="F2974" i="1692" s="1"/>
  <c r="C298" i="2"/>
  <c r="B2575" i="1692" s="1"/>
  <c r="D298" i="2"/>
  <c r="E298" i="2"/>
  <c r="F298" i="2"/>
  <c r="G298" i="2"/>
  <c r="H298" i="2"/>
  <c r="I298" i="2"/>
  <c r="J298" i="2"/>
  <c r="F2725" i="1692" s="1"/>
  <c r="K298" i="2"/>
  <c r="M298" i="2"/>
  <c r="B2775" i="1692" s="1"/>
  <c r="N298" i="2"/>
  <c r="O298" i="2"/>
  <c r="P298" i="2"/>
  <c r="Q298" i="2"/>
  <c r="R298" i="2"/>
  <c r="S298" i="2"/>
  <c r="T298" i="2"/>
  <c r="U298" i="2"/>
  <c r="F2975" i="1692" s="1"/>
  <c r="C299" i="2"/>
  <c r="B2576" i="1692" s="1"/>
  <c r="D299" i="2"/>
  <c r="E299" i="2"/>
  <c r="F299" i="2"/>
  <c r="G299" i="2"/>
  <c r="H299" i="2"/>
  <c r="I299" i="2"/>
  <c r="J299" i="2"/>
  <c r="F2726" i="1692" s="1"/>
  <c r="K299" i="2"/>
  <c r="M299" i="2"/>
  <c r="B2776" i="1692" s="1"/>
  <c r="N299" i="2"/>
  <c r="O299" i="2"/>
  <c r="P299" i="2"/>
  <c r="Q299" i="2"/>
  <c r="R299" i="2"/>
  <c r="S299" i="2"/>
  <c r="T299" i="2"/>
  <c r="U299" i="2"/>
  <c r="F2976" i="1692" s="1"/>
  <c r="C300" i="2"/>
  <c r="B2577" i="1692" s="1"/>
  <c r="D300" i="2"/>
  <c r="E300" i="2"/>
  <c r="F300" i="2"/>
  <c r="G300" i="2"/>
  <c r="H300" i="2"/>
  <c r="I300" i="2"/>
  <c r="J300" i="2"/>
  <c r="F2727" i="1692" s="1"/>
  <c r="K300" i="2"/>
  <c r="M300" i="2"/>
  <c r="B2777" i="1692" s="1"/>
  <c r="N300" i="2"/>
  <c r="O300" i="2"/>
  <c r="P300" i="2"/>
  <c r="Q300" i="2"/>
  <c r="R300" i="2"/>
  <c r="S300" i="2"/>
  <c r="T300" i="2"/>
  <c r="U300" i="2"/>
  <c r="F2977" i="1692" s="1"/>
  <c r="C301" i="2"/>
  <c r="B2578" i="1692" s="1"/>
  <c r="D301" i="2"/>
  <c r="E301" i="2"/>
  <c r="F301" i="2"/>
  <c r="G301" i="2"/>
  <c r="H301" i="2"/>
  <c r="I301" i="2"/>
  <c r="J301" i="2"/>
  <c r="F2728" i="1692" s="1"/>
  <c r="K301" i="2"/>
  <c r="M301" i="2"/>
  <c r="B2778" i="1692" s="1"/>
  <c r="N301" i="2"/>
  <c r="O301" i="2"/>
  <c r="P301" i="2"/>
  <c r="Q301" i="2"/>
  <c r="R301" i="2"/>
  <c r="S301" i="2"/>
  <c r="T301" i="2"/>
  <c r="U301" i="2"/>
  <c r="F2978" i="1692" s="1"/>
  <c r="C302" i="2"/>
  <c r="B2579" i="1692" s="1"/>
  <c r="D302" i="2"/>
  <c r="E302" i="2"/>
  <c r="F302" i="2"/>
  <c r="G302" i="2"/>
  <c r="H302" i="2"/>
  <c r="I302" i="2"/>
  <c r="J302" i="2"/>
  <c r="F2729" i="1692" s="1"/>
  <c r="K302" i="2"/>
  <c r="M302" i="2"/>
  <c r="B2779" i="1692" s="1"/>
  <c r="N302" i="2"/>
  <c r="O302" i="2"/>
  <c r="P302" i="2"/>
  <c r="Q302" i="2"/>
  <c r="R302" i="2"/>
  <c r="S302" i="2"/>
  <c r="T302" i="2"/>
  <c r="U302" i="2"/>
  <c r="F2979" i="1692" s="1"/>
  <c r="C303" i="2"/>
  <c r="B2580" i="1692" s="1"/>
  <c r="D303" i="2"/>
  <c r="E303" i="2"/>
  <c r="F303" i="2"/>
  <c r="G303" i="2"/>
  <c r="H303" i="2"/>
  <c r="I303" i="2"/>
  <c r="J303" i="2"/>
  <c r="F2730" i="1692" s="1"/>
  <c r="K303" i="2"/>
  <c r="M303" i="2"/>
  <c r="B2780" i="1692" s="1"/>
  <c r="N303" i="2"/>
  <c r="O303" i="2"/>
  <c r="P303" i="2"/>
  <c r="Q303" i="2"/>
  <c r="R303" i="2"/>
  <c r="S303" i="2"/>
  <c r="T303" i="2"/>
  <c r="U303" i="2"/>
  <c r="F2980" i="1692" s="1"/>
  <c r="C304" i="2"/>
  <c r="B2581" i="1692" s="1"/>
  <c r="D304" i="2"/>
  <c r="E304" i="2"/>
  <c r="F304" i="2"/>
  <c r="G304" i="2"/>
  <c r="H304" i="2"/>
  <c r="I304" i="2"/>
  <c r="J304" i="2"/>
  <c r="F2731" i="1692" s="1"/>
  <c r="K304" i="2"/>
  <c r="M304" i="2"/>
  <c r="B2781" i="1692" s="1"/>
  <c r="N304" i="2"/>
  <c r="O304" i="2"/>
  <c r="P304" i="2"/>
  <c r="Q304" i="2"/>
  <c r="R304" i="2"/>
  <c r="S304" i="2"/>
  <c r="T304" i="2"/>
  <c r="U304" i="2"/>
  <c r="F2981" i="1692" s="1"/>
  <c r="C305" i="2"/>
  <c r="B2582" i="1692" s="1"/>
  <c r="D305" i="2"/>
  <c r="E305" i="2"/>
  <c r="F305" i="2"/>
  <c r="G305" i="2"/>
  <c r="H305" i="2"/>
  <c r="I305" i="2"/>
  <c r="J305" i="2"/>
  <c r="F2732" i="1692" s="1"/>
  <c r="K305" i="2"/>
  <c r="M305" i="2"/>
  <c r="B2782" i="1692" s="1"/>
  <c r="N305" i="2"/>
  <c r="O305" i="2"/>
  <c r="P305" i="2"/>
  <c r="Q305" i="2"/>
  <c r="R305" i="2"/>
  <c r="S305" i="2"/>
  <c r="T305" i="2"/>
  <c r="U305" i="2"/>
  <c r="F2982" i="1692" s="1"/>
  <c r="C306" i="2"/>
  <c r="B2583" i="1692" s="1"/>
  <c r="D306" i="2"/>
  <c r="E306" i="2"/>
  <c r="F306" i="2"/>
  <c r="G306" i="2"/>
  <c r="H306" i="2"/>
  <c r="I306" i="2"/>
  <c r="J306" i="2"/>
  <c r="F2733" i="1692" s="1"/>
  <c r="K306" i="2"/>
  <c r="M306" i="2"/>
  <c r="B2783" i="1692" s="1"/>
  <c r="N306" i="2"/>
  <c r="O306" i="2"/>
  <c r="P306" i="2"/>
  <c r="Q306" i="2"/>
  <c r="R306" i="2"/>
  <c r="S306" i="2"/>
  <c r="T306" i="2"/>
  <c r="U306" i="2"/>
  <c r="F2983" i="1692" s="1"/>
  <c r="C307" i="2"/>
  <c r="B2584" i="1692" s="1"/>
  <c r="D307" i="2"/>
  <c r="E307" i="2"/>
  <c r="F307" i="2"/>
  <c r="G307" i="2"/>
  <c r="H307" i="2"/>
  <c r="I307" i="2"/>
  <c r="J307" i="2"/>
  <c r="F2734" i="1692" s="1"/>
  <c r="K307" i="2"/>
  <c r="M307" i="2"/>
  <c r="B2784" i="1692" s="1"/>
  <c r="N307" i="2"/>
  <c r="O307" i="2"/>
  <c r="P307" i="2"/>
  <c r="Q307" i="2"/>
  <c r="R307" i="2"/>
  <c r="S307" i="2"/>
  <c r="T307" i="2"/>
  <c r="U307" i="2"/>
  <c r="F2984" i="1692" s="1"/>
  <c r="C308" i="2"/>
  <c r="B2585" i="1692" s="1"/>
  <c r="D308" i="2"/>
  <c r="E308" i="2"/>
  <c r="F308" i="2"/>
  <c r="G308" i="2"/>
  <c r="H308" i="2"/>
  <c r="I308" i="2"/>
  <c r="J308" i="2"/>
  <c r="F2735" i="1692" s="1"/>
  <c r="K308" i="2"/>
  <c r="M308" i="2"/>
  <c r="B2785" i="1692" s="1"/>
  <c r="N308" i="2"/>
  <c r="O308" i="2"/>
  <c r="P308" i="2"/>
  <c r="Q308" i="2"/>
  <c r="R308" i="2"/>
  <c r="S308" i="2"/>
  <c r="T308" i="2"/>
  <c r="U308" i="2"/>
  <c r="F2985" i="1692" s="1"/>
  <c r="C309" i="2"/>
  <c r="B2586" i="1692" s="1"/>
  <c r="D309" i="2"/>
  <c r="E309" i="2"/>
  <c r="F309" i="2"/>
  <c r="G309" i="2"/>
  <c r="H309" i="2"/>
  <c r="I309" i="2"/>
  <c r="J309" i="2"/>
  <c r="F2736" i="1692" s="1"/>
  <c r="K309" i="2"/>
  <c r="M309" i="2"/>
  <c r="B2786" i="1692" s="1"/>
  <c r="N309" i="2"/>
  <c r="O309" i="2"/>
  <c r="P309" i="2"/>
  <c r="Q309" i="2"/>
  <c r="R309" i="2"/>
  <c r="S309" i="2"/>
  <c r="T309" i="2"/>
  <c r="U309" i="2"/>
  <c r="F2986" i="1692" s="1"/>
  <c r="C310" i="2"/>
  <c r="B2587" i="1692" s="1"/>
  <c r="D310" i="2"/>
  <c r="E310" i="2"/>
  <c r="F310" i="2"/>
  <c r="G310" i="2"/>
  <c r="H310" i="2"/>
  <c r="I310" i="2"/>
  <c r="J310" i="2"/>
  <c r="F2737" i="1692" s="1"/>
  <c r="K310" i="2"/>
  <c r="M310" i="2"/>
  <c r="B2787" i="1692" s="1"/>
  <c r="N310" i="2"/>
  <c r="O310" i="2"/>
  <c r="P310" i="2"/>
  <c r="Q310" i="2"/>
  <c r="R310" i="2"/>
  <c r="S310" i="2"/>
  <c r="T310" i="2"/>
  <c r="U310" i="2"/>
  <c r="F2987" i="1692" s="1"/>
  <c r="C311" i="2"/>
  <c r="B2588" i="1692" s="1"/>
  <c r="D311" i="2"/>
  <c r="E311" i="2"/>
  <c r="F311" i="2"/>
  <c r="G311" i="2"/>
  <c r="H311" i="2"/>
  <c r="I311" i="2"/>
  <c r="J311" i="2"/>
  <c r="F2738" i="1692" s="1"/>
  <c r="K311" i="2"/>
  <c r="M311" i="2"/>
  <c r="B2788" i="1692" s="1"/>
  <c r="N311" i="2"/>
  <c r="O311" i="2"/>
  <c r="P311" i="2"/>
  <c r="Q311" i="2"/>
  <c r="R311" i="2"/>
  <c r="S311" i="2"/>
  <c r="T311" i="2"/>
  <c r="U311" i="2"/>
  <c r="F2988" i="1692" s="1"/>
  <c r="C312" i="2"/>
  <c r="B2589" i="1692" s="1"/>
  <c r="D312" i="2"/>
  <c r="E312" i="2"/>
  <c r="F312" i="2"/>
  <c r="G312" i="2"/>
  <c r="H312" i="2"/>
  <c r="I312" i="2"/>
  <c r="J312" i="2"/>
  <c r="F2739" i="1692" s="1"/>
  <c r="K312" i="2"/>
  <c r="M312" i="2"/>
  <c r="B2789" i="1692" s="1"/>
  <c r="N312" i="2"/>
  <c r="O312" i="2"/>
  <c r="P312" i="2"/>
  <c r="Q312" i="2"/>
  <c r="R312" i="2"/>
  <c r="S312" i="2"/>
  <c r="T312" i="2"/>
  <c r="U312" i="2"/>
  <c r="F2989" i="1692" s="1"/>
  <c r="C313" i="2"/>
  <c r="B2590" i="1692" s="1"/>
  <c r="D313" i="2"/>
  <c r="E313" i="2"/>
  <c r="F313" i="2"/>
  <c r="G313" i="2"/>
  <c r="H313" i="2"/>
  <c r="I313" i="2"/>
  <c r="J313" i="2"/>
  <c r="F2740" i="1692" s="1"/>
  <c r="K313" i="2"/>
  <c r="M313" i="2"/>
  <c r="B2790" i="1692" s="1"/>
  <c r="N313" i="2"/>
  <c r="O313" i="2"/>
  <c r="P313" i="2"/>
  <c r="Q313" i="2"/>
  <c r="R313" i="2"/>
  <c r="S313" i="2"/>
  <c r="T313" i="2"/>
  <c r="U313" i="2"/>
  <c r="F2990" i="1692" s="1"/>
  <c r="C314" i="2"/>
  <c r="B2591" i="1692" s="1"/>
  <c r="D314" i="2"/>
  <c r="E314" i="2"/>
  <c r="F314" i="2"/>
  <c r="G314" i="2"/>
  <c r="H314" i="2"/>
  <c r="I314" i="2"/>
  <c r="J314" i="2"/>
  <c r="F2741" i="1692" s="1"/>
  <c r="K314" i="2"/>
  <c r="M314" i="2"/>
  <c r="B2791" i="1692" s="1"/>
  <c r="N314" i="2"/>
  <c r="O314" i="2"/>
  <c r="P314" i="2"/>
  <c r="Q314" i="2"/>
  <c r="R314" i="2"/>
  <c r="S314" i="2"/>
  <c r="T314" i="2"/>
  <c r="U314" i="2"/>
  <c r="F2991" i="1692" s="1"/>
  <c r="C315" i="2"/>
  <c r="B2592" i="1692" s="1"/>
  <c r="D315" i="2"/>
  <c r="E315" i="2"/>
  <c r="F315" i="2"/>
  <c r="G315" i="2"/>
  <c r="H315" i="2"/>
  <c r="I315" i="2"/>
  <c r="J315" i="2"/>
  <c r="F2742" i="1692" s="1"/>
  <c r="K315" i="2"/>
  <c r="M315" i="2"/>
  <c r="B2792" i="1692" s="1"/>
  <c r="N315" i="2"/>
  <c r="O315" i="2"/>
  <c r="P315" i="2"/>
  <c r="Q315" i="2"/>
  <c r="R315" i="2"/>
  <c r="S315" i="2"/>
  <c r="T315" i="2"/>
  <c r="U315" i="2"/>
  <c r="F2992" i="1692" s="1"/>
  <c r="C316" i="2"/>
  <c r="B2593" i="1692" s="1"/>
  <c r="D316" i="2"/>
  <c r="E316" i="2"/>
  <c r="F316" i="2"/>
  <c r="G316" i="2"/>
  <c r="H316" i="2"/>
  <c r="I316" i="2"/>
  <c r="J316" i="2"/>
  <c r="F2743" i="1692" s="1"/>
  <c r="K316" i="2"/>
  <c r="M316" i="2"/>
  <c r="B2793" i="1692" s="1"/>
  <c r="N316" i="2"/>
  <c r="O316" i="2"/>
  <c r="P316" i="2"/>
  <c r="Q316" i="2"/>
  <c r="R316" i="2"/>
  <c r="S316" i="2"/>
  <c r="T316" i="2"/>
  <c r="U316" i="2"/>
  <c r="F2993" i="1692" s="1"/>
  <c r="C317" i="2"/>
  <c r="B2594" i="1692" s="1"/>
  <c r="D317" i="2"/>
  <c r="E317" i="2"/>
  <c r="F317" i="2"/>
  <c r="G317" i="2"/>
  <c r="H317" i="2"/>
  <c r="I317" i="2"/>
  <c r="J317" i="2"/>
  <c r="F2744" i="1692" s="1"/>
  <c r="K317" i="2"/>
  <c r="M317" i="2"/>
  <c r="B2794" i="1692" s="1"/>
  <c r="N317" i="2"/>
  <c r="O317" i="2"/>
  <c r="P317" i="2"/>
  <c r="Q317" i="2"/>
  <c r="R317" i="2"/>
  <c r="S317" i="2"/>
  <c r="T317" i="2"/>
  <c r="U317" i="2"/>
  <c r="F2994" i="1692" s="1"/>
  <c r="C318" i="2"/>
  <c r="B2595" i="1692" s="1"/>
  <c r="D318" i="2"/>
  <c r="E318" i="2"/>
  <c r="F318" i="2"/>
  <c r="G318" i="2"/>
  <c r="H318" i="2"/>
  <c r="I318" i="2"/>
  <c r="J318" i="2"/>
  <c r="F2745" i="1692" s="1"/>
  <c r="K318" i="2"/>
  <c r="M318" i="2"/>
  <c r="B2795" i="1692" s="1"/>
  <c r="N318" i="2"/>
  <c r="O318" i="2"/>
  <c r="P318" i="2"/>
  <c r="Q318" i="2"/>
  <c r="R318" i="2"/>
  <c r="S318" i="2"/>
  <c r="T318" i="2"/>
  <c r="U318" i="2"/>
  <c r="F2995" i="1692" s="1"/>
  <c r="C319" i="2"/>
  <c r="B2596" i="1692" s="1"/>
  <c r="D319" i="2"/>
  <c r="E319" i="2"/>
  <c r="F319" i="2"/>
  <c r="G319" i="2"/>
  <c r="H319" i="2"/>
  <c r="I319" i="2"/>
  <c r="J319" i="2"/>
  <c r="F2746" i="1692" s="1"/>
  <c r="K319" i="2"/>
  <c r="M319" i="2"/>
  <c r="B2796" i="1692" s="1"/>
  <c r="N319" i="2"/>
  <c r="O319" i="2"/>
  <c r="P319" i="2"/>
  <c r="Q319" i="2"/>
  <c r="R319" i="2"/>
  <c r="S319" i="2"/>
  <c r="T319" i="2"/>
  <c r="U319" i="2"/>
  <c r="F2996" i="1692" s="1"/>
  <c r="C320" i="2"/>
  <c r="B2597" i="1692" s="1"/>
  <c r="D320" i="2"/>
  <c r="E320" i="2"/>
  <c r="F320" i="2"/>
  <c r="G320" i="2"/>
  <c r="H320" i="2"/>
  <c r="I320" i="2"/>
  <c r="J320" i="2"/>
  <c r="F2747" i="1692" s="1"/>
  <c r="K320" i="2"/>
  <c r="M320" i="2"/>
  <c r="B2797" i="1692" s="1"/>
  <c r="N320" i="2"/>
  <c r="O320" i="2"/>
  <c r="P320" i="2"/>
  <c r="Q320" i="2"/>
  <c r="R320" i="2"/>
  <c r="S320" i="2"/>
  <c r="T320" i="2"/>
  <c r="U320" i="2"/>
  <c r="F2997" i="1692" s="1"/>
  <c r="C321" i="2"/>
  <c r="B2598" i="1692" s="1"/>
  <c r="D321" i="2"/>
  <c r="E321" i="2"/>
  <c r="F321" i="2"/>
  <c r="G321" i="2"/>
  <c r="H321" i="2"/>
  <c r="I321" i="2"/>
  <c r="J321" i="2"/>
  <c r="F2748" i="1692" s="1"/>
  <c r="K321" i="2"/>
  <c r="M321" i="2"/>
  <c r="B2798" i="1692" s="1"/>
  <c r="N321" i="2"/>
  <c r="O321" i="2"/>
  <c r="P321" i="2"/>
  <c r="Q321" i="2"/>
  <c r="R321" i="2"/>
  <c r="S321" i="2"/>
  <c r="T321" i="2"/>
  <c r="U321" i="2"/>
  <c r="F2998" i="1692" s="1"/>
  <c r="C322" i="2"/>
  <c r="B2599" i="1692" s="1"/>
  <c r="D322" i="2"/>
  <c r="E322" i="2"/>
  <c r="F322" i="2"/>
  <c r="G322" i="2"/>
  <c r="H322" i="2"/>
  <c r="I322" i="2"/>
  <c r="J322" i="2"/>
  <c r="F2749" i="1692" s="1"/>
  <c r="K322" i="2"/>
  <c r="M322" i="2"/>
  <c r="B2799" i="1692" s="1"/>
  <c r="N322" i="2"/>
  <c r="O322" i="2"/>
  <c r="P322" i="2"/>
  <c r="Q322" i="2"/>
  <c r="R322" i="2"/>
  <c r="S322" i="2"/>
  <c r="T322" i="2"/>
  <c r="U322" i="2"/>
  <c r="F2999" i="1692" s="1"/>
  <c r="C323" i="2"/>
  <c r="B2600" i="1692" s="1"/>
  <c r="D323" i="2"/>
  <c r="E323" i="2"/>
  <c r="F323" i="2"/>
  <c r="G323" i="2"/>
  <c r="H323" i="2"/>
  <c r="I323" i="2"/>
  <c r="J323" i="2"/>
  <c r="F2750" i="1692" s="1"/>
  <c r="K323" i="2"/>
  <c r="M323" i="2"/>
  <c r="B2800" i="1692" s="1"/>
  <c r="N323" i="2"/>
  <c r="O323" i="2"/>
  <c r="P323" i="2"/>
  <c r="Q323" i="2"/>
  <c r="R323" i="2"/>
  <c r="S323" i="2"/>
  <c r="T323" i="2"/>
  <c r="U323" i="2"/>
  <c r="F3000" i="1692" s="1"/>
  <c r="C324" i="2"/>
  <c r="B2601" i="1692" s="1"/>
  <c r="D324" i="2"/>
  <c r="E324" i="2"/>
  <c r="F324" i="2"/>
  <c r="G324" i="2"/>
  <c r="H324" i="2"/>
  <c r="I324" i="2"/>
  <c r="J324" i="2"/>
  <c r="F2751" i="1692" s="1"/>
  <c r="K324" i="2"/>
  <c r="M324" i="2"/>
  <c r="B2801" i="1692" s="1"/>
  <c r="N324" i="2"/>
  <c r="O324" i="2"/>
  <c r="P324" i="2"/>
  <c r="Q324" i="2"/>
  <c r="R324" i="2"/>
  <c r="S324" i="2"/>
  <c r="T324" i="2"/>
  <c r="U324" i="2"/>
  <c r="F3001" i="1692" s="1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B2552" i="1692" s="1"/>
  <c r="D275" i="2"/>
  <c r="E275" i="2"/>
  <c r="P275" i="2"/>
  <c r="Q275" i="2"/>
  <c r="R275" i="2"/>
  <c r="S275" i="2"/>
  <c r="T275" i="2"/>
  <c r="U275" i="2"/>
  <c r="F2952" i="1692" s="1"/>
  <c r="F275" i="2"/>
  <c r="G275" i="2"/>
  <c r="H275" i="2"/>
  <c r="M275" i="2"/>
  <c r="B2752" i="1692" s="1"/>
  <c r="N275" i="2"/>
  <c r="O275" i="2"/>
  <c r="I275" i="2"/>
  <c r="J275" i="2"/>
  <c r="F2702" i="1692" s="1"/>
  <c r="K275" i="2"/>
  <c r="C224" i="2"/>
  <c r="B1953" i="1692" s="1"/>
  <c r="D224" i="2"/>
  <c r="C1953" i="1692" s="1"/>
  <c r="E224" i="2"/>
  <c r="B2053" i="1692" s="1"/>
  <c r="F224" i="2"/>
  <c r="B2103" i="1692" s="1"/>
  <c r="G224" i="2"/>
  <c r="H224" i="2"/>
  <c r="I224" i="2"/>
  <c r="F2053" i="1692" s="1"/>
  <c r="J224" i="2"/>
  <c r="L224" i="2"/>
  <c r="M224" i="2"/>
  <c r="F2203" i="1692" s="1"/>
  <c r="N224" i="2"/>
  <c r="O224" i="2"/>
  <c r="P224" i="2"/>
  <c r="Q224" i="2"/>
  <c r="R224" i="2"/>
  <c r="S224" i="2"/>
  <c r="F2503" i="1692" s="1"/>
  <c r="C225" i="2"/>
  <c r="B1954" i="1692" s="1"/>
  <c r="D225" i="2"/>
  <c r="B2004" i="1692" s="1"/>
  <c r="E225" i="2"/>
  <c r="C2004" i="1692" s="1"/>
  <c r="F225" i="2"/>
  <c r="G225" i="2"/>
  <c r="H225" i="2"/>
  <c r="F2004" i="1692" s="1"/>
  <c r="I225" i="2"/>
  <c r="F2054" i="1692" s="1"/>
  <c r="J225" i="2"/>
  <c r="L225" i="2"/>
  <c r="M225" i="2"/>
  <c r="N225" i="2"/>
  <c r="O225" i="2"/>
  <c r="P225" i="2"/>
  <c r="Q225" i="2"/>
  <c r="R225" i="2"/>
  <c r="S225" i="2"/>
  <c r="F2504" i="1692" s="1"/>
  <c r="C226" i="2"/>
  <c r="B1955" i="1692" s="1"/>
  <c r="D226" i="2"/>
  <c r="B2005" i="1692" s="1"/>
  <c r="E226" i="2"/>
  <c r="B2055" i="1692" s="1"/>
  <c r="F226" i="2"/>
  <c r="C2055" i="1692" s="1"/>
  <c r="G226" i="2"/>
  <c r="C2105" i="1692" s="1"/>
  <c r="H226" i="2"/>
  <c r="I226" i="2"/>
  <c r="J226" i="2"/>
  <c r="L226" i="2"/>
  <c r="M226" i="2"/>
  <c r="N226" i="2"/>
  <c r="O226" i="2"/>
  <c r="P226" i="2"/>
  <c r="Q226" i="2"/>
  <c r="R226" i="2"/>
  <c r="S226" i="2"/>
  <c r="F2505" i="1692" s="1"/>
  <c r="C227" i="2"/>
  <c r="B1956" i="1692" s="1"/>
  <c r="D227" i="2"/>
  <c r="C1956" i="1692" s="1"/>
  <c r="E227" i="2"/>
  <c r="B2056" i="1692" s="1"/>
  <c r="F227" i="2"/>
  <c r="B2106" i="1692" s="1"/>
  <c r="G227" i="2"/>
  <c r="F1956" i="1692" s="1"/>
  <c r="H227" i="2"/>
  <c r="I227" i="2"/>
  <c r="E2106" i="1692" s="1"/>
  <c r="J227" i="2"/>
  <c r="L227" i="2"/>
  <c r="M227" i="2"/>
  <c r="N227" i="2"/>
  <c r="O227" i="2"/>
  <c r="P227" i="2"/>
  <c r="Q227" i="2"/>
  <c r="R227" i="2"/>
  <c r="S227" i="2"/>
  <c r="F2506" i="1692" s="1"/>
  <c r="C228" i="2"/>
  <c r="B1957" i="1692" s="1"/>
  <c r="D228" i="2"/>
  <c r="C1957" i="1692" s="1"/>
  <c r="E228" i="2"/>
  <c r="B2057" i="1692" s="1"/>
  <c r="F228" i="2"/>
  <c r="B2107" i="1692" s="1"/>
  <c r="G228" i="2"/>
  <c r="H228" i="2"/>
  <c r="B2207" i="1692" s="1"/>
  <c r="I228" i="2"/>
  <c r="J228" i="2"/>
  <c r="L228" i="2"/>
  <c r="M228" i="2"/>
  <c r="N228" i="2"/>
  <c r="O228" i="2"/>
  <c r="P228" i="2"/>
  <c r="Q228" i="2"/>
  <c r="R228" i="2"/>
  <c r="S228" i="2"/>
  <c r="F2507" i="1692" s="1"/>
  <c r="C229" i="2"/>
  <c r="B1958" i="1692" s="1"/>
  <c r="D229" i="2"/>
  <c r="B2008" i="1692" s="1"/>
  <c r="E229" i="2"/>
  <c r="C2008" i="1692" s="1"/>
  <c r="F229" i="2"/>
  <c r="G229" i="2"/>
  <c r="C2108" i="1692" s="1"/>
  <c r="H229" i="2"/>
  <c r="C2158" i="1692" s="1"/>
  <c r="I229" i="2"/>
  <c r="F2058" i="1692" s="1"/>
  <c r="J229" i="2"/>
  <c r="L229" i="2"/>
  <c r="M229" i="2"/>
  <c r="N229" i="2"/>
  <c r="O229" i="2"/>
  <c r="P229" i="2"/>
  <c r="Q229" i="2"/>
  <c r="R229" i="2"/>
  <c r="S229" i="2"/>
  <c r="F2508" i="1692" s="1"/>
  <c r="C230" i="2"/>
  <c r="B1959" i="1692" s="1"/>
  <c r="D230" i="2"/>
  <c r="B2009" i="1692" s="1"/>
  <c r="E230" i="2"/>
  <c r="B2059" i="1692" s="1"/>
  <c r="F230" i="2"/>
  <c r="C2059" i="1692" s="1"/>
  <c r="G230" i="2"/>
  <c r="E2009" i="1692" s="1"/>
  <c r="H230" i="2"/>
  <c r="I230" i="2"/>
  <c r="J230" i="2"/>
  <c r="L230" i="2"/>
  <c r="M230" i="2"/>
  <c r="N230" i="2"/>
  <c r="E2309" i="1692" s="1"/>
  <c r="O230" i="2"/>
  <c r="P230" i="2"/>
  <c r="Q230" i="2"/>
  <c r="R230" i="2"/>
  <c r="S230" i="2"/>
  <c r="F2509" i="1692" s="1"/>
  <c r="C231" i="2"/>
  <c r="B1960" i="1692" s="1"/>
  <c r="D231" i="2"/>
  <c r="C1960" i="1692" s="1"/>
  <c r="E231" i="2"/>
  <c r="B2060" i="1692" s="1"/>
  <c r="F231" i="2"/>
  <c r="B2110" i="1692" s="1"/>
  <c r="G231" i="2"/>
  <c r="D2060" i="1692" s="1"/>
  <c r="H231" i="2"/>
  <c r="I231" i="2"/>
  <c r="E2110" i="1692" s="1"/>
  <c r="J231" i="2"/>
  <c r="L231" i="2"/>
  <c r="M231" i="2"/>
  <c r="N231" i="2"/>
  <c r="F2260" i="1692" s="1"/>
  <c r="O231" i="2"/>
  <c r="P231" i="2"/>
  <c r="Q231" i="2"/>
  <c r="R231" i="2"/>
  <c r="S231" i="2"/>
  <c r="F2510" i="1692" s="1"/>
  <c r="C232" i="2"/>
  <c r="B1961" i="1692" s="1"/>
  <c r="D232" i="2"/>
  <c r="C1961" i="1692" s="1"/>
  <c r="E232" i="2"/>
  <c r="B2061" i="1692" s="1"/>
  <c r="F232" i="2"/>
  <c r="B2111" i="1692" s="1"/>
  <c r="G232" i="2"/>
  <c r="H232" i="2"/>
  <c r="F2011" i="1692" s="1"/>
  <c r="I232" i="2"/>
  <c r="F2061" i="1692" s="1"/>
  <c r="J232" i="2"/>
  <c r="L232" i="2"/>
  <c r="M232" i="2"/>
  <c r="N232" i="2"/>
  <c r="O232" i="2"/>
  <c r="P232" i="2"/>
  <c r="Q232" i="2"/>
  <c r="R232" i="2"/>
  <c r="S232" i="2"/>
  <c r="F2511" i="1692" s="1"/>
  <c r="C233" i="2"/>
  <c r="B1962" i="1692" s="1"/>
  <c r="D233" i="2"/>
  <c r="C1962" i="1692" s="1"/>
  <c r="E233" i="2"/>
  <c r="C2012" i="1692" s="1"/>
  <c r="F233" i="2"/>
  <c r="G233" i="2"/>
  <c r="H233" i="2"/>
  <c r="I233" i="2"/>
  <c r="F2062" i="1692" s="1"/>
  <c r="J233" i="2"/>
  <c r="L233" i="2"/>
  <c r="M233" i="2"/>
  <c r="N233" i="2"/>
  <c r="O233" i="2"/>
  <c r="P233" i="2"/>
  <c r="Q233" i="2"/>
  <c r="R233" i="2"/>
  <c r="S233" i="2"/>
  <c r="F2512" i="1692" s="1"/>
  <c r="C234" i="2"/>
  <c r="B1963" i="1692" s="1"/>
  <c r="D234" i="2"/>
  <c r="B2013" i="1692" s="1"/>
  <c r="E234" i="2"/>
  <c r="B2063" i="1692" s="1"/>
  <c r="F234" i="2"/>
  <c r="C2063" i="1692" s="1"/>
  <c r="G234" i="2"/>
  <c r="E2013" i="1692" s="1"/>
  <c r="H234" i="2"/>
  <c r="I234" i="2"/>
  <c r="J234" i="2"/>
  <c r="F2113" i="1692" s="1"/>
  <c r="L234" i="2"/>
  <c r="M234" i="2"/>
  <c r="N234" i="2"/>
  <c r="O234" i="2"/>
  <c r="P234" i="2"/>
  <c r="Q234" i="2"/>
  <c r="R234" i="2"/>
  <c r="S234" i="2"/>
  <c r="F2513" i="1692" s="1"/>
  <c r="C235" i="2"/>
  <c r="B1964" i="1692" s="1"/>
  <c r="D235" i="2"/>
  <c r="C1964" i="1692" s="1"/>
  <c r="E235" i="2"/>
  <c r="B2064" i="1692" s="1"/>
  <c r="F235" i="2"/>
  <c r="B2114" i="1692" s="1"/>
  <c r="G235" i="2"/>
  <c r="F1964" i="1692" s="1"/>
  <c r="H235" i="2"/>
  <c r="F2014" i="1692" s="1"/>
  <c r="I235" i="2"/>
  <c r="E2114" i="1692" s="1"/>
  <c r="J235" i="2"/>
  <c r="L235" i="2"/>
  <c r="M235" i="2"/>
  <c r="N235" i="2"/>
  <c r="O235" i="2"/>
  <c r="P235" i="2"/>
  <c r="Q235" i="2"/>
  <c r="R235" i="2"/>
  <c r="S235" i="2"/>
  <c r="F2514" i="1692" s="1"/>
  <c r="C236" i="2"/>
  <c r="B1965" i="1692" s="1"/>
  <c r="D236" i="2"/>
  <c r="C1965" i="1692" s="1"/>
  <c r="E236" i="2"/>
  <c r="B2065" i="1692" s="1"/>
  <c r="F236" i="2"/>
  <c r="B2115" i="1692" s="1"/>
  <c r="G236" i="2"/>
  <c r="H236" i="2"/>
  <c r="I236" i="2"/>
  <c r="J236" i="2"/>
  <c r="L236" i="2"/>
  <c r="M236" i="2"/>
  <c r="N236" i="2"/>
  <c r="O236" i="2"/>
  <c r="P236" i="2"/>
  <c r="Q236" i="2"/>
  <c r="R236" i="2"/>
  <c r="S236" i="2"/>
  <c r="F2515" i="1692" s="1"/>
  <c r="C237" i="2"/>
  <c r="B1966" i="1692" s="1"/>
  <c r="D237" i="2"/>
  <c r="B2016" i="1692" s="1"/>
  <c r="E237" i="2"/>
  <c r="C2016" i="1692" s="1"/>
  <c r="F237" i="2"/>
  <c r="G237" i="2"/>
  <c r="H237" i="2"/>
  <c r="I237" i="2"/>
  <c r="F2066" i="1692" s="1"/>
  <c r="J237" i="2"/>
  <c r="L237" i="2"/>
  <c r="M237" i="2"/>
  <c r="N237" i="2"/>
  <c r="O237" i="2"/>
  <c r="P237" i="2"/>
  <c r="Q237" i="2"/>
  <c r="R237" i="2"/>
  <c r="S237" i="2"/>
  <c r="F2516" i="1692" s="1"/>
  <c r="C238" i="2"/>
  <c r="B1967" i="1692" s="1"/>
  <c r="D238" i="2"/>
  <c r="B2017" i="1692" s="1"/>
  <c r="E238" i="2"/>
  <c r="B2067" i="1692" s="1"/>
  <c r="F238" i="2"/>
  <c r="C2067" i="1692" s="1"/>
  <c r="G238" i="2"/>
  <c r="E2017" i="1692" s="1"/>
  <c r="H238" i="2"/>
  <c r="I238" i="2"/>
  <c r="J238" i="2"/>
  <c r="F2117" i="1692" s="1"/>
  <c r="L238" i="2"/>
  <c r="M238" i="2"/>
  <c r="N238" i="2"/>
  <c r="O238" i="2"/>
  <c r="P238" i="2"/>
  <c r="Q238" i="2"/>
  <c r="R238" i="2"/>
  <c r="S238" i="2"/>
  <c r="F2517" i="1692" s="1"/>
  <c r="C239" i="2"/>
  <c r="B1968" i="1692" s="1"/>
  <c r="D239" i="2"/>
  <c r="C1968" i="1692" s="1"/>
  <c r="E239" i="2"/>
  <c r="B2068" i="1692" s="1"/>
  <c r="F239" i="2"/>
  <c r="B2118" i="1692" s="1"/>
  <c r="G239" i="2"/>
  <c r="D2068" i="1692" s="1"/>
  <c r="H239" i="2"/>
  <c r="F2018" i="1692" s="1"/>
  <c r="I239" i="2"/>
  <c r="J239" i="2"/>
  <c r="L239" i="2"/>
  <c r="M239" i="2"/>
  <c r="N239" i="2"/>
  <c r="O239" i="2"/>
  <c r="P239" i="2"/>
  <c r="Q239" i="2"/>
  <c r="R239" i="2"/>
  <c r="S239" i="2"/>
  <c r="F2518" i="1692" s="1"/>
  <c r="C240" i="2"/>
  <c r="B1969" i="1692" s="1"/>
  <c r="D240" i="2"/>
  <c r="C1969" i="1692" s="1"/>
  <c r="E240" i="2"/>
  <c r="B2069" i="1692" s="1"/>
  <c r="F240" i="2"/>
  <c r="B2119" i="1692" s="1"/>
  <c r="G240" i="2"/>
  <c r="H240" i="2"/>
  <c r="D2119" i="1692" s="1"/>
  <c r="I240" i="2"/>
  <c r="F2069" i="1692" s="1"/>
  <c r="J240" i="2"/>
  <c r="L240" i="2"/>
  <c r="M240" i="2"/>
  <c r="F2219" i="1692" s="1"/>
  <c r="N240" i="2"/>
  <c r="O240" i="2"/>
  <c r="P240" i="2"/>
  <c r="Q240" i="2"/>
  <c r="R240" i="2"/>
  <c r="S240" i="2"/>
  <c r="F2519" i="1692" s="1"/>
  <c r="C241" i="2"/>
  <c r="B1970" i="1692" s="1"/>
  <c r="D241" i="2"/>
  <c r="B2020" i="1692" s="1"/>
  <c r="E241" i="2"/>
  <c r="C2020" i="1692" s="1"/>
  <c r="F241" i="2"/>
  <c r="G241" i="2"/>
  <c r="H241" i="2"/>
  <c r="I241" i="2"/>
  <c r="F2070" i="1692" s="1"/>
  <c r="J241" i="2"/>
  <c r="L241" i="2"/>
  <c r="M241" i="2"/>
  <c r="N241" i="2"/>
  <c r="O241" i="2"/>
  <c r="P241" i="2"/>
  <c r="F2370" i="1692" s="1"/>
  <c r="Q241" i="2"/>
  <c r="R241" i="2"/>
  <c r="S241" i="2"/>
  <c r="F2520" i="1692" s="1"/>
  <c r="C242" i="2"/>
  <c r="B1971" i="1692" s="1"/>
  <c r="D242" i="2"/>
  <c r="B2021" i="1692" s="1"/>
  <c r="E242" i="2"/>
  <c r="B2071" i="1692" s="1"/>
  <c r="F242" i="2"/>
  <c r="C2071" i="1692" s="1"/>
  <c r="G242" i="2"/>
  <c r="C2121" i="1692" s="1"/>
  <c r="H242" i="2"/>
  <c r="I242" i="2"/>
  <c r="J242" i="2"/>
  <c r="L242" i="2"/>
  <c r="M242" i="2"/>
  <c r="N242" i="2"/>
  <c r="O242" i="2"/>
  <c r="P242" i="2"/>
  <c r="Q242" i="2"/>
  <c r="R242" i="2"/>
  <c r="S242" i="2"/>
  <c r="F2521" i="1692" s="1"/>
  <c r="C243" i="2"/>
  <c r="B1972" i="1692" s="1"/>
  <c r="D243" i="2"/>
  <c r="C1972" i="1692" s="1"/>
  <c r="E243" i="2"/>
  <c r="B2072" i="1692" s="1"/>
  <c r="F243" i="2"/>
  <c r="B2122" i="1692" s="1"/>
  <c r="G243" i="2"/>
  <c r="F1972" i="1692" s="1"/>
  <c r="H243" i="2"/>
  <c r="I243" i="2"/>
  <c r="E2122" i="1692" s="1"/>
  <c r="J243" i="2"/>
  <c r="L243" i="2"/>
  <c r="M243" i="2"/>
  <c r="N243" i="2"/>
  <c r="O243" i="2"/>
  <c r="P243" i="2"/>
  <c r="Q243" i="2"/>
  <c r="R243" i="2"/>
  <c r="S243" i="2"/>
  <c r="F2522" i="1692" s="1"/>
  <c r="C244" i="2"/>
  <c r="B1973" i="1692" s="1"/>
  <c r="D244" i="2"/>
  <c r="C1973" i="1692" s="1"/>
  <c r="E244" i="2"/>
  <c r="B2073" i="1692" s="1"/>
  <c r="F244" i="2"/>
  <c r="B2123" i="1692" s="1"/>
  <c r="G244" i="2"/>
  <c r="H244" i="2"/>
  <c r="D2123" i="1692" s="1"/>
  <c r="I244" i="2"/>
  <c r="J244" i="2"/>
  <c r="L244" i="2"/>
  <c r="M244" i="2"/>
  <c r="E2273" i="1692" s="1"/>
  <c r="N244" i="2"/>
  <c r="O244" i="2"/>
  <c r="P244" i="2"/>
  <c r="Q244" i="2"/>
  <c r="R244" i="2"/>
  <c r="S244" i="2"/>
  <c r="F2523" i="1692" s="1"/>
  <c r="C245" i="2"/>
  <c r="B1974" i="1692" s="1"/>
  <c r="D245" i="2"/>
  <c r="B2024" i="1692" s="1"/>
  <c r="E245" i="2"/>
  <c r="C2024" i="1692" s="1"/>
  <c r="F245" i="2"/>
  <c r="G245" i="2"/>
  <c r="C2124" i="1692" s="1"/>
  <c r="H245" i="2"/>
  <c r="E2074" i="1692" s="1"/>
  <c r="I245" i="2"/>
  <c r="F2074" i="1692" s="1"/>
  <c r="J245" i="2"/>
  <c r="L245" i="2"/>
  <c r="M245" i="2"/>
  <c r="N245" i="2"/>
  <c r="O245" i="2"/>
  <c r="P245" i="2"/>
  <c r="Q245" i="2"/>
  <c r="R245" i="2"/>
  <c r="S245" i="2"/>
  <c r="F2524" i="1692" s="1"/>
  <c r="C246" i="2"/>
  <c r="B1975" i="1692" s="1"/>
  <c r="D246" i="2"/>
  <c r="B2025" i="1692" s="1"/>
  <c r="E246" i="2"/>
  <c r="B2075" i="1692" s="1"/>
  <c r="F246" i="2"/>
  <c r="C2075" i="1692" s="1"/>
  <c r="G246" i="2"/>
  <c r="E2025" i="1692" s="1"/>
  <c r="H246" i="2"/>
  <c r="I246" i="2"/>
  <c r="J246" i="2"/>
  <c r="L246" i="2"/>
  <c r="M246" i="2"/>
  <c r="N246" i="2"/>
  <c r="O246" i="2"/>
  <c r="P246" i="2"/>
  <c r="Q246" i="2"/>
  <c r="R246" i="2"/>
  <c r="S246" i="2"/>
  <c r="F2525" i="1692" s="1"/>
  <c r="C247" i="2"/>
  <c r="B1976" i="1692" s="1"/>
  <c r="D247" i="2"/>
  <c r="C1976" i="1692" s="1"/>
  <c r="E247" i="2"/>
  <c r="B2076" i="1692" s="1"/>
  <c r="F247" i="2"/>
  <c r="B2126" i="1692" s="1"/>
  <c r="G247" i="2"/>
  <c r="D2076" i="1692" s="1"/>
  <c r="H247" i="2"/>
  <c r="I247" i="2"/>
  <c r="E2126" i="1692" s="1"/>
  <c r="J247" i="2"/>
  <c r="L247" i="2"/>
  <c r="M247" i="2"/>
  <c r="N247" i="2"/>
  <c r="O247" i="2"/>
  <c r="P247" i="2"/>
  <c r="Q247" i="2"/>
  <c r="R247" i="2"/>
  <c r="S247" i="2"/>
  <c r="F2526" i="1692" s="1"/>
  <c r="C248" i="2"/>
  <c r="B1977" i="1692" s="1"/>
  <c r="D248" i="2"/>
  <c r="C1977" i="1692" s="1"/>
  <c r="E248" i="2"/>
  <c r="B2077" i="1692" s="1"/>
  <c r="F248" i="2"/>
  <c r="B2127" i="1692" s="1"/>
  <c r="G248" i="2"/>
  <c r="H248" i="2"/>
  <c r="F2027" i="1692" s="1"/>
  <c r="I248" i="2"/>
  <c r="F2077" i="1692" s="1"/>
  <c r="J248" i="2"/>
  <c r="L248" i="2"/>
  <c r="M248" i="2"/>
  <c r="N248" i="2"/>
  <c r="O248" i="2"/>
  <c r="P248" i="2"/>
  <c r="Q248" i="2"/>
  <c r="R248" i="2"/>
  <c r="S248" i="2"/>
  <c r="F2527" i="1692" s="1"/>
  <c r="C249" i="2"/>
  <c r="B1978" i="1692" s="1"/>
  <c r="D249" i="2"/>
  <c r="C1978" i="1692" s="1"/>
  <c r="E249" i="2"/>
  <c r="C2028" i="1692" s="1"/>
  <c r="F249" i="2"/>
  <c r="G249" i="2"/>
  <c r="H249" i="2"/>
  <c r="I249" i="2"/>
  <c r="F2078" i="1692" s="1"/>
  <c r="J249" i="2"/>
  <c r="L249" i="2"/>
  <c r="M249" i="2"/>
  <c r="N249" i="2"/>
  <c r="O249" i="2"/>
  <c r="P249" i="2"/>
  <c r="Q249" i="2"/>
  <c r="R249" i="2"/>
  <c r="S249" i="2"/>
  <c r="F2528" i="1692" s="1"/>
  <c r="C250" i="2"/>
  <c r="B1979" i="1692" s="1"/>
  <c r="D250" i="2"/>
  <c r="B2029" i="1692" s="1"/>
  <c r="E250" i="2"/>
  <c r="B2079" i="1692" s="1"/>
  <c r="F250" i="2"/>
  <c r="C2079" i="1692" s="1"/>
  <c r="G250" i="2"/>
  <c r="E2029" i="1692" s="1"/>
  <c r="H250" i="2"/>
  <c r="I250" i="2"/>
  <c r="J250" i="2"/>
  <c r="F2129" i="1692" s="1"/>
  <c r="L250" i="2"/>
  <c r="M250" i="2"/>
  <c r="N250" i="2"/>
  <c r="O250" i="2"/>
  <c r="P250" i="2"/>
  <c r="Q250" i="2"/>
  <c r="R250" i="2"/>
  <c r="S250" i="2"/>
  <c r="F2529" i="1692" s="1"/>
  <c r="C251" i="2"/>
  <c r="B1980" i="1692" s="1"/>
  <c r="D251" i="2"/>
  <c r="C1980" i="1692" s="1"/>
  <c r="E251" i="2"/>
  <c r="B2080" i="1692" s="1"/>
  <c r="F251" i="2"/>
  <c r="B2130" i="1692" s="1"/>
  <c r="G251" i="2"/>
  <c r="F1980" i="1692" s="1"/>
  <c r="H251" i="2"/>
  <c r="I251" i="2"/>
  <c r="E2130" i="1692" s="1"/>
  <c r="J251" i="2"/>
  <c r="L251" i="2"/>
  <c r="M251" i="2"/>
  <c r="N251" i="2"/>
  <c r="O251" i="2"/>
  <c r="P251" i="2"/>
  <c r="Q251" i="2"/>
  <c r="R251" i="2"/>
  <c r="S251" i="2"/>
  <c r="F2530" i="1692" s="1"/>
  <c r="C252" i="2"/>
  <c r="B1981" i="1692" s="1"/>
  <c r="D252" i="2"/>
  <c r="C1981" i="1692" s="1"/>
  <c r="E252" i="2"/>
  <c r="B2081" i="1692" s="1"/>
  <c r="F252" i="2"/>
  <c r="B2131" i="1692" s="1"/>
  <c r="G252" i="2"/>
  <c r="H252" i="2"/>
  <c r="I252" i="2"/>
  <c r="J252" i="2"/>
  <c r="L252" i="2"/>
  <c r="M252" i="2"/>
  <c r="N252" i="2"/>
  <c r="O252" i="2"/>
  <c r="P252" i="2"/>
  <c r="Q252" i="2"/>
  <c r="R252" i="2"/>
  <c r="S252" i="2"/>
  <c r="F2531" i="1692" s="1"/>
  <c r="C253" i="2"/>
  <c r="B1982" i="1692" s="1"/>
  <c r="D253" i="2"/>
  <c r="B2032" i="1692" s="1"/>
  <c r="E253" i="2"/>
  <c r="C2032" i="1692" s="1"/>
  <c r="F253" i="2"/>
  <c r="G253" i="2"/>
  <c r="H253" i="2"/>
  <c r="E2082" i="1692" s="1"/>
  <c r="I253" i="2"/>
  <c r="F2082" i="1692" s="1"/>
  <c r="J253" i="2"/>
  <c r="L253" i="2"/>
  <c r="M253" i="2"/>
  <c r="N253" i="2"/>
  <c r="O253" i="2"/>
  <c r="P253" i="2"/>
  <c r="Q253" i="2"/>
  <c r="R253" i="2"/>
  <c r="S253" i="2"/>
  <c r="F2532" i="1692" s="1"/>
  <c r="C254" i="2"/>
  <c r="B1983" i="1692" s="1"/>
  <c r="D254" i="2"/>
  <c r="B2033" i="1692" s="1"/>
  <c r="E254" i="2"/>
  <c r="B2083" i="1692" s="1"/>
  <c r="F254" i="2"/>
  <c r="C2083" i="1692" s="1"/>
  <c r="G254" i="2"/>
  <c r="E2033" i="1692" s="1"/>
  <c r="H254" i="2"/>
  <c r="I254" i="2"/>
  <c r="J254" i="2"/>
  <c r="F2133" i="1692" s="1"/>
  <c r="L254" i="2"/>
  <c r="M254" i="2"/>
  <c r="N254" i="2"/>
  <c r="O254" i="2"/>
  <c r="P254" i="2"/>
  <c r="Q254" i="2"/>
  <c r="R254" i="2"/>
  <c r="S254" i="2"/>
  <c r="F2533" i="1692" s="1"/>
  <c r="C255" i="2"/>
  <c r="B1984" i="1692" s="1"/>
  <c r="D255" i="2"/>
  <c r="C1984" i="1692" s="1"/>
  <c r="E255" i="2"/>
  <c r="B2084" i="1692" s="1"/>
  <c r="F255" i="2"/>
  <c r="B2134" i="1692" s="1"/>
  <c r="G255" i="2"/>
  <c r="D2084" i="1692" s="1"/>
  <c r="H255" i="2"/>
  <c r="F2034" i="1692" s="1"/>
  <c r="I255" i="2"/>
  <c r="J255" i="2"/>
  <c r="L255" i="2"/>
  <c r="M255" i="2"/>
  <c r="N255" i="2"/>
  <c r="O255" i="2"/>
  <c r="P255" i="2"/>
  <c r="Q255" i="2"/>
  <c r="R255" i="2"/>
  <c r="S255" i="2"/>
  <c r="F2534" i="1692" s="1"/>
  <c r="C256" i="2"/>
  <c r="B1985" i="1692" s="1"/>
  <c r="D256" i="2"/>
  <c r="C1985" i="1692" s="1"/>
  <c r="E256" i="2"/>
  <c r="B2085" i="1692" s="1"/>
  <c r="F256" i="2"/>
  <c r="B2135" i="1692" s="1"/>
  <c r="G256" i="2"/>
  <c r="H256" i="2"/>
  <c r="D2135" i="1692" s="1"/>
  <c r="I256" i="2"/>
  <c r="F2085" i="1692" s="1"/>
  <c r="J256" i="2"/>
  <c r="L256" i="2"/>
  <c r="M256" i="2"/>
  <c r="N256" i="2"/>
  <c r="O256" i="2"/>
  <c r="P256" i="2"/>
  <c r="Q256" i="2"/>
  <c r="R256" i="2"/>
  <c r="S256" i="2"/>
  <c r="F2535" i="1692" s="1"/>
  <c r="C257" i="2"/>
  <c r="B1986" i="1692" s="1"/>
  <c r="D257" i="2"/>
  <c r="C1986" i="1692" s="1"/>
  <c r="E257" i="2"/>
  <c r="C2036" i="1692" s="1"/>
  <c r="F257" i="2"/>
  <c r="G257" i="2"/>
  <c r="H257" i="2"/>
  <c r="I257" i="2"/>
  <c r="F2086" i="1692" s="1"/>
  <c r="J257" i="2"/>
  <c r="L257" i="2"/>
  <c r="M257" i="2"/>
  <c r="N257" i="2"/>
  <c r="O257" i="2"/>
  <c r="P257" i="2"/>
  <c r="Q257" i="2"/>
  <c r="R257" i="2"/>
  <c r="S257" i="2"/>
  <c r="F2536" i="1692" s="1"/>
  <c r="C258" i="2"/>
  <c r="B1987" i="1692" s="1"/>
  <c r="D258" i="2"/>
  <c r="B2037" i="1692" s="1"/>
  <c r="E258" i="2"/>
  <c r="B2087" i="1692" s="1"/>
  <c r="F258" i="2"/>
  <c r="C2087" i="1692" s="1"/>
  <c r="G258" i="2"/>
  <c r="C2137" i="1692" s="1"/>
  <c r="H258" i="2"/>
  <c r="E2087" i="1692" s="1"/>
  <c r="I258" i="2"/>
  <c r="J258" i="2"/>
  <c r="L258" i="2"/>
  <c r="M258" i="2"/>
  <c r="N258" i="2"/>
  <c r="O258" i="2"/>
  <c r="P258" i="2"/>
  <c r="Q258" i="2"/>
  <c r="R258" i="2"/>
  <c r="S258" i="2"/>
  <c r="F2537" i="1692" s="1"/>
  <c r="C259" i="2"/>
  <c r="B1988" i="1692" s="1"/>
  <c r="D259" i="2"/>
  <c r="C1988" i="1692" s="1"/>
  <c r="E259" i="2"/>
  <c r="B2088" i="1692" s="1"/>
  <c r="F259" i="2"/>
  <c r="B2138" i="1692" s="1"/>
  <c r="G259" i="2"/>
  <c r="F1988" i="1692" s="1"/>
  <c r="H259" i="2"/>
  <c r="I259" i="2"/>
  <c r="E2138" i="1692" s="1"/>
  <c r="J259" i="2"/>
  <c r="L259" i="2"/>
  <c r="M259" i="2"/>
  <c r="N259" i="2"/>
  <c r="O259" i="2"/>
  <c r="P259" i="2"/>
  <c r="Q259" i="2"/>
  <c r="R259" i="2"/>
  <c r="S259" i="2"/>
  <c r="F2538" i="1692" s="1"/>
  <c r="C260" i="2"/>
  <c r="B1989" i="1692" s="1"/>
  <c r="D260" i="2"/>
  <c r="C1989" i="1692" s="1"/>
  <c r="E260" i="2"/>
  <c r="B2089" i="1692" s="1"/>
  <c r="F260" i="2"/>
  <c r="B2139" i="1692" s="1"/>
  <c r="G260" i="2"/>
  <c r="H260" i="2"/>
  <c r="I260" i="2"/>
  <c r="J260" i="2"/>
  <c r="L260" i="2"/>
  <c r="M260" i="2"/>
  <c r="N260" i="2"/>
  <c r="O260" i="2"/>
  <c r="P260" i="2"/>
  <c r="Q260" i="2"/>
  <c r="R260" i="2"/>
  <c r="S260" i="2"/>
  <c r="F2539" i="1692" s="1"/>
  <c r="C261" i="2"/>
  <c r="B1990" i="1692" s="1"/>
  <c r="D261" i="2"/>
  <c r="B2040" i="1692" s="1"/>
  <c r="E261" i="2"/>
  <c r="C2040" i="1692" s="1"/>
  <c r="F261" i="2"/>
  <c r="G261" i="2"/>
  <c r="C2140" i="1692" s="1"/>
  <c r="H261" i="2"/>
  <c r="E2090" i="1692" s="1"/>
  <c r="I261" i="2"/>
  <c r="F2090" i="1692" s="1"/>
  <c r="J261" i="2"/>
  <c r="L261" i="2"/>
  <c r="M261" i="2"/>
  <c r="N261" i="2"/>
  <c r="O261" i="2"/>
  <c r="P261" i="2"/>
  <c r="Q261" i="2"/>
  <c r="R261" i="2"/>
  <c r="S261" i="2"/>
  <c r="F2540" i="1692" s="1"/>
  <c r="C262" i="2"/>
  <c r="B1991" i="1692" s="1"/>
  <c r="D262" i="2"/>
  <c r="B2041" i="1692" s="1"/>
  <c r="E262" i="2"/>
  <c r="B2091" i="1692" s="1"/>
  <c r="F262" i="2"/>
  <c r="C2091" i="1692" s="1"/>
  <c r="G262" i="2"/>
  <c r="E2041" i="1692" s="1"/>
  <c r="H262" i="2"/>
  <c r="E2091" i="1692" s="1"/>
  <c r="I262" i="2"/>
  <c r="B2291" i="1692" s="1"/>
  <c r="J262" i="2"/>
  <c r="F2141" i="1692" s="1"/>
  <c r="L262" i="2"/>
  <c r="M262" i="2"/>
  <c r="N262" i="2"/>
  <c r="O262" i="2"/>
  <c r="P262" i="2"/>
  <c r="Q262" i="2"/>
  <c r="R262" i="2"/>
  <c r="S262" i="2"/>
  <c r="F2541" i="1692" s="1"/>
  <c r="C263" i="2"/>
  <c r="B1992" i="1692" s="1"/>
  <c r="D263" i="2"/>
  <c r="C1992" i="1692" s="1"/>
  <c r="E263" i="2"/>
  <c r="B2092" i="1692" s="1"/>
  <c r="F263" i="2"/>
  <c r="B2142" i="1692" s="1"/>
  <c r="G263" i="2"/>
  <c r="D2092" i="1692" s="1"/>
  <c r="H263" i="2"/>
  <c r="F2042" i="1692" s="1"/>
  <c r="I263" i="2"/>
  <c r="C2242" i="1692" s="1"/>
  <c r="J263" i="2"/>
  <c r="L263" i="2"/>
  <c r="M263" i="2"/>
  <c r="N263" i="2"/>
  <c r="O263" i="2"/>
  <c r="P263" i="2"/>
  <c r="Q263" i="2"/>
  <c r="R263" i="2"/>
  <c r="S263" i="2"/>
  <c r="F2542" i="1692" s="1"/>
  <c r="C264" i="2"/>
  <c r="B1993" i="1692" s="1"/>
  <c r="D264" i="2"/>
  <c r="C1993" i="1692" s="1"/>
  <c r="E264" i="2"/>
  <c r="B2093" i="1692" s="1"/>
  <c r="F264" i="2"/>
  <c r="B2143" i="1692" s="1"/>
  <c r="G264" i="2"/>
  <c r="C2143" i="1692" s="1"/>
  <c r="H264" i="2"/>
  <c r="I264" i="2"/>
  <c r="J264" i="2"/>
  <c r="L264" i="2"/>
  <c r="M264" i="2"/>
  <c r="N264" i="2"/>
  <c r="O264" i="2"/>
  <c r="P264" i="2"/>
  <c r="Q264" i="2"/>
  <c r="R264" i="2"/>
  <c r="S264" i="2"/>
  <c r="F2543" i="1692" s="1"/>
  <c r="C265" i="2"/>
  <c r="B1994" i="1692" s="1"/>
  <c r="D265" i="2"/>
  <c r="B2044" i="1692" s="1"/>
  <c r="E265" i="2"/>
  <c r="C2044" i="1692" s="1"/>
  <c r="F265" i="2"/>
  <c r="B2144" i="1692" s="1"/>
  <c r="G265" i="2"/>
  <c r="B2194" i="1692" s="1"/>
  <c r="H265" i="2"/>
  <c r="F2044" i="1692" s="1"/>
  <c r="I265" i="2"/>
  <c r="F2094" i="1692" s="1"/>
  <c r="J265" i="2"/>
  <c r="C2294" i="1692" s="1"/>
  <c r="L265" i="2"/>
  <c r="M265" i="2"/>
  <c r="N265" i="2"/>
  <c r="O265" i="2"/>
  <c r="P265" i="2"/>
  <c r="Q265" i="2"/>
  <c r="R265" i="2"/>
  <c r="S265" i="2"/>
  <c r="F2544" i="1692" s="1"/>
  <c r="C266" i="2"/>
  <c r="B1995" i="1692" s="1"/>
  <c r="D266" i="2"/>
  <c r="B2045" i="1692" s="1"/>
  <c r="E266" i="2"/>
  <c r="D1995" i="1692" s="1"/>
  <c r="F266" i="2"/>
  <c r="B2145" i="1692" s="1"/>
  <c r="G266" i="2"/>
  <c r="E2045" i="1692" s="1"/>
  <c r="H266" i="2"/>
  <c r="I266" i="2"/>
  <c r="F2095" i="1692" s="1"/>
  <c r="J266" i="2"/>
  <c r="D2245" i="1692" s="1"/>
  <c r="L266" i="2"/>
  <c r="M266" i="2"/>
  <c r="N266" i="2"/>
  <c r="O266" i="2"/>
  <c r="P266" i="2"/>
  <c r="Q266" i="2"/>
  <c r="R266" i="2"/>
  <c r="S266" i="2"/>
  <c r="F2545" i="1692" s="1"/>
  <c r="C267" i="2"/>
  <c r="B1996" i="1692" s="1"/>
  <c r="D267" i="2"/>
  <c r="C1996" i="1692" s="1"/>
  <c r="E267" i="2"/>
  <c r="D1996" i="1692" s="1"/>
  <c r="F267" i="2"/>
  <c r="C2096" i="1692" s="1"/>
  <c r="G267" i="2"/>
  <c r="F1996" i="1692" s="1"/>
  <c r="H267" i="2"/>
  <c r="E2096" i="1692" s="1"/>
  <c r="I267" i="2"/>
  <c r="F2096" i="1692" s="1"/>
  <c r="J267" i="2"/>
  <c r="F2146" i="1692" s="1"/>
  <c r="L267" i="2"/>
  <c r="M267" i="2"/>
  <c r="N267" i="2"/>
  <c r="O267" i="2"/>
  <c r="P267" i="2"/>
  <c r="Q267" i="2"/>
  <c r="R267" i="2"/>
  <c r="S267" i="2"/>
  <c r="F2546" i="1692" s="1"/>
  <c r="C268" i="2"/>
  <c r="B1997" i="1692" s="1"/>
  <c r="D268" i="2"/>
  <c r="C1997" i="1692" s="1"/>
  <c r="E268" i="2"/>
  <c r="B2097" i="1692" s="1"/>
  <c r="F268" i="2"/>
  <c r="B2147" i="1692" s="1"/>
  <c r="G268" i="2"/>
  <c r="C2147" i="1692" s="1"/>
  <c r="H268" i="2"/>
  <c r="E2097" i="1692" s="1"/>
  <c r="I268" i="2"/>
  <c r="E2147" i="1692" s="1"/>
  <c r="J268" i="2"/>
  <c r="L268" i="2"/>
  <c r="D2297" i="1692" s="1"/>
  <c r="M268" i="2"/>
  <c r="N268" i="2"/>
  <c r="O268" i="2"/>
  <c r="P268" i="2"/>
  <c r="Q268" i="2"/>
  <c r="R268" i="2"/>
  <c r="S268" i="2"/>
  <c r="F2547" i="1692" s="1"/>
  <c r="C269" i="2"/>
  <c r="B1998" i="1692" s="1"/>
  <c r="D269" i="2"/>
  <c r="B2048" i="1692" s="1"/>
  <c r="E269" i="2"/>
  <c r="C2048" i="1692" s="1"/>
  <c r="F269" i="2"/>
  <c r="B2148" i="1692" s="1"/>
  <c r="G269" i="2"/>
  <c r="B2198" i="1692" s="1"/>
  <c r="H269" i="2"/>
  <c r="F2048" i="1692" s="1"/>
  <c r="I269" i="2"/>
  <c r="F2098" i="1692" s="1"/>
  <c r="J269" i="2"/>
  <c r="B2348" i="1692" s="1"/>
  <c r="L269" i="2"/>
  <c r="E2248" i="1692" s="1"/>
  <c r="M269" i="2"/>
  <c r="N269" i="2"/>
  <c r="O269" i="2"/>
  <c r="P269" i="2"/>
  <c r="Q269" i="2"/>
  <c r="R269" i="2"/>
  <c r="S269" i="2"/>
  <c r="F2548" i="1692" s="1"/>
  <c r="C270" i="2"/>
  <c r="B1999" i="1692" s="1"/>
  <c r="D270" i="2"/>
  <c r="B2049" i="1692" s="1"/>
  <c r="E270" i="2"/>
  <c r="D1999" i="1692" s="1"/>
  <c r="F270" i="2"/>
  <c r="E1999" i="1692" s="1"/>
  <c r="G270" i="2"/>
  <c r="B2199" i="1692" s="1"/>
  <c r="H270" i="2"/>
  <c r="I270" i="2"/>
  <c r="F2099" i="1692" s="1"/>
  <c r="J270" i="2"/>
  <c r="L270" i="2"/>
  <c r="M270" i="2"/>
  <c r="N270" i="2"/>
  <c r="O270" i="2"/>
  <c r="P270" i="2"/>
  <c r="Q270" i="2"/>
  <c r="R270" i="2"/>
  <c r="S270" i="2"/>
  <c r="F2549" i="1692" s="1"/>
  <c r="C271" i="2"/>
  <c r="B2000" i="1692" s="1"/>
  <c r="D271" i="2"/>
  <c r="C2000" i="1692" s="1"/>
  <c r="E271" i="2"/>
  <c r="D2000" i="1692" s="1"/>
  <c r="F271" i="2"/>
  <c r="C2100" i="1692" s="1"/>
  <c r="G271" i="2"/>
  <c r="F2000" i="1692" s="1"/>
  <c r="H271" i="2"/>
  <c r="C2200" i="1692" s="1"/>
  <c r="I271" i="2"/>
  <c r="E2150" i="1692" s="1"/>
  <c r="J271" i="2"/>
  <c r="F2150" i="1692" s="1"/>
  <c r="L271" i="2"/>
  <c r="M271" i="2"/>
  <c r="N271" i="2"/>
  <c r="O271" i="2"/>
  <c r="P271" i="2"/>
  <c r="Q271" i="2"/>
  <c r="R271" i="2"/>
  <c r="S271" i="2"/>
  <c r="F2550" i="1692" s="1"/>
  <c r="C272" i="2"/>
  <c r="B2001" i="1692" s="1"/>
  <c r="D272" i="2"/>
  <c r="C2001" i="1692" s="1"/>
  <c r="E272" i="2"/>
  <c r="B2101" i="1692" s="1"/>
  <c r="F272" i="2"/>
  <c r="B2151" i="1692" s="1"/>
  <c r="G272" i="2"/>
  <c r="C2151" i="1692" s="1"/>
  <c r="H272" i="2"/>
  <c r="F2051" i="1692" s="1"/>
  <c r="I272" i="2"/>
  <c r="E2151" i="1692" s="1"/>
  <c r="J272" i="2"/>
  <c r="L272" i="2"/>
  <c r="F2201" i="1692" s="1"/>
  <c r="M272" i="2"/>
  <c r="N272" i="2"/>
  <c r="O272" i="2"/>
  <c r="P272" i="2"/>
  <c r="Q272" i="2"/>
  <c r="R272" i="2"/>
  <c r="S272" i="2"/>
  <c r="F2551" i="1692" s="1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B1952" i="1692" s="1"/>
  <c r="L223" i="2"/>
  <c r="N223" i="2"/>
  <c r="E223" i="2"/>
  <c r="B2052" i="1692" s="1"/>
  <c r="G223" i="2"/>
  <c r="P223" i="2"/>
  <c r="I223" i="2"/>
  <c r="E2102" i="1692" s="1"/>
  <c r="R223" i="2"/>
  <c r="S223" i="2"/>
  <c r="F2502" i="1692" s="1"/>
  <c r="J223" i="2"/>
  <c r="Q223" i="2"/>
  <c r="H223" i="2"/>
  <c r="D2102" i="1692" s="1"/>
  <c r="O223" i="2"/>
  <c r="F223" i="2"/>
  <c r="B2102" i="1692" s="1"/>
  <c r="M223" i="2"/>
  <c r="D223" i="2"/>
  <c r="C1952" i="1692" s="1"/>
  <c r="D2952" i="1692" l="1"/>
  <c r="F2852" i="1692"/>
  <c r="E2902" i="1692"/>
  <c r="C3001" i="1692"/>
  <c r="D2951" i="1692"/>
  <c r="E2901" i="1692"/>
  <c r="F2851" i="1692"/>
  <c r="D2601" i="1692"/>
  <c r="B2701" i="1692"/>
  <c r="C2651" i="1692"/>
  <c r="C2999" i="1692"/>
  <c r="D2949" i="1692"/>
  <c r="F2849" i="1692"/>
  <c r="E2899" i="1692"/>
  <c r="C2649" i="1692"/>
  <c r="B2699" i="1692"/>
  <c r="D2599" i="1692"/>
  <c r="B2948" i="1692"/>
  <c r="D2848" i="1692"/>
  <c r="E2798" i="1692"/>
  <c r="C2898" i="1692"/>
  <c r="C2748" i="1692"/>
  <c r="F2598" i="1692"/>
  <c r="E2648" i="1692"/>
  <c r="D2698" i="1692"/>
  <c r="C2997" i="1692"/>
  <c r="E2897" i="1692"/>
  <c r="F2847" i="1692"/>
  <c r="D2947" i="1692"/>
  <c r="D2597" i="1692"/>
  <c r="B2697" i="1692"/>
  <c r="C2647" i="1692"/>
  <c r="D2846" i="1692"/>
  <c r="C2896" i="1692"/>
  <c r="B2946" i="1692"/>
  <c r="E2796" i="1692"/>
  <c r="D2696" i="1692"/>
  <c r="C2746" i="1692"/>
  <c r="E2646" i="1692"/>
  <c r="F2596" i="1692"/>
  <c r="B2845" i="1692"/>
  <c r="C2795" i="1692"/>
  <c r="E2994" i="1692"/>
  <c r="F2944" i="1692"/>
  <c r="C2793" i="1692"/>
  <c r="B2843" i="1692"/>
  <c r="E2992" i="1692"/>
  <c r="F2942" i="1692"/>
  <c r="C2991" i="1692"/>
  <c r="D2941" i="1692"/>
  <c r="F2841" i="1692"/>
  <c r="E2891" i="1692"/>
  <c r="C2641" i="1692"/>
  <c r="B2691" i="1692"/>
  <c r="D2591" i="1692"/>
  <c r="B2839" i="1692"/>
  <c r="C2789" i="1692"/>
  <c r="E2988" i="1692"/>
  <c r="F2938" i="1692"/>
  <c r="C2738" i="1692"/>
  <c r="D2688" i="1692"/>
  <c r="F2588" i="1692"/>
  <c r="E2638" i="1692"/>
  <c r="C2987" i="1692"/>
  <c r="D2937" i="1692"/>
  <c r="F2837" i="1692"/>
  <c r="E2887" i="1692"/>
  <c r="E2737" i="1692"/>
  <c r="F2687" i="1692"/>
  <c r="E2986" i="1692"/>
  <c r="F2936" i="1692"/>
  <c r="C2985" i="1692"/>
  <c r="D2935" i="1692"/>
  <c r="E2885" i="1692"/>
  <c r="F2835" i="1692"/>
  <c r="D2585" i="1692"/>
  <c r="B2685" i="1692"/>
  <c r="C2635" i="1692"/>
  <c r="B2833" i="1692"/>
  <c r="C2783" i="1692"/>
  <c r="E2982" i="1692"/>
  <c r="F2932" i="1692"/>
  <c r="B2831" i="1692"/>
  <c r="C2781" i="1692"/>
  <c r="D2830" i="1692"/>
  <c r="C2880" i="1692"/>
  <c r="B2930" i="1692"/>
  <c r="E2780" i="1692"/>
  <c r="E2729" i="1692"/>
  <c r="F2679" i="1692"/>
  <c r="E2978" i="1692"/>
  <c r="F2928" i="1692"/>
  <c r="C2777" i="1692"/>
  <c r="B2827" i="1692"/>
  <c r="F2677" i="1692"/>
  <c r="E2727" i="1692"/>
  <c r="D2826" i="1692"/>
  <c r="B2926" i="1692"/>
  <c r="C2876" i="1692"/>
  <c r="E2776" i="1692"/>
  <c r="C2726" i="1692"/>
  <c r="D2676" i="1692"/>
  <c r="E2626" i="1692"/>
  <c r="F2576" i="1692"/>
  <c r="C2975" i="1692"/>
  <c r="D2925" i="1692"/>
  <c r="F2825" i="1692"/>
  <c r="E2875" i="1692"/>
  <c r="C2625" i="1692"/>
  <c r="B2675" i="1692"/>
  <c r="D2575" i="1692"/>
  <c r="B2924" i="1692"/>
  <c r="D2824" i="1692"/>
  <c r="E2774" i="1692"/>
  <c r="C2874" i="1692"/>
  <c r="E2723" i="1692"/>
  <c r="F2673" i="1692"/>
  <c r="E2972" i="1692"/>
  <c r="F2922" i="1692"/>
  <c r="C2722" i="1692"/>
  <c r="D2672" i="1692"/>
  <c r="F2572" i="1692"/>
  <c r="E2622" i="1692"/>
  <c r="C2971" i="1692"/>
  <c r="D2921" i="1692"/>
  <c r="F2821" i="1692"/>
  <c r="E2871" i="1692"/>
  <c r="B2821" i="1692"/>
  <c r="C2771" i="1692"/>
  <c r="C2621" i="1692"/>
  <c r="B2671" i="1692"/>
  <c r="D2571" i="1692"/>
  <c r="B2920" i="1692"/>
  <c r="C2870" i="1692"/>
  <c r="E2770" i="1692"/>
  <c r="D2820" i="1692"/>
  <c r="C2720" i="1692"/>
  <c r="F2570" i="1692"/>
  <c r="E2620" i="1692"/>
  <c r="D2670" i="1692"/>
  <c r="C2969" i="1692"/>
  <c r="D2919" i="1692"/>
  <c r="E2869" i="1692"/>
  <c r="F2819" i="1692"/>
  <c r="B2819" i="1692"/>
  <c r="C2769" i="1692"/>
  <c r="E2968" i="1692"/>
  <c r="F2918" i="1692"/>
  <c r="C2718" i="1692"/>
  <c r="D2668" i="1692"/>
  <c r="E2618" i="1692"/>
  <c r="F2568" i="1692"/>
  <c r="C2967" i="1692"/>
  <c r="D2917" i="1692"/>
  <c r="F2817" i="1692"/>
  <c r="E2867" i="1692"/>
  <c r="E2717" i="1692"/>
  <c r="F2667" i="1692"/>
  <c r="E2966" i="1692"/>
  <c r="F2916" i="1692"/>
  <c r="B2916" i="1692"/>
  <c r="D2816" i="1692"/>
  <c r="E2766" i="1692"/>
  <c r="C2866" i="1692"/>
  <c r="F2566" i="1692"/>
  <c r="E2616" i="1692"/>
  <c r="C2716" i="1692"/>
  <c r="D2666" i="1692"/>
  <c r="D2915" i="1692"/>
  <c r="C2965" i="1692"/>
  <c r="E2865" i="1692"/>
  <c r="F2815" i="1692"/>
  <c r="E2715" i="1692"/>
  <c r="F2665" i="1692"/>
  <c r="F2914" i="1692"/>
  <c r="E2964" i="1692"/>
  <c r="C2763" i="1692"/>
  <c r="B2813" i="1692"/>
  <c r="C2613" i="1692"/>
  <c r="B2663" i="1692"/>
  <c r="D2563" i="1692"/>
  <c r="C2862" i="1692"/>
  <c r="B2912" i="1692"/>
  <c r="E2762" i="1692"/>
  <c r="D2812" i="1692"/>
  <c r="C2712" i="1692"/>
  <c r="F2562" i="1692"/>
  <c r="E2612" i="1692"/>
  <c r="D2662" i="1692"/>
  <c r="D2911" i="1692"/>
  <c r="C2961" i="1692"/>
  <c r="E2861" i="1692"/>
  <c r="F2811" i="1692"/>
  <c r="F2661" i="1692"/>
  <c r="E2711" i="1692"/>
  <c r="F2910" i="1692"/>
  <c r="E2960" i="1692"/>
  <c r="C2759" i="1692"/>
  <c r="B2809" i="1692"/>
  <c r="C2609" i="1692"/>
  <c r="B2659" i="1692"/>
  <c r="D2559" i="1692"/>
  <c r="B2908" i="1692"/>
  <c r="C2858" i="1692"/>
  <c r="E2758" i="1692"/>
  <c r="D2808" i="1692"/>
  <c r="B2807" i="1692"/>
  <c r="C2757" i="1692"/>
  <c r="D2557" i="1692"/>
  <c r="B2657" i="1692"/>
  <c r="C2607" i="1692"/>
  <c r="B2906" i="1692"/>
  <c r="C2856" i="1692"/>
  <c r="D2806" i="1692"/>
  <c r="E2756" i="1692"/>
  <c r="D2656" i="1692"/>
  <c r="C2706" i="1692"/>
  <c r="F2556" i="1692"/>
  <c r="E2606" i="1692"/>
  <c r="C2955" i="1692"/>
  <c r="D2905" i="1692"/>
  <c r="F2805" i="1692"/>
  <c r="E2855" i="1692"/>
  <c r="C2605" i="1692"/>
  <c r="B2655" i="1692"/>
  <c r="D2555" i="1692"/>
  <c r="C2753" i="1692"/>
  <c r="B2803" i="1692"/>
  <c r="E2703" i="1692"/>
  <c r="F2653" i="1692"/>
  <c r="F1984" i="1692"/>
  <c r="B2802" i="1692"/>
  <c r="C2752" i="1692"/>
  <c r="C2652" i="1692"/>
  <c r="D2602" i="1692"/>
  <c r="E2552" i="1692"/>
  <c r="B2702" i="1692"/>
  <c r="C2952" i="1692"/>
  <c r="E2852" i="1692"/>
  <c r="D2902" i="1692"/>
  <c r="F2802" i="1692"/>
  <c r="C2552" i="1692"/>
  <c r="B2602" i="1692"/>
  <c r="B3001" i="1692"/>
  <c r="C2951" i="1692"/>
  <c r="E2851" i="1692"/>
  <c r="F2801" i="1692"/>
  <c r="D2901" i="1692"/>
  <c r="D2751" i="1692"/>
  <c r="F2651" i="1692"/>
  <c r="E2701" i="1692"/>
  <c r="C2601" i="1692"/>
  <c r="B2651" i="1692"/>
  <c r="D3000" i="1692"/>
  <c r="F2900" i="1692"/>
  <c r="E2950" i="1692"/>
  <c r="B2900" i="1692"/>
  <c r="C2850" i="1692"/>
  <c r="D2800" i="1692"/>
  <c r="B2750" i="1692"/>
  <c r="E2600" i="1692"/>
  <c r="C2700" i="1692"/>
  <c r="D2650" i="1692"/>
  <c r="E2849" i="1692"/>
  <c r="B2999" i="1692"/>
  <c r="D2899" i="1692"/>
  <c r="C2949" i="1692"/>
  <c r="F2799" i="1692"/>
  <c r="E2699" i="1692"/>
  <c r="F2649" i="1692"/>
  <c r="D2749" i="1692"/>
  <c r="B2649" i="1692"/>
  <c r="C2599" i="1692"/>
  <c r="D2998" i="1692"/>
  <c r="E2948" i="1692"/>
  <c r="F2898" i="1692"/>
  <c r="C2848" i="1692"/>
  <c r="D2798" i="1692"/>
  <c r="B2898" i="1692"/>
  <c r="D2648" i="1692"/>
  <c r="C2698" i="1692"/>
  <c r="E2598" i="1692"/>
  <c r="B2748" i="1692"/>
  <c r="B2997" i="1692"/>
  <c r="C2947" i="1692"/>
  <c r="D2897" i="1692"/>
  <c r="F2797" i="1692"/>
  <c r="E2847" i="1692"/>
  <c r="D2747" i="1692"/>
  <c r="F2647" i="1692"/>
  <c r="E2697" i="1692"/>
  <c r="C2597" i="1692"/>
  <c r="B2647" i="1692"/>
  <c r="D2996" i="1692"/>
  <c r="E2946" i="1692"/>
  <c r="F2896" i="1692"/>
  <c r="B2896" i="1692"/>
  <c r="D2796" i="1692"/>
  <c r="C2846" i="1692"/>
  <c r="B2746" i="1692"/>
  <c r="E2596" i="1692"/>
  <c r="C2696" i="1692"/>
  <c r="D2646" i="1692"/>
  <c r="B2995" i="1692"/>
  <c r="E2845" i="1692"/>
  <c r="C2945" i="1692"/>
  <c r="D2895" i="1692"/>
  <c r="F2795" i="1692"/>
  <c r="E2695" i="1692"/>
  <c r="D2745" i="1692"/>
  <c r="F2645" i="1692"/>
  <c r="C2595" i="1692"/>
  <c r="B2645" i="1692"/>
  <c r="D2994" i="1692"/>
  <c r="E2944" i="1692"/>
  <c r="F2894" i="1692"/>
  <c r="C2844" i="1692"/>
  <c r="B2894" i="1692"/>
  <c r="D2794" i="1692"/>
  <c r="D2644" i="1692"/>
  <c r="C2694" i="1692"/>
  <c r="B2744" i="1692"/>
  <c r="E2594" i="1692"/>
  <c r="B2993" i="1692"/>
  <c r="C2943" i="1692"/>
  <c r="E2843" i="1692"/>
  <c r="F2793" i="1692"/>
  <c r="D2893" i="1692"/>
  <c r="D2743" i="1692"/>
  <c r="F2643" i="1692"/>
  <c r="E2693" i="1692"/>
  <c r="C2593" i="1692"/>
  <c r="B2643" i="1692"/>
  <c r="D2992" i="1692"/>
  <c r="F2892" i="1692"/>
  <c r="E2942" i="1692"/>
  <c r="B2892" i="1692"/>
  <c r="C2842" i="1692"/>
  <c r="D2792" i="1692"/>
  <c r="E2592" i="1692"/>
  <c r="B2742" i="1692"/>
  <c r="C2692" i="1692"/>
  <c r="D2642" i="1692"/>
  <c r="B2991" i="1692"/>
  <c r="E2841" i="1692"/>
  <c r="D2891" i="1692"/>
  <c r="C2941" i="1692"/>
  <c r="F2791" i="1692"/>
  <c r="D2741" i="1692"/>
  <c r="E2691" i="1692"/>
  <c r="F2641" i="1692"/>
  <c r="B2641" i="1692"/>
  <c r="C2591" i="1692"/>
  <c r="D2990" i="1692"/>
  <c r="E2940" i="1692"/>
  <c r="F2890" i="1692"/>
  <c r="C2840" i="1692"/>
  <c r="D2790" i="1692"/>
  <c r="B2890" i="1692"/>
  <c r="B2740" i="1692"/>
  <c r="D2640" i="1692"/>
  <c r="C2690" i="1692"/>
  <c r="E2590" i="1692"/>
  <c r="B2989" i="1692"/>
  <c r="C2939" i="1692"/>
  <c r="D2889" i="1692"/>
  <c r="F2789" i="1692"/>
  <c r="E2839" i="1692"/>
  <c r="D2739" i="1692"/>
  <c r="F2639" i="1692"/>
  <c r="E2689" i="1692"/>
  <c r="C2589" i="1692"/>
  <c r="B2639" i="1692"/>
  <c r="D2988" i="1692"/>
  <c r="E2938" i="1692"/>
  <c r="F2888" i="1692"/>
  <c r="B2888" i="1692"/>
  <c r="D2788" i="1692"/>
  <c r="C2838" i="1692"/>
  <c r="B2738" i="1692"/>
  <c r="E2588" i="1692"/>
  <c r="C2688" i="1692"/>
  <c r="D2638" i="1692"/>
  <c r="E2837" i="1692"/>
  <c r="C2937" i="1692"/>
  <c r="D2887" i="1692"/>
  <c r="F2787" i="1692"/>
  <c r="B2987" i="1692"/>
  <c r="D2737" i="1692"/>
  <c r="E2687" i="1692"/>
  <c r="F2637" i="1692"/>
  <c r="B2637" i="1692"/>
  <c r="C2587" i="1692"/>
  <c r="D2986" i="1692"/>
  <c r="E2936" i="1692"/>
  <c r="F2886" i="1692"/>
  <c r="C2836" i="1692"/>
  <c r="B2886" i="1692"/>
  <c r="D2786" i="1692"/>
  <c r="B2736" i="1692"/>
  <c r="D2636" i="1692"/>
  <c r="C2686" i="1692"/>
  <c r="E2586" i="1692"/>
  <c r="B2985" i="1692"/>
  <c r="C2935" i="1692"/>
  <c r="E2835" i="1692"/>
  <c r="F2785" i="1692"/>
  <c r="D2885" i="1692"/>
  <c r="F2635" i="1692"/>
  <c r="D2735" i="1692"/>
  <c r="E2685" i="1692"/>
  <c r="C2585" i="1692"/>
  <c r="B2635" i="1692"/>
  <c r="D2984" i="1692"/>
  <c r="F2884" i="1692"/>
  <c r="E2934" i="1692"/>
  <c r="B2884" i="1692"/>
  <c r="C2834" i="1692"/>
  <c r="D2784" i="1692"/>
  <c r="E2584" i="1692"/>
  <c r="C2684" i="1692"/>
  <c r="B2734" i="1692"/>
  <c r="D2634" i="1692"/>
  <c r="E2833" i="1692"/>
  <c r="D2883" i="1692"/>
  <c r="C2933" i="1692"/>
  <c r="B2983" i="1692"/>
  <c r="F2783" i="1692"/>
  <c r="D2733" i="1692"/>
  <c r="E2683" i="1692"/>
  <c r="F2633" i="1692"/>
  <c r="B2633" i="1692"/>
  <c r="C2583" i="1692"/>
  <c r="D2982" i="1692"/>
  <c r="E2932" i="1692"/>
  <c r="F2882" i="1692"/>
  <c r="C2832" i="1692"/>
  <c r="D2782" i="1692"/>
  <c r="B2882" i="1692"/>
  <c r="B2732" i="1692"/>
  <c r="D2632" i="1692"/>
  <c r="C2682" i="1692"/>
  <c r="E2582" i="1692"/>
  <c r="B2981" i="1692"/>
  <c r="C2931" i="1692"/>
  <c r="D2881" i="1692"/>
  <c r="F2781" i="1692"/>
  <c r="E2831" i="1692"/>
  <c r="D2731" i="1692"/>
  <c r="F2631" i="1692"/>
  <c r="E2681" i="1692"/>
  <c r="C2581" i="1692"/>
  <c r="B2631" i="1692"/>
  <c r="D2980" i="1692"/>
  <c r="E2930" i="1692"/>
  <c r="F2880" i="1692"/>
  <c r="B2880" i="1692"/>
  <c r="D2780" i="1692"/>
  <c r="C2830" i="1692"/>
  <c r="B2730" i="1692"/>
  <c r="E2580" i="1692"/>
  <c r="C2680" i="1692"/>
  <c r="D2630" i="1692"/>
  <c r="B2979" i="1692"/>
  <c r="E2829" i="1692"/>
  <c r="C2929" i="1692"/>
  <c r="D2879" i="1692"/>
  <c r="F2779" i="1692"/>
  <c r="D2729" i="1692"/>
  <c r="E2679" i="1692"/>
  <c r="F2629" i="1692"/>
  <c r="C2579" i="1692"/>
  <c r="B2629" i="1692"/>
  <c r="D2978" i="1692"/>
  <c r="E2928" i="1692"/>
  <c r="F2878" i="1692"/>
  <c r="C2828" i="1692"/>
  <c r="B2878" i="1692"/>
  <c r="D2778" i="1692"/>
  <c r="B2728" i="1692"/>
  <c r="D2628" i="1692"/>
  <c r="C2678" i="1692"/>
  <c r="E2578" i="1692"/>
  <c r="B2977" i="1692"/>
  <c r="C2927" i="1692"/>
  <c r="E2827" i="1692"/>
  <c r="F2777" i="1692"/>
  <c r="D2877" i="1692"/>
  <c r="D2727" i="1692"/>
  <c r="F2627" i="1692"/>
  <c r="E2677" i="1692"/>
  <c r="C2577" i="1692"/>
  <c r="B2627" i="1692"/>
  <c r="D2976" i="1692"/>
  <c r="F2876" i="1692"/>
  <c r="E2926" i="1692"/>
  <c r="B2876" i="1692"/>
  <c r="C2826" i="1692"/>
  <c r="D2776" i="1692"/>
  <c r="E2576" i="1692"/>
  <c r="D2626" i="1692"/>
  <c r="B2726" i="1692"/>
  <c r="C2676" i="1692"/>
  <c r="B2975" i="1692"/>
  <c r="E2825" i="1692"/>
  <c r="D2875" i="1692"/>
  <c r="C2925" i="1692"/>
  <c r="F2775" i="1692"/>
  <c r="D2725" i="1692"/>
  <c r="E2675" i="1692"/>
  <c r="F2625" i="1692"/>
  <c r="B2625" i="1692"/>
  <c r="C2575" i="1692"/>
  <c r="D2974" i="1692"/>
  <c r="E2924" i="1692"/>
  <c r="F2874" i="1692"/>
  <c r="C2824" i="1692"/>
  <c r="D2774" i="1692"/>
  <c r="B2874" i="1692"/>
  <c r="B2724" i="1692"/>
  <c r="D2624" i="1692"/>
  <c r="C2674" i="1692"/>
  <c r="E2574" i="1692"/>
  <c r="B2973" i="1692"/>
  <c r="C2923" i="1692"/>
  <c r="D2873" i="1692"/>
  <c r="F2773" i="1692"/>
  <c r="E2823" i="1692"/>
  <c r="D2723" i="1692"/>
  <c r="F2623" i="1692"/>
  <c r="E2673" i="1692"/>
  <c r="C2573" i="1692"/>
  <c r="B2623" i="1692"/>
  <c r="D2972" i="1692"/>
  <c r="E2922" i="1692"/>
  <c r="F2872" i="1692"/>
  <c r="B2872" i="1692"/>
  <c r="C2822" i="1692"/>
  <c r="D2772" i="1692"/>
  <c r="B2722" i="1692"/>
  <c r="E2572" i="1692"/>
  <c r="C2672" i="1692"/>
  <c r="D2622" i="1692"/>
  <c r="B2971" i="1692"/>
  <c r="E2821" i="1692"/>
  <c r="C2921" i="1692"/>
  <c r="D2871" i="1692"/>
  <c r="F2771" i="1692"/>
  <c r="D2721" i="1692"/>
  <c r="E2671" i="1692"/>
  <c r="F2621" i="1692"/>
  <c r="B2621" i="1692"/>
  <c r="C2571" i="1692"/>
  <c r="D2970" i="1692"/>
  <c r="E2920" i="1692"/>
  <c r="F2870" i="1692"/>
  <c r="C2820" i="1692"/>
  <c r="B2870" i="1692"/>
  <c r="D2770" i="1692"/>
  <c r="B2720" i="1692"/>
  <c r="D2620" i="1692"/>
  <c r="C2670" i="1692"/>
  <c r="E2570" i="1692"/>
  <c r="B2969" i="1692"/>
  <c r="C2919" i="1692"/>
  <c r="E2819" i="1692"/>
  <c r="F2769" i="1692"/>
  <c r="D2869" i="1692"/>
  <c r="F2619" i="1692"/>
  <c r="D2719" i="1692"/>
  <c r="E2669" i="1692"/>
  <c r="C2569" i="1692"/>
  <c r="B2619" i="1692"/>
  <c r="D2968" i="1692"/>
  <c r="F2868" i="1692"/>
  <c r="E2918" i="1692"/>
  <c r="B2868" i="1692"/>
  <c r="C2818" i="1692"/>
  <c r="D2768" i="1692"/>
  <c r="E2568" i="1692"/>
  <c r="C2668" i="1692"/>
  <c r="D2618" i="1692"/>
  <c r="B2718" i="1692"/>
  <c r="E2817" i="1692"/>
  <c r="B2967" i="1692"/>
  <c r="D2867" i="1692"/>
  <c r="C2917" i="1692"/>
  <c r="F2767" i="1692"/>
  <c r="D2717" i="1692"/>
  <c r="E2667" i="1692"/>
  <c r="F2617" i="1692"/>
  <c r="B2617" i="1692"/>
  <c r="C2567" i="1692"/>
  <c r="D2966" i="1692"/>
  <c r="E2916" i="1692"/>
  <c r="F2866" i="1692"/>
  <c r="D2766" i="1692"/>
  <c r="C2816" i="1692"/>
  <c r="B2866" i="1692"/>
  <c r="B2716" i="1692"/>
  <c r="D2616" i="1692"/>
  <c r="C2666" i="1692"/>
  <c r="E2566" i="1692"/>
  <c r="B2965" i="1692"/>
  <c r="C2915" i="1692"/>
  <c r="D2865" i="1692"/>
  <c r="F2765" i="1692"/>
  <c r="E2815" i="1692"/>
  <c r="D2715" i="1692"/>
  <c r="F2615" i="1692"/>
  <c r="E2665" i="1692"/>
  <c r="C2565" i="1692"/>
  <c r="B2615" i="1692"/>
  <c r="E2914" i="1692"/>
  <c r="D2964" i="1692"/>
  <c r="F2864" i="1692"/>
  <c r="B2864" i="1692"/>
  <c r="D2764" i="1692"/>
  <c r="C2814" i="1692"/>
  <c r="B2714" i="1692"/>
  <c r="E2564" i="1692"/>
  <c r="C2664" i="1692"/>
  <c r="D2614" i="1692"/>
  <c r="C2913" i="1692"/>
  <c r="B2963" i="1692"/>
  <c r="E2813" i="1692"/>
  <c r="D2863" i="1692"/>
  <c r="F2763" i="1692"/>
  <c r="D2713" i="1692"/>
  <c r="E2663" i="1692"/>
  <c r="F2613" i="1692"/>
  <c r="B2613" i="1692"/>
  <c r="C2563" i="1692"/>
  <c r="D2962" i="1692"/>
  <c r="E2912" i="1692"/>
  <c r="F2862" i="1692"/>
  <c r="D2762" i="1692"/>
  <c r="C2812" i="1692"/>
  <c r="B2862" i="1692"/>
  <c r="B2712" i="1692"/>
  <c r="D2612" i="1692"/>
  <c r="C2662" i="1692"/>
  <c r="E2562" i="1692"/>
  <c r="B2961" i="1692"/>
  <c r="C2911" i="1692"/>
  <c r="D2861" i="1692"/>
  <c r="F2761" i="1692"/>
  <c r="E2811" i="1692"/>
  <c r="D2711" i="1692"/>
  <c r="F2611" i="1692"/>
  <c r="E2661" i="1692"/>
  <c r="C2561" i="1692"/>
  <c r="B2611" i="1692"/>
  <c r="E2910" i="1692"/>
  <c r="D2960" i="1692"/>
  <c r="F2860" i="1692"/>
  <c r="B2860" i="1692"/>
  <c r="C2810" i="1692"/>
  <c r="D2760" i="1692"/>
  <c r="E2560" i="1692"/>
  <c r="B2710" i="1692"/>
  <c r="C2660" i="1692"/>
  <c r="D2610" i="1692"/>
  <c r="C2909" i="1692"/>
  <c r="B2959" i="1692"/>
  <c r="D2859" i="1692"/>
  <c r="E2809" i="1692"/>
  <c r="F2759" i="1692"/>
  <c r="E2659" i="1692"/>
  <c r="D2709" i="1692"/>
  <c r="F2609" i="1692"/>
  <c r="B2609" i="1692"/>
  <c r="C2559" i="1692"/>
  <c r="D2958" i="1692"/>
  <c r="E2908" i="1692"/>
  <c r="F2858" i="1692"/>
  <c r="D2758" i="1692"/>
  <c r="B2858" i="1692"/>
  <c r="C2808" i="1692"/>
  <c r="B2708" i="1692"/>
  <c r="D2608" i="1692"/>
  <c r="C2658" i="1692"/>
  <c r="E2558" i="1692"/>
  <c r="B2957" i="1692"/>
  <c r="D2857" i="1692"/>
  <c r="F2757" i="1692"/>
  <c r="C2907" i="1692"/>
  <c r="E2807" i="1692"/>
  <c r="D2707" i="1692"/>
  <c r="F2607" i="1692"/>
  <c r="E2657" i="1692"/>
  <c r="C2557" i="1692"/>
  <c r="B2607" i="1692"/>
  <c r="E2906" i="1692"/>
  <c r="D2956" i="1692"/>
  <c r="F2856" i="1692"/>
  <c r="B2856" i="1692"/>
  <c r="D2756" i="1692"/>
  <c r="C2806" i="1692"/>
  <c r="E2556" i="1692"/>
  <c r="C2656" i="1692"/>
  <c r="B2706" i="1692"/>
  <c r="D2606" i="1692"/>
  <c r="C2905" i="1692"/>
  <c r="E2805" i="1692"/>
  <c r="D2855" i="1692"/>
  <c r="B2955" i="1692"/>
  <c r="F2755" i="1692"/>
  <c r="E2655" i="1692"/>
  <c r="F2605" i="1692"/>
  <c r="D2705" i="1692"/>
  <c r="B2605" i="1692"/>
  <c r="C2555" i="1692"/>
  <c r="D2954" i="1692"/>
  <c r="F2854" i="1692"/>
  <c r="E2904" i="1692"/>
  <c r="D2754" i="1692"/>
  <c r="C2804" i="1692"/>
  <c r="B2854" i="1692"/>
  <c r="B2704" i="1692"/>
  <c r="D2604" i="1692"/>
  <c r="C2654" i="1692"/>
  <c r="E2554" i="1692"/>
  <c r="B2953" i="1692"/>
  <c r="C2903" i="1692"/>
  <c r="D2853" i="1692"/>
  <c r="F2753" i="1692"/>
  <c r="E2803" i="1692"/>
  <c r="D2703" i="1692"/>
  <c r="F2603" i="1692"/>
  <c r="E2653" i="1692"/>
  <c r="C2553" i="1692"/>
  <c r="B2603" i="1692"/>
  <c r="C2802" i="1692"/>
  <c r="B2852" i="1692"/>
  <c r="D2752" i="1692"/>
  <c r="E2602" i="1692"/>
  <c r="D2652" i="1692"/>
  <c r="C2702" i="1692"/>
  <c r="F2552" i="1692"/>
  <c r="E2751" i="1692"/>
  <c r="F2701" i="1692"/>
  <c r="F2699" i="1692"/>
  <c r="E2749" i="1692"/>
  <c r="E2747" i="1692"/>
  <c r="F2697" i="1692"/>
  <c r="E2996" i="1692"/>
  <c r="F2946" i="1692"/>
  <c r="C2995" i="1692"/>
  <c r="D2945" i="1692"/>
  <c r="F2845" i="1692"/>
  <c r="E2895" i="1692"/>
  <c r="C2645" i="1692"/>
  <c r="B2695" i="1692"/>
  <c r="D2595" i="1692"/>
  <c r="C2993" i="1692"/>
  <c r="D2943" i="1692"/>
  <c r="E2893" i="1692"/>
  <c r="F2843" i="1692"/>
  <c r="E2743" i="1692"/>
  <c r="F2693" i="1692"/>
  <c r="D2842" i="1692"/>
  <c r="B2942" i="1692"/>
  <c r="C2892" i="1692"/>
  <c r="E2792" i="1692"/>
  <c r="C2742" i="1692"/>
  <c r="D2692" i="1692"/>
  <c r="E2642" i="1692"/>
  <c r="F2592" i="1692"/>
  <c r="B2841" i="1692"/>
  <c r="C2791" i="1692"/>
  <c r="E2990" i="1692"/>
  <c r="F2940" i="1692"/>
  <c r="C2989" i="1692"/>
  <c r="E2889" i="1692"/>
  <c r="D2939" i="1692"/>
  <c r="F2839" i="1692"/>
  <c r="D2589" i="1692"/>
  <c r="B2689" i="1692"/>
  <c r="C2639" i="1692"/>
  <c r="D2838" i="1692"/>
  <c r="C2888" i="1692"/>
  <c r="B2938" i="1692"/>
  <c r="E2788" i="1692"/>
  <c r="C2637" i="1692"/>
  <c r="B2687" i="1692"/>
  <c r="D2587" i="1692"/>
  <c r="B2936" i="1692"/>
  <c r="C2886" i="1692"/>
  <c r="E2786" i="1692"/>
  <c r="D2836" i="1692"/>
  <c r="C2736" i="1692"/>
  <c r="F2586" i="1692"/>
  <c r="E2636" i="1692"/>
  <c r="D2686" i="1692"/>
  <c r="C2785" i="1692"/>
  <c r="B2835" i="1692"/>
  <c r="E2984" i="1692"/>
  <c r="F2934" i="1692"/>
  <c r="D2834" i="1692"/>
  <c r="B2934" i="1692"/>
  <c r="C2884" i="1692"/>
  <c r="E2784" i="1692"/>
  <c r="C2734" i="1692"/>
  <c r="D2684" i="1692"/>
  <c r="E2634" i="1692"/>
  <c r="F2584" i="1692"/>
  <c r="C2983" i="1692"/>
  <c r="D2933" i="1692"/>
  <c r="F2833" i="1692"/>
  <c r="E2883" i="1692"/>
  <c r="C2633" i="1692"/>
  <c r="B2683" i="1692"/>
  <c r="D2583" i="1692"/>
  <c r="B2932" i="1692"/>
  <c r="D2832" i="1692"/>
  <c r="E2782" i="1692"/>
  <c r="C2882" i="1692"/>
  <c r="F2582" i="1692"/>
  <c r="E2632" i="1692"/>
  <c r="C2732" i="1692"/>
  <c r="D2682" i="1692"/>
  <c r="C2981" i="1692"/>
  <c r="E2881" i="1692"/>
  <c r="D2931" i="1692"/>
  <c r="F2831" i="1692"/>
  <c r="E2731" i="1692"/>
  <c r="F2681" i="1692"/>
  <c r="F2930" i="1692"/>
  <c r="E2980" i="1692"/>
  <c r="C2730" i="1692"/>
  <c r="D2680" i="1692"/>
  <c r="E2630" i="1692"/>
  <c r="F2580" i="1692"/>
  <c r="C2979" i="1692"/>
  <c r="D2929" i="1692"/>
  <c r="F2829" i="1692"/>
  <c r="E2879" i="1692"/>
  <c r="B2829" i="1692"/>
  <c r="C2779" i="1692"/>
  <c r="C2629" i="1692"/>
  <c r="B2679" i="1692"/>
  <c r="D2579" i="1692"/>
  <c r="B2928" i="1692"/>
  <c r="C2878" i="1692"/>
  <c r="E2778" i="1692"/>
  <c r="D2828" i="1692"/>
  <c r="C2728" i="1692"/>
  <c r="F2578" i="1692"/>
  <c r="E2628" i="1692"/>
  <c r="D2678" i="1692"/>
  <c r="C2977" i="1692"/>
  <c r="D2927" i="1692"/>
  <c r="E2877" i="1692"/>
  <c r="F2827" i="1692"/>
  <c r="D2577" i="1692"/>
  <c r="B2677" i="1692"/>
  <c r="C2627" i="1692"/>
  <c r="E2976" i="1692"/>
  <c r="F2926" i="1692"/>
  <c r="B2825" i="1692"/>
  <c r="C2775" i="1692"/>
  <c r="E2725" i="1692"/>
  <c r="F2675" i="1692"/>
  <c r="E2974" i="1692"/>
  <c r="F2924" i="1692"/>
  <c r="F2574" i="1692"/>
  <c r="C2724" i="1692"/>
  <c r="E2624" i="1692"/>
  <c r="D2674" i="1692"/>
  <c r="C2973" i="1692"/>
  <c r="E2873" i="1692"/>
  <c r="D2923" i="1692"/>
  <c r="F2823" i="1692"/>
  <c r="D2573" i="1692"/>
  <c r="C2623" i="1692"/>
  <c r="B2673" i="1692"/>
  <c r="D2822" i="1692"/>
  <c r="C2872" i="1692"/>
  <c r="B2922" i="1692"/>
  <c r="E2772" i="1692"/>
  <c r="E2721" i="1692"/>
  <c r="F2671" i="1692"/>
  <c r="E2970" i="1692"/>
  <c r="F2920" i="1692"/>
  <c r="E2719" i="1692"/>
  <c r="F2669" i="1692"/>
  <c r="D2569" i="1692"/>
  <c r="B2669" i="1692"/>
  <c r="C2619" i="1692"/>
  <c r="D2818" i="1692"/>
  <c r="B2918" i="1692"/>
  <c r="C2868" i="1692"/>
  <c r="E2768" i="1692"/>
  <c r="C2767" i="1692"/>
  <c r="B2817" i="1692"/>
  <c r="C2617" i="1692"/>
  <c r="B2667" i="1692"/>
  <c r="D2567" i="1692"/>
  <c r="B2815" i="1692"/>
  <c r="C2765" i="1692"/>
  <c r="D2565" i="1692"/>
  <c r="B2665" i="1692"/>
  <c r="C2615" i="1692"/>
  <c r="B2914" i="1692"/>
  <c r="C2864" i="1692"/>
  <c r="D2814" i="1692"/>
  <c r="E2764" i="1692"/>
  <c r="C2714" i="1692"/>
  <c r="D2664" i="1692"/>
  <c r="F2564" i="1692"/>
  <c r="E2614" i="1692"/>
  <c r="C2963" i="1692"/>
  <c r="D2913" i="1692"/>
  <c r="F2813" i="1692"/>
  <c r="E2863" i="1692"/>
  <c r="E2713" i="1692"/>
  <c r="F2663" i="1692"/>
  <c r="E2962" i="1692"/>
  <c r="F2912" i="1692"/>
  <c r="C2761" i="1692"/>
  <c r="B2811" i="1692"/>
  <c r="D2561" i="1692"/>
  <c r="B2661" i="1692"/>
  <c r="C2611" i="1692"/>
  <c r="B2910" i="1692"/>
  <c r="D2810" i="1692"/>
  <c r="E2760" i="1692"/>
  <c r="C2860" i="1692"/>
  <c r="C2710" i="1692"/>
  <c r="D2660" i="1692"/>
  <c r="E2610" i="1692"/>
  <c r="F2560" i="1692"/>
  <c r="C2959" i="1692"/>
  <c r="D2909" i="1692"/>
  <c r="E2859" i="1692"/>
  <c r="F2809" i="1692"/>
  <c r="E2709" i="1692"/>
  <c r="F2659" i="1692"/>
  <c r="E2958" i="1692"/>
  <c r="F2908" i="1692"/>
  <c r="F2558" i="1692"/>
  <c r="C2708" i="1692"/>
  <c r="E2608" i="1692"/>
  <c r="D2658" i="1692"/>
  <c r="D2907" i="1692"/>
  <c r="C2957" i="1692"/>
  <c r="E2857" i="1692"/>
  <c r="F2807" i="1692"/>
  <c r="F2657" i="1692"/>
  <c r="E2707" i="1692"/>
  <c r="F2906" i="1692"/>
  <c r="E2956" i="1692"/>
  <c r="C2755" i="1692"/>
  <c r="B2805" i="1692"/>
  <c r="E2705" i="1692"/>
  <c r="F2655" i="1692"/>
  <c r="E2954" i="1692"/>
  <c r="F2904" i="1692"/>
  <c r="C2854" i="1692"/>
  <c r="E2754" i="1692"/>
  <c r="B2904" i="1692"/>
  <c r="D2804" i="1692"/>
  <c r="F2554" i="1692"/>
  <c r="C2704" i="1692"/>
  <c r="E2604" i="1692"/>
  <c r="D2654" i="1692"/>
  <c r="D2903" i="1692"/>
  <c r="C2953" i="1692"/>
  <c r="E2853" i="1692"/>
  <c r="F2803" i="1692"/>
  <c r="D2553" i="1692"/>
  <c r="B2653" i="1692"/>
  <c r="C2603" i="1692"/>
  <c r="B2952" i="1692"/>
  <c r="C2902" i="1692"/>
  <c r="D2852" i="1692"/>
  <c r="F2752" i="1692"/>
  <c r="E2802" i="1692"/>
  <c r="E3001" i="1692"/>
  <c r="F2951" i="1692"/>
  <c r="B2951" i="1692"/>
  <c r="D2851" i="1692"/>
  <c r="E2801" i="1692"/>
  <c r="C2901" i="1692"/>
  <c r="E2651" i="1692"/>
  <c r="D2701" i="1692"/>
  <c r="F2601" i="1692"/>
  <c r="C2751" i="1692"/>
  <c r="C3000" i="1692"/>
  <c r="D2950" i="1692"/>
  <c r="E2900" i="1692"/>
  <c r="F2850" i="1692"/>
  <c r="B2850" i="1692"/>
  <c r="C2800" i="1692"/>
  <c r="E2750" i="1692"/>
  <c r="F2700" i="1692"/>
  <c r="D2600" i="1692"/>
  <c r="C2650" i="1692"/>
  <c r="B2700" i="1692"/>
  <c r="E2999" i="1692"/>
  <c r="F2949" i="1692"/>
  <c r="C2899" i="1692"/>
  <c r="B2949" i="1692"/>
  <c r="E2799" i="1692"/>
  <c r="D2849" i="1692"/>
  <c r="C2749" i="1692"/>
  <c r="F2599" i="1692"/>
  <c r="D2699" i="1692"/>
  <c r="E2649" i="1692"/>
  <c r="C2998" i="1692"/>
  <c r="F2848" i="1692"/>
  <c r="D2948" i="1692"/>
  <c r="E2898" i="1692"/>
  <c r="B2848" i="1692"/>
  <c r="C2798" i="1692"/>
  <c r="F2698" i="1692"/>
  <c r="E2748" i="1692"/>
  <c r="B2698" i="1692"/>
  <c r="D2598" i="1692"/>
  <c r="C2648" i="1692"/>
  <c r="E2997" i="1692"/>
  <c r="F2947" i="1692"/>
  <c r="B2947" i="1692"/>
  <c r="D2847" i="1692"/>
  <c r="C2897" i="1692"/>
  <c r="E2797" i="1692"/>
  <c r="E2647" i="1692"/>
  <c r="D2697" i="1692"/>
  <c r="C2747" i="1692"/>
  <c r="F2597" i="1692"/>
  <c r="C2996" i="1692"/>
  <c r="D2946" i="1692"/>
  <c r="F2846" i="1692"/>
  <c r="E2896" i="1692"/>
  <c r="C2796" i="1692"/>
  <c r="B2846" i="1692"/>
  <c r="E2746" i="1692"/>
  <c r="F2696" i="1692"/>
  <c r="D2596" i="1692"/>
  <c r="C2646" i="1692"/>
  <c r="B2696" i="1692"/>
  <c r="E2995" i="1692"/>
  <c r="F2945" i="1692"/>
  <c r="B2945" i="1692"/>
  <c r="C2895" i="1692"/>
  <c r="D2845" i="1692"/>
  <c r="E2795" i="1692"/>
  <c r="C2745" i="1692"/>
  <c r="F2595" i="1692"/>
  <c r="E2645" i="1692"/>
  <c r="D2695" i="1692"/>
  <c r="C2994" i="1692"/>
  <c r="F2844" i="1692"/>
  <c r="E2894" i="1692"/>
  <c r="D2944" i="1692"/>
  <c r="B2844" i="1692"/>
  <c r="C2794" i="1692"/>
  <c r="F2694" i="1692"/>
  <c r="E2744" i="1692"/>
  <c r="B2694" i="1692"/>
  <c r="C2644" i="1692"/>
  <c r="D2594" i="1692"/>
  <c r="E2993" i="1692"/>
  <c r="F2943" i="1692"/>
  <c r="B2943" i="1692"/>
  <c r="D2843" i="1692"/>
  <c r="E2793" i="1692"/>
  <c r="C2893" i="1692"/>
  <c r="C2743" i="1692"/>
  <c r="E2643" i="1692"/>
  <c r="D2693" i="1692"/>
  <c r="F2593" i="1692"/>
  <c r="C2992" i="1692"/>
  <c r="D2942" i="1692"/>
  <c r="E2892" i="1692"/>
  <c r="F2842" i="1692"/>
  <c r="B2842" i="1692"/>
  <c r="C2792" i="1692"/>
  <c r="E2742" i="1692"/>
  <c r="F2692" i="1692"/>
  <c r="D2592" i="1692"/>
  <c r="C2642" i="1692"/>
  <c r="B2692" i="1692"/>
  <c r="E2991" i="1692"/>
  <c r="F2941" i="1692"/>
  <c r="C2891" i="1692"/>
  <c r="B2941" i="1692"/>
  <c r="E2791" i="1692"/>
  <c r="D2841" i="1692"/>
  <c r="C2741" i="1692"/>
  <c r="F2591" i="1692"/>
  <c r="D2691" i="1692"/>
  <c r="E2641" i="1692"/>
  <c r="C2990" i="1692"/>
  <c r="F2840" i="1692"/>
  <c r="D2940" i="1692"/>
  <c r="E2890" i="1692"/>
  <c r="B2840" i="1692"/>
  <c r="C2790" i="1692"/>
  <c r="E2740" i="1692"/>
  <c r="F2690" i="1692"/>
  <c r="B2690" i="1692"/>
  <c r="C2640" i="1692"/>
  <c r="D2590" i="1692"/>
  <c r="E2989" i="1692"/>
  <c r="F2939" i="1692"/>
  <c r="B2939" i="1692"/>
  <c r="D2839" i="1692"/>
  <c r="C2889" i="1692"/>
  <c r="E2789" i="1692"/>
  <c r="C2739" i="1692"/>
  <c r="E2639" i="1692"/>
  <c r="D2689" i="1692"/>
  <c r="F2589" i="1692"/>
  <c r="C2988" i="1692"/>
  <c r="D2938" i="1692"/>
  <c r="F2838" i="1692"/>
  <c r="E2888" i="1692"/>
  <c r="C2788" i="1692"/>
  <c r="B2838" i="1692"/>
  <c r="E2738" i="1692"/>
  <c r="F2688" i="1692"/>
  <c r="D2588" i="1692"/>
  <c r="C2638" i="1692"/>
  <c r="B2688" i="1692"/>
  <c r="E2987" i="1692"/>
  <c r="F2937" i="1692"/>
  <c r="B2937" i="1692"/>
  <c r="C2887" i="1692"/>
  <c r="D2837" i="1692"/>
  <c r="E2787" i="1692"/>
  <c r="F2587" i="1692"/>
  <c r="D2687" i="1692"/>
  <c r="E2637" i="1692"/>
  <c r="C2737" i="1692"/>
  <c r="F2836" i="1692"/>
  <c r="C2986" i="1692"/>
  <c r="E2886" i="1692"/>
  <c r="D2936" i="1692"/>
  <c r="B2836" i="1692"/>
  <c r="C2786" i="1692"/>
  <c r="E2736" i="1692"/>
  <c r="F2686" i="1692"/>
  <c r="B2686" i="1692"/>
  <c r="C2636" i="1692"/>
  <c r="D2586" i="1692"/>
  <c r="E2985" i="1692"/>
  <c r="F2935" i="1692"/>
  <c r="B2935" i="1692"/>
  <c r="D2835" i="1692"/>
  <c r="E2785" i="1692"/>
  <c r="C2885" i="1692"/>
  <c r="C2735" i="1692"/>
  <c r="E2635" i="1692"/>
  <c r="D2685" i="1692"/>
  <c r="F2585" i="1692"/>
  <c r="C2984" i="1692"/>
  <c r="D2934" i="1692"/>
  <c r="E2884" i="1692"/>
  <c r="F2834" i="1692"/>
  <c r="B2834" i="1692"/>
  <c r="C2784" i="1692"/>
  <c r="E2734" i="1692"/>
  <c r="F2684" i="1692"/>
  <c r="D2584" i="1692"/>
  <c r="C2634" i="1692"/>
  <c r="B2684" i="1692"/>
  <c r="E2983" i="1692"/>
  <c r="F2933" i="1692"/>
  <c r="C2883" i="1692"/>
  <c r="B2933" i="1692"/>
  <c r="E2783" i="1692"/>
  <c r="D2833" i="1692"/>
  <c r="C2733" i="1692"/>
  <c r="F2583" i="1692"/>
  <c r="D2683" i="1692"/>
  <c r="E2633" i="1692"/>
  <c r="C2982" i="1692"/>
  <c r="F2832" i="1692"/>
  <c r="D2932" i="1692"/>
  <c r="E2882" i="1692"/>
  <c r="B2832" i="1692"/>
  <c r="C2782" i="1692"/>
  <c r="E2732" i="1692"/>
  <c r="F2682" i="1692"/>
  <c r="B2682" i="1692"/>
  <c r="D2582" i="1692"/>
  <c r="C2632" i="1692"/>
  <c r="E2981" i="1692"/>
  <c r="F2931" i="1692"/>
  <c r="B2931" i="1692"/>
  <c r="D2831" i="1692"/>
  <c r="C2881" i="1692"/>
  <c r="E2781" i="1692"/>
  <c r="C2731" i="1692"/>
  <c r="E2631" i="1692"/>
  <c r="D2681" i="1692"/>
  <c r="F2581" i="1692"/>
  <c r="C2980" i="1692"/>
  <c r="D2930" i="1692"/>
  <c r="F2830" i="1692"/>
  <c r="E2880" i="1692"/>
  <c r="C2780" i="1692"/>
  <c r="B2830" i="1692"/>
  <c r="E2730" i="1692"/>
  <c r="F2680" i="1692"/>
  <c r="D2580" i="1692"/>
  <c r="C2630" i="1692"/>
  <c r="B2680" i="1692"/>
  <c r="E2979" i="1692"/>
  <c r="F2929" i="1692"/>
  <c r="B2929" i="1692"/>
  <c r="C2879" i="1692"/>
  <c r="D2829" i="1692"/>
  <c r="E2779" i="1692"/>
  <c r="F2579" i="1692"/>
  <c r="C2729" i="1692"/>
  <c r="E2629" i="1692"/>
  <c r="D2679" i="1692"/>
  <c r="C2978" i="1692"/>
  <c r="F2828" i="1692"/>
  <c r="E2878" i="1692"/>
  <c r="D2928" i="1692"/>
  <c r="B2828" i="1692"/>
  <c r="C2778" i="1692"/>
  <c r="E2728" i="1692"/>
  <c r="F2678" i="1692"/>
  <c r="B2678" i="1692"/>
  <c r="C2628" i="1692"/>
  <c r="D2578" i="1692"/>
  <c r="E2977" i="1692"/>
  <c r="F2927" i="1692"/>
  <c r="B2927" i="1692"/>
  <c r="D2827" i="1692"/>
  <c r="E2777" i="1692"/>
  <c r="C2877" i="1692"/>
  <c r="C2727" i="1692"/>
  <c r="E2627" i="1692"/>
  <c r="D2677" i="1692"/>
  <c r="F2577" i="1692"/>
  <c r="C2976" i="1692"/>
  <c r="D2926" i="1692"/>
  <c r="E2876" i="1692"/>
  <c r="F2826" i="1692"/>
  <c r="B2826" i="1692"/>
  <c r="C2776" i="1692"/>
  <c r="E2726" i="1692"/>
  <c r="F2676" i="1692"/>
  <c r="D2576" i="1692"/>
  <c r="C2626" i="1692"/>
  <c r="B2676" i="1692"/>
  <c r="E2975" i="1692"/>
  <c r="F2925" i="1692"/>
  <c r="C2875" i="1692"/>
  <c r="B2925" i="1692"/>
  <c r="D2825" i="1692"/>
  <c r="E2775" i="1692"/>
  <c r="C2725" i="1692"/>
  <c r="F2575" i="1692"/>
  <c r="D2675" i="1692"/>
  <c r="E2625" i="1692"/>
  <c r="F2824" i="1692"/>
  <c r="D2924" i="1692"/>
  <c r="E2874" i="1692"/>
  <c r="C2974" i="1692"/>
  <c r="B2824" i="1692"/>
  <c r="C2774" i="1692"/>
  <c r="E2724" i="1692"/>
  <c r="F2674" i="1692"/>
  <c r="B2674" i="1692"/>
  <c r="C2624" i="1692"/>
  <c r="D2574" i="1692"/>
  <c r="E2973" i="1692"/>
  <c r="F2923" i="1692"/>
  <c r="B2923" i="1692"/>
  <c r="D2823" i="1692"/>
  <c r="C2873" i="1692"/>
  <c r="E2773" i="1692"/>
  <c r="C2723" i="1692"/>
  <c r="E2623" i="1692"/>
  <c r="D2673" i="1692"/>
  <c r="F2573" i="1692"/>
  <c r="C2972" i="1692"/>
  <c r="D2922" i="1692"/>
  <c r="F2822" i="1692"/>
  <c r="E2872" i="1692"/>
  <c r="C2772" i="1692"/>
  <c r="B2822" i="1692"/>
  <c r="E2722" i="1692"/>
  <c r="F2672" i="1692"/>
  <c r="D2572" i="1692"/>
  <c r="C2622" i="1692"/>
  <c r="B2672" i="1692"/>
  <c r="E2971" i="1692"/>
  <c r="F2921" i="1692"/>
  <c r="B2921" i="1692"/>
  <c r="C2871" i="1692"/>
  <c r="D2821" i="1692"/>
  <c r="E2771" i="1692"/>
  <c r="F2571" i="1692"/>
  <c r="D2671" i="1692"/>
  <c r="C2721" i="1692"/>
  <c r="E2621" i="1692"/>
  <c r="F2820" i="1692"/>
  <c r="E2870" i="1692"/>
  <c r="D2920" i="1692"/>
  <c r="C2970" i="1692"/>
  <c r="B2820" i="1692"/>
  <c r="C2770" i="1692"/>
  <c r="E2720" i="1692"/>
  <c r="F2670" i="1692"/>
  <c r="B2670" i="1692"/>
  <c r="C2620" i="1692"/>
  <c r="D2570" i="1692"/>
  <c r="E2969" i="1692"/>
  <c r="F2919" i="1692"/>
  <c r="B2919" i="1692"/>
  <c r="D2819" i="1692"/>
  <c r="E2769" i="1692"/>
  <c r="C2869" i="1692"/>
  <c r="C2719" i="1692"/>
  <c r="E2619" i="1692"/>
  <c r="D2669" i="1692"/>
  <c r="F2569" i="1692"/>
  <c r="C2968" i="1692"/>
  <c r="D2918" i="1692"/>
  <c r="E2868" i="1692"/>
  <c r="F2818" i="1692"/>
  <c r="B2818" i="1692"/>
  <c r="C2768" i="1692"/>
  <c r="E2718" i="1692"/>
  <c r="F2668" i="1692"/>
  <c r="D2568" i="1692"/>
  <c r="C2618" i="1692"/>
  <c r="B2668" i="1692"/>
  <c r="E2967" i="1692"/>
  <c r="F2917" i="1692"/>
  <c r="B2917" i="1692"/>
  <c r="C2867" i="1692"/>
  <c r="E2767" i="1692"/>
  <c r="D2817" i="1692"/>
  <c r="C2717" i="1692"/>
  <c r="F2567" i="1692"/>
  <c r="D2667" i="1692"/>
  <c r="E2617" i="1692"/>
  <c r="D2916" i="1692"/>
  <c r="C2966" i="1692"/>
  <c r="F2816" i="1692"/>
  <c r="E2866" i="1692"/>
  <c r="B2816" i="1692"/>
  <c r="C2766" i="1692"/>
  <c r="E2716" i="1692"/>
  <c r="F2666" i="1692"/>
  <c r="B2666" i="1692"/>
  <c r="C2616" i="1692"/>
  <c r="D2566" i="1692"/>
  <c r="E2965" i="1692"/>
  <c r="F2915" i="1692"/>
  <c r="B2915" i="1692"/>
  <c r="E2765" i="1692"/>
  <c r="D2815" i="1692"/>
  <c r="C2865" i="1692"/>
  <c r="C2715" i="1692"/>
  <c r="E2615" i="1692"/>
  <c r="D2665" i="1692"/>
  <c r="F2565" i="1692"/>
  <c r="C2964" i="1692"/>
  <c r="D2914" i="1692"/>
  <c r="E2864" i="1692"/>
  <c r="F2814" i="1692"/>
  <c r="C2764" i="1692"/>
  <c r="B2814" i="1692"/>
  <c r="E2714" i="1692"/>
  <c r="F2664" i="1692"/>
  <c r="D2564" i="1692"/>
  <c r="C2614" i="1692"/>
  <c r="B2664" i="1692"/>
  <c r="F2913" i="1692"/>
  <c r="E2963" i="1692"/>
  <c r="B2913" i="1692"/>
  <c r="C2863" i="1692"/>
  <c r="D2813" i="1692"/>
  <c r="E2763" i="1692"/>
  <c r="F2563" i="1692"/>
  <c r="C2713" i="1692"/>
  <c r="D2663" i="1692"/>
  <c r="E2613" i="1692"/>
  <c r="D2912" i="1692"/>
  <c r="C2962" i="1692"/>
  <c r="E2862" i="1692"/>
  <c r="F2812" i="1692"/>
  <c r="B2812" i="1692"/>
  <c r="C2762" i="1692"/>
  <c r="E2712" i="1692"/>
  <c r="F2662" i="1692"/>
  <c r="B2662" i="1692"/>
  <c r="C2612" i="1692"/>
  <c r="D2562" i="1692"/>
  <c r="E2961" i="1692"/>
  <c r="F2911" i="1692"/>
  <c r="E2761" i="1692"/>
  <c r="C2861" i="1692"/>
  <c r="D2811" i="1692"/>
  <c r="B2911" i="1692"/>
  <c r="C2711" i="1692"/>
  <c r="E2611" i="1692"/>
  <c r="D2661" i="1692"/>
  <c r="F2561" i="1692"/>
  <c r="C2960" i="1692"/>
  <c r="E2860" i="1692"/>
  <c r="D2910" i="1692"/>
  <c r="F2810" i="1692"/>
  <c r="C2760" i="1692"/>
  <c r="B2810" i="1692"/>
  <c r="E2710" i="1692"/>
  <c r="F2660" i="1692"/>
  <c r="D2560" i="1692"/>
  <c r="C2610" i="1692"/>
  <c r="B2660" i="1692"/>
  <c r="F2909" i="1692"/>
  <c r="E2959" i="1692"/>
  <c r="B2909" i="1692"/>
  <c r="C2859" i="1692"/>
  <c r="E2759" i="1692"/>
  <c r="D2809" i="1692"/>
  <c r="F2559" i="1692"/>
  <c r="D2659" i="1692"/>
  <c r="C2709" i="1692"/>
  <c r="E2609" i="1692"/>
  <c r="D2908" i="1692"/>
  <c r="C2958" i="1692"/>
  <c r="F2808" i="1692"/>
  <c r="E2858" i="1692"/>
  <c r="B2808" i="1692"/>
  <c r="C2758" i="1692"/>
  <c r="F2658" i="1692"/>
  <c r="E2708" i="1692"/>
  <c r="B2658" i="1692"/>
  <c r="C2608" i="1692"/>
  <c r="D2558" i="1692"/>
  <c r="E2957" i="1692"/>
  <c r="F2907" i="1692"/>
  <c r="B2907" i="1692"/>
  <c r="E2757" i="1692"/>
  <c r="D2807" i="1692"/>
  <c r="C2857" i="1692"/>
  <c r="C2707" i="1692"/>
  <c r="E2607" i="1692"/>
  <c r="D2657" i="1692"/>
  <c r="F2557" i="1692"/>
  <c r="C2956" i="1692"/>
  <c r="D2906" i="1692"/>
  <c r="E2856" i="1692"/>
  <c r="F2806" i="1692"/>
  <c r="C2756" i="1692"/>
  <c r="B2806" i="1692"/>
  <c r="E2706" i="1692"/>
  <c r="F2656" i="1692"/>
  <c r="D2556" i="1692"/>
  <c r="C2606" i="1692"/>
  <c r="B2656" i="1692"/>
  <c r="F2905" i="1692"/>
  <c r="E2955" i="1692"/>
  <c r="B2905" i="1692"/>
  <c r="C2855" i="1692"/>
  <c r="D2805" i="1692"/>
  <c r="E2755" i="1692"/>
  <c r="F2555" i="1692"/>
  <c r="D2655" i="1692"/>
  <c r="E2605" i="1692"/>
  <c r="C2705" i="1692"/>
  <c r="D2904" i="1692"/>
  <c r="E2854" i="1692"/>
  <c r="F2804" i="1692"/>
  <c r="C2954" i="1692"/>
  <c r="B2804" i="1692"/>
  <c r="C2754" i="1692"/>
  <c r="F2654" i="1692"/>
  <c r="E2704" i="1692"/>
  <c r="B2654" i="1692"/>
  <c r="C2604" i="1692"/>
  <c r="D2554" i="1692"/>
  <c r="E2953" i="1692"/>
  <c r="F2903" i="1692"/>
  <c r="E2753" i="1692"/>
  <c r="B2903" i="1692"/>
  <c r="C2853" i="1692"/>
  <c r="D2803" i="1692"/>
  <c r="C2703" i="1692"/>
  <c r="E2603" i="1692"/>
  <c r="D2653" i="1692"/>
  <c r="F2553" i="1692"/>
  <c r="B2652" i="1692"/>
  <c r="D2552" i="1692"/>
  <c r="C2602" i="1692"/>
  <c r="C2801" i="1692"/>
  <c r="B2851" i="1692"/>
  <c r="E3000" i="1692"/>
  <c r="F2950" i="1692"/>
  <c r="D2850" i="1692"/>
  <c r="B2950" i="1692"/>
  <c r="C2900" i="1692"/>
  <c r="E2800" i="1692"/>
  <c r="D2700" i="1692"/>
  <c r="E2650" i="1692"/>
  <c r="F2600" i="1692"/>
  <c r="C2750" i="1692"/>
  <c r="B2849" i="1692"/>
  <c r="C2799" i="1692"/>
  <c r="E2998" i="1692"/>
  <c r="F2948" i="1692"/>
  <c r="B2847" i="1692"/>
  <c r="C2797" i="1692"/>
  <c r="F2695" i="1692"/>
  <c r="E2745" i="1692"/>
  <c r="B2944" i="1692"/>
  <c r="C2894" i="1692"/>
  <c r="E2794" i="1692"/>
  <c r="D2844" i="1692"/>
  <c r="C2744" i="1692"/>
  <c r="F2594" i="1692"/>
  <c r="E2644" i="1692"/>
  <c r="D2694" i="1692"/>
  <c r="D2593" i="1692"/>
  <c r="B2693" i="1692"/>
  <c r="C2643" i="1692"/>
  <c r="E2741" i="1692"/>
  <c r="F2691" i="1692"/>
  <c r="B2940" i="1692"/>
  <c r="D2840" i="1692"/>
  <c r="E2790" i="1692"/>
  <c r="C2890" i="1692"/>
  <c r="F2590" i="1692"/>
  <c r="C2740" i="1692"/>
  <c r="E2640" i="1692"/>
  <c r="D2690" i="1692"/>
  <c r="E2739" i="1692"/>
  <c r="F2689" i="1692"/>
  <c r="B2837" i="1692"/>
  <c r="C2787" i="1692"/>
  <c r="E2735" i="1692"/>
  <c r="F2685" i="1692"/>
  <c r="E2733" i="1692"/>
  <c r="F2683" i="1692"/>
  <c r="D2581" i="1692"/>
  <c r="B2681" i="1692"/>
  <c r="C2631" i="1692"/>
  <c r="B2823" i="1692"/>
  <c r="C2773" i="1692"/>
  <c r="F1992" i="1692"/>
  <c r="F1976" i="1692"/>
  <c r="E2702" i="1692"/>
  <c r="F2652" i="1692"/>
  <c r="F2602" i="1692"/>
  <c r="D2702" i="1692"/>
  <c r="E2652" i="1692"/>
  <c r="F2902" i="1692"/>
  <c r="E2952" i="1692"/>
  <c r="B2902" i="1692"/>
  <c r="D2802" i="1692"/>
  <c r="C2852" i="1692"/>
  <c r="E2752" i="1692"/>
  <c r="D3001" i="1692"/>
  <c r="E2951" i="1692"/>
  <c r="F2901" i="1692"/>
  <c r="C2851" i="1692"/>
  <c r="B2901" i="1692"/>
  <c r="D2801" i="1692"/>
  <c r="C2701" i="1692"/>
  <c r="E2601" i="1692"/>
  <c r="B2751" i="1692"/>
  <c r="D2651" i="1692"/>
  <c r="B3000" i="1692"/>
  <c r="C2950" i="1692"/>
  <c r="E2850" i="1692"/>
  <c r="D2900" i="1692"/>
  <c r="F2800" i="1692"/>
  <c r="F2650" i="1692"/>
  <c r="E2700" i="1692"/>
  <c r="D2750" i="1692"/>
  <c r="B2650" i="1692"/>
  <c r="C2600" i="1692"/>
  <c r="D2999" i="1692"/>
  <c r="E2949" i="1692"/>
  <c r="F2899" i="1692"/>
  <c r="B2899" i="1692"/>
  <c r="D2799" i="1692"/>
  <c r="C2849" i="1692"/>
  <c r="B2749" i="1692"/>
  <c r="E2599" i="1692"/>
  <c r="D2649" i="1692"/>
  <c r="C2699" i="1692"/>
  <c r="B2998" i="1692"/>
  <c r="C2948" i="1692"/>
  <c r="D2898" i="1692"/>
  <c r="E2848" i="1692"/>
  <c r="F2798" i="1692"/>
  <c r="D2748" i="1692"/>
  <c r="E2698" i="1692"/>
  <c r="F2648" i="1692"/>
  <c r="C2598" i="1692"/>
  <c r="B2648" i="1692"/>
  <c r="D2997" i="1692"/>
  <c r="F2897" i="1692"/>
  <c r="E2947" i="1692"/>
  <c r="C2847" i="1692"/>
  <c r="B2897" i="1692"/>
  <c r="D2797" i="1692"/>
  <c r="C2697" i="1692"/>
  <c r="B2747" i="1692"/>
  <c r="D2647" i="1692"/>
  <c r="E2597" i="1692"/>
  <c r="B2996" i="1692"/>
  <c r="C2946" i="1692"/>
  <c r="E2846" i="1692"/>
  <c r="F2796" i="1692"/>
  <c r="D2896" i="1692"/>
  <c r="F2646" i="1692"/>
  <c r="E2696" i="1692"/>
  <c r="D2746" i="1692"/>
  <c r="B2646" i="1692"/>
  <c r="C2596" i="1692"/>
  <c r="D2995" i="1692"/>
  <c r="E2945" i="1692"/>
  <c r="F2895" i="1692"/>
  <c r="C2845" i="1692"/>
  <c r="D2795" i="1692"/>
  <c r="B2895" i="1692"/>
  <c r="B2745" i="1692"/>
  <c r="E2595" i="1692"/>
  <c r="D2645" i="1692"/>
  <c r="C2695" i="1692"/>
  <c r="B2994" i="1692"/>
  <c r="D2894" i="1692"/>
  <c r="C2944" i="1692"/>
  <c r="F2794" i="1692"/>
  <c r="E2844" i="1692"/>
  <c r="D2744" i="1692"/>
  <c r="E2694" i="1692"/>
  <c r="F2644" i="1692"/>
  <c r="C2594" i="1692"/>
  <c r="B2644" i="1692"/>
  <c r="E2943" i="1692"/>
  <c r="F2893" i="1692"/>
  <c r="D2993" i="1692"/>
  <c r="C2843" i="1692"/>
  <c r="B2893" i="1692"/>
  <c r="D2793" i="1692"/>
  <c r="C2693" i="1692"/>
  <c r="D2643" i="1692"/>
  <c r="B2743" i="1692"/>
  <c r="E2593" i="1692"/>
  <c r="B2992" i="1692"/>
  <c r="C2942" i="1692"/>
  <c r="E2842" i="1692"/>
  <c r="D2892" i="1692"/>
  <c r="F2792" i="1692"/>
  <c r="D2742" i="1692"/>
  <c r="F2642" i="1692"/>
  <c r="E2692" i="1692"/>
  <c r="B2642" i="1692"/>
  <c r="C2592" i="1692"/>
  <c r="D2991" i="1692"/>
  <c r="E2941" i="1692"/>
  <c r="F2891" i="1692"/>
  <c r="B2891" i="1692"/>
  <c r="D2791" i="1692"/>
  <c r="C2841" i="1692"/>
  <c r="B2741" i="1692"/>
  <c r="E2591" i="1692"/>
  <c r="D2641" i="1692"/>
  <c r="C2691" i="1692"/>
  <c r="B2990" i="1692"/>
  <c r="C2940" i="1692"/>
  <c r="D2890" i="1692"/>
  <c r="E2840" i="1692"/>
  <c r="F2790" i="1692"/>
  <c r="E2690" i="1692"/>
  <c r="F2640" i="1692"/>
  <c r="D2740" i="1692"/>
  <c r="C2590" i="1692"/>
  <c r="B2640" i="1692"/>
  <c r="F2889" i="1692"/>
  <c r="D2989" i="1692"/>
  <c r="E2939" i="1692"/>
  <c r="C2839" i="1692"/>
  <c r="B2889" i="1692"/>
  <c r="D2789" i="1692"/>
  <c r="B2739" i="1692"/>
  <c r="C2689" i="1692"/>
  <c r="D2639" i="1692"/>
  <c r="E2589" i="1692"/>
  <c r="B2988" i="1692"/>
  <c r="C2938" i="1692"/>
  <c r="E2838" i="1692"/>
  <c r="F2788" i="1692"/>
  <c r="D2888" i="1692"/>
  <c r="D2738" i="1692"/>
  <c r="F2638" i="1692"/>
  <c r="E2688" i="1692"/>
  <c r="B2638" i="1692"/>
  <c r="C2588" i="1692"/>
  <c r="D2987" i="1692"/>
  <c r="E2937" i="1692"/>
  <c r="F2887" i="1692"/>
  <c r="C2837" i="1692"/>
  <c r="D2787" i="1692"/>
  <c r="B2887" i="1692"/>
  <c r="E2587" i="1692"/>
  <c r="B2737" i="1692"/>
  <c r="D2637" i="1692"/>
  <c r="C2687" i="1692"/>
  <c r="B2986" i="1692"/>
  <c r="D2886" i="1692"/>
  <c r="C2936" i="1692"/>
  <c r="F2786" i="1692"/>
  <c r="E2836" i="1692"/>
  <c r="D2736" i="1692"/>
  <c r="E2686" i="1692"/>
  <c r="F2636" i="1692"/>
  <c r="C2586" i="1692"/>
  <c r="B2636" i="1692"/>
  <c r="D2985" i="1692"/>
  <c r="E2935" i="1692"/>
  <c r="F2885" i="1692"/>
  <c r="C2835" i="1692"/>
  <c r="B2885" i="1692"/>
  <c r="D2785" i="1692"/>
  <c r="B2735" i="1692"/>
  <c r="C2685" i="1692"/>
  <c r="E2585" i="1692"/>
  <c r="D2635" i="1692"/>
  <c r="B2984" i="1692"/>
  <c r="C2934" i="1692"/>
  <c r="E2834" i="1692"/>
  <c r="D2884" i="1692"/>
  <c r="F2784" i="1692"/>
  <c r="D2734" i="1692"/>
  <c r="F2634" i="1692"/>
  <c r="E2684" i="1692"/>
  <c r="B2634" i="1692"/>
  <c r="C2584" i="1692"/>
  <c r="D2983" i="1692"/>
  <c r="E2933" i="1692"/>
  <c r="F2883" i="1692"/>
  <c r="B2883" i="1692"/>
  <c r="D2783" i="1692"/>
  <c r="C2833" i="1692"/>
  <c r="B2733" i="1692"/>
  <c r="E2583" i="1692"/>
  <c r="D2633" i="1692"/>
  <c r="C2683" i="1692"/>
  <c r="B2982" i="1692"/>
  <c r="C2932" i="1692"/>
  <c r="D2882" i="1692"/>
  <c r="E2832" i="1692"/>
  <c r="F2782" i="1692"/>
  <c r="D2732" i="1692"/>
  <c r="E2682" i="1692"/>
  <c r="F2632" i="1692"/>
  <c r="C2582" i="1692"/>
  <c r="B2632" i="1692"/>
  <c r="D2981" i="1692"/>
  <c r="F2881" i="1692"/>
  <c r="E2931" i="1692"/>
  <c r="C2831" i="1692"/>
  <c r="B2881" i="1692"/>
  <c r="D2781" i="1692"/>
  <c r="B2731" i="1692"/>
  <c r="C2681" i="1692"/>
  <c r="D2631" i="1692"/>
  <c r="E2581" i="1692"/>
  <c r="B2980" i="1692"/>
  <c r="C2930" i="1692"/>
  <c r="E2830" i="1692"/>
  <c r="F2780" i="1692"/>
  <c r="D2880" i="1692"/>
  <c r="D2730" i="1692"/>
  <c r="F2630" i="1692"/>
  <c r="E2680" i="1692"/>
  <c r="B2630" i="1692"/>
  <c r="C2580" i="1692"/>
  <c r="D2979" i="1692"/>
  <c r="E2929" i="1692"/>
  <c r="F2879" i="1692"/>
  <c r="C2829" i="1692"/>
  <c r="D2779" i="1692"/>
  <c r="B2879" i="1692"/>
  <c r="E2579" i="1692"/>
  <c r="D2629" i="1692"/>
  <c r="B2729" i="1692"/>
  <c r="C2679" i="1692"/>
  <c r="B2978" i="1692"/>
  <c r="D2878" i="1692"/>
  <c r="C2928" i="1692"/>
  <c r="E2828" i="1692"/>
  <c r="F2778" i="1692"/>
  <c r="D2728" i="1692"/>
  <c r="E2678" i="1692"/>
  <c r="F2628" i="1692"/>
  <c r="C2578" i="1692"/>
  <c r="B2628" i="1692"/>
  <c r="D2977" i="1692"/>
  <c r="E2927" i="1692"/>
  <c r="F2877" i="1692"/>
  <c r="C2827" i="1692"/>
  <c r="B2877" i="1692"/>
  <c r="D2777" i="1692"/>
  <c r="B2727" i="1692"/>
  <c r="C2677" i="1692"/>
  <c r="D2627" i="1692"/>
  <c r="E2577" i="1692"/>
  <c r="B2976" i="1692"/>
  <c r="C2926" i="1692"/>
  <c r="E2826" i="1692"/>
  <c r="D2876" i="1692"/>
  <c r="F2776" i="1692"/>
  <c r="D2726" i="1692"/>
  <c r="F2626" i="1692"/>
  <c r="E2676" i="1692"/>
  <c r="B2626" i="1692"/>
  <c r="C2576" i="1692"/>
  <c r="D2975" i="1692"/>
  <c r="E2925" i="1692"/>
  <c r="F2875" i="1692"/>
  <c r="B2875" i="1692"/>
  <c r="D2775" i="1692"/>
  <c r="C2825" i="1692"/>
  <c r="B2725" i="1692"/>
  <c r="E2575" i="1692"/>
  <c r="D2625" i="1692"/>
  <c r="C2675" i="1692"/>
  <c r="B2974" i="1692"/>
  <c r="C2924" i="1692"/>
  <c r="D2874" i="1692"/>
  <c r="E2824" i="1692"/>
  <c r="F2774" i="1692"/>
  <c r="E2674" i="1692"/>
  <c r="D2724" i="1692"/>
  <c r="F2624" i="1692"/>
  <c r="C2574" i="1692"/>
  <c r="B2624" i="1692"/>
  <c r="D2973" i="1692"/>
  <c r="F2873" i="1692"/>
  <c r="E2923" i="1692"/>
  <c r="C2823" i="1692"/>
  <c r="B2873" i="1692"/>
  <c r="D2773" i="1692"/>
  <c r="B2723" i="1692"/>
  <c r="C2673" i="1692"/>
  <c r="D2623" i="1692"/>
  <c r="E2573" i="1692"/>
  <c r="B2972" i="1692"/>
  <c r="C2922" i="1692"/>
  <c r="E2822" i="1692"/>
  <c r="F2772" i="1692"/>
  <c r="D2872" i="1692"/>
  <c r="D2722" i="1692"/>
  <c r="F2622" i="1692"/>
  <c r="E2672" i="1692"/>
  <c r="B2622" i="1692"/>
  <c r="C2572" i="1692"/>
  <c r="D2971" i="1692"/>
  <c r="E2921" i="1692"/>
  <c r="F2871" i="1692"/>
  <c r="C2821" i="1692"/>
  <c r="D2771" i="1692"/>
  <c r="B2871" i="1692"/>
  <c r="E2571" i="1692"/>
  <c r="B2721" i="1692"/>
  <c r="D2621" i="1692"/>
  <c r="C2671" i="1692"/>
  <c r="B2970" i="1692"/>
  <c r="D2870" i="1692"/>
  <c r="C2920" i="1692"/>
  <c r="F2770" i="1692"/>
  <c r="E2820" i="1692"/>
  <c r="D2720" i="1692"/>
  <c r="E2670" i="1692"/>
  <c r="F2620" i="1692"/>
  <c r="C2570" i="1692"/>
  <c r="B2620" i="1692"/>
  <c r="D2969" i="1692"/>
  <c r="E2919" i="1692"/>
  <c r="F2869" i="1692"/>
  <c r="C2819" i="1692"/>
  <c r="B2869" i="1692"/>
  <c r="D2769" i="1692"/>
  <c r="B2719" i="1692"/>
  <c r="C2669" i="1692"/>
  <c r="D2619" i="1692"/>
  <c r="E2569" i="1692"/>
  <c r="B2968" i="1692"/>
  <c r="C2918" i="1692"/>
  <c r="E2818" i="1692"/>
  <c r="D2868" i="1692"/>
  <c r="F2768" i="1692"/>
  <c r="D2718" i="1692"/>
  <c r="F2618" i="1692"/>
  <c r="E2668" i="1692"/>
  <c r="B2618" i="1692"/>
  <c r="C2568" i="1692"/>
  <c r="D2967" i="1692"/>
  <c r="E2917" i="1692"/>
  <c r="F2867" i="1692"/>
  <c r="B2867" i="1692"/>
  <c r="D2767" i="1692"/>
  <c r="C2817" i="1692"/>
  <c r="B2717" i="1692"/>
  <c r="E2567" i="1692"/>
  <c r="D2617" i="1692"/>
  <c r="C2667" i="1692"/>
  <c r="C2916" i="1692"/>
  <c r="B2966" i="1692"/>
  <c r="D2866" i="1692"/>
  <c r="E2816" i="1692"/>
  <c r="F2766" i="1692"/>
  <c r="D2716" i="1692"/>
  <c r="E2666" i="1692"/>
  <c r="F2616" i="1692"/>
  <c r="C2566" i="1692"/>
  <c r="B2616" i="1692"/>
  <c r="E2915" i="1692"/>
  <c r="D2965" i="1692"/>
  <c r="F2865" i="1692"/>
  <c r="C2815" i="1692"/>
  <c r="B2865" i="1692"/>
  <c r="D2765" i="1692"/>
  <c r="B2715" i="1692"/>
  <c r="C2665" i="1692"/>
  <c r="D2615" i="1692"/>
  <c r="E2565" i="1692"/>
  <c r="B2964" i="1692"/>
  <c r="F2764" i="1692"/>
  <c r="D2864" i="1692"/>
  <c r="E2814" i="1692"/>
  <c r="C2914" i="1692"/>
  <c r="D2714" i="1692"/>
  <c r="F2614" i="1692"/>
  <c r="E2664" i="1692"/>
  <c r="B2614" i="1692"/>
  <c r="C2564" i="1692"/>
  <c r="D2963" i="1692"/>
  <c r="F2863" i="1692"/>
  <c r="E2913" i="1692"/>
  <c r="B2863" i="1692"/>
  <c r="D2763" i="1692"/>
  <c r="C2813" i="1692"/>
  <c r="E2563" i="1692"/>
  <c r="D2613" i="1692"/>
  <c r="B2713" i="1692"/>
  <c r="C2663" i="1692"/>
  <c r="C2912" i="1692"/>
  <c r="B2962" i="1692"/>
  <c r="D2862" i="1692"/>
  <c r="F2762" i="1692"/>
  <c r="E2812" i="1692"/>
  <c r="D2712" i="1692"/>
  <c r="E2662" i="1692"/>
  <c r="F2612" i="1692"/>
  <c r="C2562" i="1692"/>
  <c r="B2612" i="1692"/>
  <c r="E2911" i="1692"/>
  <c r="F2861" i="1692"/>
  <c r="D2961" i="1692"/>
  <c r="B2861" i="1692"/>
  <c r="C2811" i="1692"/>
  <c r="D2761" i="1692"/>
  <c r="B2711" i="1692"/>
  <c r="C2661" i="1692"/>
  <c r="E2561" i="1692"/>
  <c r="D2611" i="1692"/>
  <c r="B2960" i="1692"/>
  <c r="C2910" i="1692"/>
  <c r="F2760" i="1692"/>
  <c r="E2810" i="1692"/>
  <c r="D2860" i="1692"/>
  <c r="D2710" i="1692"/>
  <c r="F2610" i="1692"/>
  <c r="E2660" i="1692"/>
  <c r="B2610" i="1692"/>
  <c r="C2560" i="1692"/>
  <c r="D2959" i="1692"/>
  <c r="E2909" i="1692"/>
  <c r="F2859" i="1692"/>
  <c r="B2859" i="1692"/>
  <c r="D2759" i="1692"/>
  <c r="C2809" i="1692"/>
  <c r="E2559" i="1692"/>
  <c r="B2709" i="1692"/>
  <c r="D2609" i="1692"/>
  <c r="C2659" i="1692"/>
  <c r="C2908" i="1692"/>
  <c r="B2958" i="1692"/>
  <c r="D2858" i="1692"/>
  <c r="E2808" i="1692"/>
  <c r="F2758" i="1692"/>
  <c r="E2658" i="1692"/>
  <c r="F2608" i="1692"/>
  <c r="D2708" i="1692"/>
  <c r="C2558" i="1692"/>
  <c r="B2608" i="1692"/>
  <c r="E2907" i="1692"/>
  <c r="F2857" i="1692"/>
  <c r="D2957" i="1692"/>
  <c r="C2807" i="1692"/>
  <c r="B2857" i="1692"/>
  <c r="D2757" i="1692"/>
  <c r="C2657" i="1692"/>
  <c r="D2607" i="1692"/>
  <c r="B2707" i="1692"/>
  <c r="E2557" i="1692"/>
  <c r="B2956" i="1692"/>
  <c r="F2756" i="1692"/>
  <c r="C2906" i="1692"/>
  <c r="D2856" i="1692"/>
  <c r="E2806" i="1692"/>
  <c r="D2706" i="1692"/>
  <c r="F2606" i="1692"/>
  <c r="E2656" i="1692"/>
  <c r="B2606" i="1692"/>
  <c r="C2556" i="1692"/>
  <c r="D2955" i="1692"/>
  <c r="F2855" i="1692"/>
  <c r="E2905" i="1692"/>
  <c r="B2855" i="1692"/>
  <c r="D2755" i="1692"/>
  <c r="C2805" i="1692"/>
  <c r="E2555" i="1692"/>
  <c r="B2705" i="1692"/>
  <c r="D2605" i="1692"/>
  <c r="C2655" i="1692"/>
  <c r="C2904" i="1692"/>
  <c r="B2954" i="1692"/>
  <c r="D2854" i="1692"/>
  <c r="F2754" i="1692"/>
  <c r="E2804" i="1692"/>
  <c r="E2654" i="1692"/>
  <c r="F2604" i="1692"/>
  <c r="D2704" i="1692"/>
  <c r="C2554" i="1692"/>
  <c r="B2604" i="1692"/>
  <c r="E2903" i="1692"/>
  <c r="D2953" i="1692"/>
  <c r="F2853" i="1692"/>
  <c r="B2853" i="1692"/>
  <c r="C2803" i="1692"/>
  <c r="D2753" i="1692"/>
  <c r="C2653" i="1692"/>
  <c r="B2703" i="1692"/>
  <c r="D2603" i="1692"/>
  <c r="E2553" i="1692"/>
  <c r="F1968" i="1692"/>
  <c r="F1960" i="1692"/>
  <c r="B2002" i="1692"/>
  <c r="E2049" i="1692"/>
  <c r="C2043" i="1692"/>
  <c r="D2038" i="1692"/>
  <c r="C2027" i="1692"/>
  <c r="D2022" i="1692"/>
  <c r="C2011" i="1692"/>
  <c r="D2006" i="1692"/>
  <c r="F2100" i="1692"/>
  <c r="D2093" i="1692"/>
  <c r="B2086" i="1692"/>
  <c r="B2078" i="1692"/>
  <c r="B2070" i="1692"/>
  <c r="B2062" i="1692"/>
  <c r="B2054" i="1692"/>
  <c r="D2161" i="1692"/>
  <c r="C2002" i="1692"/>
  <c r="C2047" i="1692"/>
  <c r="D2042" i="1692"/>
  <c r="E2037" i="1692"/>
  <c r="C2031" i="1692"/>
  <c r="D2026" i="1692"/>
  <c r="E2021" i="1692"/>
  <c r="C2015" i="1692"/>
  <c r="D2010" i="1692"/>
  <c r="E2005" i="1692"/>
  <c r="B2100" i="1692"/>
  <c r="B2096" i="1692"/>
  <c r="B2146" i="1692"/>
  <c r="E2198" i="1692"/>
  <c r="D1998" i="1692"/>
  <c r="D1994" i="1692"/>
  <c r="D1990" i="1692"/>
  <c r="D1986" i="1692"/>
  <c r="D1982" i="1692"/>
  <c r="D1978" i="1692"/>
  <c r="D1974" i="1692"/>
  <c r="D1970" i="1692"/>
  <c r="D1966" i="1692"/>
  <c r="D1962" i="1692"/>
  <c r="D1958" i="1692"/>
  <c r="D1954" i="1692"/>
  <c r="C2051" i="1692"/>
  <c r="D2046" i="1692"/>
  <c r="C2035" i="1692"/>
  <c r="D2030" i="1692"/>
  <c r="C2019" i="1692"/>
  <c r="D2014" i="1692"/>
  <c r="C2003" i="1692"/>
  <c r="C2099" i="1692"/>
  <c r="C2095" i="1692"/>
  <c r="D2195" i="1692"/>
  <c r="C2210" i="1692"/>
  <c r="E2001" i="1692"/>
  <c r="E1997" i="1692"/>
  <c r="E1993" i="1692"/>
  <c r="E1989" i="1692"/>
  <c r="E1985" i="1692"/>
  <c r="E1981" i="1692"/>
  <c r="E1977" i="1692"/>
  <c r="E1973" i="1692"/>
  <c r="E1969" i="1692"/>
  <c r="E1965" i="1692"/>
  <c r="E1961" i="1692"/>
  <c r="E1957" i="1692"/>
  <c r="E1953" i="1692"/>
  <c r="D2050" i="1692"/>
  <c r="C2039" i="1692"/>
  <c r="D2034" i="1692"/>
  <c r="C2023" i="1692"/>
  <c r="D2018" i="1692"/>
  <c r="C2007" i="1692"/>
  <c r="E2052" i="1692"/>
  <c r="D2098" i="1692"/>
  <c r="D2094" i="1692"/>
  <c r="C2089" i="1692"/>
  <c r="C2081" i="1692"/>
  <c r="C2073" i="1692"/>
  <c r="C2065" i="1692"/>
  <c r="C2057" i="1692"/>
  <c r="C2149" i="1692"/>
  <c r="B2137" i="1692"/>
  <c r="B2121" i="1692"/>
  <c r="B2105" i="1692"/>
  <c r="B2187" i="1692"/>
  <c r="B2352" i="1692"/>
  <c r="C2302" i="1692"/>
  <c r="D2252" i="1692"/>
  <c r="E2202" i="1692"/>
  <c r="F2152" i="1692"/>
  <c r="B2451" i="1692"/>
  <c r="D2351" i="1692"/>
  <c r="C2401" i="1692"/>
  <c r="E2301" i="1692"/>
  <c r="D2550" i="1692"/>
  <c r="E2500" i="1692"/>
  <c r="F2450" i="1692"/>
  <c r="B2249" i="1692"/>
  <c r="D2149" i="1692"/>
  <c r="C2199" i="1692"/>
  <c r="B2448" i="1692"/>
  <c r="D2348" i="1692"/>
  <c r="C2398" i="1692"/>
  <c r="F2248" i="1692"/>
  <c r="E2298" i="1692"/>
  <c r="D2547" i="1692"/>
  <c r="E2497" i="1692"/>
  <c r="F2447" i="1692"/>
  <c r="C2396" i="1692"/>
  <c r="D2346" i="1692"/>
  <c r="F2246" i="1692"/>
  <c r="B2446" i="1692"/>
  <c r="E2296" i="1692"/>
  <c r="B2245" i="1692"/>
  <c r="D2145" i="1692"/>
  <c r="C2195" i="1692"/>
  <c r="B2444" i="1692"/>
  <c r="D2344" i="1692"/>
  <c r="C2394" i="1692"/>
  <c r="F2244" i="1692"/>
  <c r="E2294" i="1692"/>
  <c r="B2243" i="1692"/>
  <c r="C2193" i="1692"/>
  <c r="E2093" i="1692"/>
  <c r="C2392" i="1692"/>
  <c r="B2442" i="1692"/>
  <c r="D2342" i="1692"/>
  <c r="F2242" i="1692"/>
  <c r="E2292" i="1692"/>
  <c r="B2441" i="1692"/>
  <c r="D2341" i="1692"/>
  <c r="C2391" i="1692"/>
  <c r="F2241" i="1692"/>
  <c r="E2291" i="1692"/>
  <c r="D2540" i="1692"/>
  <c r="E2490" i="1692"/>
  <c r="F2440" i="1692"/>
  <c r="C2189" i="1692"/>
  <c r="E2089" i="1692"/>
  <c r="C2388" i="1692"/>
  <c r="B2438" i="1692"/>
  <c r="E2288" i="1692"/>
  <c r="F2238" i="1692"/>
  <c r="D2338" i="1692"/>
  <c r="B2238" i="1692"/>
  <c r="E2088" i="1692"/>
  <c r="C2188" i="1692"/>
  <c r="D2138" i="1692"/>
  <c r="B2437" i="1692"/>
  <c r="E2287" i="1692"/>
  <c r="D2337" i="1692"/>
  <c r="F2237" i="1692"/>
  <c r="C2387" i="1692"/>
  <c r="D2536" i="1692"/>
  <c r="F2436" i="1692"/>
  <c r="E2486" i="1692"/>
  <c r="B2236" i="1692"/>
  <c r="D2136" i="1692"/>
  <c r="C2186" i="1692"/>
  <c r="B2435" i="1692"/>
  <c r="D2335" i="1692"/>
  <c r="C2385" i="1692"/>
  <c r="C2183" i="1692"/>
  <c r="B2233" i="1692"/>
  <c r="D2133" i="1692"/>
  <c r="D2532" i="1692"/>
  <c r="F2432" i="1692"/>
  <c r="E2482" i="1692"/>
  <c r="C2181" i="1692"/>
  <c r="B2231" i="1692"/>
  <c r="E2081" i="1692"/>
  <c r="D2530" i="1692"/>
  <c r="E2480" i="1692"/>
  <c r="F2430" i="1692"/>
  <c r="C2179" i="1692"/>
  <c r="B2229" i="1692"/>
  <c r="D2129" i="1692"/>
  <c r="B2228" i="1692"/>
  <c r="C2178" i="1692"/>
  <c r="D2128" i="1692"/>
  <c r="B2427" i="1692"/>
  <c r="D2327" i="1692"/>
  <c r="C2377" i="1692"/>
  <c r="E2277" i="1692"/>
  <c r="F2227" i="1692"/>
  <c r="E2476" i="1692"/>
  <c r="D2526" i="1692"/>
  <c r="F2426" i="1692"/>
  <c r="D2525" i="1692"/>
  <c r="E2475" i="1692"/>
  <c r="F2425" i="1692"/>
  <c r="C2175" i="1692"/>
  <c r="B2225" i="1692"/>
  <c r="D2125" i="1692"/>
  <c r="B2424" i="1692"/>
  <c r="E2274" i="1692"/>
  <c r="D2324" i="1692"/>
  <c r="C2374" i="1692"/>
  <c r="F2224" i="1692"/>
  <c r="D2523" i="1692"/>
  <c r="E2473" i="1692"/>
  <c r="F2423" i="1692"/>
  <c r="B2422" i="1692"/>
  <c r="C2372" i="1692"/>
  <c r="E2272" i="1692"/>
  <c r="F2222" i="1692"/>
  <c r="D2521" i="1692"/>
  <c r="E2471" i="1692"/>
  <c r="F2421" i="1692"/>
  <c r="B2420" i="1692"/>
  <c r="E2270" i="1692"/>
  <c r="D2320" i="1692"/>
  <c r="C2370" i="1692"/>
  <c r="F2220" i="1692"/>
  <c r="D2519" i="1692"/>
  <c r="E2469" i="1692"/>
  <c r="F2419" i="1692"/>
  <c r="E2468" i="1692"/>
  <c r="F2418" i="1692"/>
  <c r="D2518" i="1692"/>
  <c r="C2367" i="1692"/>
  <c r="E2267" i="1692"/>
  <c r="B2417" i="1692"/>
  <c r="D2317" i="1692"/>
  <c r="F2217" i="1692"/>
  <c r="B2216" i="1692"/>
  <c r="D2116" i="1692"/>
  <c r="C2166" i="1692"/>
  <c r="C2165" i="1692"/>
  <c r="B2215" i="1692"/>
  <c r="E2065" i="1692"/>
  <c r="B2414" i="1692"/>
  <c r="C2364" i="1692"/>
  <c r="E2264" i="1692"/>
  <c r="D2314" i="1692"/>
  <c r="F2214" i="1692"/>
  <c r="E2463" i="1692"/>
  <c r="D2513" i="1692"/>
  <c r="F2413" i="1692"/>
  <c r="B2212" i="1692"/>
  <c r="C2162" i="1692"/>
  <c r="D2112" i="1692"/>
  <c r="B2411" i="1692"/>
  <c r="D2311" i="1692"/>
  <c r="C2361" i="1692"/>
  <c r="E2261" i="1692"/>
  <c r="F2211" i="1692"/>
  <c r="B2410" i="1692"/>
  <c r="C2360" i="1692"/>
  <c r="E2260" i="1692"/>
  <c r="D2310" i="1692"/>
  <c r="F2210" i="1692"/>
  <c r="E2459" i="1692"/>
  <c r="D2509" i="1692"/>
  <c r="F2409" i="1692"/>
  <c r="B2407" i="1692"/>
  <c r="D2307" i="1692"/>
  <c r="C2357" i="1692"/>
  <c r="F2207" i="1692"/>
  <c r="E2257" i="1692"/>
  <c r="C2156" i="1692"/>
  <c r="B2206" i="1692"/>
  <c r="E2056" i="1692"/>
  <c r="D2106" i="1692"/>
  <c r="C2355" i="1692"/>
  <c r="B2405" i="1692"/>
  <c r="E2255" i="1692"/>
  <c r="D2305" i="1692"/>
  <c r="F2205" i="1692"/>
  <c r="E2454" i="1692"/>
  <c r="D2504" i="1692"/>
  <c r="F2404" i="1692"/>
  <c r="D2503" i="1692"/>
  <c r="E2453" i="1692"/>
  <c r="F2403" i="1692"/>
  <c r="C2153" i="1692"/>
  <c r="B2203" i="1692"/>
  <c r="E2053" i="1692"/>
  <c r="C1999" i="1692"/>
  <c r="C1995" i="1692"/>
  <c r="C1983" i="1692"/>
  <c r="C1979" i="1692"/>
  <c r="C1971" i="1692"/>
  <c r="C1955" i="1692"/>
  <c r="F2040" i="1692"/>
  <c r="B2036" i="1692"/>
  <c r="F2032" i="1692"/>
  <c r="B2028" i="1692"/>
  <c r="F2024" i="1692"/>
  <c r="F2016" i="1692"/>
  <c r="B2012" i="1692"/>
  <c r="C2174" i="1692"/>
  <c r="B2502" i="1692"/>
  <c r="C2452" i="1692"/>
  <c r="D2402" i="1692"/>
  <c r="F2302" i="1692"/>
  <c r="E2352" i="1692"/>
  <c r="B2152" i="1692"/>
  <c r="C2102" i="1692"/>
  <c r="D2501" i="1692"/>
  <c r="C2551" i="1692"/>
  <c r="F2401" i="1692"/>
  <c r="E2451" i="1692"/>
  <c r="B2401" i="1692"/>
  <c r="E2251" i="1692"/>
  <c r="C2351" i="1692"/>
  <c r="D2301" i="1692"/>
  <c r="C2550" i="1692"/>
  <c r="D2500" i="1692"/>
  <c r="E2450" i="1692"/>
  <c r="F2400" i="1692"/>
  <c r="C2350" i="1692"/>
  <c r="E2250" i="1692"/>
  <c r="D2300" i="1692"/>
  <c r="B2400" i="1692"/>
  <c r="F2200" i="1692"/>
  <c r="C2150" i="1692"/>
  <c r="B2200" i="1692"/>
  <c r="C2549" i="1692"/>
  <c r="E2449" i="1692"/>
  <c r="D2499" i="1692"/>
  <c r="F2399" i="1692"/>
  <c r="C2349" i="1692"/>
  <c r="B2399" i="1692"/>
  <c r="E2249" i="1692"/>
  <c r="D2299" i="1692"/>
  <c r="F2199" i="1692"/>
  <c r="C2548" i="1692"/>
  <c r="D2498" i="1692"/>
  <c r="E2448" i="1692"/>
  <c r="F2398" i="1692"/>
  <c r="C2348" i="1692"/>
  <c r="B2398" i="1692"/>
  <c r="D2298" i="1692"/>
  <c r="F2198" i="1692"/>
  <c r="C2547" i="1692"/>
  <c r="D2497" i="1692"/>
  <c r="F2397" i="1692"/>
  <c r="E2447" i="1692"/>
  <c r="B2397" i="1692"/>
  <c r="C2347" i="1692"/>
  <c r="E2247" i="1692"/>
  <c r="C2546" i="1692"/>
  <c r="D2496" i="1692"/>
  <c r="E2446" i="1692"/>
  <c r="C2346" i="1692"/>
  <c r="E2246" i="1692"/>
  <c r="B2396" i="1692"/>
  <c r="D2296" i="1692"/>
  <c r="F2196" i="1692"/>
  <c r="C2146" i="1692"/>
  <c r="B2196" i="1692"/>
  <c r="C2545" i="1692"/>
  <c r="E2445" i="1692"/>
  <c r="D2495" i="1692"/>
  <c r="F2395" i="1692"/>
  <c r="C2345" i="1692"/>
  <c r="B2395" i="1692"/>
  <c r="E2245" i="1692"/>
  <c r="D2295" i="1692"/>
  <c r="F2195" i="1692"/>
  <c r="C2145" i="1692"/>
  <c r="B2195" i="1692"/>
  <c r="C2544" i="1692"/>
  <c r="D2494" i="1692"/>
  <c r="E2444" i="1692"/>
  <c r="F2394" i="1692"/>
  <c r="C2344" i="1692"/>
  <c r="B2394" i="1692"/>
  <c r="D2294" i="1692"/>
  <c r="F2194" i="1692"/>
  <c r="E2244" i="1692"/>
  <c r="C2543" i="1692"/>
  <c r="D2493" i="1692"/>
  <c r="E2443" i="1692"/>
  <c r="F2393" i="1692"/>
  <c r="B2393" i="1692"/>
  <c r="C2343" i="1692"/>
  <c r="E2243" i="1692"/>
  <c r="D2293" i="1692"/>
  <c r="C2542" i="1692"/>
  <c r="D2492" i="1692"/>
  <c r="E2442" i="1692"/>
  <c r="F2392" i="1692"/>
  <c r="C2342" i="1692"/>
  <c r="B2392" i="1692"/>
  <c r="E2242" i="1692"/>
  <c r="D2292" i="1692"/>
  <c r="F2192" i="1692"/>
  <c r="C2142" i="1692"/>
  <c r="B2192" i="1692"/>
  <c r="C2541" i="1692"/>
  <c r="D2491" i="1692"/>
  <c r="E2441" i="1692"/>
  <c r="F2391" i="1692"/>
  <c r="C2341" i="1692"/>
  <c r="B2391" i="1692"/>
  <c r="E2241" i="1692"/>
  <c r="D2291" i="1692"/>
  <c r="F2191" i="1692"/>
  <c r="C2141" i="1692"/>
  <c r="B2191" i="1692"/>
  <c r="C2540" i="1692"/>
  <c r="D2490" i="1692"/>
  <c r="E2440" i="1692"/>
  <c r="F2390" i="1692"/>
  <c r="C2340" i="1692"/>
  <c r="B2390" i="1692"/>
  <c r="D2290" i="1692"/>
  <c r="F2190" i="1692"/>
  <c r="E2240" i="1692"/>
  <c r="B2190" i="1692"/>
  <c r="D2090" i="1692"/>
  <c r="D2489" i="1692"/>
  <c r="C2539" i="1692"/>
  <c r="F2389" i="1692"/>
  <c r="E2439" i="1692"/>
  <c r="B2389" i="1692"/>
  <c r="D2289" i="1692"/>
  <c r="C2339" i="1692"/>
  <c r="E2239" i="1692"/>
  <c r="F2189" i="1692"/>
  <c r="B2189" i="1692"/>
  <c r="D2089" i="1692"/>
  <c r="C2139" i="1692"/>
  <c r="C2538" i="1692"/>
  <c r="D2488" i="1692"/>
  <c r="E2438" i="1692"/>
  <c r="F2388" i="1692"/>
  <c r="D2288" i="1692"/>
  <c r="C2338" i="1692"/>
  <c r="B2388" i="1692"/>
  <c r="F2188" i="1692"/>
  <c r="E2238" i="1692"/>
  <c r="B2188" i="1692"/>
  <c r="C2138" i="1692"/>
  <c r="C2537" i="1692"/>
  <c r="D2487" i="1692"/>
  <c r="E2437" i="1692"/>
  <c r="F2387" i="1692"/>
  <c r="C2337" i="1692"/>
  <c r="B2387" i="1692"/>
  <c r="D2287" i="1692"/>
  <c r="E2237" i="1692"/>
  <c r="F2187" i="1692"/>
  <c r="C2536" i="1692"/>
  <c r="D2486" i="1692"/>
  <c r="E2436" i="1692"/>
  <c r="F2386" i="1692"/>
  <c r="C2336" i="1692"/>
  <c r="B2386" i="1692"/>
  <c r="D2286" i="1692"/>
  <c r="F2186" i="1692"/>
  <c r="E2236" i="1692"/>
  <c r="B2186" i="1692"/>
  <c r="D2086" i="1692"/>
  <c r="D2485" i="1692"/>
  <c r="C2535" i="1692"/>
  <c r="F2385" i="1692"/>
  <c r="E2435" i="1692"/>
  <c r="B2385" i="1692"/>
  <c r="D2285" i="1692"/>
  <c r="F2185" i="1692"/>
  <c r="E2235" i="1692"/>
  <c r="B2185" i="1692"/>
  <c r="D2085" i="1692"/>
  <c r="C2135" i="1692"/>
  <c r="C2534" i="1692"/>
  <c r="D2484" i="1692"/>
  <c r="E2434" i="1692"/>
  <c r="F2384" i="1692"/>
  <c r="D2284" i="1692"/>
  <c r="C2334" i="1692"/>
  <c r="F2184" i="1692"/>
  <c r="E2234" i="1692"/>
  <c r="B2184" i="1692"/>
  <c r="C2134" i="1692"/>
  <c r="C2533" i="1692"/>
  <c r="E2433" i="1692"/>
  <c r="F2383" i="1692"/>
  <c r="D2483" i="1692"/>
  <c r="D2283" i="1692"/>
  <c r="C2333" i="1692"/>
  <c r="B2383" i="1692"/>
  <c r="E2233" i="1692"/>
  <c r="C2133" i="1692"/>
  <c r="B2183" i="1692"/>
  <c r="C2532" i="1692"/>
  <c r="D2482" i="1692"/>
  <c r="E2432" i="1692"/>
  <c r="F2382" i="1692"/>
  <c r="C2332" i="1692"/>
  <c r="B2382" i="1692"/>
  <c r="D2282" i="1692"/>
  <c r="F2182" i="1692"/>
  <c r="B2182" i="1692"/>
  <c r="D2082" i="1692"/>
  <c r="C2531" i="1692"/>
  <c r="D2481" i="1692"/>
  <c r="F2381" i="1692"/>
  <c r="E2431" i="1692"/>
  <c r="B2381" i="1692"/>
  <c r="D2281" i="1692"/>
  <c r="F2181" i="1692"/>
  <c r="C2331" i="1692"/>
  <c r="E2231" i="1692"/>
  <c r="B2181" i="1692"/>
  <c r="D2081" i="1692"/>
  <c r="C2131" i="1692"/>
  <c r="C2530" i="1692"/>
  <c r="D2480" i="1692"/>
  <c r="E2430" i="1692"/>
  <c r="F2380" i="1692"/>
  <c r="D2280" i="1692"/>
  <c r="C2330" i="1692"/>
  <c r="F2180" i="1692"/>
  <c r="E2230" i="1692"/>
  <c r="B2380" i="1692"/>
  <c r="B2180" i="1692"/>
  <c r="C2130" i="1692"/>
  <c r="C2529" i="1692"/>
  <c r="E2429" i="1692"/>
  <c r="D2479" i="1692"/>
  <c r="F2379" i="1692"/>
  <c r="D2279" i="1692"/>
  <c r="C2329" i="1692"/>
  <c r="B2379" i="1692"/>
  <c r="E2229" i="1692"/>
  <c r="F2179" i="1692"/>
  <c r="C2129" i="1692"/>
  <c r="B2179" i="1692"/>
  <c r="C2528" i="1692"/>
  <c r="D2478" i="1692"/>
  <c r="E2428" i="1692"/>
  <c r="F2378" i="1692"/>
  <c r="C2328" i="1692"/>
  <c r="B2378" i="1692"/>
  <c r="D2278" i="1692"/>
  <c r="F2178" i="1692"/>
  <c r="E2228" i="1692"/>
  <c r="B2178" i="1692"/>
  <c r="D2078" i="1692"/>
  <c r="C2527" i="1692"/>
  <c r="D2477" i="1692"/>
  <c r="E2427" i="1692"/>
  <c r="F2377" i="1692"/>
  <c r="B2377" i="1692"/>
  <c r="D2277" i="1692"/>
  <c r="C2327" i="1692"/>
  <c r="F2177" i="1692"/>
  <c r="E2227" i="1692"/>
  <c r="B2177" i="1692"/>
  <c r="D2077" i="1692"/>
  <c r="C2127" i="1692"/>
  <c r="C2526" i="1692"/>
  <c r="D2476" i="1692"/>
  <c r="E2426" i="1692"/>
  <c r="F2376" i="1692"/>
  <c r="D2276" i="1692"/>
  <c r="C2326" i="1692"/>
  <c r="F2176" i="1692"/>
  <c r="B2376" i="1692"/>
  <c r="E2226" i="1692"/>
  <c r="B2176" i="1692"/>
  <c r="C2126" i="1692"/>
  <c r="C2525" i="1692"/>
  <c r="D2475" i="1692"/>
  <c r="E2425" i="1692"/>
  <c r="F2375" i="1692"/>
  <c r="D2275" i="1692"/>
  <c r="C2325" i="1692"/>
  <c r="B2375" i="1692"/>
  <c r="E2225" i="1692"/>
  <c r="F2175" i="1692"/>
  <c r="B2175" i="1692"/>
  <c r="C2125" i="1692"/>
  <c r="C2524" i="1692"/>
  <c r="D2474" i="1692"/>
  <c r="E2424" i="1692"/>
  <c r="F2374" i="1692"/>
  <c r="C2324" i="1692"/>
  <c r="B2374" i="1692"/>
  <c r="D2274" i="1692"/>
  <c r="F2174" i="1692"/>
  <c r="E2224" i="1692"/>
  <c r="B2174" i="1692"/>
  <c r="D2074" i="1692"/>
  <c r="D2473" i="1692"/>
  <c r="C2523" i="1692"/>
  <c r="F2373" i="1692"/>
  <c r="E2423" i="1692"/>
  <c r="B2373" i="1692"/>
  <c r="D2273" i="1692"/>
  <c r="C2323" i="1692"/>
  <c r="F2173" i="1692"/>
  <c r="E2223" i="1692"/>
  <c r="B2173" i="1692"/>
  <c r="D2073" i="1692"/>
  <c r="C2123" i="1692"/>
  <c r="C2522" i="1692"/>
  <c r="D2472" i="1692"/>
  <c r="E2422" i="1692"/>
  <c r="F2372" i="1692"/>
  <c r="D2272" i="1692"/>
  <c r="C2322" i="1692"/>
  <c r="B2372" i="1692"/>
  <c r="F2172" i="1692"/>
  <c r="E2222" i="1692"/>
  <c r="B2172" i="1692"/>
  <c r="C2122" i="1692"/>
  <c r="C2521" i="1692"/>
  <c r="E2421" i="1692"/>
  <c r="D2471" i="1692"/>
  <c r="F2371" i="1692"/>
  <c r="B2371" i="1692"/>
  <c r="D2271" i="1692"/>
  <c r="C2321" i="1692"/>
  <c r="E2221" i="1692"/>
  <c r="F2171" i="1692"/>
  <c r="C2520" i="1692"/>
  <c r="E2420" i="1692"/>
  <c r="D2470" i="1692"/>
  <c r="C2320" i="1692"/>
  <c r="B2370" i="1692"/>
  <c r="F2170" i="1692"/>
  <c r="E2220" i="1692"/>
  <c r="D2270" i="1692"/>
  <c r="B2170" i="1692"/>
  <c r="D2070" i="1692"/>
  <c r="D2469" i="1692"/>
  <c r="E2419" i="1692"/>
  <c r="C2519" i="1692"/>
  <c r="F2369" i="1692"/>
  <c r="B2369" i="1692"/>
  <c r="D2269" i="1692"/>
  <c r="F2169" i="1692"/>
  <c r="E2219" i="1692"/>
  <c r="C2319" i="1692"/>
  <c r="B2169" i="1692"/>
  <c r="D2069" i="1692"/>
  <c r="C2119" i="1692"/>
  <c r="D2468" i="1692"/>
  <c r="C2518" i="1692"/>
  <c r="F2368" i="1692"/>
  <c r="B2368" i="1692"/>
  <c r="D2268" i="1692"/>
  <c r="C2318" i="1692"/>
  <c r="F2168" i="1692"/>
  <c r="E2218" i="1692"/>
  <c r="B2168" i="1692"/>
  <c r="C2118" i="1692"/>
  <c r="D2467" i="1692"/>
  <c r="C2517" i="1692"/>
  <c r="E2417" i="1692"/>
  <c r="F2367" i="1692"/>
  <c r="B2367" i="1692"/>
  <c r="D2267" i="1692"/>
  <c r="C2317" i="1692"/>
  <c r="E2217" i="1692"/>
  <c r="C2117" i="1692"/>
  <c r="B2167" i="1692"/>
  <c r="C2516" i="1692"/>
  <c r="D2466" i="1692"/>
  <c r="E2416" i="1692"/>
  <c r="F2366" i="1692"/>
  <c r="B2366" i="1692"/>
  <c r="C2316" i="1692"/>
  <c r="D2266" i="1692"/>
  <c r="F2166" i="1692"/>
  <c r="B2166" i="1692"/>
  <c r="D2066" i="1692"/>
  <c r="D2465" i="1692"/>
  <c r="E2415" i="1692"/>
  <c r="C2515" i="1692"/>
  <c r="F2365" i="1692"/>
  <c r="B2365" i="1692"/>
  <c r="D2265" i="1692"/>
  <c r="F2165" i="1692"/>
  <c r="C2315" i="1692"/>
  <c r="E2215" i="1692"/>
  <c r="B2165" i="1692"/>
  <c r="D2065" i="1692"/>
  <c r="C2115" i="1692"/>
  <c r="D2464" i="1692"/>
  <c r="C2514" i="1692"/>
  <c r="F2364" i="1692"/>
  <c r="E2414" i="1692"/>
  <c r="B2364" i="1692"/>
  <c r="D2264" i="1692"/>
  <c r="C2314" i="1692"/>
  <c r="F2164" i="1692"/>
  <c r="E2214" i="1692"/>
  <c r="B2164" i="1692"/>
  <c r="C2114" i="1692"/>
  <c r="D2463" i="1692"/>
  <c r="C2513" i="1692"/>
  <c r="E2413" i="1692"/>
  <c r="F2363" i="1692"/>
  <c r="B2363" i="1692"/>
  <c r="D2263" i="1692"/>
  <c r="C2313" i="1692"/>
  <c r="E2213" i="1692"/>
  <c r="F2163" i="1692"/>
  <c r="C2113" i="1692"/>
  <c r="B2163" i="1692"/>
  <c r="C2512" i="1692"/>
  <c r="D2462" i="1692"/>
  <c r="E2412" i="1692"/>
  <c r="F2362" i="1692"/>
  <c r="C2312" i="1692"/>
  <c r="B2362" i="1692"/>
  <c r="D2262" i="1692"/>
  <c r="F2162" i="1692"/>
  <c r="E2212" i="1692"/>
  <c r="B2162" i="1692"/>
  <c r="D2062" i="1692"/>
  <c r="D2461" i="1692"/>
  <c r="C2511" i="1692"/>
  <c r="E2411" i="1692"/>
  <c r="F2361" i="1692"/>
  <c r="B2361" i="1692"/>
  <c r="D2261" i="1692"/>
  <c r="C2311" i="1692"/>
  <c r="F2161" i="1692"/>
  <c r="E2211" i="1692"/>
  <c r="B2161" i="1692"/>
  <c r="D2061" i="1692"/>
  <c r="C2111" i="1692"/>
  <c r="D2460" i="1692"/>
  <c r="C2510" i="1692"/>
  <c r="E2410" i="1692"/>
  <c r="F2360" i="1692"/>
  <c r="B2360" i="1692"/>
  <c r="D2260" i="1692"/>
  <c r="C2310" i="1692"/>
  <c r="F2160" i="1692"/>
  <c r="E2210" i="1692"/>
  <c r="B2160" i="1692"/>
  <c r="C2110" i="1692"/>
  <c r="D2459" i="1692"/>
  <c r="C2509" i="1692"/>
  <c r="E2409" i="1692"/>
  <c r="F2359" i="1692"/>
  <c r="B2359" i="1692"/>
  <c r="D2259" i="1692"/>
  <c r="C2309" i="1692"/>
  <c r="E2209" i="1692"/>
  <c r="F2159" i="1692"/>
  <c r="B2159" i="1692"/>
  <c r="C2109" i="1692"/>
  <c r="C2508" i="1692"/>
  <c r="E2408" i="1692"/>
  <c r="D2458" i="1692"/>
  <c r="F2358" i="1692"/>
  <c r="C2308" i="1692"/>
  <c r="B2358" i="1692"/>
  <c r="D2258" i="1692"/>
  <c r="F2158" i="1692"/>
  <c r="E2208" i="1692"/>
  <c r="B2158" i="1692"/>
  <c r="D2058" i="1692"/>
  <c r="D2457" i="1692"/>
  <c r="E2407" i="1692"/>
  <c r="F2357" i="1692"/>
  <c r="C2507" i="1692"/>
  <c r="B2357" i="1692"/>
  <c r="D2257" i="1692"/>
  <c r="C2307" i="1692"/>
  <c r="F2157" i="1692"/>
  <c r="E2207" i="1692"/>
  <c r="B2157" i="1692"/>
  <c r="D2057" i="1692"/>
  <c r="C2107" i="1692"/>
  <c r="D2456" i="1692"/>
  <c r="C2506" i="1692"/>
  <c r="E2406" i="1692"/>
  <c r="F2356" i="1692"/>
  <c r="B2356" i="1692"/>
  <c r="D2256" i="1692"/>
  <c r="C2306" i="1692"/>
  <c r="F2156" i="1692"/>
  <c r="E2206" i="1692"/>
  <c r="B2156" i="1692"/>
  <c r="C2106" i="1692"/>
  <c r="D2455" i="1692"/>
  <c r="C2505" i="1692"/>
  <c r="E2405" i="1692"/>
  <c r="F2355" i="1692"/>
  <c r="B2355" i="1692"/>
  <c r="D2255" i="1692"/>
  <c r="C2305" i="1692"/>
  <c r="E2205" i="1692"/>
  <c r="F2155" i="1692"/>
  <c r="C2504" i="1692"/>
  <c r="E2404" i="1692"/>
  <c r="D2454" i="1692"/>
  <c r="F2354" i="1692"/>
  <c r="C2304" i="1692"/>
  <c r="B2354" i="1692"/>
  <c r="F2154" i="1692"/>
  <c r="E2204" i="1692"/>
  <c r="D2254" i="1692"/>
  <c r="B2154" i="1692"/>
  <c r="D2054" i="1692"/>
  <c r="D2453" i="1692"/>
  <c r="E2403" i="1692"/>
  <c r="C2503" i="1692"/>
  <c r="F2353" i="1692"/>
  <c r="B2353" i="1692"/>
  <c r="D2253" i="1692"/>
  <c r="F2153" i="1692"/>
  <c r="E2203" i="1692"/>
  <c r="C2303" i="1692"/>
  <c r="B2153" i="1692"/>
  <c r="D2053" i="1692"/>
  <c r="C2103" i="1692"/>
  <c r="D1952" i="1692"/>
  <c r="D2001" i="1692"/>
  <c r="E2000" i="1692"/>
  <c r="F1999" i="1692"/>
  <c r="C1998" i="1692"/>
  <c r="D1997" i="1692"/>
  <c r="E1996" i="1692"/>
  <c r="F1995" i="1692"/>
  <c r="C1994" i="1692"/>
  <c r="D1993" i="1692"/>
  <c r="E1992" i="1692"/>
  <c r="F1991" i="1692"/>
  <c r="C1990" i="1692"/>
  <c r="D1989" i="1692"/>
  <c r="E1988" i="1692"/>
  <c r="F1987" i="1692"/>
  <c r="D1985" i="1692"/>
  <c r="E1984" i="1692"/>
  <c r="F1983" i="1692"/>
  <c r="C1982" i="1692"/>
  <c r="D1981" i="1692"/>
  <c r="E1980" i="1692"/>
  <c r="F1979" i="1692"/>
  <c r="D1977" i="1692"/>
  <c r="E1976" i="1692"/>
  <c r="F1975" i="1692"/>
  <c r="C1974" i="1692"/>
  <c r="D1973" i="1692"/>
  <c r="E1972" i="1692"/>
  <c r="F1971" i="1692"/>
  <c r="C1970" i="1692"/>
  <c r="D1969" i="1692"/>
  <c r="E1968" i="1692"/>
  <c r="F1967" i="1692"/>
  <c r="C1966" i="1692"/>
  <c r="D1965" i="1692"/>
  <c r="E1964" i="1692"/>
  <c r="F1963" i="1692"/>
  <c r="D1961" i="1692"/>
  <c r="E1960" i="1692"/>
  <c r="F1959" i="1692"/>
  <c r="C1958" i="1692"/>
  <c r="D1957" i="1692"/>
  <c r="E1956" i="1692"/>
  <c r="F1955" i="1692"/>
  <c r="C1954" i="1692"/>
  <c r="D1953" i="1692"/>
  <c r="F2002" i="1692"/>
  <c r="B2051" i="1692"/>
  <c r="C2050" i="1692"/>
  <c r="D2049" i="1692"/>
  <c r="E2048" i="1692"/>
  <c r="F2047" i="1692"/>
  <c r="B2047" i="1692"/>
  <c r="C2046" i="1692"/>
  <c r="D2045" i="1692"/>
  <c r="E2044" i="1692"/>
  <c r="F2043" i="1692"/>
  <c r="B2043" i="1692"/>
  <c r="C2042" i="1692"/>
  <c r="D2041" i="1692"/>
  <c r="E2040" i="1692"/>
  <c r="F2039" i="1692"/>
  <c r="B2039" i="1692"/>
  <c r="C2038" i="1692"/>
  <c r="D2037" i="1692"/>
  <c r="E2036" i="1692"/>
  <c r="F2035" i="1692"/>
  <c r="B2035" i="1692"/>
  <c r="C2034" i="1692"/>
  <c r="D2033" i="1692"/>
  <c r="E2032" i="1692"/>
  <c r="F2031" i="1692"/>
  <c r="B2031" i="1692"/>
  <c r="C2030" i="1692"/>
  <c r="D2029" i="1692"/>
  <c r="E2028" i="1692"/>
  <c r="B2027" i="1692"/>
  <c r="C2026" i="1692"/>
  <c r="D2025" i="1692"/>
  <c r="E2024" i="1692"/>
  <c r="F2023" i="1692"/>
  <c r="B2023" i="1692"/>
  <c r="C2022" i="1692"/>
  <c r="D2021" i="1692"/>
  <c r="E2020" i="1692"/>
  <c r="F2019" i="1692"/>
  <c r="B2019" i="1692"/>
  <c r="C2018" i="1692"/>
  <c r="D2017" i="1692"/>
  <c r="E2016" i="1692"/>
  <c r="F2015" i="1692"/>
  <c r="B2015" i="1692"/>
  <c r="C2014" i="1692"/>
  <c r="D2013" i="1692"/>
  <c r="E2012" i="1692"/>
  <c r="B2011" i="1692"/>
  <c r="C2010" i="1692"/>
  <c r="D2009" i="1692"/>
  <c r="E2008" i="1692"/>
  <c r="F2007" i="1692"/>
  <c r="B2007" i="1692"/>
  <c r="C2006" i="1692"/>
  <c r="D2005" i="1692"/>
  <c r="E2004" i="1692"/>
  <c r="F2003" i="1692"/>
  <c r="B2003" i="1692"/>
  <c r="D2052" i="1692"/>
  <c r="D2101" i="1692"/>
  <c r="E2100" i="1692"/>
  <c r="B2099" i="1692"/>
  <c r="C2098" i="1692"/>
  <c r="D2097" i="1692"/>
  <c r="B2095" i="1692"/>
  <c r="C2094" i="1692"/>
  <c r="C2093" i="1692"/>
  <c r="C2092" i="1692"/>
  <c r="D2087" i="1692"/>
  <c r="C2084" i="1692"/>
  <c r="D2079" i="1692"/>
  <c r="C2076" i="1692"/>
  <c r="D2071" i="1692"/>
  <c r="C2068" i="1692"/>
  <c r="E2066" i="1692"/>
  <c r="D2063" i="1692"/>
  <c r="C2060" i="1692"/>
  <c r="E2058" i="1692"/>
  <c r="D2055" i="1692"/>
  <c r="B2149" i="1692"/>
  <c r="D2147" i="1692"/>
  <c r="F2145" i="1692"/>
  <c r="E2142" i="1692"/>
  <c r="D2139" i="1692"/>
  <c r="C2136" i="1692"/>
  <c r="B2133" i="1692"/>
  <c r="C2120" i="1692"/>
  <c r="B2117" i="1692"/>
  <c r="D2107" i="1692"/>
  <c r="C2104" i="1692"/>
  <c r="B2201" i="1692"/>
  <c r="F2197" i="1692"/>
  <c r="E2194" i="1692"/>
  <c r="D2191" i="1692"/>
  <c r="F2183" i="1692"/>
  <c r="B2171" i="1692"/>
  <c r="E2232" i="1692"/>
  <c r="E2418" i="1692"/>
  <c r="D2452" i="1692"/>
  <c r="C2502" i="1692"/>
  <c r="F2352" i="1692"/>
  <c r="E2402" i="1692"/>
  <c r="D2551" i="1692"/>
  <c r="E2501" i="1692"/>
  <c r="F2451" i="1692"/>
  <c r="B2450" i="1692"/>
  <c r="C2400" i="1692"/>
  <c r="D2350" i="1692"/>
  <c r="F2250" i="1692"/>
  <c r="D2549" i="1692"/>
  <c r="E2499" i="1692"/>
  <c r="F2449" i="1692"/>
  <c r="B2248" i="1692"/>
  <c r="C2198" i="1692"/>
  <c r="B2447" i="1692"/>
  <c r="D2347" i="1692"/>
  <c r="C2397" i="1692"/>
  <c r="E2297" i="1692"/>
  <c r="F2247" i="1692"/>
  <c r="B2246" i="1692"/>
  <c r="D2146" i="1692"/>
  <c r="B2445" i="1692"/>
  <c r="D2345" i="1692"/>
  <c r="C2395" i="1692"/>
  <c r="F2245" i="1692"/>
  <c r="E2295" i="1692"/>
  <c r="D2544" i="1692"/>
  <c r="E2494" i="1692"/>
  <c r="F2444" i="1692"/>
  <c r="D2543" i="1692"/>
  <c r="E2493" i="1692"/>
  <c r="F2443" i="1692"/>
  <c r="E2492" i="1692"/>
  <c r="D2542" i="1692"/>
  <c r="F2442" i="1692"/>
  <c r="D2541" i="1692"/>
  <c r="E2491" i="1692"/>
  <c r="F2441" i="1692"/>
  <c r="B2240" i="1692"/>
  <c r="D2140" i="1692"/>
  <c r="B2439" i="1692"/>
  <c r="D2339" i="1692"/>
  <c r="C2389" i="1692"/>
  <c r="E2289" i="1692"/>
  <c r="F2239" i="1692"/>
  <c r="E2488" i="1692"/>
  <c r="D2538" i="1692"/>
  <c r="F2438" i="1692"/>
  <c r="D2537" i="1692"/>
  <c r="E2487" i="1692"/>
  <c r="F2437" i="1692"/>
  <c r="D2535" i="1692"/>
  <c r="E2485" i="1692"/>
  <c r="F2435" i="1692"/>
  <c r="B2434" i="1692"/>
  <c r="C2384" i="1692"/>
  <c r="E2284" i="1692"/>
  <c r="D2334" i="1692"/>
  <c r="F2234" i="1692"/>
  <c r="D2533" i="1692"/>
  <c r="E2483" i="1692"/>
  <c r="F2433" i="1692"/>
  <c r="B2432" i="1692"/>
  <c r="E2282" i="1692"/>
  <c r="D2332" i="1692"/>
  <c r="C2382" i="1692"/>
  <c r="F2232" i="1692"/>
  <c r="D2531" i="1692"/>
  <c r="E2481" i="1692"/>
  <c r="F2431" i="1692"/>
  <c r="C2180" i="1692"/>
  <c r="B2230" i="1692"/>
  <c r="E2080" i="1692"/>
  <c r="D2130" i="1692"/>
  <c r="B2429" i="1692"/>
  <c r="E2279" i="1692"/>
  <c r="D2329" i="1692"/>
  <c r="C2379" i="1692"/>
  <c r="F2229" i="1692"/>
  <c r="B2428" i="1692"/>
  <c r="E2278" i="1692"/>
  <c r="D2328" i="1692"/>
  <c r="C2378" i="1692"/>
  <c r="F2228" i="1692"/>
  <c r="D2527" i="1692"/>
  <c r="E2477" i="1692"/>
  <c r="F2427" i="1692"/>
  <c r="C2176" i="1692"/>
  <c r="B2226" i="1692"/>
  <c r="E2076" i="1692"/>
  <c r="D2126" i="1692"/>
  <c r="C2173" i="1692"/>
  <c r="E2073" i="1692"/>
  <c r="C2172" i="1692"/>
  <c r="B2222" i="1692"/>
  <c r="E2072" i="1692"/>
  <c r="D2122" i="1692"/>
  <c r="B2421" i="1692"/>
  <c r="C2371" i="1692"/>
  <c r="E2271" i="1692"/>
  <c r="D2321" i="1692"/>
  <c r="F2221" i="1692"/>
  <c r="B2220" i="1692"/>
  <c r="D2120" i="1692"/>
  <c r="C2170" i="1692"/>
  <c r="B2419" i="1692"/>
  <c r="C2369" i="1692"/>
  <c r="D2319" i="1692"/>
  <c r="E2269" i="1692"/>
  <c r="B2418" i="1692"/>
  <c r="C2368" i="1692"/>
  <c r="E2268" i="1692"/>
  <c r="D2318" i="1692"/>
  <c r="F2218" i="1692"/>
  <c r="C2167" i="1692"/>
  <c r="B2217" i="1692"/>
  <c r="D2117" i="1692"/>
  <c r="B2416" i="1692"/>
  <c r="C2366" i="1692"/>
  <c r="E2266" i="1692"/>
  <c r="D2316" i="1692"/>
  <c r="F2216" i="1692"/>
  <c r="B2415" i="1692"/>
  <c r="D2315" i="1692"/>
  <c r="C2365" i="1692"/>
  <c r="E2265" i="1692"/>
  <c r="F2215" i="1692"/>
  <c r="E2464" i="1692"/>
  <c r="D2514" i="1692"/>
  <c r="F2414" i="1692"/>
  <c r="C2163" i="1692"/>
  <c r="B2213" i="1692"/>
  <c r="D2113" i="1692"/>
  <c r="B2412" i="1692"/>
  <c r="C2362" i="1692"/>
  <c r="E2262" i="1692"/>
  <c r="D2312" i="1692"/>
  <c r="F2212" i="1692"/>
  <c r="D2511" i="1692"/>
  <c r="F2411" i="1692"/>
  <c r="E2461" i="1692"/>
  <c r="C2160" i="1692"/>
  <c r="B2210" i="1692"/>
  <c r="E2060" i="1692"/>
  <c r="D2110" i="1692"/>
  <c r="C2159" i="1692"/>
  <c r="B2209" i="1692"/>
  <c r="D2109" i="1692"/>
  <c r="B2408" i="1692"/>
  <c r="C2358" i="1692"/>
  <c r="E2258" i="1692"/>
  <c r="D2308" i="1692"/>
  <c r="F2208" i="1692"/>
  <c r="D2507" i="1692"/>
  <c r="F2407" i="1692"/>
  <c r="E2457" i="1692"/>
  <c r="B2406" i="1692"/>
  <c r="C2356" i="1692"/>
  <c r="E2256" i="1692"/>
  <c r="F2206" i="1692"/>
  <c r="D2306" i="1692"/>
  <c r="E2455" i="1692"/>
  <c r="D2505" i="1692"/>
  <c r="F2405" i="1692"/>
  <c r="B2204" i="1692"/>
  <c r="D2104" i="1692"/>
  <c r="C2154" i="1692"/>
  <c r="C1991" i="1692"/>
  <c r="C1975" i="1692"/>
  <c r="C1967" i="1692"/>
  <c r="C1959" i="1692"/>
  <c r="F2012" i="1692"/>
  <c r="D2143" i="1692"/>
  <c r="C2192" i="1692"/>
  <c r="F2235" i="1692"/>
  <c r="B2551" i="1692"/>
  <c r="C2501" i="1692"/>
  <c r="D2451" i="1692"/>
  <c r="F2351" i="1692"/>
  <c r="E2401" i="1692"/>
  <c r="B2349" i="1692"/>
  <c r="C2299" i="1692"/>
  <c r="D2249" i="1692"/>
  <c r="E2199" i="1692"/>
  <c r="C2498" i="1692"/>
  <c r="B2548" i="1692"/>
  <c r="E2398" i="1692"/>
  <c r="D2448" i="1692"/>
  <c r="F2348" i="1692"/>
  <c r="B2547" i="1692"/>
  <c r="C2497" i="1692"/>
  <c r="D2447" i="1692"/>
  <c r="F2347" i="1692"/>
  <c r="E2397" i="1692"/>
  <c r="B2543" i="1692"/>
  <c r="C2493" i="1692"/>
  <c r="D2443" i="1692"/>
  <c r="F2343" i="1692"/>
  <c r="E2393" i="1692"/>
  <c r="B2542" i="1692"/>
  <c r="D2442" i="1692"/>
  <c r="C2492" i="1692"/>
  <c r="F2342" i="1692"/>
  <c r="E2392" i="1692"/>
  <c r="B2541" i="1692"/>
  <c r="C2491" i="1692"/>
  <c r="D2441" i="1692"/>
  <c r="F2341" i="1692"/>
  <c r="E2391" i="1692"/>
  <c r="B2540" i="1692"/>
  <c r="C2490" i="1692"/>
  <c r="D2440" i="1692"/>
  <c r="E2390" i="1692"/>
  <c r="F2340" i="1692"/>
  <c r="B2340" i="1692"/>
  <c r="D2240" i="1692"/>
  <c r="E2190" i="1692"/>
  <c r="C2290" i="1692"/>
  <c r="F2140" i="1692"/>
  <c r="C2090" i="1692"/>
  <c r="B2140" i="1692"/>
  <c r="B2539" i="1692"/>
  <c r="C2489" i="1692"/>
  <c r="D2439" i="1692"/>
  <c r="F2339" i="1692"/>
  <c r="E2389" i="1692"/>
  <c r="C2289" i="1692"/>
  <c r="B2339" i="1692"/>
  <c r="E2189" i="1692"/>
  <c r="D2239" i="1692"/>
  <c r="F2139" i="1692"/>
  <c r="B2538" i="1692"/>
  <c r="C2488" i="1692"/>
  <c r="D2438" i="1692"/>
  <c r="F2338" i="1692"/>
  <c r="E2388" i="1692"/>
  <c r="B2338" i="1692"/>
  <c r="D2238" i="1692"/>
  <c r="C2288" i="1692"/>
  <c r="F2138" i="1692"/>
  <c r="B2537" i="1692"/>
  <c r="C2487" i="1692"/>
  <c r="D2437" i="1692"/>
  <c r="F2337" i="1692"/>
  <c r="E2387" i="1692"/>
  <c r="B2337" i="1692"/>
  <c r="E2187" i="1692"/>
  <c r="C2287" i="1692"/>
  <c r="D2237" i="1692"/>
  <c r="C2486" i="1692"/>
  <c r="B2536" i="1692"/>
  <c r="E2386" i="1692"/>
  <c r="D2436" i="1692"/>
  <c r="F2336" i="1692"/>
  <c r="C2286" i="1692"/>
  <c r="B2336" i="1692"/>
  <c r="E2186" i="1692"/>
  <c r="D2236" i="1692"/>
  <c r="F2136" i="1692"/>
  <c r="C2086" i="1692"/>
  <c r="B2136" i="1692"/>
  <c r="B2535" i="1692"/>
  <c r="C2485" i="1692"/>
  <c r="D2435" i="1692"/>
  <c r="F2335" i="1692"/>
  <c r="E2385" i="1692"/>
  <c r="C2285" i="1692"/>
  <c r="B2335" i="1692"/>
  <c r="E2185" i="1692"/>
  <c r="D2235" i="1692"/>
  <c r="F2135" i="1692"/>
  <c r="B2534" i="1692"/>
  <c r="C2484" i="1692"/>
  <c r="D2434" i="1692"/>
  <c r="F2334" i="1692"/>
  <c r="E2384" i="1692"/>
  <c r="C2284" i="1692"/>
  <c r="B2334" i="1692"/>
  <c r="D2234" i="1692"/>
  <c r="E2184" i="1692"/>
  <c r="F2134" i="1692"/>
  <c r="B2533" i="1692"/>
  <c r="C2483" i="1692"/>
  <c r="D2433" i="1692"/>
  <c r="F2333" i="1692"/>
  <c r="E2383" i="1692"/>
  <c r="B2333" i="1692"/>
  <c r="E2183" i="1692"/>
  <c r="D2233" i="1692"/>
  <c r="C2283" i="1692"/>
  <c r="C2482" i="1692"/>
  <c r="B2532" i="1692"/>
  <c r="E2382" i="1692"/>
  <c r="D2432" i="1692"/>
  <c r="F2332" i="1692"/>
  <c r="C2282" i="1692"/>
  <c r="E2182" i="1692"/>
  <c r="D2232" i="1692"/>
  <c r="B2332" i="1692"/>
  <c r="F2132" i="1692"/>
  <c r="C2082" i="1692"/>
  <c r="B2132" i="1692"/>
  <c r="B2531" i="1692"/>
  <c r="C2481" i="1692"/>
  <c r="D2431" i="1692"/>
  <c r="F2331" i="1692"/>
  <c r="E2381" i="1692"/>
  <c r="C2281" i="1692"/>
  <c r="B2331" i="1692"/>
  <c r="E2181" i="1692"/>
  <c r="D2231" i="1692"/>
  <c r="F2131" i="1692"/>
  <c r="B2530" i="1692"/>
  <c r="D2430" i="1692"/>
  <c r="F2330" i="1692"/>
  <c r="C2480" i="1692"/>
  <c r="E2380" i="1692"/>
  <c r="C2280" i="1692"/>
  <c r="B2330" i="1692"/>
  <c r="D2230" i="1692"/>
  <c r="F2130" i="1692"/>
  <c r="B2529" i="1692"/>
  <c r="C2479" i="1692"/>
  <c r="D2429" i="1692"/>
  <c r="F2329" i="1692"/>
  <c r="E2379" i="1692"/>
  <c r="B2329" i="1692"/>
  <c r="C2279" i="1692"/>
  <c r="E2179" i="1692"/>
  <c r="B2528" i="1692"/>
  <c r="C2478" i="1692"/>
  <c r="E2378" i="1692"/>
  <c r="D2428" i="1692"/>
  <c r="F2328" i="1692"/>
  <c r="C2278" i="1692"/>
  <c r="E2178" i="1692"/>
  <c r="B2328" i="1692"/>
  <c r="D2228" i="1692"/>
  <c r="F2128" i="1692"/>
  <c r="C2078" i="1692"/>
  <c r="B2128" i="1692"/>
  <c r="B2527" i="1692"/>
  <c r="C2477" i="1692"/>
  <c r="D2427" i="1692"/>
  <c r="F2327" i="1692"/>
  <c r="E2377" i="1692"/>
  <c r="C2277" i="1692"/>
  <c r="B2327" i="1692"/>
  <c r="E2177" i="1692"/>
  <c r="D2227" i="1692"/>
  <c r="F2127" i="1692"/>
  <c r="B2526" i="1692"/>
  <c r="D2426" i="1692"/>
  <c r="C2476" i="1692"/>
  <c r="F2326" i="1692"/>
  <c r="E2376" i="1692"/>
  <c r="C2276" i="1692"/>
  <c r="B2326" i="1692"/>
  <c r="D2226" i="1692"/>
  <c r="F2126" i="1692"/>
  <c r="E2176" i="1692"/>
  <c r="B2525" i="1692"/>
  <c r="C2475" i="1692"/>
  <c r="D2425" i="1692"/>
  <c r="F2325" i="1692"/>
  <c r="E2375" i="1692"/>
  <c r="B2325" i="1692"/>
  <c r="C2275" i="1692"/>
  <c r="E2175" i="1692"/>
  <c r="D2225" i="1692"/>
  <c r="B2524" i="1692"/>
  <c r="C2474" i="1692"/>
  <c r="D2424" i="1692"/>
  <c r="E2374" i="1692"/>
  <c r="F2324" i="1692"/>
  <c r="C2274" i="1692"/>
  <c r="B2324" i="1692"/>
  <c r="E2174" i="1692"/>
  <c r="D2224" i="1692"/>
  <c r="F2124" i="1692"/>
  <c r="C2074" i="1692"/>
  <c r="B2124" i="1692"/>
  <c r="B2523" i="1692"/>
  <c r="C2473" i="1692"/>
  <c r="D2423" i="1692"/>
  <c r="F2323" i="1692"/>
  <c r="E2373" i="1692"/>
  <c r="C2273" i="1692"/>
  <c r="B2323" i="1692"/>
  <c r="E2173" i="1692"/>
  <c r="D2223" i="1692"/>
  <c r="F2123" i="1692"/>
  <c r="B2522" i="1692"/>
  <c r="D2422" i="1692"/>
  <c r="C2472" i="1692"/>
  <c r="F2322" i="1692"/>
  <c r="E2372" i="1692"/>
  <c r="C2272" i="1692"/>
  <c r="B2322" i="1692"/>
  <c r="D2222" i="1692"/>
  <c r="F2122" i="1692"/>
  <c r="E2172" i="1692"/>
  <c r="B2521" i="1692"/>
  <c r="C2471" i="1692"/>
  <c r="D2421" i="1692"/>
  <c r="F2321" i="1692"/>
  <c r="E2371" i="1692"/>
  <c r="B2321" i="1692"/>
  <c r="C2271" i="1692"/>
  <c r="E2171" i="1692"/>
  <c r="D2221" i="1692"/>
  <c r="C2470" i="1692"/>
  <c r="D2420" i="1692"/>
  <c r="E2370" i="1692"/>
  <c r="F2320" i="1692"/>
  <c r="B2520" i="1692"/>
  <c r="C2270" i="1692"/>
  <c r="B2320" i="1692"/>
  <c r="E2170" i="1692"/>
  <c r="D2220" i="1692"/>
  <c r="F2120" i="1692"/>
  <c r="C2070" i="1692"/>
  <c r="B2120" i="1692"/>
  <c r="C2469" i="1692"/>
  <c r="B2519" i="1692"/>
  <c r="D2419" i="1692"/>
  <c r="E2369" i="1692"/>
  <c r="F2319" i="1692"/>
  <c r="C2269" i="1692"/>
  <c r="B2319" i="1692"/>
  <c r="E2169" i="1692"/>
  <c r="D2219" i="1692"/>
  <c r="F2119" i="1692"/>
  <c r="C2468" i="1692"/>
  <c r="B2518" i="1692"/>
  <c r="D2418" i="1692"/>
  <c r="E2368" i="1692"/>
  <c r="F2318" i="1692"/>
  <c r="C2268" i="1692"/>
  <c r="B2318" i="1692"/>
  <c r="D2218" i="1692"/>
  <c r="E2168" i="1692"/>
  <c r="F2118" i="1692"/>
  <c r="B2517" i="1692"/>
  <c r="C2467" i="1692"/>
  <c r="D2417" i="1692"/>
  <c r="F2317" i="1692"/>
  <c r="E2367" i="1692"/>
  <c r="B2317" i="1692"/>
  <c r="E2167" i="1692"/>
  <c r="D2217" i="1692"/>
  <c r="C2267" i="1692"/>
  <c r="C2466" i="1692"/>
  <c r="D2416" i="1692"/>
  <c r="B2516" i="1692"/>
  <c r="E2366" i="1692"/>
  <c r="F2316" i="1692"/>
  <c r="C2266" i="1692"/>
  <c r="E2166" i="1692"/>
  <c r="D2216" i="1692"/>
  <c r="B2316" i="1692"/>
  <c r="F2116" i="1692"/>
  <c r="C2066" i="1692"/>
  <c r="B2116" i="1692"/>
  <c r="C2465" i="1692"/>
  <c r="B2515" i="1692"/>
  <c r="E2365" i="1692"/>
  <c r="D2415" i="1692"/>
  <c r="F2315" i="1692"/>
  <c r="C2265" i="1692"/>
  <c r="B2315" i="1692"/>
  <c r="E2165" i="1692"/>
  <c r="D2215" i="1692"/>
  <c r="F2115" i="1692"/>
  <c r="C2464" i="1692"/>
  <c r="B2514" i="1692"/>
  <c r="D2414" i="1692"/>
  <c r="E2364" i="1692"/>
  <c r="F2314" i="1692"/>
  <c r="C2264" i="1692"/>
  <c r="B2314" i="1692"/>
  <c r="D2214" i="1692"/>
  <c r="F2114" i="1692"/>
  <c r="B2513" i="1692"/>
  <c r="C2463" i="1692"/>
  <c r="D2413" i="1692"/>
  <c r="F2313" i="1692"/>
  <c r="E2363" i="1692"/>
  <c r="B2313" i="1692"/>
  <c r="C2263" i="1692"/>
  <c r="E2163" i="1692"/>
  <c r="C2462" i="1692"/>
  <c r="D2412" i="1692"/>
  <c r="B2512" i="1692"/>
  <c r="E2362" i="1692"/>
  <c r="F2312" i="1692"/>
  <c r="C2262" i="1692"/>
  <c r="E2162" i="1692"/>
  <c r="B2312" i="1692"/>
  <c r="D2212" i="1692"/>
  <c r="F2112" i="1692"/>
  <c r="C2062" i="1692"/>
  <c r="B2112" i="1692"/>
  <c r="C2461" i="1692"/>
  <c r="B2511" i="1692"/>
  <c r="E2361" i="1692"/>
  <c r="D2411" i="1692"/>
  <c r="F2311" i="1692"/>
  <c r="C2261" i="1692"/>
  <c r="B2311" i="1692"/>
  <c r="E2161" i="1692"/>
  <c r="D2211" i="1692"/>
  <c r="F2111" i="1692"/>
  <c r="C2460" i="1692"/>
  <c r="B2510" i="1692"/>
  <c r="D2410" i="1692"/>
  <c r="E2360" i="1692"/>
  <c r="F2310" i="1692"/>
  <c r="C2260" i="1692"/>
  <c r="B2310" i="1692"/>
  <c r="D2210" i="1692"/>
  <c r="F2110" i="1692"/>
  <c r="E2160" i="1692"/>
  <c r="B2509" i="1692"/>
  <c r="C2459" i="1692"/>
  <c r="D2409" i="1692"/>
  <c r="E2359" i="1692"/>
  <c r="F2309" i="1692"/>
  <c r="B2309" i="1692"/>
  <c r="C2259" i="1692"/>
  <c r="E2159" i="1692"/>
  <c r="D2209" i="1692"/>
  <c r="C2458" i="1692"/>
  <c r="B2508" i="1692"/>
  <c r="D2408" i="1692"/>
  <c r="E2358" i="1692"/>
  <c r="F2308" i="1692"/>
  <c r="C2258" i="1692"/>
  <c r="B2308" i="1692"/>
  <c r="E2158" i="1692"/>
  <c r="D2208" i="1692"/>
  <c r="F2108" i="1692"/>
  <c r="C2058" i="1692"/>
  <c r="B2108" i="1692"/>
  <c r="C2457" i="1692"/>
  <c r="B2507" i="1692"/>
  <c r="D2407" i="1692"/>
  <c r="E2357" i="1692"/>
  <c r="F2307" i="1692"/>
  <c r="C2257" i="1692"/>
  <c r="B2307" i="1692"/>
  <c r="E2157" i="1692"/>
  <c r="D2207" i="1692"/>
  <c r="F2107" i="1692"/>
  <c r="C2456" i="1692"/>
  <c r="B2506" i="1692"/>
  <c r="D2406" i="1692"/>
  <c r="E2356" i="1692"/>
  <c r="F2306" i="1692"/>
  <c r="C2256" i="1692"/>
  <c r="B2306" i="1692"/>
  <c r="D2206" i="1692"/>
  <c r="F2106" i="1692"/>
  <c r="E2156" i="1692"/>
  <c r="B2505" i="1692"/>
  <c r="D2405" i="1692"/>
  <c r="C2455" i="1692"/>
  <c r="F2305" i="1692"/>
  <c r="E2355" i="1692"/>
  <c r="B2305" i="1692"/>
  <c r="C2255" i="1692"/>
  <c r="E2155" i="1692"/>
  <c r="D2205" i="1692"/>
  <c r="C2454" i="1692"/>
  <c r="D2404" i="1692"/>
  <c r="B2504" i="1692"/>
  <c r="E2354" i="1692"/>
  <c r="F2304" i="1692"/>
  <c r="C2254" i="1692"/>
  <c r="B2304" i="1692"/>
  <c r="E2154" i="1692"/>
  <c r="D2204" i="1692"/>
  <c r="F2104" i="1692"/>
  <c r="C2054" i="1692"/>
  <c r="B2104" i="1692"/>
  <c r="C2453" i="1692"/>
  <c r="B2503" i="1692"/>
  <c r="D2403" i="1692"/>
  <c r="E2353" i="1692"/>
  <c r="F2303" i="1692"/>
  <c r="C2253" i="1692"/>
  <c r="B2303" i="1692"/>
  <c r="E2153" i="1692"/>
  <c r="D2203" i="1692"/>
  <c r="F2103" i="1692"/>
  <c r="F1998" i="1692"/>
  <c r="E1995" i="1692"/>
  <c r="F1994" i="1692"/>
  <c r="D1992" i="1692"/>
  <c r="E1991" i="1692"/>
  <c r="F1990" i="1692"/>
  <c r="D1988" i="1692"/>
  <c r="E1987" i="1692"/>
  <c r="F1986" i="1692"/>
  <c r="D1984" i="1692"/>
  <c r="E1983" i="1692"/>
  <c r="F1982" i="1692"/>
  <c r="D1980" i="1692"/>
  <c r="E1979" i="1692"/>
  <c r="F1978" i="1692"/>
  <c r="D1976" i="1692"/>
  <c r="E1975" i="1692"/>
  <c r="F1974" i="1692"/>
  <c r="D1972" i="1692"/>
  <c r="E1971" i="1692"/>
  <c r="F1970" i="1692"/>
  <c r="D1968" i="1692"/>
  <c r="E1967" i="1692"/>
  <c r="F1966" i="1692"/>
  <c r="D1964" i="1692"/>
  <c r="E1963" i="1692"/>
  <c r="F1962" i="1692"/>
  <c r="D1960" i="1692"/>
  <c r="E1959" i="1692"/>
  <c r="F1958" i="1692"/>
  <c r="D1956" i="1692"/>
  <c r="E1955" i="1692"/>
  <c r="F1954" i="1692"/>
  <c r="E2002" i="1692"/>
  <c r="E2051" i="1692"/>
  <c r="F2050" i="1692"/>
  <c r="B2050" i="1692"/>
  <c r="C2049" i="1692"/>
  <c r="D2048" i="1692"/>
  <c r="E2047" i="1692"/>
  <c r="F2046" i="1692"/>
  <c r="B2046" i="1692"/>
  <c r="C2045" i="1692"/>
  <c r="D2044" i="1692"/>
  <c r="E2043" i="1692"/>
  <c r="B2042" i="1692"/>
  <c r="C2041" i="1692"/>
  <c r="D2040" i="1692"/>
  <c r="E2039" i="1692"/>
  <c r="F2038" i="1692"/>
  <c r="B2038" i="1692"/>
  <c r="C2037" i="1692"/>
  <c r="D2036" i="1692"/>
  <c r="E2035" i="1692"/>
  <c r="B2034" i="1692"/>
  <c r="C2033" i="1692"/>
  <c r="D2032" i="1692"/>
  <c r="E2031" i="1692"/>
  <c r="F2030" i="1692"/>
  <c r="B2030" i="1692"/>
  <c r="C2029" i="1692"/>
  <c r="D2028" i="1692"/>
  <c r="E2027" i="1692"/>
  <c r="F2026" i="1692"/>
  <c r="B2026" i="1692"/>
  <c r="C2025" i="1692"/>
  <c r="D2024" i="1692"/>
  <c r="E2023" i="1692"/>
  <c r="F2022" i="1692"/>
  <c r="B2022" i="1692"/>
  <c r="C2021" i="1692"/>
  <c r="D2020" i="1692"/>
  <c r="E2019" i="1692"/>
  <c r="B2018" i="1692"/>
  <c r="C2017" i="1692"/>
  <c r="D2016" i="1692"/>
  <c r="E2015" i="1692"/>
  <c r="B2014" i="1692"/>
  <c r="C2013" i="1692"/>
  <c r="D2012" i="1692"/>
  <c r="E2011" i="1692"/>
  <c r="F2010" i="1692"/>
  <c r="B2010" i="1692"/>
  <c r="C2009" i="1692"/>
  <c r="D2008" i="1692"/>
  <c r="E2007" i="1692"/>
  <c r="F2006" i="1692"/>
  <c r="B2006" i="1692"/>
  <c r="C2005" i="1692"/>
  <c r="D2004" i="1692"/>
  <c r="E2003" i="1692"/>
  <c r="C2052" i="1692"/>
  <c r="C2101" i="1692"/>
  <c r="D2100" i="1692"/>
  <c r="E2099" i="1692"/>
  <c r="B2098" i="1692"/>
  <c r="C2097" i="1692"/>
  <c r="D2096" i="1692"/>
  <c r="E2095" i="1692"/>
  <c r="B2094" i="1692"/>
  <c r="B2090" i="1692"/>
  <c r="D2088" i="1692"/>
  <c r="C2085" i="1692"/>
  <c r="E2083" i="1692"/>
  <c r="B2082" i="1692"/>
  <c r="D2080" i="1692"/>
  <c r="C2077" i="1692"/>
  <c r="E2075" i="1692"/>
  <c r="B2074" i="1692"/>
  <c r="D2072" i="1692"/>
  <c r="C2069" i="1692"/>
  <c r="E2067" i="1692"/>
  <c r="B2066" i="1692"/>
  <c r="D2064" i="1692"/>
  <c r="C2061" i="1692"/>
  <c r="E2059" i="1692"/>
  <c r="B2058" i="1692"/>
  <c r="D2056" i="1692"/>
  <c r="C2053" i="1692"/>
  <c r="B2150" i="1692"/>
  <c r="D2148" i="1692"/>
  <c r="C2132" i="1692"/>
  <c r="B2129" i="1692"/>
  <c r="F2125" i="1692"/>
  <c r="C2116" i="1692"/>
  <c r="B2113" i="1692"/>
  <c r="F2109" i="1692"/>
  <c r="D2103" i="1692"/>
  <c r="B2197" i="1692"/>
  <c r="F2193" i="1692"/>
  <c r="C2190" i="1692"/>
  <c r="E2180" i="1692"/>
  <c r="F2167" i="1692"/>
  <c r="B2155" i="1692"/>
  <c r="D2229" i="1692"/>
  <c r="E2216" i="1692"/>
  <c r="F2396" i="1692"/>
  <c r="B2302" i="1692"/>
  <c r="C2252" i="1692"/>
  <c r="D2202" i="1692"/>
  <c r="F2102" i="1692"/>
  <c r="C2201" i="1692"/>
  <c r="B2251" i="1692"/>
  <c r="B2250" i="1692"/>
  <c r="D2150" i="1692"/>
  <c r="B2449" i="1692"/>
  <c r="D2349" i="1692"/>
  <c r="F2249" i="1692"/>
  <c r="C2399" i="1692"/>
  <c r="E2299" i="1692"/>
  <c r="D2548" i="1692"/>
  <c r="F2448" i="1692"/>
  <c r="E2498" i="1692"/>
  <c r="C2197" i="1692"/>
  <c r="B2247" i="1692"/>
  <c r="D2546" i="1692"/>
  <c r="E2496" i="1692"/>
  <c r="F2446" i="1692"/>
  <c r="D2545" i="1692"/>
  <c r="E2495" i="1692"/>
  <c r="F2445" i="1692"/>
  <c r="B2244" i="1692"/>
  <c r="D2144" i="1692"/>
  <c r="C2194" i="1692"/>
  <c r="B2443" i="1692"/>
  <c r="D2343" i="1692"/>
  <c r="C2393" i="1692"/>
  <c r="E2293" i="1692"/>
  <c r="F2243" i="1692"/>
  <c r="B2242" i="1692"/>
  <c r="D2142" i="1692"/>
  <c r="B2241" i="1692"/>
  <c r="D2141" i="1692"/>
  <c r="C2191" i="1692"/>
  <c r="B2440" i="1692"/>
  <c r="D2340" i="1692"/>
  <c r="C2390" i="1692"/>
  <c r="F2240" i="1692"/>
  <c r="E2290" i="1692"/>
  <c r="D2539" i="1692"/>
  <c r="E2489" i="1692"/>
  <c r="F2439" i="1692"/>
  <c r="C2187" i="1692"/>
  <c r="B2237" i="1692"/>
  <c r="D2137" i="1692"/>
  <c r="B2436" i="1692"/>
  <c r="D2336" i="1692"/>
  <c r="C2386" i="1692"/>
  <c r="F2236" i="1692"/>
  <c r="E2286" i="1692"/>
  <c r="C2185" i="1692"/>
  <c r="B2235" i="1692"/>
  <c r="E2085" i="1692"/>
  <c r="D2534" i="1692"/>
  <c r="E2484" i="1692"/>
  <c r="F2434" i="1692"/>
  <c r="C2184" i="1692"/>
  <c r="B2234" i="1692"/>
  <c r="E2084" i="1692"/>
  <c r="D2134" i="1692"/>
  <c r="B2433" i="1692"/>
  <c r="E2283" i="1692"/>
  <c r="D2333" i="1692"/>
  <c r="F2233" i="1692"/>
  <c r="C2383" i="1692"/>
  <c r="B2232" i="1692"/>
  <c r="D2132" i="1692"/>
  <c r="C2182" i="1692"/>
  <c r="B2431" i="1692"/>
  <c r="D2331" i="1692"/>
  <c r="C2381" i="1692"/>
  <c r="E2281" i="1692"/>
  <c r="F2231" i="1692"/>
  <c r="C2380" i="1692"/>
  <c r="E2280" i="1692"/>
  <c r="D2330" i="1692"/>
  <c r="B2430" i="1692"/>
  <c r="F2230" i="1692"/>
  <c r="D2529" i="1692"/>
  <c r="E2479" i="1692"/>
  <c r="F2429" i="1692"/>
  <c r="D2528" i="1692"/>
  <c r="E2478" i="1692"/>
  <c r="F2428" i="1692"/>
  <c r="C2177" i="1692"/>
  <c r="B2227" i="1692"/>
  <c r="E2077" i="1692"/>
  <c r="C2376" i="1692"/>
  <c r="B2426" i="1692"/>
  <c r="E2276" i="1692"/>
  <c r="D2326" i="1692"/>
  <c r="F2226" i="1692"/>
  <c r="B2425" i="1692"/>
  <c r="E2275" i="1692"/>
  <c r="D2325" i="1692"/>
  <c r="C2375" i="1692"/>
  <c r="F2225" i="1692"/>
  <c r="D2524" i="1692"/>
  <c r="E2474" i="1692"/>
  <c r="F2424" i="1692"/>
  <c r="B2224" i="1692"/>
  <c r="D2124" i="1692"/>
  <c r="B2423" i="1692"/>
  <c r="D2323" i="1692"/>
  <c r="C2373" i="1692"/>
  <c r="F2223" i="1692"/>
  <c r="E2472" i="1692"/>
  <c r="D2522" i="1692"/>
  <c r="F2422" i="1692"/>
  <c r="C2171" i="1692"/>
  <c r="B2221" i="1692"/>
  <c r="D2121" i="1692"/>
  <c r="D2520" i="1692"/>
  <c r="E2470" i="1692"/>
  <c r="F2420" i="1692"/>
  <c r="C2169" i="1692"/>
  <c r="B2219" i="1692"/>
  <c r="E2069" i="1692"/>
  <c r="C2168" i="1692"/>
  <c r="B2218" i="1692"/>
  <c r="E2068" i="1692"/>
  <c r="D2118" i="1692"/>
  <c r="E2467" i="1692"/>
  <c r="D2517" i="1692"/>
  <c r="F2417" i="1692"/>
  <c r="E2466" i="1692"/>
  <c r="D2516" i="1692"/>
  <c r="F2416" i="1692"/>
  <c r="D2515" i="1692"/>
  <c r="E2465" i="1692"/>
  <c r="F2415" i="1692"/>
  <c r="C2164" i="1692"/>
  <c r="B2214" i="1692"/>
  <c r="E2064" i="1692"/>
  <c r="D2114" i="1692"/>
  <c r="B2413" i="1692"/>
  <c r="C2363" i="1692"/>
  <c r="E2263" i="1692"/>
  <c r="D2313" i="1692"/>
  <c r="F2213" i="1692"/>
  <c r="E2462" i="1692"/>
  <c r="D2512" i="1692"/>
  <c r="F2412" i="1692"/>
  <c r="C2161" i="1692"/>
  <c r="B2211" i="1692"/>
  <c r="E2061" i="1692"/>
  <c r="E2460" i="1692"/>
  <c r="F2410" i="1692"/>
  <c r="D2510" i="1692"/>
  <c r="C2359" i="1692"/>
  <c r="E2259" i="1692"/>
  <c r="D2309" i="1692"/>
  <c r="F2209" i="1692"/>
  <c r="B2409" i="1692"/>
  <c r="E2458" i="1692"/>
  <c r="D2508" i="1692"/>
  <c r="F2408" i="1692"/>
  <c r="B2208" i="1692"/>
  <c r="D2108" i="1692"/>
  <c r="C2157" i="1692"/>
  <c r="E2057" i="1692"/>
  <c r="E2456" i="1692"/>
  <c r="F2406" i="1692"/>
  <c r="D2506" i="1692"/>
  <c r="C2155" i="1692"/>
  <c r="B2205" i="1692"/>
  <c r="D2105" i="1692"/>
  <c r="B2404" i="1692"/>
  <c r="C2354" i="1692"/>
  <c r="E2254" i="1692"/>
  <c r="D2304" i="1692"/>
  <c r="F2204" i="1692"/>
  <c r="B2403" i="1692"/>
  <c r="C2353" i="1692"/>
  <c r="D2303" i="1692"/>
  <c r="E2253" i="1692"/>
  <c r="E1952" i="1692"/>
  <c r="C1987" i="1692"/>
  <c r="C1963" i="1692"/>
  <c r="F2036" i="1692"/>
  <c r="F2028" i="1692"/>
  <c r="F2020" i="1692"/>
  <c r="F2008" i="1692"/>
  <c r="E2101" i="1692"/>
  <c r="E2079" i="1692"/>
  <c r="E2071" i="1692"/>
  <c r="E2063" i="1692"/>
  <c r="E2055" i="1692"/>
  <c r="D2127" i="1692"/>
  <c r="D2111" i="1692"/>
  <c r="B2223" i="1692"/>
  <c r="D2322" i="1692"/>
  <c r="B2202" i="1692"/>
  <c r="C2152" i="1692"/>
  <c r="E2502" i="1692"/>
  <c r="F2452" i="1692"/>
  <c r="B2351" i="1692"/>
  <c r="D2251" i="1692"/>
  <c r="C2301" i="1692"/>
  <c r="F2151" i="1692"/>
  <c r="E2201" i="1692"/>
  <c r="B2550" i="1692"/>
  <c r="C2500" i="1692"/>
  <c r="D2450" i="1692"/>
  <c r="F2350" i="1692"/>
  <c r="E2400" i="1692"/>
  <c r="B2350" i="1692"/>
  <c r="D2250" i="1692"/>
  <c r="C2300" i="1692"/>
  <c r="E2200" i="1692"/>
  <c r="B2549" i="1692"/>
  <c r="C2499" i="1692"/>
  <c r="D2449" i="1692"/>
  <c r="F2349" i="1692"/>
  <c r="E2399" i="1692"/>
  <c r="D2248" i="1692"/>
  <c r="C2298" i="1692"/>
  <c r="F2148" i="1692"/>
  <c r="B2347" i="1692"/>
  <c r="D2247" i="1692"/>
  <c r="C2297" i="1692"/>
  <c r="F2147" i="1692"/>
  <c r="E2197" i="1692"/>
  <c r="B2546" i="1692"/>
  <c r="D2446" i="1692"/>
  <c r="F2346" i="1692"/>
  <c r="E2396" i="1692"/>
  <c r="C2496" i="1692"/>
  <c r="B2346" i="1692"/>
  <c r="D2246" i="1692"/>
  <c r="C2296" i="1692"/>
  <c r="E2196" i="1692"/>
  <c r="B2545" i="1692"/>
  <c r="C2495" i="1692"/>
  <c r="D2445" i="1692"/>
  <c r="F2345" i="1692"/>
  <c r="E2395" i="1692"/>
  <c r="B2345" i="1692"/>
  <c r="C2295" i="1692"/>
  <c r="E2195" i="1692"/>
  <c r="B2544" i="1692"/>
  <c r="C2494" i="1692"/>
  <c r="E2394" i="1692"/>
  <c r="D2444" i="1692"/>
  <c r="F2344" i="1692"/>
  <c r="B2344" i="1692"/>
  <c r="D2244" i="1692"/>
  <c r="F2144" i="1692"/>
  <c r="B2343" i="1692"/>
  <c r="D2243" i="1692"/>
  <c r="C2293" i="1692"/>
  <c r="F2143" i="1692"/>
  <c r="E2193" i="1692"/>
  <c r="B2342" i="1692"/>
  <c r="D2242" i="1692"/>
  <c r="C2292" i="1692"/>
  <c r="F2142" i="1692"/>
  <c r="E2192" i="1692"/>
  <c r="B2341" i="1692"/>
  <c r="C2291" i="1692"/>
  <c r="E2191" i="1692"/>
  <c r="D2241" i="1692"/>
  <c r="B2402" i="1692"/>
  <c r="C2352" i="1692"/>
  <c r="D2302" i="1692"/>
  <c r="F2202" i="1692"/>
  <c r="E2252" i="1692"/>
  <c r="D2502" i="1692"/>
  <c r="E2452" i="1692"/>
  <c r="F2402" i="1692"/>
  <c r="B2252" i="1692"/>
  <c r="C2202" i="1692"/>
  <c r="D2152" i="1692"/>
  <c r="B2452" i="1692"/>
  <c r="C2402" i="1692"/>
  <c r="E2302" i="1692"/>
  <c r="D2352" i="1692"/>
  <c r="F2252" i="1692"/>
  <c r="E2551" i="1692"/>
  <c r="F2501" i="1692"/>
  <c r="B2501" i="1692"/>
  <c r="C2451" i="1692"/>
  <c r="E2351" i="1692"/>
  <c r="D2401" i="1692"/>
  <c r="F2301" i="1692"/>
  <c r="C2251" i="1692"/>
  <c r="B2301" i="1692"/>
  <c r="D2201" i="1692"/>
  <c r="E2550" i="1692"/>
  <c r="F2500" i="1692"/>
  <c r="B2500" i="1692"/>
  <c r="C2450" i="1692"/>
  <c r="E2350" i="1692"/>
  <c r="D2400" i="1692"/>
  <c r="F2300" i="1692"/>
  <c r="B2300" i="1692"/>
  <c r="D2200" i="1692"/>
  <c r="C2250" i="1692"/>
  <c r="E2549" i="1692"/>
  <c r="F2499" i="1692"/>
  <c r="B2499" i="1692"/>
  <c r="D2399" i="1692"/>
  <c r="C2449" i="1692"/>
  <c r="E2349" i="1692"/>
  <c r="F2299" i="1692"/>
  <c r="C2249" i="1692"/>
  <c r="B2299" i="1692"/>
  <c r="E2149" i="1692"/>
  <c r="E2548" i="1692"/>
  <c r="F2498" i="1692"/>
  <c r="B2498" i="1692"/>
  <c r="C2448" i="1692"/>
  <c r="E2348" i="1692"/>
  <c r="D2398" i="1692"/>
  <c r="F2298" i="1692"/>
  <c r="C2248" i="1692"/>
  <c r="B2298" i="1692"/>
  <c r="E2148" i="1692"/>
  <c r="D2198" i="1692"/>
  <c r="E2547" i="1692"/>
  <c r="F2497" i="1692"/>
  <c r="B2497" i="1692"/>
  <c r="C2447" i="1692"/>
  <c r="E2347" i="1692"/>
  <c r="D2397" i="1692"/>
  <c r="F2297" i="1692"/>
  <c r="C2247" i="1692"/>
  <c r="B2297" i="1692"/>
  <c r="D2197" i="1692"/>
  <c r="E2546" i="1692"/>
  <c r="F2496" i="1692"/>
  <c r="B2496" i="1692"/>
  <c r="C2446" i="1692"/>
  <c r="E2346" i="1692"/>
  <c r="D2396" i="1692"/>
  <c r="F2296" i="1692"/>
  <c r="B2296" i="1692"/>
  <c r="C2246" i="1692"/>
  <c r="D2196" i="1692"/>
  <c r="F2495" i="1692"/>
  <c r="E2545" i="1692"/>
  <c r="B2495" i="1692"/>
  <c r="D2395" i="1692"/>
  <c r="C2445" i="1692"/>
  <c r="E2345" i="1692"/>
  <c r="F2295" i="1692"/>
  <c r="C2245" i="1692"/>
  <c r="B2295" i="1692"/>
  <c r="E2145" i="1692"/>
  <c r="E2544" i="1692"/>
  <c r="F2494" i="1692"/>
  <c r="B2494" i="1692"/>
  <c r="C2444" i="1692"/>
  <c r="E2344" i="1692"/>
  <c r="D2394" i="1692"/>
  <c r="F2294" i="1692"/>
  <c r="C2244" i="1692"/>
  <c r="B2294" i="1692"/>
  <c r="E2144" i="1692"/>
  <c r="D2194" i="1692"/>
  <c r="E2543" i="1692"/>
  <c r="F2493" i="1692"/>
  <c r="C2443" i="1692"/>
  <c r="E2343" i="1692"/>
  <c r="B2493" i="1692"/>
  <c r="D2393" i="1692"/>
  <c r="F2293" i="1692"/>
  <c r="C2243" i="1692"/>
  <c r="B2293" i="1692"/>
  <c r="E2143" i="1692"/>
  <c r="D2193" i="1692"/>
  <c r="E2542" i="1692"/>
  <c r="F2492" i="1692"/>
  <c r="B2492" i="1692"/>
  <c r="C2442" i="1692"/>
  <c r="E2342" i="1692"/>
  <c r="D2392" i="1692"/>
  <c r="F2292" i="1692"/>
  <c r="B2292" i="1692"/>
  <c r="D2192" i="1692"/>
  <c r="F2092" i="1692"/>
  <c r="F2491" i="1692"/>
  <c r="E2541" i="1692"/>
  <c r="B2491" i="1692"/>
  <c r="D2391" i="1692"/>
  <c r="C2441" i="1692"/>
  <c r="F2291" i="1692"/>
  <c r="E2341" i="1692"/>
  <c r="C2241" i="1692"/>
  <c r="F2091" i="1692"/>
  <c r="E2141" i="1692"/>
  <c r="E2540" i="1692"/>
  <c r="F2490" i="1692"/>
  <c r="B2490" i="1692"/>
  <c r="C2440" i="1692"/>
  <c r="E2340" i="1692"/>
  <c r="F2290" i="1692"/>
  <c r="D2390" i="1692"/>
  <c r="B2290" i="1692"/>
  <c r="D2190" i="1692"/>
  <c r="C2240" i="1692"/>
  <c r="E2140" i="1692"/>
  <c r="E2539" i="1692"/>
  <c r="F2489" i="1692"/>
  <c r="C2439" i="1692"/>
  <c r="B2489" i="1692"/>
  <c r="E2339" i="1692"/>
  <c r="D2389" i="1692"/>
  <c r="F2289" i="1692"/>
  <c r="B2289" i="1692"/>
  <c r="C2239" i="1692"/>
  <c r="E2139" i="1692"/>
  <c r="D2189" i="1692"/>
  <c r="E2538" i="1692"/>
  <c r="F2488" i="1692"/>
  <c r="B2488" i="1692"/>
  <c r="C2438" i="1692"/>
  <c r="E2338" i="1692"/>
  <c r="D2388" i="1692"/>
  <c r="F2288" i="1692"/>
  <c r="B2288" i="1692"/>
  <c r="D2188" i="1692"/>
  <c r="C2238" i="1692"/>
  <c r="F2088" i="1692"/>
  <c r="E2537" i="1692"/>
  <c r="F2487" i="1692"/>
  <c r="B2487" i="1692"/>
  <c r="C2437" i="1692"/>
  <c r="D2387" i="1692"/>
  <c r="F2287" i="1692"/>
  <c r="E2337" i="1692"/>
  <c r="B2287" i="1692"/>
  <c r="C2237" i="1692"/>
  <c r="D2187" i="1692"/>
  <c r="F2087" i="1692"/>
  <c r="E2137" i="1692"/>
  <c r="E2536" i="1692"/>
  <c r="F2486" i="1692"/>
  <c r="B2486" i="1692"/>
  <c r="C2436" i="1692"/>
  <c r="F2286" i="1692"/>
  <c r="E2336" i="1692"/>
  <c r="D2386" i="1692"/>
  <c r="B2286" i="1692"/>
  <c r="D2186" i="1692"/>
  <c r="C2236" i="1692"/>
  <c r="E2136" i="1692"/>
  <c r="E2535" i="1692"/>
  <c r="F2485" i="1692"/>
  <c r="B2485" i="1692"/>
  <c r="C2435" i="1692"/>
  <c r="E2335" i="1692"/>
  <c r="D2385" i="1692"/>
  <c r="F2285" i="1692"/>
  <c r="C2235" i="1692"/>
  <c r="B2285" i="1692"/>
  <c r="E2135" i="1692"/>
  <c r="D2185" i="1692"/>
  <c r="E2534" i="1692"/>
  <c r="F2484" i="1692"/>
  <c r="B2484" i="1692"/>
  <c r="C2434" i="1692"/>
  <c r="E2334" i="1692"/>
  <c r="D2384" i="1692"/>
  <c r="F2284" i="1692"/>
  <c r="B2284" i="1692"/>
  <c r="D2184" i="1692"/>
  <c r="C2234" i="1692"/>
  <c r="F2084" i="1692"/>
  <c r="E2533" i="1692"/>
  <c r="F2483" i="1692"/>
  <c r="B2483" i="1692"/>
  <c r="D2383" i="1692"/>
  <c r="F2283" i="1692"/>
  <c r="E2333" i="1692"/>
  <c r="C2433" i="1692"/>
  <c r="B2283" i="1692"/>
  <c r="D2183" i="1692"/>
  <c r="C2233" i="1692"/>
  <c r="F2083" i="1692"/>
  <c r="E2133" i="1692"/>
  <c r="E2532" i="1692"/>
  <c r="F2482" i="1692"/>
  <c r="B2482" i="1692"/>
  <c r="C2432" i="1692"/>
  <c r="F2282" i="1692"/>
  <c r="E2332" i="1692"/>
  <c r="D2382" i="1692"/>
  <c r="B2282" i="1692"/>
  <c r="D2182" i="1692"/>
  <c r="C2232" i="1692"/>
  <c r="E2132" i="1692"/>
  <c r="E2531" i="1692"/>
  <c r="F2481" i="1692"/>
  <c r="B2481" i="1692"/>
  <c r="C2431" i="1692"/>
  <c r="F2281" i="1692"/>
  <c r="E2331" i="1692"/>
  <c r="D2381" i="1692"/>
  <c r="B2281" i="1692"/>
  <c r="C2231" i="1692"/>
  <c r="D2181" i="1692"/>
  <c r="E2131" i="1692"/>
  <c r="E2530" i="1692"/>
  <c r="F2480" i="1692"/>
  <c r="B2480" i="1692"/>
  <c r="C2430" i="1692"/>
  <c r="E2330" i="1692"/>
  <c r="D2380" i="1692"/>
  <c r="F2280" i="1692"/>
  <c r="D2180" i="1692"/>
  <c r="C2230" i="1692"/>
  <c r="B2280" i="1692"/>
  <c r="F2080" i="1692"/>
  <c r="F2479" i="1692"/>
  <c r="E2529" i="1692"/>
  <c r="B2479" i="1692"/>
  <c r="D2379" i="1692"/>
  <c r="C2429" i="1692"/>
  <c r="F2279" i="1692"/>
  <c r="E2329" i="1692"/>
  <c r="B2279" i="1692"/>
  <c r="D2179" i="1692"/>
  <c r="C2229" i="1692"/>
  <c r="F2079" i="1692"/>
  <c r="E2129" i="1692"/>
  <c r="E2528" i="1692"/>
  <c r="F2478" i="1692"/>
  <c r="B2478" i="1692"/>
  <c r="C2428" i="1692"/>
  <c r="F2278" i="1692"/>
  <c r="E2328" i="1692"/>
  <c r="D2378" i="1692"/>
  <c r="B2278" i="1692"/>
  <c r="D2178" i="1692"/>
  <c r="C2228" i="1692"/>
  <c r="E2128" i="1692"/>
  <c r="E2527" i="1692"/>
  <c r="F2477" i="1692"/>
  <c r="C2427" i="1692"/>
  <c r="F2277" i="1692"/>
  <c r="B2477" i="1692"/>
  <c r="E2327" i="1692"/>
  <c r="D2377" i="1692"/>
  <c r="B2277" i="1692"/>
  <c r="C2227" i="1692"/>
  <c r="E2127" i="1692"/>
  <c r="E2526" i="1692"/>
  <c r="F2476" i="1692"/>
  <c r="B2476" i="1692"/>
  <c r="C2426" i="1692"/>
  <c r="E2326" i="1692"/>
  <c r="D2376" i="1692"/>
  <c r="F2276" i="1692"/>
  <c r="B2276" i="1692"/>
  <c r="D2176" i="1692"/>
  <c r="F2076" i="1692"/>
  <c r="F2475" i="1692"/>
  <c r="E2525" i="1692"/>
  <c r="B2475" i="1692"/>
  <c r="D2375" i="1692"/>
  <c r="C2425" i="1692"/>
  <c r="F2275" i="1692"/>
  <c r="E2325" i="1692"/>
  <c r="B2275" i="1692"/>
  <c r="D2175" i="1692"/>
  <c r="C2225" i="1692"/>
  <c r="F2075" i="1692"/>
  <c r="E2125" i="1692"/>
  <c r="E2524" i="1692"/>
  <c r="F2474" i="1692"/>
  <c r="B2474" i="1692"/>
  <c r="C2424" i="1692"/>
  <c r="F2274" i="1692"/>
  <c r="E2324" i="1692"/>
  <c r="D2374" i="1692"/>
  <c r="B2274" i="1692"/>
  <c r="D2174" i="1692"/>
  <c r="C2224" i="1692"/>
  <c r="E2124" i="1692"/>
  <c r="E2523" i="1692"/>
  <c r="F2473" i="1692"/>
  <c r="C2423" i="1692"/>
  <c r="B2473" i="1692"/>
  <c r="F2273" i="1692"/>
  <c r="E2323" i="1692"/>
  <c r="D2373" i="1692"/>
  <c r="B2273" i="1692"/>
  <c r="C2223" i="1692"/>
  <c r="E2123" i="1692"/>
  <c r="D2173" i="1692"/>
  <c r="E2522" i="1692"/>
  <c r="F2472" i="1692"/>
  <c r="B2472" i="1692"/>
  <c r="C2422" i="1692"/>
  <c r="E2322" i="1692"/>
  <c r="D2372" i="1692"/>
  <c r="F2272" i="1692"/>
  <c r="B2272" i="1692"/>
  <c r="D2172" i="1692"/>
  <c r="C2222" i="1692"/>
  <c r="F2072" i="1692"/>
  <c r="E2521" i="1692"/>
  <c r="F2471" i="1692"/>
  <c r="C2421" i="1692"/>
  <c r="B2471" i="1692"/>
  <c r="D2371" i="1692"/>
  <c r="F2271" i="1692"/>
  <c r="E2321" i="1692"/>
  <c r="B2271" i="1692"/>
  <c r="D2171" i="1692"/>
  <c r="C2221" i="1692"/>
  <c r="F2071" i="1692"/>
  <c r="E2121" i="1692"/>
  <c r="F2470" i="1692"/>
  <c r="E2520" i="1692"/>
  <c r="B2470" i="1692"/>
  <c r="D2370" i="1692"/>
  <c r="C2420" i="1692"/>
  <c r="F2270" i="1692"/>
  <c r="E2320" i="1692"/>
  <c r="B2270" i="1692"/>
  <c r="D2170" i="1692"/>
  <c r="C2220" i="1692"/>
  <c r="E2120" i="1692"/>
  <c r="E2519" i="1692"/>
  <c r="F2469" i="1692"/>
  <c r="B2469" i="1692"/>
  <c r="C2419" i="1692"/>
  <c r="D2369" i="1692"/>
  <c r="F2269" i="1692"/>
  <c r="E2319" i="1692"/>
  <c r="B2269" i="1692"/>
  <c r="C2219" i="1692"/>
  <c r="E2119" i="1692"/>
  <c r="D2169" i="1692"/>
  <c r="E2518" i="1692"/>
  <c r="F2468" i="1692"/>
  <c r="B2468" i="1692"/>
  <c r="C2418" i="1692"/>
  <c r="E2318" i="1692"/>
  <c r="F2268" i="1692"/>
  <c r="D2368" i="1692"/>
  <c r="B2268" i="1692"/>
  <c r="D2168" i="1692"/>
  <c r="C2218" i="1692"/>
  <c r="F2068" i="1692"/>
  <c r="F2467" i="1692"/>
  <c r="E2517" i="1692"/>
  <c r="B2467" i="1692"/>
  <c r="C2417" i="1692"/>
  <c r="D2367" i="1692"/>
  <c r="F2267" i="1692"/>
  <c r="E2317" i="1692"/>
  <c r="B2267" i="1692"/>
  <c r="D2167" i="1692"/>
  <c r="C2217" i="1692"/>
  <c r="F2067" i="1692"/>
  <c r="E2117" i="1692"/>
  <c r="F2466" i="1692"/>
  <c r="E2516" i="1692"/>
  <c r="B2466" i="1692"/>
  <c r="C2416" i="1692"/>
  <c r="D2366" i="1692"/>
  <c r="F2266" i="1692"/>
  <c r="E2316" i="1692"/>
  <c r="B2266" i="1692"/>
  <c r="D2166" i="1692"/>
  <c r="C2216" i="1692"/>
  <c r="E2116" i="1692"/>
  <c r="F2465" i="1692"/>
  <c r="E2515" i="1692"/>
  <c r="B2465" i="1692"/>
  <c r="C2415" i="1692"/>
  <c r="D2365" i="1692"/>
  <c r="F2265" i="1692"/>
  <c r="E2315" i="1692"/>
  <c r="B2265" i="1692"/>
  <c r="C2215" i="1692"/>
  <c r="D2165" i="1692"/>
  <c r="E2115" i="1692"/>
  <c r="E2514" i="1692"/>
  <c r="F2464" i="1692"/>
  <c r="C2414" i="1692"/>
  <c r="B2464" i="1692"/>
  <c r="E2314" i="1692"/>
  <c r="D2364" i="1692"/>
  <c r="F2264" i="1692"/>
  <c r="D2164" i="1692"/>
  <c r="B2264" i="1692"/>
  <c r="C2214" i="1692"/>
  <c r="F2064" i="1692"/>
  <c r="F2463" i="1692"/>
  <c r="E2513" i="1692"/>
  <c r="B2463" i="1692"/>
  <c r="C2413" i="1692"/>
  <c r="D2363" i="1692"/>
  <c r="F2263" i="1692"/>
  <c r="E2313" i="1692"/>
  <c r="B2263" i="1692"/>
  <c r="D2163" i="1692"/>
  <c r="C2213" i="1692"/>
  <c r="F2063" i="1692"/>
  <c r="E2113" i="1692"/>
  <c r="F2462" i="1692"/>
  <c r="E2512" i="1692"/>
  <c r="B2462" i="1692"/>
  <c r="D2362" i="1692"/>
  <c r="C2412" i="1692"/>
  <c r="F2262" i="1692"/>
  <c r="E2312" i="1692"/>
  <c r="B2262" i="1692"/>
  <c r="D2162" i="1692"/>
  <c r="C2212" i="1692"/>
  <c r="E2112" i="1692"/>
  <c r="F2461" i="1692"/>
  <c r="E2511" i="1692"/>
  <c r="B2461" i="1692"/>
  <c r="C2411" i="1692"/>
  <c r="D2361" i="1692"/>
  <c r="F2261" i="1692"/>
  <c r="E2311" i="1692"/>
  <c r="B2261" i="1692"/>
  <c r="C2211" i="1692"/>
  <c r="E2111" i="1692"/>
  <c r="E2510" i="1692"/>
  <c r="F2460" i="1692"/>
  <c r="B2460" i="1692"/>
  <c r="C2410" i="1692"/>
  <c r="E2310" i="1692"/>
  <c r="D2360" i="1692"/>
  <c r="B2260" i="1692"/>
  <c r="D2160" i="1692"/>
  <c r="F2060" i="1692"/>
  <c r="F2459" i="1692"/>
  <c r="E2509" i="1692"/>
  <c r="B2459" i="1692"/>
  <c r="C2409" i="1692"/>
  <c r="D2359" i="1692"/>
  <c r="F2259" i="1692"/>
  <c r="B2259" i="1692"/>
  <c r="D2159" i="1692"/>
  <c r="C2209" i="1692"/>
  <c r="F2059" i="1692"/>
  <c r="E2109" i="1692"/>
  <c r="F2458" i="1692"/>
  <c r="E2508" i="1692"/>
  <c r="B2458" i="1692"/>
  <c r="D2358" i="1692"/>
  <c r="C2408" i="1692"/>
  <c r="F2258" i="1692"/>
  <c r="E2308" i="1692"/>
  <c r="B2258" i="1692"/>
  <c r="D2158" i="1692"/>
  <c r="C2208" i="1692"/>
  <c r="E2108" i="1692"/>
  <c r="F2457" i="1692"/>
  <c r="E2507" i="1692"/>
  <c r="B2457" i="1692"/>
  <c r="C2407" i="1692"/>
  <c r="D2357" i="1692"/>
  <c r="F2257" i="1692"/>
  <c r="E2307" i="1692"/>
  <c r="B2257" i="1692"/>
  <c r="C2207" i="1692"/>
  <c r="E2107" i="1692"/>
  <c r="D2157" i="1692"/>
  <c r="E2506" i="1692"/>
  <c r="F2456" i="1692"/>
  <c r="B2456" i="1692"/>
  <c r="C2406" i="1692"/>
  <c r="D2356" i="1692"/>
  <c r="E2306" i="1692"/>
  <c r="F2256" i="1692"/>
  <c r="B2256" i="1692"/>
  <c r="D2156" i="1692"/>
  <c r="C2206" i="1692"/>
  <c r="F2056" i="1692"/>
  <c r="F2455" i="1692"/>
  <c r="E2505" i="1692"/>
  <c r="B2455" i="1692"/>
  <c r="C2405" i="1692"/>
  <c r="D2355" i="1692"/>
  <c r="F2255" i="1692"/>
  <c r="E2305" i="1692"/>
  <c r="B2255" i="1692"/>
  <c r="D2155" i="1692"/>
  <c r="C2205" i="1692"/>
  <c r="F2055" i="1692"/>
  <c r="E2105" i="1692"/>
  <c r="F2454" i="1692"/>
  <c r="E2504" i="1692"/>
  <c r="B2454" i="1692"/>
  <c r="C2404" i="1692"/>
  <c r="D2354" i="1692"/>
  <c r="F2254" i="1692"/>
  <c r="E2304" i="1692"/>
  <c r="B2254" i="1692"/>
  <c r="D2154" i="1692"/>
  <c r="C2204" i="1692"/>
  <c r="E2104" i="1692"/>
  <c r="F2453" i="1692"/>
  <c r="E2503" i="1692"/>
  <c r="B2453" i="1692"/>
  <c r="C2403" i="1692"/>
  <c r="D2353" i="1692"/>
  <c r="F2253" i="1692"/>
  <c r="E2303" i="1692"/>
  <c r="B2253" i="1692"/>
  <c r="C2203" i="1692"/>
  <c r="E2103" i="1692"/>
  <c r="D2153" i="1692"/>
  <c r="F1952" i="1692"/>
  <c r="F2001" i="1692"/>
  <c r="E1998" i="1692"/>
  <c r="F1997" i="1692"/>
  <c r="E1994" i="1692"/>
  <c r="F1993" i="1692"/>
  <c r="D1991" i="1692"/>
  <c r="E1990" i="1692"/>
  <c r="F1989" i="1692"/>
  <c r="D1987" i="1692"/>
  <c r="E1986" i="1692"/>
  <c r="F1985" i="1692"/>
  <c r="D1983" i="1692"/>
  <c r="E1982" i="1692"/>
  <c r="F1981" i="1692"/>
  <c r="D1979" i="1692"/>
  <c r="E1978" i="1692"/>
  <c r="F1977" i="1692"/>
  <c r="D1975" i="1692"/>
  <c r="E1974" i="1692"/>
  <c r="F1973" i="1692"/>
  <c r="D1971" i="1692"/>
  <c r="E1970" i="1692"/>
  <c r="F1969" i="1692"/>
  <c r="D1967" i="1692"/>
  <c r="E1966" i="1692"/>
  <c r="F1965" i="1692"/>
  <c r="D1963" i="1692"/>
  <c r="E1962" i="1692"/>
  <c r="F1961" i="1692"/>
  <c r="D1959" i="1692"/>
  <c r="E1958" i="1692"/>
  <c r="F1957" i="1692"/>
  <c r="D1955" i="1692"/>
  <c r="E1954" i="1692"/>
  <c r="F1953" i="1692"/>
  <c r="D2002" i="1692"/>
  <c r="D2051" i="1692"/>
  <c r="E2050" i="1692"/>
  <c r="F2049" i="1692"/>
  <c r="D2047" i="1692"/>
  <c r="E2046" i="1692"/>
  <c r="F2045" i="1692"/>
  <c r="D2043" i="1692"/>
  <c r="E2042" i="1692"/>
  <c r="F2041" i="1692"/>
  <c r="D2039" i="1692"/>
  <c r="E2038" i="1692"/>
  <c r="F2037" i="1692"/>
  <c r="D2035" i="1692"/>
  <c r="E2034" i="1692"/>
  <c r="F2033" i="1692"/>
  <c r="D2031" i="1692"/>
  <c r="E2030" i="1692"/>
  <c r="F2029" i="1692"/>
  <c r="D2027" i="1692"/>
  <c r="E2026" i="1692"/>
  <c r="F2025" i="1692"/>
  <c r="D2023" i="1692"/>
  <c r="E2022" i="1692"/>
  <c r="F2021" i="1692"/>
  <c r="D2019" i="1692"/>
  <c r="E2018" i="1692"/>
  <c r="F2017" i="1692"/>
  <c r="D2015" i="1692"/>
  <c r="E2014" i="1692"/>
  <c r="F2013" i="1692"/>
  <c r="D2011" i="1692"/>
  <c r="E2010" i="1692"/>
  <c r="F2009" i="1692"/>
  <c r="D2007" i="1692"/>
  <c r="E2006" i="1692"/>
  <c r="F2005" i="1692"/>
  <c r="D2003" i="1692"/>
  <c r="F2052" i="1692"/>
  <c r="F2101" i="1692"/>
  <c r="D2099" i="1692"/>
  <c r="E2098" i="1692"/>
  <c r="F2097" i="1692"/>
  <c r="D2095" i="1692"/>
  <c r="E2094" i="1692"/>
  <c r="F2093" i="1692"/>
  <c r="E2092" i="1692"/>
  <c r="D2091" i="1692"/>
  <c r="F2089" i="1692"/>
  <c r="C2088" i="1692"/>
  <c r="E2086" i="1692"/>
  <c r="D2083" i="1692"/>
  <c r="F2081" i="1692"/>
  <c r="C2080" i="1692"/>
  <c r="E2078" i="1692"/>
  <c r="D2075" i="1692"/>
  <c r="F2073" i="1692"/>
  <c r="C2072" i="1692"/>
  <c r="E2070" i="1692"/>
  <c r="D2067" i="1692"/>
  <c r="F2065" i="1692"/>
  <c r="C2064" i="1692"/>
  <c r="E2062" i="1692"/>
  <c r="D2059" i="1692"/>
  <c r="F2057" i="1692"/>
  <c r="C2056" i="1692"/>
  <c r="E2054" i="1692"/>
  <c r="D2151" i="1692"/>
  <c r="F2149" i="1692"/>
  <c r="C2148" i="1692"/>
  <c r="E2146" i="1692"/>
  <c r="C2144" i="1692"/>
  <c r="B2141" i="1692"/>
  <c r="F2137" i="1692"/>
  <c r="E2134" i="1692"/>
  <c r="D2131" i="1692"/>
  <c r="C2128" i="1692"/>
  <c r="B2125" i="1692"/>
  <c r="F2121" i="1692"/>
  <c r="E2118" i="1692"/>
  <c r="D2115" i="1692"/>
  <c r="C2112" i="1692"/>
  <c r="B2109" i="1692"/>
  <c r="F2105" i="1692"/>
  <c r="E2152" i="1692"/>
  <c r="D2199" i="1692"/>
  <c r="C2196" i="1692"/>
  <c r="B2193" i="1692"/>
  <c r="E2188" i="1692"/>
  <c r="D2177" i="1692"/>
  <c r="E2164" i="1692"/>
  <c r="F2251" i="1692"/>
  <c r="B2239" i="1692"/>
  <c r="C2226" i="1692"/>
  <c r="D2213" i="1692"/>
  <c r="E2300" i="1692"/>
  <c r="E2285" i="1692"/>
  <c r="C2335" i="1692"/>
  <c r="B2384" i="1692"/>
  <c r="B453" i="1692"/>
  <c r="C453" i="1692"/>
  <c r="D453" i="1692"/>
  <c r="E453" i="1692"/>
  <c r="F453" i="1692"/>
  <c r="B454" i="1692"/>
  <c r="C454" i="1692"/>
  <c r="D454" i="1692"/>
  <c r="E454" i="1692"/>
  <c r="F454" i="1692"/>
  <c r="B455" i="1692"/>
  <c r="C455" i="1692"/>
  <c r="D455" i="1692"/>
  <c r="E455" i="1692"/>
  <c r="F455" i="1692"/>
  <c r="B456" i="1692"/>
  <c r="C456" i="1692"/>
  <c r="D456" i="1692"/>
  <c r="E456" i="1692"/>
  <c r="F456" i="1692"/>
  <c r="B457" i="1692"/>
  <c r="C457" i="1692"/>
  <c r="D457" i="1692"/>
  <c r="E457" i="1692"/>
  <c r="F457" i="1692"/>
  <c r="B458" i="1692"/>
  <c r="C458" i="1692"/>
  <c r="D458" i="1692"/>
  <c r="E458" i="1692"/>
  <c r="F458" i="1692"/>
  <c r="B459" i="1692"/>
  <c r="C459" i="1692"/>
  <c r="D459" i="1692"/>
  <c r="E459" i="1692"/>
  <c r="F459" i="1692"/>
  <c r="B460" i="1692"/>
  <c r="C460" i="1692"/>
  <c r="D460" i="1692"/>
  <c r="E460" i="1692"/>
  <c r="F460" i="1692"/>
  <c r="B461" i="1692"/>
  <c r="C461" i="1692"/>
  <c r="D461" i="1692"/>
  <c r="E461" i="1692"/>
  <c r="F461" i="1692"/>
  <c r="B462" i="1692"/>
  <c r="C462" i="1692"/>
  <c r="D462" i="1692"/>
  <c r="E462" i="1692"/>
  <c r="F462" i="1692"/>
  <c r="B463" i="1692"/>
  <c r="C463" i="1692"/>
  <c r="D463" i="1692"/>
  <c r="E463" i="1692"/>
  <c r="F463" i="1692"/>
  <c r="B464" i="1692"/>
  <c r="C464" i="1692"/>
  <c r="D464" i="1692"/>
  <c r="E464" i="1692"/>
  <c r="F464" i="1692"/>
  <c r="B465" i="1692"/>
  <c r="C465" i="1692"/>
  <c r="D465" i="1692"/>
  <c r="E465" i="1692"/>
  <c r="F465" i="1692"/>
  <c r="B466" i="1692"/>
  <c r="C466" i="1692"/>
  <c r="D466" i="1692"/>
  <c r="E466" i="1692"/>
  <c r="F466" i="1692"/>
  <c r="B467" i="1692"/>
  <c r="C467" i="1692"/>
  <c r="D467" i="1692"/>
  <c r="E467" i="1692"/>
  <c r="F467" i="1692"/>
  <c r="B468" i="1692"/>
  <c r="C468" i="1692"/>
  <c r="D468" i="1692"/>
  <c r="E468" i="1692"/>
  <c r="F468" i="1692"/>
  <c r="B469" i="1692"/>
  <c r="C469" i="1692"/>
  <c r="D469" i="1692"/>
  <c r="E469" i="1692"/>
  <c r="F469" i="1692"/>
  <c r="B470" i="1692"/>
  <c r="C470" i="1692"/>
  <c r="D470" i="1692"/>
  <c r="E470" i="1692"/>
  <c r="F470" i="1692"/>
  <c r="B471" i="1692"/>
  <c r="C471" i="1692"/>
  <c r="D471" i="1692"/>
  <c r="E471" i="1692"/>
  <c r="F471" i="1692"/>
  <c r="B472" i="1692"/>
  <c r="C472" i="1692"/>
  <c r="D472" i="1692"/>
  <c r="E472" i="1692"/>
  <c r="F472" i="1692"/>
  <c r="B473" i="1692"/>
  <c r="C473" i="1692"/>
  <c r="D473" i="1692"/>
  <c r="E473" i="1692"/>
  <c r="F473" i="1692"/>
  <c r="B474" i="1692"/>
  <c r="C474" i="1692"/>
  <c r="D474" i="1692"/>
  <c r="E474" i="1692"/>
  <c r="F474" i="1692"/>
  <c r="B475" i="1692"/>
  <c r="C475" i="1692"/>
  <c r="D475" i="1692"/>
  <c r="E475" i="1692"/>
  <c r="F475" i="1692"/>
  <c r="B476" i="1692"/>
  <c r="C476" i="1692"/>
  <c r="D476" i="1692"/>
  <c r="E476" i="1692"/>
  <c r="F476" i="1692"/>
  <c r="B477" i="1692"/>
  <c r="C477" i="1692"/>
  <c r="D477" i="1692"/>
  <c r="E477" i="1692"/>
  <c r="F477" i="1692"/>
  <c r="B478" i="1692"/>
  <c r="C478" i="1692"/>
  <c r="D478" i="1692"/>
  <c r="E478" i="1692"/>
  <c r="F478" i="1692"/>
  <c r="B479" i="1692"/>
  <c r="C479" i="1692"/>
  <c r="D479" i="1692"/>
  <c r="E479" i="1692"/>
  <c r="F479" i="1692"/>
  <c r="B480" i="1692"/>
  <c r="C480" i="1692"/>
  <c r="D480" i="1692"/>
  <c r="E480" i="1692"/>
  <c r="F480" i="1692"/>
  <c r="B481" i="1692"/>
  <c r="C481" i="1692"/>
  <c r="D481" i="1692"/>
  <c r="E481" i="1692"/>
  <c r="F481" i="1692"/>
  <c r="B482" i="1692"/>
  <c r="C482" i="1692"/>
  <c r="D482" i="1692"/>
  <c r="E482" i="1692"/>
  <c r="F482" i="1692"/>
  <c r="B483" i="1692"/>
  <c r="C483" i="1692"/>
  <c r="D483" i="1692"/>
  <c r="E483" i="1692"/>
  <c r="F483" i="1692"/>
  <c r="B484" i="1692"/>
  <c r="C484" i="1692"/>
  <c r="D484" i="1692"/>
  <c r="E484" i="1692"/>
  <c r="F484" i="1692"/>
  <c r="B485" i="1692"/>
  <c r="C485" i="1692"/>
  <c r="D485" i="1692"/>
  <c r="E485" i="1692"/>
  <c r="F485" i="1692"/>
  <c r="B486" i="1692"/>
  <c r="C486" i="1692"/>
  <c r="D486" i="1692"/>
  <c r="E486" i="1692"/>
  <c r="F486" i="1692"/>
  <c r="B487" i="1692"/>
  <c r="C487" i="1692"/>
  <c r="D487" i="1692"/>
  <c r="E487" i="1692"/>
  <c r="F487" i="1692"/>
  <c r="B488" i="1692"/>
  <c r="C488" i="1692"/>
  <c r="D488" i="1692"/>
  <c r="E488" i="1692"/>
  <c r="F488" i="1692"/>
  <c r="B489" i="1692"/>
  <c r="C489" i="1692"/>
  <c r="D489" i="1692"/>
  <c r="E489" i="1692"/>
  <c r="F489" i="1692"/>
  <c r="B490" i="1692"/>
  <c r="C490" i="1692"/>
  <c r="D490" i="1692"/>
  <c r="E490" i="1692"/>
  <c r="F490" i="1692"/>
  <c r="B491" i="1692"/>
  <c r="C491" i="1692"/>
  <c r="D491" i="1692"/>
  <c r="E491" i="1692"/>
  <c r="F491" i="1692"/>
  <c r="B492" i="1692"/>
  <c r="C492" i="1692"/>
  <c r="D492" i="1692"/>
  <c r="E492" i="1692"/>
  <c r="F492" i="1692"/>
  <c r="B493" i="1692"/>
  <c r="C493" i="1692"/>
  <c r="D493" i="1692"/>
  <c r="E493" i="1692"/>
  <c r="F493" i="1692"/>
  <c r="B494" i="1692"/>
  <c r="C494" i="1692"/>
  <c r="D494" i="1692"/>
  <c r="E494" i="1692"/>
  <c r="F494" i="1692"/>
  <c r="B495" i="1692"/>
  <c r="C495" i="1692"/>
  <c r="D495" i="1692"/>
  <c r="E495" i="1692"/>
  <c r="F495" i="1692"/>
  <c r="B496" i="1692"/>
  <c r="C496" i="1692"/>
  <c r="D496" i="1692"/>
  <c r="E496" i="1692"/>
  <c r="F496" i="1692"/>
  <c r="B497" i="1692"/>
  <c r="C497" i="1692"/>
  <c r="D497" i="1692"/>
  <c r="E497" i="1692"/>
  <c r="F497" i="1692"/>
  <c r="B498" i="1692"/>
  <c r="C498" i="1692"/>
  <c r="D498" i="1692"/>
  <c r="E498" i="1692"/>
  <c r="F498" i="1692"/>
  <c r="B499" i="1692"/>
  <c r="C499" i="1692"/>
  <c r="D499" i="1692"/>
  <c r="E499" i="1692"/>
  <c r="F499" i="1692"/>
  <c r="B500" i="1692"/>
  <c r="C500" i="1692"/>
  <c r="D500" i="1692"/>
  <c r="E500" i="1692"/>
  <c r="F500" i="1692"/>
  <c r="B501" i="1692"/>
  <c r="C501" i="1692"/>
  <c r="D501" i="1692"/>
  <c r="E501" i="1692"/>
  <c r="F501" i="1692"/>
  <c r="C452" i="1692"/>
  <c r="D452" i="1692"/>
  <c r="E452" i="1692"/>
  <c r="F452" i="1692"/>
  <c r="B452" i="1692"/>
  <c r="B403" i="1692"/>
  <c r="C403" i="1692"/>
  <c r="D403" i="1692"/>
  <c r="E403" i="1692"/>
  <c r="F403" i="1692"/>
  <c r="B404" i="1692"/>
  <c r="C404" i="1692"/>
  <c r="D404" i="1692"/>
  <c r="E404" i="1692"/>
  <c r="F404" i="1692"/>
  <c r="B405" i="1692"/>
  <c r="C405" i="1692"/>
  <c r="D405" i="1692"/>
  <c r="E405" i="1692"/>
  <c r="F405" i="1692"/>
  <c r="B406" i="1692"/>
  <c r="C406" i="1692"/>
  <c r="D406" i="1692"/>
  <c r="E406" i="1692"/>
  <c r="F406" i="1692"/>
  <c r="B407" i="1692"/>
  <c r="C407" i="1692"/>
  <c r="D407" i="1692"/>
  <c r="E407" i="1692"/>
  <c r="F407" i="1692"/>
  <c r="B408" i="1692"/>
  <c r="C408" i="1692"/>
  <c r="D408" i="1692"/>
  <c r="E408" i="1692"/>
  <c r="F408" i="1692"/>
  <c r="B409" i="1692"/>
  <c r="C409" i="1692"/>
  <c r="D409" i="1692"/>
  <c r="E409" i="1692"/>
  <c r="F409" i="1692"/>
  <c r="B410" i="1692"/>
  <c r="C410" i="1692"/>
  <c r="D410" i="1692"/>
  <c r="E410" i="1692"/>
  <c r="F410" i="1692"/>
  <c r="B411" i="1692"/>
  <c r="C411" i="1692"/>
  <c r="D411" i="1692"/>
  <c r="E411" i="1692"/>
  <c r="F411" i="1692"/>
  <c r="B412" i="1692"/>
  <c r="C412" i="1692"/>
  <c r="D412" i="1692"/>
  <c r="E412" i="1692"/>
  <c r="F412" i="1692"/>
  <c r="B413" i="1692"/>
  <c r="C413" i="1692"/>
  <c r="D413" i="1692"/>
  <c r="E413" i="1692"/>
  <c r="F413" i="1692"/>
  <c r="B414" i="1692"/>
  <c r="C414" i="1692"/>
  <c r="D414" i="1692"/>
  <c r="E414" i="1692"/>
  <c r="F414" i="1692"/>
  <c r="B415" i="1692"/>
  <c r="C415" i="1692"/>
  <c r="D415" i="1692"/>
  <c r="E415" i="1692"/>
  <c r="F415" i="1692"/>
  <c r="B416" i="1692"/>
  <c r="C416" i="1692"/>
  <c r="D416" i="1692"/>
  <c r="E416" i="1692"/>
  <c r="F416" i="1692"/>
  <c r="B417" i="1692"/>
  <c r="C417" i="1692"/>
  <c r="D417" i="1692"/>
  <c r="E417" i="1692"/>
  <c r="F417" i="1692"/>
  <c r="B418" i="1692"/>
  <c r="C418" i="1692"/>
  <c r="D418" i="1692"/>
  <c r="E418" i="1692"/>
  <c r="F418" i="1692"/>
  <c r="B419" i="1692"/>
  <c r="C419" i="1692"/>
  <c r="D419" i="1692"/>
  <c r="E419" i="1692"/>
  <c r="F419" i="1692"/>
  <c r="B420" i="1692"/>
  <c r="C420" i="1692"/>
  <c r="D420" i="1692"/>
  <c r="E420" i="1692"/>
  <c r="F420" i="1692"/>
  <c r="B421" i="1692"/>
  <c r="C421" i="1692"/>
  <c r="D421" i="1692"/>
  <c r="E421" i="1692"/>
  <c r="F421" i="1692"/>
  <c r="B422" i="1692"/>
  <c r="C422" i="1692"/>
  <c r="D422" i="1692"/>
  <c r="E422" i="1692"/>
  <c r="F422" i="1692"/>
  <c r="B423" i="1692"/>
  <c r="C423" i="1692"/>
  <c r="D423" i="1692"/>
  <c r="E423" i="1692"/>
  <c r="F423" i="1692"/>
  <c r="B424" i="1692"/>
  <c r="C424" i="1692"/>
  <c r="D424" i="1692"/>
  <c r="E424" i="1692"/>
  <c r="F424" i="1692"/>
  <c r="B425" i="1692"/>
  <c r="C425" i="1692"/>
  <c r="D425" i="1692"/>
  <c r="E425" i="1692"/>
  <c r="F425" i="1692"/>
  <c r="B426" i="1692"/>
  <c r="C426" i="1692"/>
  <c r="D426" i="1692"/>
  <c r="E426" i="1692"/>
  <c r="F426" i="1692"/>
  <c r="B427" i="1692"/>
  <c r="C427" i="1692"/>
  <c r="D427" i="1692"/>
  <c r="E427" i="1692"/>
  <c r="F427" i="1692"/>
  <c r="B428" i="1692"/>
  <c r="C428" i="1692"/>
  <c r="D428" i="1692"/>
  <c r="E428" i="1692"/>
  <c r="F428" i="1692"/>
  <c r="B429" i="1692"/>
  <c r="C429" i="1692"/>
  <c r="D429" i="1692"/>
  <c r="E429" i="1692"/>
  <c r="F429" i="1692"/>
  <c r="B430" i="1692"/>
  <c r="C430" i="1692"/>
  <c r="D430" i="1692"/>
  <c r="E430" i="1692"/>
  <c r="F430" i="1692"/>
  <c r="B431" i="1692"/>
  <c r="C431" i="1692"/>
  <c r="D431" i="1692"/>
  <c r="E431" i="1692"/>
  <c r="F431" i="1692"/>
  <c r="B432" i="1692"/>
  <c r="C432" i="1692"/>
  <c r="D432" i="1692"/>
  <c r="E432" i="1692"/>
  <c r="F432" i="1692"/>
  <c r="B433" i="1692"/>
  <c r="C433" i="1692"/>
  <c r="D433" i="1692"/>
  <c r="E433" i="1692"/>
  <c r="F433" i="1692"/>
  <c r="B434" i="1692"/>
  <c r="C434" i="1692"/>
  <c r="D434" i="1692"/>
  <c r="E434" i="1692"/>
  <c r="F434" i="1692"/>
  <c r="B435" i="1692"/>
  <c r="C435" i="1692"/>
  <c r="D435" i="1692"/>
  <c r="E435" i="1692"/>
  <c r="F435" i="1692"/>
  <c r="B436" i="1692"/>
  <c r="C436" i="1692"/>
  <c r="D436" i="1692"/>
  <c r="E436" i="1692"/>
  <c r="F436" i="1692"/>
  <c r="B437" i="1692"/>
  <c r="C437" i="1692"/>
  <c r="D437" i="1692"/>
  <c r="E437" i="1692"/>
  <c r="F437" i="1692"/>
  <c r="B438" i="1692"/>
  <c r="C438" i="1692"/>
  <c r="D438" i="1692"/>
  <c r="E438" i="1692"/>
  <c r="F438" i="1692"/>
  <c r="B439" i="1692"/>
  <c r="C439" i="1692"/>
  <c r="D439" i="1692"/>
  <c r="E439" i="1692"/>
  <c r="F439" i="1692"/>
  <c r="B440" i="1692"/>
  <c r="C440" i="1692"/>
  <c r="D440" i="1692"/>
  <c r="E440" i="1692"/>
  <c r="F440" i="1692"/>
  <c r="B441" i="1692"/>
  <c r="C441" i="1692"/>
  <c r="D441" i="1692"/>
  <c r="E441" i="1692"/>
  <c r="F441" i="1692"/>
  <c r="B442" i="1692"/>
  <c r="C442" i="1692"/>
  <c r="D442" i="1692"/>
  <c r="E442" i="1692"/>
  <c r="F442" i="1692"/>
  <c r="B443" i="1692"/>
  <c r="C443" i="1692"/>
  <c r="D443" i="1692"/>
  <c r="E443" i="1692"/>
  <c r="F443" i="1692"/>
  <c r="B444" i="1692"/>
  <c r="C444" i="1692"/>
  <c r="D444" i="1692"/>
  <c r="E444" i="1692"/>
  <c r="F444" i="1692"/>
  <c r="B445" i="1692"/>
  <c r="C445" i="1692"/>
  <c r="D445" i="1692"/>
  <c r="E445" i="1692"/>
  <c r="F445" i="1692"/>
  <c r="B446" i="1692"/>
  <c r="C446" i="1692"/>
  <c r="D446" i="1692"/>
  <c r="E446" i="1692"/>
  <c r="F446" i="1692"/>
  <c r="B447" i="1692"/>
  <c r="C447" i="1692"/>
  <c r="D447" i="1692"/>
  <c r="E447" i="1692"/>
  <c r="F447" i="1692"/>
  <c r="B448" i="1692"/>
  <c r="C448" i="1692"/>
  <c r="D448" i="1692"/>
  <c r="E448" i="1692"/>
  <c r="F448" i="1692"/>
  <c r="B449" i="1692"/>
  <c r="C449" i="1692"/>
  <c r="D449" i="1692"/>
  <c r="E449" i="1692"/>
  <c r="F449" i="1692"/>
  <c r="B450" i="1692"/>
  <c r="C450" i="1692"/>
  <c r="D450" i="1692"/>
  <c r="E450" i="1692"/>
  <c r="F450" i="1692"/>
  <c r="B451" i="1692"/>
  <c r="C451" i="1692"/>
  <c r="D451" i="1692"/>
  <c r="E451" i="1692"/>
  <c r="F451" i="1692"/>
  <c r="C402" i="1692"/>
  <c r="D402" i="1692"/>
  <c r="E402" i="1692"/>
  <c r="F402" i="1692"/>
  <c r="B402" i="1692"/>
  <c r="B353" i="1692"/>
  <c r="C353" i="1692"/>
  <c r="D353" i="1692"/>
  <c r="E353" i="1692"/>
  <c r="F353" i="1692"/>
  <c r="B354" i="1692"/>
  <c r="C354" i="1692"/>
  <c r="D354" i="1692"/>
  <c r="E354" i="1692"/>
  <c r="F354" i="1692"/>
  <c r="B355" i="1692"/>
  <c r="C355" i="1692"/>
  <c r="D355" i="1692"/>
  <c r="E355" i="1692"/>
  <c r="F355" i="1692"/>
  <c r="B356" i="1692"/>
  <c r="C356" i="1692"/>
  <c r="D356" i="1692"/>
  <c r="E356" i="1692"/>
  <c r="F356" i="1692"/>
  <c r="B357" i="1692"/>
  <c r="C357" i="1692"/>
  <c r="D357" i="1692"/>
  <c r="E357" i="1692"/>
  <c r="F357" i="1692"/>
  <c r="B358" i="1692"/>
  <c r="C358" i="1692"/>
  <c r="D358" i="1692"/>
  <c r="E358" i="1692"/>
  <c r="F358" i="1692"/>
  <c r="B359" i="1692"/>
  <c r="C359" i="1692"/>
  <c r="D359" i="1692"/>
  <c r="E359" i="1692"/>
  <c r="F359" i="1692"/>
  <c r="B360" i="1692"/>
  <c r="C360" i="1692"/>
  <c r="D360" i="1692"/>
  <c r="E360" i="1692"/>
  <c r="F360" i="1692"/>
  <c r="B361" i="1692"/>
  <c r="C361" i="1692"/>
  <c r="D361" i="1692"/>
  <c r="E361" i="1692"/>
  <c r="F361" i="1692"/>
  <c r="B362" i="1692"/>
  <c r="C362" i="1692"/>
  <c r="D362" i="1692"/>
  <c r="E362" i="1692"/>
  <c r="F362" i="1692"/>
  <c r="B363" i="1692"/>
  <c r="C363" i="1692"/>
  <c r="D363" i="1692"/>
  <c r="E363" i="1692"/>
  <c r="F363" i="1692"/>
  <c r="B364" i="1692"/>
  <c r="C364" i="1692"/>
  <c r="D364" i="1692"/>
  <c r="E364" i="1692"/>
  <c r="F364" i="1692"/>
  <c r="B365" i="1692"/>
  <c r="C365" i="1692"/>
  <c r="D365" i="1692"/>
  <c r="E365" i="1692"/>
  <c r="F365" i="1692"/>
  <c r="B366" i="1692"/>
  <c r="C366" i="1692"/>
  <c r="D366" i="1692"/>
  <c r="E366" i="1692"/>
  <c r="F366" i="1692"/>
  <c r="B367" i="1692"/>
  <c r="C367" i="1692"/>
  <c r="D367" i="1692"/>
  <c r="E367" i="1692"/>
  <c r="F367" i="1692"/>
  <c r="B368" i="1692"/>
  <c r="C368" i="1692"/>
  <c r="D368" i="1692"/>
  <c r="E368" i="1692"/>
  <c r="F368" i="1692"/>
  <c r="B369" i="1692"/>
  <c r="C369" i="1692"/>
  <c r="D369" i="1692"/>
  <c r="E369" i="1692"/>
  <c r="F369" i="1692"/>
  <c r="B370" i="1692"/>
  <c r="C370" i="1692"/>
  <c r="D370" i="1692"/>
  <c r="E370" i="1692"/>
  <c r="F370" i="1692"/>
  <c r="B371" i="1692"/>
  <c r="C371" i="1692"/>
  <c r="D371" i="1692"/>
  <c r="E371" i="1692"/>
  <c r="F371" i="1692"/>
  <c r="B372" i="1692"/>
  <c r="C372" i="1692"/>
  <c r="D372" i="1692"/>
  <c r="E372" i="1692"/>
  <c r="F372" i="1692"/>
  <c r="B373" i="1692"/>
  <c r="C373" i="1692"/>
  <c r="D373" i="1692"/>
  <c r="E373" i="1692"/>
  <c r="F373" i="1692"/>
  <c r="B374" i="1692"/>
  <c r="C374" i="1692"/>
  <c r="D374" i="1692"/>
  <c r="E374" i="1692"/>
  <c r="F374" i="1692"/>
  <c r="B375" i="1692"/>
  <c r="C375" i="1692"/>
  <c r="D375" i="1692"/>
  <c r="E375" i="1692"/>
  <c r="F375" i="1692"/>
  <c r="B376" i="1692"/>
  <c r="C376" i="1692"/>
  <c r="D376" i="1692"/>
  <c r="E376" i="1692"/>
  <c r="F376" i="1692"/>
  <c r="B377" i="1692"/>
  <c r="C377" i="1692"/>
  <c r="D377" i="1692"/>
  <c r="E377" i="1692"/>
  <c r="F377" i="1692"/>
  <c r="B378" i="1692"/>
  <c r="C378" i="1692"/>
  <c r="D378" i="1692"/>
  <c r="E378" i="1692"/>
  <c r="F378" i="1692"/>
  <c r="B379" i="1692"/>
  <c r="C379" i="1692"/>
  <c r="D379" i="1692"/>
  <c r="E379" i="1692"/>
  <c r="F379" i="1692"/>
  <c r="B380" i="1692"/>
  <c r="C380" i="1692"/>
  <c r="D380" i="1692"/>
  <c r="E380" i="1692"/>
  <c r="F380" i="1692"/>
  <c r="B381" i="1692"/>
  <c r="C381" i="1692"/>
  <c r="D381" i="1692"/>
  <c r="E381" i="1692"/>
  <c r="F381" i="1692"/>
  <c r="B382" i="1692"/>
  <c r="C382" i="1692"/>
  <c r="D382" i="1692"/>
  <c r="E382" i="1692"/>
  <c r="F382" i="1692"/>
  <c r="B383" i="1692"/>
  <c r="C383" i="1692"/>
  <c r="D383" i="1692"/>
  <c r="E383" i="1692"/>
  <c r="F383" i="1692"/>
  <c r="B384" i="1692"/>
  <c r="C384" i="1692"/>
  <c r="D384" i="1692"/>
  <c r="E384" i="1692"/>
  <c r="F384" i="1692"/>
  <c r="B385" i="1692"/>
  <c r="C385" i="1692"/>
  <c r="D385" i="1692"/>
  <c r="E385" i="1692"/>
  <c r="F385" i="1692"/>
  <c r="B386" i="1692"/>
  <c r="C386" i="1692"/>
  <c r="D386" i="1692"/>
  <c r="E386" i="1692"/>
  <c r="F386" i="1692"/>
  <c r="B387" i="1692"/>
  <c r="C387" i="1692"/>
  <c r="D387" i="1692"/>
  <c r="E387" i="1692"/>
  <c r="F387" i="1692"/>
  <c r="B388" i="1692"/>
  <c r="C388" i="1692"/>
  <c r="D388" i="1692"/>
  <c r="E388" i="1692"/>
  <c r="F388" i="1692"/>
  <c r="B389" i="1692"/>
  <c r="C389" i="1692"/>
  <c r="D389" i="1692"/>
  <c r="E389" i="1692"/>
  <c r="F389" i="1692"/>
  <c r="B390" i="1692"/>
  <c r="C390" i="1692"/>
  <c r="D390" i="1692"/>
  <c r="E390" i="1692"/>
  <c r="F390" i="1692"/>
  <c r="B391" i="1692"/>
  <c r="C391" i="1692"/>
  <c r="D391" i="1692"/>
  <c r="E391" i="1692"/>
  <c r="F391" i="1692"/>
  <c r="B392" i="1692"/>
  <c r="C392" i="1692"/>
  <c r="D392" i="1692"/>
  <c r="E392" i="1692"/>
  <c r="F392" i="1692"/>
  <c r="B393" i="1692"/>
  <c r="C393" i="1692"/>
  <c r="D393" i="1692"/>
  <c r="E393" i="1692"/>
  <c r="F393" i="1692"/>
  <c r="B394" i="1692"/>
  <c r="C394" i="1692"/>
  <c r="D394" i="1692"/>
  <c r="E394" i="1692"/>
  <c r="F394" i="1692"/>
  <c r="B395" i="1692"/>
  <c r="C395" i="1692"/>
  <c r="D395" i="1692"/>
  <c r="E395" i="1692"/>
  <c r="F395" i="1692"/>
  <c r="B396" i="1692"/>
  <c r="C396" i="1692"/>
  <c r="D396" i="1692"/>
  <c r="E396" i="1692"/>
  <c r="F396" i="1692"/>
  <c r="B397" i="1692"/>
  <c r="C397" i="1692"/>
  <c r="D397" i="1692"/>
  <c r="E397" i="1692"/>
  <c r="F397" i="1692"/>
  <c r="B398" i="1692"/>
  <c r="C398" i="1692"/>
  <c r="D398" i="1692"/>
  <c r="E398" i="1692"/>
  <c r="F398" i="1692"/>
  <c r="B399" i="1692"/>
  <c r="C399" i="1692"/>
  <c r="D399" i="1692"/>
  <c r="E399" i="1692"/>
  <c r="F399" i="1692"/>
  <c r="B400" i="1692"/>
  <c r="C400" i="1692"/>
  <c r="D400" i="1692"/>
  <c r="E400" i="1692"/>
  <c r="F400" i="1692"/>
  <c r="B401" i="1692"/>
  <c r="C401" i="1692"/>
  <c r="D401" i="1692"/>
  <c r="E401" i="1692"/>
  <c r="F401" i="1692"/>
  <c r="C352" i="1692"/>
  <c r="D352" i="1692"/>
  <c r="E352" i="1692"/>
  <c r="F352" i="1692"/>
  <c r="B352" i="1692"/>
  <c r="B303" i="1692"/>
  <c r="C303" i="1692"/>
  <c r="D303" i="1692"/>
  <c r="E303" i="1692"/>
  <c r="F303" i="1692"/>
  <c r="B304" i="1692"/>
  <c r="C304" i="1692"/>
  <c r="D304" i="1692"/>
  <c r="E304" i="1692"/>
  <c r="F304" i="1692"/>
  <c r="B305" i="1692"/>
  <c r="C305" i="1692"/>
  <c r="D305" i="1692"/>
  <c r="E305" i="1692"/>
  <c r="F305" i="1692"/>
  <c r="B306" i="1692"/>
  <c r="C306" i="1692"/>
  <c r="D306" i="1692"/>
  <c r="E306" i="1692"/>
  <c r="F306" i="1692"/>
  <c r="B307" i="1692"/>
  <c r="C307" i="1692"/>
  <c r="D307" i="1692"/>
  <c r="E307" i="1692"/>
  <c r="F307" i="1692"/>
  <c r="B308" i="1692"/>
  <c r="C308" i="1692"/>
  <c r="D308" i="1692"/>
  <c r="E308" i="1692"/>
  <c r="F308" i="1692"/>
  <c r="B309" i="1692"/>
  <c r="C309" i="1692"/>
  <c r="D309" i="1692"/>
  <c r="E309" i="1692"/>
  <c r="F309" i="1692"/>
  <c r="B310" i="1692"/>
  <c r="C310" i="1692"/>
  <c r="D310" i="1692"/>
  <c r="E310" i="1692"/>
  <c r="F310" i="1692"/>
  <c r="B311" i="1692"/>
  <c r="C311" i="1692"/>
  <c r="D311" i="1692"/>
  <c r="E311" i="1692"/>
  <c r="F311" i="1692"/>
  <c r="B312" i="1692"/>
  <c r="C312" i="1692"/>
  <c r="D312" i="1692"/>
  <c r="E312" i="1692"/>
  <c r="F312" i="1692"/>
  <c r="B313" i="1692"/>
  <c r="C313" i="1692"/>
  <c r="D313" i="1692"/>
  <c r="E313" i="1692"/>
  <c r="F313" i="1692"/>
  <c r="B314" i="1692"/>
  <c r="C314" i="1692"/>
  <c r="D314" i="1692"/>
  <c r="E314" i="1692"/>
  <c r="F314" i="1692"/>
  <c r="B315" i="1692"/>
  <c r="C315" i="1692"/>
  <c r="D315" i="1692"/>
  <c r="E315" i="1692"/>
  <c r="F315" i="1692"/>
  <c r="B316" i="1692"/>
  <c r="C316" i="1692"/>
  <c r="D316" i="1692"/>
  <c r="E316" i="1692"/>
  <c r="F316" i="1692"/>
  <c r="B317" i="1692"/>
  <c r="C317" i="1692"/>
  <c r="D317" i="1692"/>
  <c r="E317" i="1692"/>
  <c r="F317" i="1692"/>
  <c r="B318" i="1692"/>
  <c r="C318" i="1692"/>
  <c r="D318" i="1692"/>
  <c r="E318" i="1692"/>
  <c r="F318" i="1692"/>
  <c r="B319" i="1692"/>
  <c r="C319" i="1692"/>
  <c r="D319" i="1692"/>
  <c r="E319" i="1692"/>
  <c r="F319" i="1692"/>
  <c r="B320" i="1692"/>
  <c r="C320" i="1692"/>
  <c r="D320" i="1692"/>
  <c r="E320" i="1692"/>
  <c r="F320" i="1692"/>
  <c r="B321" i="1692"/>
  <c r="C321" i="1692"/>
  <c r="D321" i="1692"/>
  <c r="E321" i="1692"/>
  <c r="F321" i="1692"/>
  <c r="B322" i="1692"/>
  <c r="C322" i="1692"/>
  <c r="D322" i="1692"/>
  <c r="E322" i="1692"/>
  <c r="F322" i="1692"/>
  <c r="B323" i="1692"/>
  <c r="C323" i="1692"/>
  <c r="D323" i="1692"/>
  <c r="E323" i="1692"/>
  <c r="F323" i="1692"/>
  <c r="B324" i="1692"/>
  <c r="C324" i="1692"/>
  <c r="D324" i="1692"/>
  <c r="E324" i="1692"/>
  <c r="F324" i="1692"/>
  <c r="B325" i="1692"/>
  <c r="C325" i="1692"/>
  <c r="D325" i="1692"/>
  <c r="E325" i="1692"/>
  <c r="F325" i="1692"/>
  <c r="B326" i="1692"/>
  <c r="C326" i="1692"/>
  <c r="D326" i="1692"/>
  <c r="E326" i="1692"/>
  <c r="F326" i="1692"/>
  <c r="B327" i="1692"/>
  <c r="C327" i="1692"/>
  <c r="D327" i="1692"/>
  <c r="E327" i="1692"/>
  <c r="F327" i="1692"/>
  <c r="B328" i="1692"/>
  <c r="C328" i="1692"/>
  <c r="D328" i="1692"/>
  <c r="E328" i="1692"/>
  <c r="F328" i="1692"/>
  <c r="B329" i="1692"/>
  <c r="C329" i="1692"/>
  <c r="D329" i="1692"/>
  <c r="E329" i="1692"/>
  <c r="F329" i="1692"/>
  <c r="B330" i="1692"/>
  <c r="C330" i="1692"/>
  <c r="D330" i="1692"/>
  <c r="E330" i="1692"/>
  <c r="F330" i="1692"/>
  <c r="B331" i="1692"/>
  <c r="C331" i="1692"/>
  <c r="D331" i="1692"/>
  <c r="E331" i="1692"/>
  <c r="F331" i="1692"/>
  <c r="B332" i="1692"/>
  <c r="C332" i="1692"/>
  <c r="D332" i="1692"/>
  <c r="E332" i="1692"/>
  <c r="F332" i="1692"/>
  <c r="B333" i="1692"/>
  <c r="C333" i="1692"/>
  <c r="D333" i="1692"/>
  <c r="E333" i="1692"/>
  <c r="F333" i="1692"/>
  <c r="B334" i="1692"/>
  <c r="C334" i="1692"/>
  <c r="D334" i="1692"/>
  <c r="E334" i="1692"/>
  <c r="F334" i="1692"/>
  <c r="B335" i="1692"/>
  <c r="C335" i="1692"/>
  <c r="D335" i="1692"/>
  <c r="E335" i="1692"/>
  <c r="F335" i="1692"/>
  <c r="B336" i="1692"/>
  <c r="C336" i="1692"/>
  <c r="D336" i="1692"/>
  <c r="E336" i="1692"/>
  <c r="F336" i="1692"/>
  <c r="B337" i="1692"/>
  <c r="C337" i="1692"/>
  <c r="D337" i="1692"/>
  <c r="E337" i="1692"/>
  <c r="F337" i="1692"/>
  <c r="B338" i="1692"/>
  <c r="C338" i="1692"/>
  <c r="D338" i="1692"/>
  <c r="E338" i="1692"/>
  <c r="F338" i="1692"/>
  <c r="B339" i="1692"/>
  <c r="C339" i="1692"/>
  <c r="D339" i="1692"/>
  <c r="E339" i="1692"/>
  <c r="F339" i="1692"/>
  <c r="B340" i="1692"/>
  <c r="C340" i="1692"/>
  <c r="D340" i="1692"/>
  <c r="E340" i="1692"/>
  <c r="F340" i="1692"/>
  <c r="B341" i="1692"/>
  <c r="C341" i="1692"/>
  <c r="D341" i="1692"/>
  <c r="E341" i="1692"/>
  <c r="F341" i="1692"/>
  <c r="B342" i="1692"/>
  <c r="C342" i="1692"/>
  <c r="D342" i="1692"/>
  <c r="E342" i="1692"/>
  <c r="F342" i="1692"/>
  <c r="B343" i="1692"/>
  <c r="C343" i="1692"/>
  <c r="D343" i="1692"/>
  <c r="E343" i="1692"/>
  <c r="F343" i="1692"/>
  <c r="B344" i="1692"/>
  <c r="C344" i="1692"/>
  <c r="D344" i="1692"/>
  <c r="E344" i="1692"/>
  <c r="F344" i="1692"/>
  <c r="B345" i="1692"/>
  <c r="C345" i="1692"/>
  <c r="D345" i="1692"/>
  <c r="E345" i="1692"/>
  <c r="F345" i="1692"/>
  <c r="B346" i="1692"/>
  <c r="C346" i="1692"/>
  <c r="D346" i="1692"/>
  <c r="E346" i="1692"/>
  <c r="F346" i="1692"/>
  <c r="B347" i="1692"/>
  <c r="C347" i="1692"/>
  <c r="D347" i="1692"/>
  <c r="E347" i="1692"/>
  <c r="F347" i="1692"/>
  <c r="B348" i="1692"/>
  <c r="C348" i="1692"/>
  <c r="D348" i="1692"/>
  <c r="E348" i="1692"/>
  <c r="F348" i="1692"/>
  <c r="B349" i="1692"/>
  <c r="C349" i="1692"/>
  <c r="D349" i="1692"/>
  <c r="E349" i="1692"/>
  <c r="F349" i="1692"/>
  <c r="B350" i="1692"/>
  <c r="C350" i="1692"/>
  <c r="D350" i="1692"/>
  <c r="E350" i="1692"/>
  <c r="F350" i="1692"/>
  <c r="B351" i="1692"/>
  <c r="C351" i="1692"/>
  <c r="D351" i="1692"/>
  <c r="E351" i="1692"/>
  <c r="F351" i="1692"/>
  <c r="C302" i="1692"/>
  <c r="D302" i="1692"/>
  <c r="E302" i="1692"/>
  <c r="F302" i="1692"/>
  <c r="B302" i="1692"/>
  <c r="B253" i="1692"/>
  <c r="C253" i="1692"/>
  <c r="D253" i="1692"/>
  <c r="E253" i="1692"/>
  <c r="F253" i="1692"/>
  <c r="B254" i="1692"/>
  <c r="C254" i="1692"/>
  <c r="D254" i="1692"/>
  <c r="E254" i="1692"/>
  <c r="F254" i="1692"/>
  <c r="B255" i="1692"/>
  <c r="C255" i="1692"/>
  <c r="D255" i="1692"/>
  <c r="E255" i="1692"/>
  <c r="F255" i="1692"/>
  <c r="B256" i="1692"/>
  <c r="C256" i="1692"/>
  <c r="D256" i="1692"/>
  <c r="E256" i="1692"/>
  <c r="F256" i="1692"/>
  <c r="B257" i="1692"/>
  <c r="C257" i="1692"/>
  <c r="D257" i="1692"/>
  <c r="E257" i="1692"/>
  <c r="F257" i="1692"/>
  <c r="B258" i="1692"/>
  <c r="C258" i="1692"/>
  <c r="D258" i="1692"/>
  <c r="E258" i="1692"/>
  <c r="F258" i="1692"/>
  <c r="B259" i="1692"/>
  <c r="C259" i="1692"/>
  <c r="D259" i="1692"/>
  <c r="E259" i="1692"/>
  <c r="F259" i="1692"/>
  <c r="B260" i="1692"/>
  <c r="C260" i="1692"/>
  <c r="D260" i="1692"/>
  <c r="E260" i="1692"/>
  <c r="F260" i="1692"/>
  <c r="B261" i="1692"/>
  <c r="C261" i="1692"/>
  <c r="D261" i="1692"/>
  <c r="E261" i="1692"/>
  <c r="F261" i="1692"/>
  <c r="B262" i="1692"/>
  <c r="C262" i="1692"/>
  <c r="D262" i="1692"/>
  <c r="E262" i="1692"/>
  <c r="F262" i="1692"/>
  <c r="B263" i="1692"/>
  <c r="C263" i="1692"/>
  <c r="D263" i="1692"/>
  <c r="E263" i="1692"/>
  <c r="F263" i="1692"/>
  <c r="B264" i="1692"/>
  <c r="C264" i="1692"/>
  <c r="D264" i="1692"/>
  <c r="E264" i="1692"/>
  <c r="F264" i="1692"/>
  <c r="B265" i="1692"/>
  <c r="C265" i="1692"/>
  <c r="D265" i="1692"/>
  <c r="E265" i="1692"/>
  <c r="F265" i="1692"/>
  <c r="B266" i="1692"/>
  <c r="C266" i="1692"/>
  <c r="D266" i="1692"/>
  <c r="E266" i="1692"/>
  <c r="F266" i="1692"/>
  <c r="B267" i="1692"/>
  <c r="C267" i="1692"/>
  <c r="D267" i="1692"/>
  <c r="E267" i="1692"/>
  <c r="F267" i="1692"/>
  <c r="B268" i="1692"/>
  <c r="C268" i="1692"/>
  <c r="D268" i="1692"/>
  <c r="E268" i="1692"/>
  <c r="F268" i="1692"/>
  <c r="B269" i="1692"/>
  <c r="C269" i="1692"/>
  <c r="D269" i="1692"/>
  <c r="E269" i="1692"/>
  <c r="F269" i="1692"/>
  <c r="B270" i="1692"/>
  <c r="C270" i="1692"/>
  <c r="D270" i="1692"/>
  <c r="E270" i="1692"/>
  <c r="F270" i="1692"/>
  <c r="B271" i="1692"/>
  <c r="C271" i="1692"/>
  <c r="D271" i="1692"/>
  <c r="E271" i="1692"/>
  <c r="F271" i="1692"/>
  <c r="B272" i="1692"/>
  <c r="C272" i="1692"/>
  <c r="D272" i="1692"/>
  <c r="E272" i="1692"/>
  <c r="F272" i="1692"/>
  <c r="B273" i="1692"/>
  <c r="C273" i="1692"/>
  <c r="D273" i="1692"/>
  <c r="E273" i="1692"/>
  <c r="F273" i="1692"/>
  <c r="B274" i="1692"/>
  <c r="C274" i="1692"/>
  <c r="D274" i="1692"/>
  <c r="E274" i="1692"/>
  <c r="F274" i="1692"/>
  <c r="B275" i="1692"/>
  <c r="C275" i="1692"/>
  <c r="D275" i="1692"/>
  <c r="E275" i="1692"/>
  <c r="F275" i="1692"/>
  <c r="B276" i="1692"/>
  <c r="C276" i="1692"/>
  <c r="D276" i="1692"/>
  <c r="E276" i="1692"/>
  <c r="F276" i="1692"/>
  <c r="B277" i="1692"/>
  <c r="C277" i="1692"/>
  <c r="D277" i="1692"/>
  <c r="E277" i="1692"/>
  <c r="F277" i="1692"/>
  <c r="B278" i="1692"/>
  <c r="C278" i="1692"/>
  <c r="D278" i="1692"/>
  <c r="E278" i="1692"/>
  <c r="F278" i="1692"/>
  <c r="B279" i="1692"/>
  <c r="C279" i="1692"/>
  <c r="D279" i="1692"/>
  <c r="E279" i="1692"/>
  <c r="F279" i="1692"/>
  <c r="B280" i="1692"/>
  <c r="C280" i="1692"/>
  <c r="D280" i="1692"/>
  <c r="E280" i="1692"/>
  <c r="F280" i="1692"/>
  <c r="B281" i="1692"/>
  <c r="C281" i="1692"/>
  <c r="D281" i="1692"/>
  <c r="E281" i="1692"/>
  <c r="F281" i="1692"/>
  <c r="B282" i="1692"/>
  <c r="C282" i="1692"/>
  <c r="D282" i="1692"/>
  <c r="E282" i="1692"/>
  <c r="F282" i="1692"/>
  <c r="B283" i="1692"/>
  <c r="C283" i="1692"/>
  <c r="D283" i="1692"/>
  <c r="E283" i="1692"/>
  <c r="F283" i="1692"/>
  <c r="B284" i="1692"/>
  <c r="C284" i="1692"/>
  <c r="D284" i="1692"/>
  <c r="E284" i="1692"/>
  <c r="F284" i="1692"/>
  <c r="B285" i="1692"/>
  <c r="C285" i="1692"/>
  <c r="D285" i="1692"/>
  <c r="E285" i="1692"/>
  <c r="F285" i="1692"/>
  <c r="B286" i="1692"/>
  <c r="C286" i="1692"/>
  <c r="D286" i="1692"/>
  <c r="E286" i="1692"/>
  <c r="F286" i="1692"/>
  <c r="B287" i="1692"/>
  <c r="C287" i="1692"/>
  <c r="D287" i="1692"/>
  <c r="E287" i="1692"/>
  <c r="F287" i="1692"/>
  <c r="B288" i="1692"/>
  <c r="C288" i="1692"/>
  <c r="D288" i="1692"/>
  <c r="E288" i="1692"/>
  <c r="F288" i="1692"/>
  <c r="B289" i="1692"/>
  <c r="C289" i="1692"/>
  <c r="D289" i="1692"/>
  <c r="E289" i="1692"/>
  <c r="F289" i="1692"/>
  <c r="B290" i="1692"/>
  <c r="C290" i="1692"/>
  <c r="D290" i="1692"/>
  <c r="E290" i="1692"/>
  <c r="F290" i="1692"/>
  <c r="B291" i="1692"/>
  <c r="C291" i="1692"/>
  <c r="D291" i="1692"/>
  <c r="E291" i="1692"/>
  <c r="F291" i="1692"/>
  <c r="B292" i="1692"/>
  <c r="C292" i="1692"/>
  <c r="D292" i="1692"/>
  <c r="E292" i="1692"/>
  <c r="F292" i="1692"/>
  <c r="B293" i="1692"/>
  <c r="C293" i="1692"/>
  <c r="D293" i="1692"/>
  <c r="E293" i="1692"/>
  <c r="F293" i="1692"/>
  <c r="B294" i="1692"/>
  <c r="C294" i="1692"/>
  <c r="D294" i="1692"/>
  <c r="E294" i="1692"/>
  <c r="F294" i="1692"/>
  <c r="B295" i="1692"/>
  <c r="C295" i="1692"/>
  <c r="D295" i="1692"/>
  <c r="E295" i="1692"/>
  <c r="F295" i="1692"/>
  <c r="B296" i="1692"/>
  <c r="C296" i="1692"/>
  <c r="D296" i="1692"/>
  <c r="E296" i="1692"/>
  <c r="F296" i="1692"/>
  <c r="B297" i="1692"/>
  <c r="C297" i="1692"/>
  <c r="D297" i="1692"/>
  <c r="E297" i="1692"/>
  <c r="F297" i="1692"/>
  <c r="B298" i="1692"/>
  <c r="C298" i="1692"/>
  <c r="D298" i="1692"/>
  <c r="E298" i="1692"/>
  <c r="F298" i="1692"/>
  <c r="B299" i="1692"/>
  <c r="C299" i="1692"/>
  <c r="D299" i="1692"/>
  <c r="E299" i="1692"/>
  <c r="F299" i="1692"/>
  <c r="B300" i="1692"/>
  <c r="C300" i="1692"/>
  <c r="D300" i="1692"/>
  <c r="E300" i="1692"/>
  <c r="F300" i="1692"/>
  <c r="B301" i="1692"/>
  <c r="C301" i="1692"/>
  <c r="D301" i="1692"/>
  <c r="E301" i="1692"/>
  <c r="F301" i="1692"/>
  <c r="C252" i="1692"/>
  <c r="D252" i="1692"/>
  <c r="E252" i="1692"/>
  <c r="F252" i="1692"/>
  <c r="B252" i="1692"/>
  <c r="B203" i="1692"/>
  <c r="C203" i="1692"/>
  <c r="D203" i="1692"/>
  <c r="E203" i="1692"/>
  <c r="F203" i="1692"/>
  <c r="B204" i="1692"/>
  <c r="C204" i="1692"/>
  <c r="D204" i="1692"/>
  <c r="E204" i="1692"/>
  <c r="F204" i="1692"/>
  <c r="B205" i="1692"/>
  <c r="C205" i="1692"/>
  <c r="D205" i="1692"/>
  <c r="E205" i="1692"/>
  <c r="F205" i="1692"/>
  <c r="B206" i="1692"/>
  <c r="C206" i="1692"/>
  <c r="D206" i="1692"/>
  <c r="E206" i="1692"/>
  <c r="F206" i="1692"/>
  <c r="B207" i="1692"/>
  <c r="C207" i="1692"/>
  <c r="D207" i="1692"/>
  <c r="E207" i="1692"/>
  <c r="F207" i="1692"/>
  <c r="B208" i="1692"/>
  <c r="C208" i="1692"/>
  <c r="D208" i="1692"/>
  <c r="E208" i="1692"/>
  <c r="F208" i="1692"/>
  <c r="B209" i="1692"/>
  <c r="C209" i="1692"/>
  <c r="D209" i="1692"/>
  <c r="E209" i="1692"/>
  <c r="F209" i="1692"/>
  <c r="B210" i="1692"/>
  <c r="C210" i="1692"/>
  <c r="D210" i="1692"/>
  <c r="E210" i="1692"/>
  <c r="F210" i="1692"/>
  <c r="B211" i="1692"/>
  <c r="C211" i="1692"/>
  <c r="D211" i="1692"/>
  <c r="E211" i="1692"/>
  <c r="F211" i="1692"/>
  <c r="B212" i="1692"/>
  <c r="C212" i="1692"/>
  <c r="D212" i="1692"/>
  <c r="E212" i="1692"/>
  <c r="F212" i="1692"/>
  <c r="B213" i="1692"/>
  <c r="C213" i="1692"/>
  <c r="D213" i="1692"/>
  <c r="E213" i="1692"/>
  <c r="F213" i="1692"/>
  <c r="B214" i="1692"/>
  <c r="C214" i="1692"/>
  <c r="D214" i="1692"/>
  <c r="E214" i="1692"/>
  <c r="F214" i="1692"/>
  <c r="B215" i="1692"/>
  <c r="C215" i="1692"/>
  <c r="D215" i="1692"/>
  <c r="E215" i="1692"/>
  <c r="F215" i="1692"/>
  <c r="B216" i="1692"/>
  <c r="C216" i="1692"/>
  <c r="D216" i="1692"/>
  <c r="E216" i="1692"/>
  <c r="F216" i="1692"/>
  <c r="B217" i="1692"/>
  <c r="C217" i="1692"/>
  <c r="D217" i="1692"/>
  <c r="E217" i="1692"/>
  <c r="F217" i="1692"/>
  <c r="B218" i="1692"/>
  <c r="C218" i="1692"/>
  <c r="D218" i="1692"/>
  <c r="E218" i="1692"/>
  <c r="F218" i="1692"/>
  <c r="B219" i="1692"/>
  <c r="C219" i="1692"/>
  <c r="D219" i="1692"/>
  <c r="E219" i="1692"/>
  <c r="F219" i="1692"/>
  <c r="B220" i="1692"/>
  <c r="C220" i="1692"/>
  <c r="D220" i="1692"/>
  <c r="E220" i="1692"/>
  <c r="F220" i="1692"/>
  <c r="B221" i="1692"/>
  <c r="C221" i="1692"/>
  <c r="D221" i="1692"/>
  <c r="E221" i="1692"/>
  <c r="F221" i="1692"/>
  <c r="B222" i="1692"/>
  <c r="C222" i="1692"/>
  <c r="D222" i="1692"/>
  <c r="E222" i="1692"/>
  <c r="F222" i="1692"/>
  <c r="B223" i="1692"/>
  <c r="C223" i="1692"/>
  <c r="D223" i="1692"/>
  <c r="E223" i="1692"/>
  <c r="F223" i="1692"/>
  <c r="B224" i="1692"/>
  <c r="C224" i="1692"/>
  <c r="D224" i="1692"/>
  <c r="E224" i="1692"/>
  <c r="F224" i="1692"/>
  <c r="B225" i="1692"/>
  <c r="C225" i="1692"/>
  <c r="D225" i="1692"/>
  <c r="E225" i="1692"/>
  <c r="F225" i="1692"/>
  <c r="B226" i="1692"/>
  <c r="C226" i="1692"/>
  <c r="D226" i="1692"/>
  <c r="E226" i="1692"/>
  <c r="F226" i="1692"/>
  <c r="B227" i="1692"/>
  <c r="C227" i="1692"/>
  <c r="D227" i="1692"/>
  <c r="E227" i="1692"/>
  <c r="F227" i="1692"/>
  <c r="B228" i="1692"/>
  <c r="C228" i="1692"/>
  <c r="D228" i="1692"/>
  <c r="E228" i="1692"/>
  <c r="F228" i="1692"/>
  <c r="B229" i="1692"/>
  <c r="C229" i="1692"/>
  <c r="D229" i="1692"/>
  <c r="E229" i="1692"/>
  <c r="F229" i="1692"/>
  <c r="B230" i="1692"/>
  <c r="C230" i="1692"/>
  <c r="D230" i="1692"/>
  <c r="E230" i="1692"/>
  <c r="F230" i="1692"/>
  <c r="B231" i="1692"/>
  <c r="C231" i="1692"/>
  <c r="D231" i="1692"/>
  <c r="E231" i="1692"/>
  <c r="F231" i="1692"/>
  <c r="B232" i="1692"/>
  <c r="C232" i="1692"/>
  <c r="D232" i="1692"/>
  <c r="E232" i="1692"/>
  <c r="F232" i="1692"/>
  <c r="B233" i="1692"/>
  <c r="C233" i="1692"/>
  <c r="D233" i="1692"/>
  <c r="E233" i="1692"/>
  <c r="F233" i="1692"/>
  <c r="B234" i="1692"/>
  <c r="C234" i="1692"/>
  <c r="D234" i="1692"/>
  <c r="E234" i="1692"/>
  <c r="F234" i="1692"/>
  <c r="B235" i="1692"/>
  <c r="C235" i="1692"/>
  <c r="D235" i="1692"/>
  <c r="E235" i="1692"/>
  <c r="F235" i="1692"/>
  <c r="B236" i="1692"/>
  <c r="C236" i="1692"/>
  <c r="D236" i="1692"/>
  <c r="E236" i="1692"/>
  <c r="F236" i="1692"/>
  <c r="B237" i="1692"/>
  <c r="C237" i="1692"/>
  <c r="D237" i="1692"/>
  <c r="E237" i="1692"/>
  <c r="F237" i="1692"/>
  <c r="B238" i="1692"/>
  <c r="C238" i="1692"/>
  <c r="D238" i="1692"/>
  <c r="E238" i="1692"/>
  <c r="F238" i="1692"/>
  <c r="B239" i="1692"/>
  <c r="C239" i="1692"/>
  <c r="D239" i="1692"/>
  <c r="E239" i="1692"/>
  <c r="F239" i="1692"/>
  <c r="B240" i="1692"/>
  <c r="C240" i="1692"/>
  <c r="D240" i="1692"/>
  <c r="E240" i="1692"/>
  <c r="F240" i="1692"/>
  <c r="B241" i="1692"/>
  <c r="C241" i="1692"/>
  <c r="D241" i="1692"/>
  <c r="E241" i="1692"/>
  <c r="F241" i="1692"/>
  <c r="B242" i="1692"/>
  <c r="C242" i="1692"/>
  <c r="D242" i="1692"/>
  <c r="E242" i="1692"/>
  <c r="F242" i="1692"/>
  <c r="B243" i="1692"/>
  <c r="C243" i="1692"/>
  <c r="D243" i="1692"/>
  <c r="E243" i="1692"/>
  <c r="F243" i="1692"/>
  <c r="B244" i="1692"/>
  <c r="C244" i="1692"/>
  <c r="D244" i="1692"/>
  <c r="E244" i="1692"/>
  <c r="F244" i="1692"/>
  <c r="B245" i="1692"/>
  <c r="C245" i="1692"/>
  <c r="D245" i="1692"/>
  <c r="E245" i="1692"/>
  <c r="F245" i="1692"/>
  <c r="B246" i="1692"/>
  <c r="C246" i="1692"/>
  <c r="D246" i="1692"/>
  <c r="E246" i="1692"/>
  <c r="F246" i="1692"/>
  <c r="B247" i="1692"/>
  <c r="C247" i="1692"/>
  <c r="D247" i="1692"/>
  <c r="E247" i="1692"/>
  <c r="F247" i="1692"/>
  <c r="B248" i="1692"/>
  <c r="C248" i="1692"/>
  <c r="D248" i="1692"/>
  <c r="E248" i="1692"/>
  <c r="F248" i="1692"/>
  <c r="B249" i="1692"/>
  <c r="C249" i="1692"/>
  <c r="D249" i="1692"/>
  <c r="E249" i="1692"/>
  <c r="F249" i="1692"/>
  <c r="B250" i="1692"/>
  <c r="C250" i="1692"/>
  <c r="D250" i="1692"/>
  <c r="E250" i="1692"/>
  <c r="F250" i="1692"/>
  <c r="B251" i="1692"/>
  <c r="C251" i="1692"/>
  <c r="D251" i="1692"/>
  <c r="E251" i="1692"/>
  <c r="F251" i="1692"/>
  <c r="C202" i="1692"/>
  <c r="D202" i="1692"/>
  <c r="E202" i="1692"/>
  <c r="F202" i="1692"/>
  <c r="B202" i="1692"/>
  <c r="B153" i="1692"/>
  <c r="C153" i="1692"/>
  <c r="D153" i="1692"/>
  <c r="E153" i="1692"/>
  <c r="F153" i="1692"/>
  <c r="B154" i="1692"/>
  <c r="C154" i="1692"/>
  <c r="D154" i="1692"/>
  <c r="E154" i="1692"/>
  <c r="F154" i="1692"/>
  <c r="B155" i="1692"/>
  <c r="C155" i="1692"/>
  <c r="D155" i="1692"/>
  <c r="E155" i="1692"/>
  <c r="F155" i="1692"/>
  <c r="B156" i="1692"/>
  <c r="C156" i="1692"/>
  <c r="D156" i="1692"/>
  <c r="E156" i="1692"/>
  <c r="F156" i="1692"/>
  <c r="B157" i="1692"/>
  <c r="C157" i="1692"/>
  <c r="D157" i="1692"/>
  <c r="E157" i="1692"/>
  <c r="F157" i="1692"/>
  <c r="B158" i="1692"/>
  <c r="C158" i="1692"/>
  <c r="D158" i="1692"/>
  <c r="E158" i="1692"/>
  <c r="F158" i="1692"/>
  <c r="B159" i="1692"/>
  <c r="C159" i="1692"/>
  <c r="D159" i="1692"/>
  <c r="E159" i="1692"/>
  <c r="F159" i="1692"/>
  <c r="B160" i="1692"/>
  <c r="C160" i="1692"/>
  <c r="D160" i="1692"/>
  <c r="E160" i="1692"/>
  <c r="F160" i="1692"/>
  <c r="B161" i="1692"/>
  <c r="C161" i="1692"/>
  <c r="D161" i="1692"/>
  <c r="E161" i="1692"/>
  <c r="F161" i="1692"/>
  <c r="B162" i="1692"/>
  <c r="C162" i="1692"/>
  <c r="D162" i="1692"/>
  <c r="E162" i="1692"/>
  <c r="F162" i="1692"/>
  <c r="B163" i="1692"/>
  <c r="C163" i="1692"/>
  <c r="D163" i="1692"/>
  <c r="E163" i="1692"/>
  <c r="F163" i="1692"/>
  <c r="B164" i="1692"/>
  <c r="C164" i="1692"/>
  <c r="D164" i="1692"/>
  <c r="E164" i="1692"/>
  <c r="F164" i="1692"/>
  <c r="B165" i="1692"/>
  <c r="C165" i="1692"/>
  <c r="D165" i="1692"/>
  <c r="E165" i="1692"/>
  <c r="F165" i="1692"/>
  <c r="B166" i="1692"/>
  <c r="C166" i="1692"/>
  <c r="D166" i="1692"/>
  <c r="E166" i="1692"/>
  <c r="F166" i="1692"/>
  <c r="B167" i="1692"/>
  <c r="C167" i="1692"/>
  <c r="D167" i="1692"/>
  <c r="E167" i="1692"/>
  <c r="F167" i="1692"/>
  <c r="B168" i="1692"/>
  <c r="C168" i="1692"/>
  <c r="D168" i="1692"/>
  <c r="E168" i="1692"/>
  <c r="F168" i="1692"/>
  <c r="B169" i="1692"/>
  <c r="C169" i="1692"/>
  <c r="D169" i="1692"/>
  <c r="E169" i="1692"/>
  <c r="F169" i="1692"/>
  <c r="B170" i="1692"/>
  <c r="C170" i="1692"/>
  <c r="D170" i="1692"/>
  <c r="E170" i="1692"/>
  <c r="F170" i="1692"/>
  <c r="B171" i="1692"/>
  <c r="C171" i="1692"/>
  <c r="D171" i="1692"/>
  <c r="E171" i="1692"/>
  <c r="F171" i="1692"/>
  <c r="B172" i="1692"/>
  <c r="C172" i="1692"/>
  <c r="D172" i="1692"/>
  <c r="E172" i="1692"/>
  <c r="F172" i="1692"/>
  <c r="B173" i="1692"/>
  <c r="C173" i="1692"/>
  <c r="D173" i="1692"/>
  <c r="E173" i="1692"/>
  <c r="F173" i="1692"/>
  <c r="B174" i="1692"/>
  <c r="C174" i="1692"/>
  <c r="D174" i="1692"/>
  <c r="E174" i="1692"/>
  <c r="F174" i="1692"/>
  <c r="B175" i="1692"/>
  <c r="C175" i="1692"/>
  <c r="D175" i="1692"/>
  <c r="E175" i="1692"/>
  <c r="F175" i="1692"/>
  <c r="B176" i="1692"/>
  <c r="C176" i="1692"/>
  <c r="D176" i="1692"/>
  <c r="E176" i="1692"/>
  <c r="F176" i="1692"/>
  <c r="B177" i="1692"/>
  <c r="C177" i="1692"/>
  <c r="D177" i="1692"/>
  <c r="E177" i="1692"/>
  <c r="F177" i="1692"/>
  <c r="B178" i="1692"/>
  <c r="C178" i="1692"/>
  <c r="D178" i="1692"/>
  <c r="E178" i="1692"/>
  <c r="F178" i="1692"/>
  <c r="B179" i="1692"/>
  <c r="C179" i="1692"/>
  <c r="D179" i="1692"/>
  <c r="E179" i="1692"/>
  <c r="F179" i="1692"/>
  <c r="B180" i="1692"/>
  <c r="C180" i="1692"/>
  <c r="D180" i="1692"/>
  <c r="E180" i="1692"/>
  <c r="F180" i="1692"/>
  <c r="B181" i="1692"/>
  <c r="C181" i="1692"/>
  <c r="D181" i="1692"/>
  <c r="E181" i="1692"/>
  <c r="F181" i="1692"/>
  <c r="B182" i="1692"/>
  <c r="C182" i="1692"/>
  <c r="D182" i="1692"/>
  <c r="E182" i="1692"/>
  <c r="F182" i="1692"/>
  <c r="B183" i="1692"/>
  <c r="C183" i="1692"/>
  <c r="D183" i="1692"/>
  <c r="E183" i="1692"/>
  <c r="F183" i="1692"/>
  <c r="B184" i="1692"/>
  <c r="C184" i="1692"/>
  <c r="D184" i="1692"/>
  <c r="E184" i="1692"/>
  <c r="F184" i="1692"/>
  <c r="B185" i="1692"/>
  <c r="C185" i="1692"/>
  <c r="D185" i="1692"/>
  <c r="E185" i="1692"/>
  <c r="F185" i="1692"/>
  <c r="B186" i="1692"/>
  <c r="C186" i="1692"/>
  <c r="D186" i="1692"/>
  <c r="E186" i="1692"/>
  <c r="F186" i="1692"/>
  <c r="B187" i="1692"/>
  <c r="C187" i="1692"/>
  <c r="D187" i="1692"/>
  <c r="E187" i="1692"/>
  <c r="F187" i="1692"/>
  <c r="B188" i="1692"/>
  <c r="C188" i="1692"/>
  <c r="D188" i="1692"/>
  <c r="E188" i="1692"/>
  <c r="F188" i="1692"/>
  <c r="B189" i="1692"/>
  <c r="C189" i="1692"/>
  <c r="D189" i="1692"/>
  <c r="E189" i="1692"/>
  <c r="F189" i="1692"/>
  <c r="B190" i="1692"/>
  <c r="C190" i="1692"/>
  <c r="D190" i="1692"/>
  <c r="E190" i="1692"/>
  <c r="F190" i="1692"/>
  <c r="B191" i="1692"/>
  <c r="C191" i="1692"/>
  <c r="D191" i="1692"/>
  <c r="E191" i="1692"/>
  <c r="F191" i="1692"/>
  <c r="B192" i="1692"/>
  <c r="C192" i="1692"/>
  <c r="D192" i="1692"/>
  <c r="E192" i="1692"/>
  <c r="F192" i="1692"/>
  <c r="B193" i="1692"/>
  <c r="C193" i="1692"/>
  <c r="D193" i="1692"/>
  <c r="E193" i="1692"/>
  <c r="F193" i="1692"/>
  <c r="B194" i="1692"/>
  <c r="C194" i="1692"/>
  <c r="D194" i="1692"/>
  <c r="E194" i="1692"/>
  <c r="F194" i="1692"/>
  <c r="B195" i="1692"/>
  <c r="C195" i="1692"/>
  <c r="D195" i="1692"/>
  <c r="E195" i="1692"/>
  <c r="F195" i="1692"/>
  <c r="B196" i="1692"/>
  <c r="C196" i="1692"/>
  <c r="D196" i="1692"/>
  <c r="E196" i="1692"/>
  <c r="F196" i="1692"/>
  <c r="B197" i="1692"/>
  <c r="C197" i="1692"/>
  <c r="D197" i="1692"/>
  <c r="E197" i="1692"/>
  <c r="F197" i="1692"/>
  <c r="B198" i="1692"/>
  <c r="C198" i="1692"/>
  <c r="D198" i="1692"/>
  <c r="E198" i="1692"/>
  <c r="F198" i="1692"/>
  <c r="B199" i="1692"/>
  <c r="C199" i="1692"/>
  <c r="D199" i="1692"/>
  <c r="E199" i="1692"/>
  <c r="F199" i="1692"/>
  <c r="B200" i="1692"/>
  <c r="C200" i="1692"/>
  <c r="D200" i="1692"/>
  <c r="E200" i="1692"/>
  <c r="F200" i="1692"/>
  <c r="B201" i="1692"/>
  <c r="C201" i="1692"/>
  <c r="D201" i="1692"/>
  <c r="E201" i="1692"/>
  <c r="F201" i="1692"/>
  <c r="C152" i="1692"/>
  <c r="D152" i="1692"/>
  <c r="E152" i="1692"/>
  <c r="F152" i="1692"/>
  <c r="B152" i="1692"/>
  <c r="B103" i="1692"/>
  <c r="C103" i="1692"/>
  <c r="D103" i="1692"/>
  <c r="E103" i="1692"/>
  <c r="F103" i="1692"/>
  <c r="B104" i="1692"/>
  <c r="C104" i="1692"/>
  <c r="D104" i="1692"/>
  <c r="E104" i="1692"/>
  <c r="F104" i="1692"/>
  <c r="B105" i="1692"/>
  <c r="C105" i="1692"/>
  <c r="D105" i="1692"/>
  <c r="E105" i="1692"/>
  <c r="F105" i="1692"/>
  <c r="B106" i="1692"/>
  <c r="C106" i="1692"/>
  <c r="D106" i="1692"/>
  <c r="E106" i="1692"/>
  <c r="F106" i="1692"/>
  <c r="B107" i="1692"/>
  <c r="C107" i="1692"/>
  <c r="D107" i="1692"/>
  <c r="E107" i="1692"/>
  <c r="F107" i="1692"/>
  <c r="B108" i="1692"/>
  <c r="C108" i="1692"/>
  <c r="D108" i="1692"/>
  <c r="E108" i="1692"/>
  <c r="F108" i="1692"/>
  <c r="B109" i="1692"/>
  <c r="C109" i="1692"/>
  <c r="D109" i="1692"/>
  <c r="E109" i="1692"/>
  <c r="F109" i="1692"/>
  <c r="B110" i="1692"/>
  <c r="C110" i="1692"/>
  <c r="D110" i="1692"/>
  <c r="E110" i="1692"/>
  <c r="F110" i="1692"/>
  <c r="B111" i="1692"/>
  <c r="C111" i="1692"/>
  <c r="D111" i="1692"/>
  <c r="E111" i="1692"/>
  <c r="F111" i="1692"/>
  <c r="B112" i="1692"/>
  <c r="C112" i="1692"/>
  <c r="D112" i="1692"/>
  <c r="E112" i="1692"/>
  <c r="F112" i="1692"/>
  <c r="B113" i="1692"/>
  <c r="C113" i="1692"/>
  <c r="D113" i="1692"/>
  <c r="E113" i="1692"/>
  <c r="F113" i="1692"/>
  <c r="B114" i="1692"/>
  <c r="C114" i="1692"/>
  <c r="D114" i="1692"/>
  <c r="E114" i="1692"/>
  <c r="F114" i="1692"/>
  <c r="B115" i="1692"/>
  <c r="C115" i="1692"/>
  <c r="D115" i="1692"/>
  <c r="E115" i="1692"/>
  <c r="F115" i="1692"/>
  <c r="B116" i="1692"/>
  <c r="C116" i="1692"/>
  <c r="D116" i="1692"/>
  <c r="E116" i="1692"/>
  <c r="F116" i="1692"/>
  <c r="B117" i="1692"/>
  <c r="C117" i="1692"/>
  <c r="D117" i="1692"/>
  <c r="E117" i="1692"/>
  <c r="F117" i="1692"/>
  <c r="B118" i="1692"/>
  <c r="C118" i="1692"/>
  <c r="D118" i="1692"/>
  <c r="E118" i="1692"/>
  <c r="F118" i="1692"/>
  <c r="B119" i="1692"/>
  <c r="C119" i="1692"/>
  <c r="D119" i="1692"/>
  <c r="E119" i="1692"/>
  <c r="F119" i="1692"/>
  <c r="B120" i="1692"/>
  <c r="C120" i="1692"/>
  <c r="D120" i="1692"/>
  <c r="E120" i="1692"/>
  <c r="F120" i="1692"/>
  <c r="B121" i="1692"/>
  <c r="C121" i="1692"/>
  <c r="D121" i="1692"/>
  <c r="E121" i="1692"/>
  <c r="F121" i="1692"/>
  <c r="B122" i="1692"/>
  <c r="C122" i="1692"/>
  <c r="D122" i="1692"/>
  <c r="E122" i="1692"/>
  <c r="F122" i="1692"/>
  <c r="B123" i="1692"/>
  <c r="C123" i="1692"/>
  <c r="D123" i="1692"/>
  <c r="E123" i="1692"/>
  <c r="F123" i="1692"/>
  <c r="B124" i="1692"/>
  <c r="C124" i="1692"/>
  <c r="D124" i="1692"/>
  <c r="E124" i="1692"/>
  <c r="F124" i="1692"/>
  <c r="B125" i="1692"/>
  <c r="C125" i="1692"/>
  <c r="D125" i="1692"/>
  <c r="E125" i="1692"/>
  <c r="F125" i="1692"/>
  <c r="B126" i="1692"/>
  <c r="C126" i="1692"/>
  <c r="D126" i="1692"/>
  <c r="E126" i="1692"/>
  <c r="F126" i="1692"/>
  <c r="B127" i="1692"/>
  <c r="C127" i="1692"/>
  <c r="D127" i="1692"/>
  <c r="E127" i="1692"/>
  <c r="F127" i="1692"/>
  <c r="B128" i="1692"/>
  <c r="C128" i="1692"/>
  <c r="D128" i="1692"/>
  <c r="E128" i="1692"/>
  <c r="F128" i="1692"/>
  <c r="B129" i="1692"/>
  <c r="C129" i="1692"/>
  <c r="D129" i="1692"/>
  <c r="E129" i="1692"/>
  <c r="F129" i="1692"/>
  <c r="B130" i="1692"/>
  <c r="C130" i="1692"/>
  <c r="D130" i="1692"/>
  <c r="E130" i="1692"/>
  <c r="F130" i="1692"/>
  <c r="B131" i="1692"/>
  <c r="C131" i="1692"/>
  <c r="D131" i="1692"/>
  <c r="E131" i="1692"/>
  <c r="F131" i="1692"/>
  <c r="B132" i="1692"/>
  <c r="C132" i="1692"/>
  <c r="D132" i="1692"/>
  <c r="E132" i="1692"/>
  <c r="F132" i="1692"/>
  <c r="B133" i="1692"/>
  <c r="C133" i="1692"/>
  <c r="D133" i="1692"/>
  <c r="E133" i="1692"/>
  <c r="F133" i="1692"/>
  <c r="B134" i="1692"/>
  <c r="C134" i="1692"/>
  <c r="D134" i="1692"/>
  <c r="E134" i="1692"/>
  <c r="F134" i="1692"/>
  <c r="B135" i="1692"/>
  <c r="C135" i="1692"/>
  <c r="D135" i="1692"/>
  <c r="E135" i="1692"/>
  <c r="F135" i="1692"/>
  <c r="B136" i="1692"/>
  <c r="C136" i="1692"/>
  <c r="D136" i="1692"/>
  <c r="E136" i="1692"/>
  <c r="F136" i="1692"/>
  <c r="B137" i="1692"/>
  <c r="C137" i="1692"/>
  <c r="D137" i="1692"/>
  <c r="E137" i="1692"/>
  <c r="F137" i="1692"/>
  <c r="B138" i="1692"/>
  <c r="C138" i="1692"/>
  <c r="D138" i="1692"/>
  <c r="E138" i="1692"/>
  <c r="F138" i="1692"/>
  <c r="B139" i="1692"/>
  <c r="C139" i="1692"/>
  <c r="D139" i="1692"/>
  <c r="E139" i="1692"/>
  <c r="F139" i="1692"/>
  <c r="B140" i="1692"/>
  <c r="C140" i="1692"/>
  <c r="D140" i="1692"/>
  <c r="E140" i="1692"/>
  <c r="F140" i="1692"/>
  <c r="B141" i="1692"/>
  <c r="C141" i="1692"/>
  <c r="D141" i="1692"/>
  <c r="E141" i="1692"/>
  <c r="F141" i="1692"/>
  <c r="B142" i="1692"/>
  <c r="C142" i="1692"/>
  <c r="D142" i="1692"/>
  <c r="E142" i="1692"/>
  <c r="F142" i="1692"/>
  <c r="B143" i="1692"/>
  <c r="C143" i="1692"/>
  <c r="D143" i="1692"/>
  <c r="E143" i="1692"/>
  <c r="F143" i="1692"/>
  <c r="B144" i="1692"/>
  <c r="C144" i="1692"/>
  <c r="D144" i="1692"/>
  <c r="E144" i="1692"/>
  <c r="F144" i="1692"/>
  <c r="B145" i="1692"/>
  <c r="C145" i="1692"/>
  <c r="D145" i="1692"/>
  <c r="E145" i="1692"/>
  <c r="F145" i="1692"/>
  <c r="B146" i="1692"/>
  <c r="C146" i="1692"/>
  <c r="D146" i="1692"/>
  <c r="E146" i="1692"/>
  <c r="F146" i="1692"/>
  <c r="B147" i="1692"/>
  <c r="C147" i="1692"/>
  <c r="D147" i="1692"/>
  <c r="E147" i="1692"/>
  <c r="F147" i="1692"/>
  <c r="B148" i="1692"/>
  <c r="C148" i="1692"/>
  <c r="D148" i="1692"/>
  <c r="E148" i="1692"/>
  <c r="F148" i="1692"/>
  <c r="B149" i="1692"/>
  <c r="C149" i="1692"/>
  <c r="D149" i="1692"/>
  <c r="E149" i="1692"/>
  <c r="F149" i="1692"/>
  <c r="B150" i="1692"/>
  <c r="C150" i="1692"/>
  <c r="D150" i="1692"/>
  <c r="E150" i="1692"/>
  <c r="F150" i="1692"/>
  <c r="B151" i="1692"/>
  <c r="C151" i="1692"/>
  <c r="D151" i="1692"/>
  <c r="E151" i="1692"/>
  <c r="F151" i="1692"/>
  <c r="C102" i="1692"/>
  <c r="D102" i="1692"/>
  <c r="E102" i="1692"/>
  <c r="F102" i="1692"/>
  <c r="B102" i="1692"/>
  <c r="B53" i="1692"/>
  <c r="C53" i="1692"/>
  <c r="D53" i="1692"/>
  <c r="E53" i="1692"/>
  <c r="F53" i="1692"/>
  <c r="B54" i="1692"/>
  <c r="C54" i="1692"/>
  <c r="D54" i="1692"/>
  <c r="E54" i="1692"/>
  <c r="F54" i="1692"/>
  <c r="B55" i="1692"/>
  <c r="C55" i="1692"/>
  <c r="D55" i="1692"/>
  <c r="E55" i="1692"/>
  <c r="F55" i="1692"/>
  <c r="B56" i="1692"/>
  <c r="C56" i="1692"/>
  <c r="D56" i="1692"/>
  <c r="E56" i="1692"/>
  <c r="F56" i="1692"/>
  <c r="B57" i="1692"/>
  <c r="C57" i="1692"/>
  <c r="D57" i="1692"/>
  <c r="E57" i="1692"/>
  <c r="F57" i="1692"/>
  <c r="B58" i="1692"/>
  <c r="C58" i="1692"/>
  <c r="D58" i="1692"/>
  <c r="E58" i="1692"/>
  <c r="F58" i="1692"/>
  <c r="B59" i="1692"/>
  <c r="C59" i="1692"/>
  <c r="D59" i="1692"/>
  <c r="E59" i="1692"/>
  <c r="F59" i="1692"/>
  <c r="B60" i="1692"/>
  <c r="C60" i="1692"/>
  <c r="D60" i="1692"/>
  <c r="E60" i="1692"/>
  <c r="F60" i="1692"/>
  <c r="B61" i="1692"/>
  <c r="C61" i="1692"/>
  <c r="D61" i="1692"/>
  <c r="E61" i="1692"/>
  <c r="F61" i="1692"/>
  <c r="B62" i="1692"/>
  <c r="C62" i="1692"/>
  <c r="D62" i="1692"/>
  <c r="E62" i="1692"/>
  <c r="F62" i="1692"/>
  <c r="B63" i="1692"/>
  <c r="C63" i="1692"/>
  <c r="D63" i="1692"/>
  <c r="E63" i="1692"/>
  <c r="F63" i="1692"/>
  <c r="B64" i="1692"/>
  <c r="C64" i="1692"/>
  <c r="D64" i="1692"/>
  <c r="E64" i="1692"/>
  <c r="F64" i="1692"/>
  <c r="B65" i="1692"/>
  <c r="C65" i="1692"/>
  <c r="D65" i="1692"/>
  <c r="E65" i="1692"/>
  <c r="F65" i="1692"/>
  <c r="B66" i="1692"/>
  <c r="C66" i="1692"/>
  <c r="D66" i="1692"/>
  <c r="E66" i="1692"/>
  <c r="F66" i="1692"/>
  <c r="B67" i="1692"/>
  <c r="C67" i="1692"/>
  <c r="D67" i="1692"/>
  <c r="E67" i="1692"/>
  <c r="F67" i="1692"/>
  <c r="B68" i="1692"/>
  <c r="C68" i="1692"/>
  <c r="D68" i="1692"/>
  <c r="E68" i="1692"/>
  <c r="F68" i="1692"/>
  <c r="B69" i="1692"/>
  <c r="C69" i="1692"/>
  <c r="D69" i="1692"/>
  <c r="E69" i="1692"/>
  <c r="F69" i="1692"/>
  <c r="B70" i="1692"/>
  <c r="C70" i="1692"/>
  <c r="D70" i="1692"/>
  <c r="E70" i="1692"/>
  <c r="F70" i="1692"/>
  <c r="B71" i="1692"/>
  <c r="C71" i="1692"/>
  <c r="D71" i="1692"/>
  <c r="E71" i="1692"/>
  <c r="F71" i="1692"/>
  <c r="B72" i="1692"/>
  <c r="C72" i="1692"/>
  <c r="D72" i="1692"/>
  <c r="E72" i="1692"/>
  <c r="F72" i="1692"/>
  <c r="B73" i="1692"/>
  <c r="C73" i="1692"/>
  <c r="D73" i="1692"/>
  <c r="E73" i="1692"/>
  <c r="F73" i="1692"/>
  <c r="B74" i="1692"/>
  <c r="C74" i="1692"/>
  <c r="D74" i="1692"/>
  <c r="E74" i="1692"/>
  <c r="F74" i="1692"/>
  <c r="B75" i="1692"/>
  <c r="C75" i="1692"/>
  <c r="D75" i="1692"/>
  <c r="E75" i="1692"/>
  <c r="F75" i="1692"/>
  <c r="B76" i="1692"/>
  <c r="C76" i="1692"/>
  <c r="D76" i="1692"/>
  <c r="E76" i="1692"/>
  <c r="F76" i="1692"/>
  <c r="B77" i="1692"/>
  <c r="C77" i="1692"/>
  <c r="D77" i="1692"/>
  <c r="E77" i="1692"/>
  <c r="F77" i="1692"/>
  <c r="B78" i="1692"/>
  <c r="C78" i="1692"/>
  <c r="D78" i="1692"/>
  <c r="E78" i="1692"/>
  <c r="F78" i="1692"/>
  <c r="B79" i="1692"/>
  <c r="C79" i="1692"/>
  <c r="D79" i="1692"/>
  <c r="E79" i="1692"/>
  <c r="F79" i="1692"/>
  <c r="B80" i="1692"/>
  <c r="C80" i="1692"/>
  <c r="D80" i="1692"/>
  <c r="E80" i="1692"/>
  <c r="F80" i="1692"/>
  <c r="B81" i="1692"/>
  <c r="C81" i="1692"/>
  <c r="D81" i="1692"/>
  <c r="E81" i="1692"/>
  <c r="F81" i="1692"/>
  <c r="B82" i="1692"/>
  <c r="C82" i="1692"/>
  <c r="D82" i="1692"/>
  <c r="E82" i="1692"/>
  <c r="F82" i="1692"/>
  <c r="B83" i="1692"/>
  <c r="C83" i="1692"/>
  <c r="D83" i="1692"/>
  <c r="E83" i="1692"/>
  <c r="F83" i="1692"/>
  <c r="B84" i="1692"/>
  <c r="C84" i="1692"/>
  <c r="D84" i="1692"/>
  <c r="E84" i="1692"/>
  <c r="F84" i="1692"/>
  <c r="B85" i="1692"/>
  <c r="C85" i="1692"/>
  <c r="D85" i="1692"/>
  <c r="E85" i="1692"/>
  <c r="F85" i="1692"/>
  <c r="B86" i="1692"/>
  <c r="C86" i="1692"/>
  <c r="D86" i="1692"/>
  <c r="E86" i="1692"/>
  <c r="F86" i="1692"/>
  <c r="B87" i="1692"/>
  <c r="C87" i="1692"/>
  <c r="D87" i="1692"/>
  <c r="E87" i="1692"/>
  <c r="F87" i="1692"/>
  <c r="B88" i="1692"/>
  <c r="C88" i="1692"/>
  <c r="D88" i="1692"/>
  <c r="E88" i="1692"/>
  <c r="F88" i="1692"/>
  <c r="B89" i="1692"/>
  <c r="C89" i="1692"/>
  <c r="D89" i="1692"/>
  <c r="E89" i="1692"/>
  <c r="F89" i="1692"/>
  <c r="B90" i="1692"/>
  <c r="C90" i="1692"/>
  <c r="D90" i="1692"/>
  <c r="E90" i="1692"/>
  <c r="F90" i="1692"/>
  <c r="B91" i="1692"/>
  <c r="C91" i="1692"/>
  <c r="D91" i="1692"/>
  <c r="E91" i="1692"/>
  <c r="F91" i="1692"/>
  <c r="B92" i="1692"/>
  <c r="C92" i="1692"/>
  <c r="D92" i="1692"/>
  <c r="E92" i="1692"/>
  <c r="F92" i="1692"/>
  <c r="B93" i="1692"/>
  <c r="C93" i="1692"/>
  <c r="D93" i="1692"/>
  <c r="E93" i="1692"/>
  <c r="F93" i="1692"/>
  <c r="B94" i="1692"/>
  <c r="C94" i="1692"/>
  <c r="D94" i="1692"/>
  <c r="E94" i="1692"/>
  <c r="F94" i="1692"/>
  <c r="B95" i="1692"/>
  <c r="C95" i="1692"/>
  <c r="D95" i="1692"/>
  <c r="E95" i="1692"/>
  <c r="F95" i="1692"/>
  <c r="B96" i="1692"/>
  <c r="C96" i="1692"/>
  <c r="D96" i="1692"/>
  <c r="E96" i="1692"/>
  <c r="F96" i="1692"/>
  <c r="B97" i="1692"/>
  <c r="C97" i="1692"/>
  <c r="D97" i="1692"/>
  <c r="E97" i="1692"/>
  <c r="F97" i="1692"/>
  <c r="B98" i="1692"/>
  <c r="C98" i="1692"/>
  <c r="D98" i="1692"/>
  <c r="E98" i="1692"/>
  <c r="F98" i="1692"/>
  <c r="B99" i="1692"/>
  <c r="C99" i="1692"/>
  <c r="D99" i="1692"/>
  <c r="E99" i="1692"/>
  <c r="F99" i="1692"/>
  <c r="B100" i="1692"/>
  <c r="C100" i="1692"/>
  <c r="D100" i="1692"/>
  <c r="E100" i="1692"/>
  <c r="F100" i="1692"/>
  <c r="B101" i="1692"/>
  <c r="C101" i="1692"/>
  <c r="D101" i="1692"/>
  <c r="E101" i="1692"/>
  <c r="F101" i="1692"/>
  <c r="C52" i="1692"/>
  <c r="D52" i="1692"/>
  <c r="E52" i="1692"/>
  <c r="F52" i="1692"/>
  <c r="B52" i="1692"/>
  <c r="B3" i="1692"/>
  <c r="C3" i="1692"/>
  <c r="D3" i="1692"/>
  <c r="E3" i="1692"/>
  <c r="F3" i="1692"/>
  <c r="B4" i="1692"/>
  <c r="C4" i="1692"/>
  <c r="D4" i="1692"/>
  <c r="E4" i="1692"/>
  <c r="F4" i="1692"/>
  <c r="B5" i="1692"/>
  <c r="C5" i="1692"/>
  <c r="D5" i="1692"/>
  <c r="E5" i="1692"/>
  <c r="F5" i="1692"/>
  <c r="B6" i="1692"/>
  <c r="C6" i="1692"/>
  <c r="D6" i="1692"/>
  <c r="E6" i="1692"/>
  <c r="F6" i="1692"/>
  <c r="B7" i="1692"/>
  <c r="C7" i="1692"/>
  <c r="D7" i="1692"/>
  <c r="E7" i="1692"/>
  <c r="F7" i="1692"/>
  <c r="B8" i="1692"/>
  <c r="C8" i="1692"/>
  <c r="D8" i="1692"/>
  <c r="E8" i="1692"/>
  <c r="F8" i="1692"/>
  <c r="B9" i="1692"/>
  <c r="C9" i="1692"/>
  <c r="D9" i="1692"/>
  <c r="E9" i="1692"/>
  <c r="F9" i="1692"/>
  <c r="B10" i="1692"/>
  <c r="C10" i="1692"/>
  <c r="D10" i="1692"/>
  <c r="E10" i="1692"/>
  <c r="F10" i="1692"/>
  <c r="B11" i="1692"/>
  <c r="C11" i="1692"/>
  <c r="D11" i="1692"/>
  <c r="E11" i="1692"/>
  <c r="F11" i="1692"/>
  <c r="B12" i="1692"/>
  <c r="C12" i="1692"/>
  <c r="D12" i="1692"/>
  <c r="E12" i="1692"/>
  <c r="F12" i="1692"/>
  <c r="B13" i="1692"/>
  <c r="C13" i="1692"/>
  <c r="D13" i="1692"/>
  <c r="E13" i="1692"/>
  <c r="F13" i="1692"/>
  <c r="B14" i="1692"/>
  <c r="C14" i="1692"/>
  <c r="D14" i="1692"/>
  <c r="E14" i="1692"/>
  <c r="F14" i="1692"/>
  <c r="B15" i="1692"/>
  <c r="C15" i="1692"/>
  <c r="D15" i="1692"/>
  <c r="E15" i="1692"/>
  <c r="F15" i="1692"/>
  <c r="B16" i="1692"/>
  <c r="C16" i="1692"/>
  <c r="D16" i="1692"/>
  <c r="E16" i="1692"/>
  <c r="F16" i="1692"/>
  <c r="B17" i="1692"/>
  <c r="C17" i="1692"/>
  <c r="D17" i="1692"/>
  <c r="E17" i="1692"/>
  <c r="F17" i="1692"/>
  <c r="B18" i="1692"/>
  <c r="C18" i="1692"/>
  <c r="D18" i="1692"/>
  <c r="E18" i="1692"/>
  <c r="F18" i="1692"/>
  <c r="B19" i="1692"/>
  <c r="C19" i="1692"/>
  <c r="D19" i="1692"/>
  <c r="E19" i="1692"/>
  <c r="F19" i="1692"/>
  <c r="B20" i="1692"/>
  <c r="C20" i="1692"/>
  <c r="D20" i="1692"/>
  <c r="E20" i="1692"/>
  <c r="F20" i="1692"/>
  <c r="B21" i="1692"/>
  <c r="C21" i="1692"/>
  <c r="D21" i="1692"/>
  <c r="E21" i="1692"/>
  <c r="F21" i="1692"/>
  <c r="B22" i="1692"/>
  <c r="C22" i="1692"/>
  <c r="D22" i="1692"/>
  <c r="E22" i="1692"/>
  <c r="F22" i="1692"/>
  <c r="B23" i="1692"/>
  <c r="C23" i="1692"/>
  <c r="D23" i="1692"/>
  <c r="E23" i="1692"/>
  <c r="F23" i="1692"/>
  <c r="B24" i="1692"/>
  <c r="C24" i="1692"/>
  <c r="D24" i="1692"/>
  <c r="E24" i="1692"/>
  <c r="F24" i="1692"/>
  <c r="B25" i="1692"/>
  <c r="C25" i="1692"/>
  <c r="D25" i="1692"/>
  <c r="E25" i="1692"/>
  <c r="F25" i="1692"/>
  <c r="B26" i="1692"/>
  <c r="C26" i="1692"/>
  <c r="D26" i="1692"/>
  <c r="E26" i="1692"/>
  <c r="F26" i="1692"/>
  <c r="B27" i="1692"/>
  <c r="C27" i="1692"/>
  <c r="D27" i="1692"/>
  <c r="E27" i="1692"/>
  <c r="F27" i="1692"/>
  <c r="B28" i="1692"/>
  <c r="C28" i="1692"/>
  <c r="D28" i="1692"/>
  <c r="E28" i="1692"/>
  <c r="F28" i="1692"/>
  <c r="B29" i="1692"/>
  <c r="C29" i="1692"/>
  <c r="D29" i="1692"/>
  <c r="E29" i="1692"/>
  <c r="F29" i="1692"/>
  <c r="B30" i="1692"/>
  <c r="C30" i="1692"/>
  <c r="D30" i="1692"/>
  <c r="E30" i="1692"/>
  <c r="F30" i="1692"/>
  <c r="B31" i="1692"/>
  <c r="C31" i="1692"/>
  <c r="D31" i="1692"/>
  <c r="E31" i="1692"/>
  <c r="F31" i="1692"/>
  <c r="B32" i="1692"/>
  <c r="C32" i="1692"/>
  <c r="D32" i="1692"/>
  <c r="E32" i="1692"/>
  <c r="F32" i="1692"/>
  <c r="B33" i="1692"/>
  <c r="C33" i="1692"/>
  <c r="D33" i="1692"/>
  <c r="E33" i="1692"/>
  <c r="F33" i="1692"/>
  <c r="B34" i="1692"/>
  <c r="C34" i="1692"/>
  <c r="D34" i="1692"/>
  <c r="E34" i="1692"/>
  <c r="F34" i="1692"/>
  <c r="B35" i="1692"/>
  <c r="C35" i="1692"/>
  <c r="D35" i="1692"/>
  <c r="E35" i="1692"/>
  <c r="F35" i="1692"/>
  <c r="B36" i="1692"/>
  <c r="C36" i="1692"/>
  <c r="D36" i="1692"/>
  <c r="E36" i="1692"/>
  <c r="F36" i="1692"/>
  <c r="B37" i="1692"/>
  <c r="C37" i="1692"/>
  <c r="D37" i="1692"/>
  <c r="E37" i="1692"/>
  <c r="F37" i="1692"/>
  <c r="B38" i="1692"/>
  <c r="C38" i="1692"/>
  <c r="D38" i="1692"/>
  <c r="E38" i="1692"/>
  <c r="F38" i="1692"/>
  <c r="B39" i="1692"/>
  <c r="C39" i="1692"/>
  <c r="D39" i="1692"/>
  <c r="E39" i="1692"/>
  <c r="F39" i="1692"/>
  <c r="B40" i="1692"/>
  <c r="C40" i="1692"/>
  <c r="D40" i="1692"/>
  <c r="E40" i="1692"/>
  <c r="F40" i="1692"/>
  <c r="B41" i="1692"/>
  <c r="C41" i="1692"/>
  <c r="D41" i="1692"/>
  <c r="E41" i="1692"/>
  <c r="F41" i="1692"/>
  <c r="B42" i="1692"/>
  <c r="C42" i="1692"/>
  <c r="D42" i="1692"/>
  <c r="E42" i="1692"/>
  <c r="F42" i="1692"/>
  <c r="B43" i="1692"/>
  <c r="C43" i="1692"/>
  <c r="D43" i="1692"/>
  <c r="E43" i="1692"/>
  <c r="F43" i="1692"/>
  <c r="B44" i="1692"/>
  <c r="C44" i="1692"/>
  <c r="D44" i="1692"/>
  <c r="E44" i="1692"/>
  <c r="F44" i="1692"/>
  <c r="B45" i="1692"/>
  <c r="C45" i="1692"/>
  <c r="D45" i="1692"/>
  <c r="E45" i="1692"/>
  <c r="F45" i="1692"/>
  <c r="B46" i="1692"/>
  <c r="C46" i="1692"/>
  <c r="D46" i="1692"/>
  <c r="E46" i="1692"/>
  <c r="F46" i="1692"/>
  <c r="B47" i="1692"/>
  <c r="C47" i="1692"/>
  <c r="D47" i="1692"/>
  <c r="E47" i="1692"/>
  <c r="F47" i="1692"/>
  <c r="B48" i="1692"/>
  <c r="C48" i="1692"/>
  <c r="D48" i="1692"/>
  <c r="E48" i="1692"/>
  <c r="F48" i="1692"/>
  <c r="B49" i="1692"/>
  <c r="C49" i="1692"/>
  <c r="D49" i="1692"/>
  <c r="E49" i="1692"/>
  <c r="F49" i="1692"/>
  <c r="B50" i="1692"/>
  <c r="C50" i="1692"/>
  <c r="D50" i="1692"/>
  <c r="E50" i="1692"/>
  <c r="F50" i="1692"/>
  <c r="B51" i="1692"/>
  <c r="C51" i="1692"/>
  <c r="D51" i="1692"/>
  <c r="E51" i="1692"/>
  <c r="F51" i="1692"/>
  <c r="C2" i="1692"/>
  <c r="D2" i="1692"/>
  <c r="E2" i="1692"/>
  <c r="F2" i="1692"/>
  <c r="B2" i="1692"/>
  <c r="B1365" i="1691" l="1"/>
  <c r="C1365" i="1691"/>
  <c r="D1365" i="1691"/>
  <c r="B1366" i="1691"/>
  <c r="C1366" i="1691"/>
  <c r="D1366" i="1691"/>
  <c r="B1367" i="1691"/>
  <c r="C1367" i="1691"/>
  <c r="D1367" i="1691"/>
  <c r="B1368" i="1691"/>
  <c r="C1368" i="1691"/>
  <c r="D1368" i="1691"/>
  <c r="B1369" i="1691"/>
  <c r="C1369" i="1691"/>
  <c r="D1369" i="1691"/>
  <c r="B1370" i="1691"/>
  <c r="C1370" i="1691"/>
  <c r="D1370" i="1691"/>
  <c r="B1371" i="1691"/>
  <c r="C1371" i="1691"/>
  <c r="D1371" i="1691"/>
  <c r="B1372" i="1691"/>
  <c r="C1372" i="1691"/>
  <c r="D1372" i="1691"/>
  <c r="B1373" i="1691"/>
  <c r="C1373" i="1691"/>
  <c r="D1373" i="1691"/>
  <c r="B1374" i="1691"/>
  <c r="C1374" i="1691"/>
  <c r="D1374" i="1691"/>
  <c r="B1375" i="1691"/>
  <c r="C1375" i="1691"/>
  <c r="D1375" i="1691"/>
  <c r="B1376" i="1691"/>
  <c r="C1376" i="1691"/>
  <c r="D1376" i="1691"/>
  <c r="B1377" i="1691"/>
  <c r="C1377" i="1691"/>
  <c r="D1377" i="1691"/>
  <c r="B1378" i="1691"/>
  <c r="C1378" i="1691"/>
  <c r="D1378" i="1691"/>
  <c r="B1379" i="1691"/>
  <c r="C1379" i="1691"/>
  <c r="D1379" i="1691"/>
  <c r="B1380" i="1691"/>
  <c r="C1380" i="1691"/>
  <c r="D1380" i="1691"/>
  <c r="B1381" i="1691"/>
  <c r="C1381" i="1691"/>
  <c r="D1381" i="1691"/>
  <c r="B1382" i="1691"/>
  <c r="C1382" i="1691"/>
  <c r="D1382" i="1691"/>
  <c r="B1383" i="1691"/>
  <c r="C1383" i="1691"/>
  <c r="D1383" i="1691"/>
  <c r="B1384" i="1691"/>
  <c r="C1384" i="1691"/>
  <c r="D1384" i="1691"/>
  <c r="B1385" i="1691"/>
  <c r="C1385" i="1691"/>
  <c r="D1385" i="1691"/>
  <c r="B1386" i="1691"/>
  <c r="C1386" i="1691"/>
  <c r="D1386" i="1691"/>
  <c r="B1387" i="1691"/>
  <c r="C1387" i="1691"/>
  <c r="D1387" i="1691"/>
  <c r="B1388" i="1691"/>
  <c r="C1388" i="1691"/>
  <c r="D1388" i="1691"/>
  <c r="B1389" i="1691"/>
  <c r="C1389" i="1691"/>
  <c r="D1389" i="1691"/>
  <c r="B1390" i="1691"/>
  <c r="C1390" i="1691"/>
  <c r="D1390" i="1691"/>
  <c r="B1391" i="1691"/>
  <c r="C1391" i="1691"/>
  <c r="D1391" i="1691"/>
  <c r="B1392" i="1691"/>
  <c r="C1392" i="1691"/>
  <c r="D1392" i="1691"/>
  <c r="B1393" i="1691"/>
  <c r="C1393" i="1691"/>
  <c r="D1393" i="1691"/>
  <c r="B1394" i="1691"/>
  <c r="C1394" i="1691"/>
  <c r="D1394" i="1691"/>
  <c r="B1395" i="1691"/>
  <c r="C1395" i="1691"/>
  <c r="D1395" i="1691"/>
  <c r="B1396" i="1691"/>
  <c r="C1396" i="1691"/>
  <c r="D1396" i="1691"/>
  <c r="B1397" i="1691"/>
  <c r="C1397" i="1691"/>
  <c r="D1397" i="1691"/>
  <c r="B1398" i="1691"/>
  <c r="C1398" i="1691"/>
  <c r="D1398" i="1691"/>
  <c r="B1399" i="1691"/>
  <c r="C1399" i="1691"/>
  <c r="D1399" i="1691"/>
  <c r="B1400" i="1691"/>
  <c r="C1400" i="1691"/>
  <c r="D1400" i="1691"/>
  <c r="B1401" i="1691"/>
  <c r="C1401" i="1691"/>
  <c r="D1401" i="1691"/>
  <c r="B1402" i="1691"/>
  <c r="C1402" i="1691"/>
  <c r="D1402" i="1691"/>
  <c r="B1403" i="1691"/>
  <c r="C1403" i="1691"/>
  <c r="D1403" i="1691"/>
  <c r="B1404" i="1691"/>
  <c r="C1404" i="1691"/>
  <c r="D1404" i="1691"/>
  <c r="B1405" i="1691"/>
  <c r="C1405" i="1691"/>
  <c r="D1405" i="1691"/>
  <c r="B1406" i="1691"/>
  <c r="C1406" i="1691"/>
  <c r="D1406" i="1691"/>
  <c r="B1407" i="1691"/>
  <c r="C1407" i="1691"/>
  <c r="D1407" i="1691"/>
  <c r="B1408" i="1691"/>
  <c r="C1408" i="1691"/>
  <c r="D1408" i="1691"/>
  <c r="B1409" i="1691"/>
  <c r="C1409" i="1691"/>
  <c r="D1409" i="1691"/>
  <c r="B1410" i="1691"/>
  <c r="C1410" i="1691"/>
  <c r="D1410" i="1691"/>
  <c r="B1411" i="1691"/>
  <c r="C1411" i="1691"/>
  <c r="D1411" i="1691"/>
  <c r="B1412" i="1691"/>
  <c r="C1412" i="1691"/>
  <c r="D1412" i="1691"/>
  <c r="B1413" i="1691"/>
  <c r="C1413" i="1691"/>
  <c r="D1413" i="1691"/>
  <c r="B1414" i="1691"/>
  <c r="C1414" i="1691"/>
  <c r="D1414" i="1691"/>
  <c r="B1415" i="1691"/>
  <c r="C1415" i="1691"/>
  <c r="D1415" i="1691"/>
  <c r="B1416" i="1691"/>
  <c r="C1416" i="1691"/>
  <c r="D1416" i="1691"/>
  <c r="B1417" i="1691"/>
  <c r="C1417" i="1691"/>
  <c r="D1417" i="1691"/>
  <c r="B1418" i="1691"/>
  <c r="C1418" i="1691"/>
  <c r="D1418" i="1691"/>
  <c r="B1419" i="1691"/>
  <c r="C1419" i="1691"/>
  <c r="D1419" i="1691"/>
  <c r="B1420" i="1691"/>
  <c r="C1420" i="1691"/>
  <c r="D1420" i="1691"/>
  <c r="B1421" i="1691"/>
  <c r="C1421" i="1691"/>
  <c r="D1421" i="1691"/>
  <c r="B1422" i="1691"/>
  <c r="C1422" i="1691"/>
  <c r="D1422" i="1691"/>
  <c r="B1423" i="1691"/>
  <c r="C1423" i="1691"/>
  <c r="D1423" i="1691"/>
  <c r="B1424" i="1691"/>
  <c r="C1424" i="1691"/>
  <c r="D1424" i="1691"/>
  <c r="B1425" i="1691"/>
  <c r="C1425" i="1691"/>
  <c r="D1425" i="1691"/>
  <c r="B1426" i="1691"/>
  <c r="C1426" i="1691"/>
  <c r="D1426" i="1691"/>
  <c r="B1427" i="1691"/>
  <c r="C1427" i="1691"/>
  <c r="D1427" i="1691"/>
  <c r="B1428" i="1691"/>
  <c r="C1428" i="1691"/>
  <c r="D1428" i="1691"/>
  <c r="B1429" i="1691"/>
  <c r="C1429" i="1691"/>
  <c r="D1429" i="1691"/>
  <c r="B1430" i="1691"/>
  <c r="C1430" i="1691"/>
  <c r="D1430" i="1691"/>
  <c r="B1431" i="1691"/>
  <c r="C1431" i="1691"/>
  <c r="D1431" i="1691"/>
  <c r="B1432" i="1691"/>
  <c r="C1432" i="1691"/>
  <c r="D1432" i="1691"/>
  <c r="B1433" i="1691"/>
  <c r="C1433" i="1691"/>
  <c r="D1433" i="1691"/>
  <c r="B1434" i="1691"/>
  <c r="C1434" i="1691"/>
  <c r="D1434" i="1691"/>
  <c r="B1435" i="1691"/>
  <c r="C1435" i="1691"/>
  <c r="D1435" i="1691"/>
  <c r="B1436" i="1691"/>
  <c r="C1436" i="1691"/>
  <c r="D1436" i="1691"/>
  <c r="B1437" i="1691"/>
  <c r="C1437" i="1691"/>
  <c r="D1437" i="1691"/>
  <c r="B1438" i="1691"/>
  <c r="C1438" i="1691"/>
  <c r="D1438" i="1691"/>
  <c r="B1439" i="1691"/>
  <c r="C1439" i="1691"/>
  <c r="D1439" i="1691"/>
  <c r="B1440" i="1691"/>
  <c r="C1440" i="1691"/>
  <c r="D1440" i="1691"/>
  <c r="B1441" i="1691"/>
  <c r="C1441" i="1691"/>
  <c r="D1441" i="1691"/>
  <c r="B1442" i="1691"/>
  <c r="C1442" i="1691"/>
  <c r="D1442" i="1691"/>
  <c r="B1443" i="1691"/>
  <c r="C1443" i="1691"/>
  <c r="D1443" i="1691"/>
  <c r="B1444" i="1691"/>
  <c r="C1444" i="1691"/>
  <c r="D1444" i="1691"/>
  <c r="B1445" i="1691"/>
  <c r="C1445" i="1691"/>
  <c r="D1445" i="1691"/>
  <c r="B1446" i="1691"/>
  <c r="C1446" i="1691"/>
  <c r="D1446" i="1691"/>
  <c r="B1447" i="1691"/>
  <c r="C1447" i="1691"/>
  <c r="D1447" i="1691"/>
  <c r="B1448" i="1691"/>
  <c r="C1448" i="1691"/>
  <c r="D1448" i="1691"/>
  <c r="B1449" i="1691"/>
  <c r="C1449" i="1691"/>
  <c r="D1449" i="1691"/>
  <c r="B1450" i="1691"/>
  <c r="C1450" i="1691"/>
  <c r="D1450" i="1691"/>
  <c r="B1451" i="1691"/>
  <c r="C1451" i="1691"/>
  <c r="D1451" i="1691"/>
  <c r="B1452" i="1691"/>
  <c r="C1452" i="1691"/>
  <c r="D1452" i="1691"/>
  <c r="B1453" i="1691"/>
  <c r="C1453" i="1691"/>
  <c r="D1453" i="1691"/>
  <c r="B1454" i="1691"/>
  <c r="C1454" i="1691"/>
  <c r="D1454" i="1691"/>
  <c r="B1455" i="1691"/>
  <c r="C1455" i="1691"/>
  <c r="D1455" i="1691"/>
  <c r="B1456" i="1691"/>
  <c r="C1456" i="1691"/>
  <c r="D1456" i="1691"/>
  <c r="B1457" i="1691"/>
  <c r="C1457" i="1691"/>
  <c r="D1457" i="1691"/>
  <c r="B1458" i="1691"/>
  <c r="C1458" i="1691"/>
  <c r="D1458" i="1691"/>
  <c r="B1459" i="1691"/>
  <c r="C1459" i="1691"/>
  <c r="D1459" i="1691"/>
  <c r="B1460" i="1691"/>
  <c r="C1460" i="1691"/>
  <c r="D1460" i="1691"/>
  <c r="B1461" i="1691"/>
  <c r="C1461" i="1691"/>
  <c r="D1461" i="1691"/>
  <c r="B1462" i="1691"/>
  <c r="C1462" i="1691"/>
  <c r="D1462" i="1691"/>
  <c r="B1463" i="1691"/>
  <c r="C1463" i="1691"/>
  <c r="D1463" i="1691"/>
  <c r="B1464" i="1691"/>
  <c r="C1464" i="1691"/>
  <c r="D1464" i="1691"/>
  <c r="B1465" i="1691"/>
  <c r="C1465" i="1691"/>
  <c r="D1465" i="1691"/>
  <c r="B1466" i="1691"/>
  <c r="C1466" i="1691"/>
  <c r="D1466" i="1691"/>
  <c r="B1467" i="1691"/>
  <c r="C1467" i="1691"/>
  <c r="D1467" i="1691"/>
  <c r="B1468" i="1691"/>
  <c r="C1468" i="1691"/>
  <c r="D1468" i="1691"/>
  <c r="B1469" i="1691"/>
  <c r="C1469" i="1691"/>
  <c r="D1469" i="1691"/>
  <c r="B1470" i="1691"/>
  <c r="C1470" i="1691"/>
  <c r="D1470" i="1691"/>
  <c r="B1471" i="1691"/>
  <c r="C1471" i="1691"/>
  <c r="D1471" i="1691"/>
  <c r="B1472" i="1691"/>
  <c r="C1472" i="1691"/>
  <c r="D1472" i="1691"/>
  <c r="B1473" i="1691"/>
  <c r="C1473" i="1691"/>
  <c r="D1473" i="1691"/>
  <c r="B1474" i="1691"/>
  <c r="C1474" i="1691"/>
  <c r="D1474" i="1691"/>
  <c r="B1475" i="1691"/>
  <c r="C1475" i="1691"/>
  <c r="D1475" i="1691"/>
  <c r="B1476" i="1691"/>
  <c r="C1476" i="1691"/>
  <c r="D1476" i="1691"/>
  <c r="B1477" i="1691"/>
  <c r="C1477" i="1691"/>
  <c r="D1477" i="1691"/>
  <c r="B1478" i="1691"/>
  <c r="C1478" i="1691"/>
  <c r="D1478" i="1691"/>
  <c r="B1479" i="1691"/>
  <c r="C1479" i="1691"/>
  <c r="D1479" i="1691"/>
  <c r="B1480" i="1691"/>
  <c r="C1480" i="1691"/>
  <c r="D1480" i="1691"/>
  <c r="B1481" i="1691"/>
  <c r="C1481" i="1691"/>
  <c r="D1481" i="1691"/>
  <c r="B1482" i="1691"/>
  <c r="C1482" i="1691"/>
  <c r="D1482" i="1691"/>
  <c r="B1483" i="1691"/>
  <c r="C1483" i="1691"/>
  <c r="D1483" i="1691"/>
  <c r="B1484" i="1691"/>
  <c r="C1484" i="1691"/>
  <c r="D1484" i="1691"/>
  <c r="B1485" i="1691"/>
  <c r="C1485" i="1691"/>
  <c r="D1485" i="1691"/>
  <c r="B1486" i="1691"/>
  <c r="C1486" i="1691"/>
  <c r="D1486" i="1691"/>
  <c r="B1487" i="1691"/>
  <c r="C1487" i="1691"/>
  <c r="D1487" i="1691"/>
  <c r="B1488" i="1691"/>
  <c r="C1488" i="1691"/>
  <c r="D1488" i="1691"/>
  <c r="B1489" i="1691"/>
  <c r="C1489" i="1691"/>
  <c r="D1489" i="1691"/>
  <c r="B1490" i="1691"/>
  <c r="C1490" i="1691"/>
  <c r="D1490" i="1691"/>
  <c r="B1491" i="1691"/>
  <c r="C1491" i="1691"/>
  <c r="D1491" i="1691"/>
  <c r="B1492" i="1691"/>
  <c r="C1492" i="1691"/>
  <c r="D1492" i="1691"/>
  <c r="B1493" i="1691"/>
  <c r="C1493" i="1691"/>
  <c r="D1493" i="1691"/>
  <c r="B1494" i="1691"/>
  <c r="C1494" i="1691"/>
  <c r="D1494" i="1691"/>
  <c r="B1495" i="1691"/>
  <c r="C1495" i="1691"/>
  <c r="D1495" i="1691"/>
  <c r="B1496" i="1691"/>
  <c r="C1496" i="1691"/>
  <c r="D1496" i="1691"/>
  <c r="B1497" i="1691"/>
  <c r="C1497" i="1691"/>
  <c r="D1497" i="1691"/>
  <c r="B1498" i="1691"/>
  <c r="C1498" i="1691"/>
  <c r="D1498" i="1691"/>
  <c r="B1499" i="1691"/>
  <c r="C1499" i="1691"/>
  <c r="D1499" i="1691"/>
  <c r="B1500" i="1691"/>
  <c r="C1500" i="1691"/>
  <c r="D1500" i="1691"/>
  <c r="B1501" i="1691"/>
  <c r="C1501" i="1691"/>
  <c r="D1501" i="1691"/>
  <c r="B1502" i="1691"/>
  <c r="C1502" i="1691"/>
  <c r="D1502" i="1691"/>
  <c r="B1503" i="1691"/>
  <c r="C1503" i="1691"/>
  <c r="D1503" i="1691"/>
  <c r="B1504" i="1691"/>
  <c r="C1504" i="1691"/>
  <c r="D1504" i="1691"/>
  <c r="B1505" i="1691"/>
  <c r="C1505" i="1691"/>
  <c r="D1505" i="1691"/>
  <c r="B1506" i="1691"/>
  <c r="C1506" i="1691"/>
  <c r="D1506" i="1691"/>
  <c r="B1507" i="1691"/>
  <c r="C1507" i="1691"/>
  <c r="D1507" i="1691"/>
  <c r="B1508" i="1691"/>
  <c r="C1508" i="1691"/>
  <c r="D1508" i="1691"/>
  <c r="B1509" i="1691"/>
  <c r="C1509" i="1691"/>
  <c r="D1509" i="1691"/>
  <c r="B1510" i="1691"/>
  <c r="C1510" i="1691"/>
  <c r="D1510" i="1691"/>
  <c r="B1511" i="1691"/>
  <c r="C1511" i="1691"/>
  <c r="D1511" i="1691"/>
  <c r="B1512" i="1691"/>
  <c r="C1512" i="1691"/>
  <c r="D1512" i="1691"/>
  <c r="B1513" i="1691"/>
  <c r="C1513" i="1691"/>
  <c r="D1513" i="1691"/>
  <c r="B1514" i="1691"/>
  <c r="C1514" i="1691"/>
  <c r="D1514" i="1691"/>
  <c r="B1515" i="1691"/>
  <c r="C1515" i="1691"/>
  <c r="D1515" i="1691"/>
  <c r="B1516" i="1691"/>
  <c r="C1516" i="1691"/>
  <c r="D1516" i="1691"/>
  <c r="B1517" i="1691"/>
  <c r="C1517" i="1691"/>
  <c r="D1517" i="1691"/>
  <c r="B1518" i="1691"/>
  <c r="C1518" i="1691"/>
  <c r="D1518" i="1691"/>
  <c r="B1519" i="1691"/>
  <c r="C1519" i="1691"/>
  <c r="D1519" i="1691"/>
  <c r="B1520" i="1691"/>
  <c r="C1520" i="1691"/>
  <c r="D1520" i="1691"/>
  <c r="B1521" i="1691"/>
  <c r="C1521" i="1691"/>
  <c r="D1521" i="1691"/>
  <c r="B1522" i="1691"/>
  <c r="C1522" i="1691"/>
  <c r="D1522" i="1691"/>
  <c r="B1523" i="1691"/>
  <c r="C1523" i="1691"/>
  <c r="D1523" i="1691"/>
  <c r="B1524" i="1691"/>
  <c r="C1524" i="1691"/>
  <c r="D1524" i="1691"/>
  <c r="B1525" i="1691"/>
  <c r="C1525" i="1691"/>
  <c r="D1525" i="1691"/>
  <c r="B1526" i="1691"/>
  <c r="C1526" i="1691"/>
  <c r="D1526" i="1691"/>
  <c r="B1527" i="1691"/>
  <c r="C1527" i="1691"/>
  <c r="D1527" i="1691"/>
  <c r="B1528" i="1691"/>
  <c r="C1528" i="1691"/>
  <c r="D1528" i="1691"/>
  <c r="B1529" i="1691"/>
  <c r="C1529" i="1691"/>
  <c r="D1529" i="1691"/>
  <c r="B1530" i="1691"/>
  <c r="C1530" i="1691"/>
  <c r="D1530" i="1691"/>
  <c r="B1531" i="1691"/>
  <c r="C1531" i="1691"/>
  <c r="D1531" i="1691"/>
  <c r="B1532" i="1691"/>
  <c r="C1532" i="1691"/>
  <c r="D1532" i="1691"/>
  <c r="B1533" i="1691"/>
  <c r="C1533" i="1691"/>
  <c r="D1533" i="1691"/>
  <c r="B1534" i="1691"/>
  <c r="C1534" i="1691"/>
  <c r="D1534" i="1691"/>
  <c r="B1535" i="1691"/>
  <c r="C1535" i="1691"/>
  <c r="D1535" i="1691"/>
  <c r="B1536" i="1691"/>
  <c r="C1536" i="1691"/>
  <c r="D1536" i="1691"/>
  <c r="B1537" i="1691"/>
  <c r="C1537" i="1691"/>
  <c r="D1537" i="1691"/>
  <c r="B1538" i="1691"/>
  <c r="C1538" i="1691"/>
  <c r="D1538" i="1691"/>
  <c r="B1539" i="1691"/>
  <c r="C1539" i="1691"/>
  <c r="D1539" i="1691"/>
  <c r="B1540" i="1691"/>
  <c r="C1540" i="1691"/>
  <c r="D1540" i="1691"/>
  <c r="B1541" i="1691"/>
  <c r="C1541" i="1691"/>
  <c r="D1541" i="1691"/>
  <c r="B1542" i="1691"/>
  <c r="C1542" i="1691"/>
  <c r="D1542" i="1691"/>
  <c r="B1543" i="1691"/>
  <c r="C1543" i="1691"/>
  <c r="D1543" i="1691"/>
  <c r="B1544" i="1691"/>
  <c r="C1544" i="1691"/>
  <c r="D1544" i="1691"/>
  <c r="B1545" i="1691"/>
  <c r="C1545" i="1691"/>
  <c r="D1545" i="1691"/>
  <c r="B1546" i="1691"/>
  <c r="C1546" i="1691"/>
  <c r="D1546" i="1691"/>
  <c r="B1547" i="1691"/>
  <c r="C1547" i="1691"/>
  <c r="D1547" i="1691"/>
  <c r="B1548" i="1691"/>
  <c r="C1548" i="1691"/>
  <c r="D1548" i="1691"/>
  <c r="B1549" i="1691"/>
  <c r="C1549" i="1691"/>
  <c r="D1549" i="1691"/>
  <c r="B1550" i="1691"/>
  <c r="C1550" i="1691"/>
  <c r="D1550" i="1691"/>
  <c r="B1551" i="1691"/>
  <c r="C1551" i="1691"/>
  <c r="D1551" i="1691"/>
  <c r="B1552" i="1691"/>
  <c r="C1552" i="1691"/>
  <c r="D1552" i="1691"/>
  <c r="B1553" i="1691"/>
  <c r="C1553" i="1691"/>
  <c r="D1553" i="1691"/>
  <c r="B1554" i="1691"/>
  <c r="C1554" i="1691"/>
  <c r="D1554" i="1691"/>
  <c r="B1555" i="1691"/>
  <c r="C1555" i="1691"/>
  <c r="D1555" i="1691"/>
  <c r="B1556" i="1691"/>
  <c r="C1556" i="1691"/>
  <c r="D1556" i="1691"/>
  <c r="B1557" i="1691"/>
  <c r="C1557" i="1691"/>
  <c r="D1557" i="1691"/>
  <c r="B1558" i="1691"/>
  <c r="C1558" i="1691"/>
  <c r="D1558" i="1691"/>
  <c r="B1559" i="1691"/>
  <c r="C1559" i="1691"/>
  <c r="D1559" i="1691"/>
  <c r="B1560" i="1691"/>
  <c r="C1560" i="1691"/>
  <c r="D1560" i="1691"/>
  <c r="B1561" i="1691"/>
  <c r="C1561" i="1691"/>
  <c r="D1561" i="1691"/>
  <c r="B1562" i="1691"/>
  <c r="C1562" i="1691"/>
  <c r="D1562" i="1691"/>
  <c r="B1563" i="1691"/>
  <c r="C1563" i="1691"/>
  <c r="D1563" i="1691"/>
  <c r="B1564" i="1691"/>
  <c r="C1564" i="1691"/>
  <c r="D1564" i="1691"/>
  <c r="B1565" i="1691"/>
  <c r="C1565" i="1691"/>
  <c r="D1565" i="1691"/>
  <c r="B1566" i="1691"/>
  <c r="C1566" i="1691"/>
  <c r="D1566" i="1691"/>
  <c r="B1567" i="1691"/>
  <c r="C1567" i="1691"/>
  <c r="D1567" i="1691"/>
  <c r="B1568" i="1691"/>
  <c r="C1568" i="1691"/>
  <c r="D1568" i="1691"/>
  <c r="B1569" i="1691"/>
  <c r="C1569" i="1691"/>
  <c r="D1569" i="1691"/>
  <c r="B1570" i="1691"/>
  <c r="C1570" i="1691"/>
  <c r="D1570" i="1691"/>
  <c r="B1571" i="1691"/>
  <c r="C1571" i="1691"/>
  <c r="D1571" i="1691"/>
  <c r="B1572" i="1691"/>
  <c r="C1572" i="1691"/>
  <c r="D1572" i="1691"/>
  <c r="B1573" i="1691"/>
  <c r="C1573" i="1691"/>
  <c r="D1573" i="1691"/>
  <c r="B1574" i="1691"/>
  <c r="C1574" i="1691"/>
  <c r="D1574" i="1691"/>
  <c r="B1575" i="1691"/>
  <c r="C1575" i="1691"/>
  <c r="D1575" i="1691"/>
  <c r="B1576" i="1691"/>
  <c r="C1576" i="1691"/>
  <c r="D1576" i="1691"/>
  <c r="B1577" i="1691"/>
  <c r="C1577" i="1691"/>
  <c r="D1577" i="1691"/>
  <c r="B1578" i="1691"/>
  <c r="C1578" i="1691"/>
  <c r="D1578" i="1691"/>
  <c r="B1579" i="1691"/>
  <c r="C1579" i="1691"/>
  <c r="D1579" i="1691"/>
  <c r="B1580" i="1691"/>
  <c r="C1580" i="1691"/>
  <c r="D1580" i="1691"/>
  <c r="B1581" i="1691"/>
  <c r="C1581" i="1691"/>
  <c r="D1581" i="1691"/>
  <c r="B1582" i="1691"/>
  <c r="C1582" i="1691"/>
  <c r="D1582" i="1691"/>
  <c r="B1583" i="1691"/>
  <c r="C1583" i="1691"/>
  <c r="D1583" i="1691"/>
  <c r="B1584" i="1691"/>
  <c r="C1584" i="1691"/>
  <c r="D1584" i="1691"/>
  <c r="B1585" i="1691"/>
  <c r="C1585" i="1691"/>
  <c r="D1585" i="1691"/>
  <c r="B1586" i="1691"/>
  <c r="C1586" i="1691"/>
  <c r="D1586" i="1691"/>
  <c r="B1587" i="1691"/>
  <c r="C1587" i="1691"/>
  <c r="D1587" i="1691"/>
  <c r="B1588" i="1691"/>
  <c r="C1588" i="1691"/>
  <c r="D1588" i="1691"/>
  <c r="B1589" i="1691"/>
  <c r="C1589" i="1691"/>
  <c r="D1589" i="1691"/>
  <c r="B1590" i="1691"/>
  <c r="C1590" i="1691"/>
  <c r="D1590" i="1691"/>
  <c r="B1591" i="1691"/>
  <c r="C1591" i="1691"/>
  <c r="D1591" i="1691"/>
  <c r="B1592" i="1691"/>
  <c r="C1592" i="1691"/>
  <c r="D1592" i="1691"/>
  <c r="B1593" i="1691"/>
  <c r="C1593" i="1691"/>
  <c r="D1593" i="1691"/>
  <c r="B1594" i="1691"/>
  <c r="C1594" i="1691"/>
  <c r="D1594" i="1691"/>
  <c r="B1595" i="1691"/>
  <c r="C1595" i="1691"/>
  <c r="D1595" i="1691"/>
  <c r="B1596" i="1691"/>
  <c r="C1596" i="1691"/>
  <c r="D1596" i="1691"/>
  <c r="B1597" i="1691"/>
  <c r="C1597" i="1691"/>
  <c r="D1597" i="1691"/>
  <c r="B1598" i="1691"/>
  <c r="C1598" i="1691"/>
  <c r="D1598" i="1691"/>
  <c r="B1599" i="1691"/>
  <c r="C1599" i="1691"/>
  <c r="D1599" i="1691"/>
  <c r="B1600" i="1691"/>
  <c r="C1600" i="1691"/>
  <c r="D1600" i="1691"/>
  <c r="B1601" i="1691"/>
  <c r="C1601" i="1691"/>
  <c r="D1601" i="1691"/>
  <c r="B1602" i="1691"/>
  <c r="C1602" i="1691"/>
  <c r="D1602" i="1691"/>
  <c r="B1603" i="1691"/>
  <c r="C1603" i="1691"/>
  <c r="D1603" i="1691"/>
  <c r="B1604" i="1691"/>
  <c r="C1604" i="1691"/>
  <c r="D1604" i="1691"/>
  <c r="B1605" i="1691"/>
  <c r="C1605" i="1691"/>
  <c r="D1605" i="1691"/>
  <c r="B1606" i="1691"/>
  <c r="C1606" i="1691"/>
  <c r="D1606" i="1691"/>
  <c r="B1607" i="1691"/>
  <c r="C1607" i="1691"/>
  <c r="D1607" i="1691"/>
  <c r="B1608" i="1691"/>
  <c r="C1608" i="1691"/>
  <c r="D1608" i="1691"/>
  <c r="B1609" i="1691"/>
  <c r="C1609" i="1691"/>
  <c r="D1609" i="1691"/>
  <c r="B1610" i="1691"/>
  <c r="C1610" i="1691"/>
  <c r="D1610" i="1691"/>
  <c r="B1611" i="1691"/>
  <c r="C1611" i="1691"/>
  <c r="D1611" i="1691"/>
  <c r="B1612" i="1691"/>
  <c r="C1612" i="1691"/>
  <c r="D1612" i="1691"/>
  <c r="B1613" i="1691"/>
  <c r="C1613" i="1691"/>
  <c r="D1613" i="1691"/>
  <c r="B1614" i="1691"/>
  <c r="C1614" i="1691"/>
  <c r="D1614" i="1691"/>
  <c r="B1615" i="1691"/>
  <c r="C1615" i="1691"/>
  <c r="D1615" i="1691"/>
  <c r="B1616" i="1691"/>
  <c r="C1616" i="1691"/>
  <c r="D1616" i="1691"/>
  <c r="B1617" i="1691"/>
  <c r="C1617" i="1691"/>
  <c r="D1617" i="1691"/>
  <c r="B1618" i="1691"/>
  <c r="C1618" i="1691"/>
  <c r="D1618" i="1691"/>
  <c r="B1619" i="1691"/>
  <c r="C1619" i="1691"/>
  <c r="D1619" i="1691"/>
  <c r="B1620" i="1691"/>
  <c r="C1620" i="1691"/>
  <c r="D1620" i="1691"/>
  <c r="B1621" i="1691"/>
  <c r="C1621" i="1691"/>
  <c r="D1621" i="1691"/>
  <c r="B1622" i="1691"/>
  <c r="C1622" i="1691"/>
  <c r="D1622" i="1691"/>
  <c r="B1623" i="1691"/>
  <c r="C1623" i="1691"/>
  <c r="D1623" i="1691"/>
  <c r="B1624" i="1691"/>
  <c r="C1624" i="1691"/>
  <c r="D1624" i="1691"/>
  <c r="B1625" i="1691"/>
  <c r="C1625" i="1691"/>
  <c r="D1625" i="1691"/>
  <c r="B1626" i="1691"/>
  <c r="C1626" i="1691"/>
  <c r="D1626" i="1691"/>
  <c r="B1627" i="1691"/>
  <c r="C1627" i="1691"/>
  <c r="D1627" i="1691"/>
  <c r="B1628" i="1691"/>
  <c r="C1628" i="1691"/>
  <c r="D1628" i="1691"/>
  <c r="B1629" i="1691"/>
  <c r="C1629" i="1691"/>
  <c r="D1629" i="1691"/>
  <c r="B1630" i="1691"/>
  <c r="C1630" i="1691"/>
  <c r="D1630" i="1691"/>
  <c r="B1631" i="1691"/>
  <c r="C1631" i="1691"/>
  <c r="D1631" i="1691"/>
  <c r="B1632" i="1691"/>
  <c r="C1632" i="1691"/>
  <c r="D1632" i="1691"/>
  <c r="B1633" i="1691"/>
  <c r="C1633" i="1691"/>
  <c r="D1633" i="1691"/>
  <c r="B1634" i="1691"/>
  <c r="C1634" i="1691"/>
  <c r="D1634" i="1691"/>
  <c r="B1635" i="1691"/>
  <c r="C1635" i="1691"/>
  <c r="D1635" i="1691"/>
  <c r="B1636" i="1691"/>
  <c r="C1636" i="1691"/>
  <c r="D1636" i="1691"/>
  <c r="B1637" i="1691"/>
  <c r="C1637" i="1691"/>
  <c r="D1637" i="1691"/>
  <c r="B1638" i="1691"/>
  <c r="C1638" i="1691"/>
  <c r="D1638" i="1691"/>
  <c r="B1639" i="1691"/>
  <c r="C1639" i="1691"/>
  <c r="D1639" i="1691"/>
  <c r="B1640" i="1691"/>
  <c r="C1640" i="1691"/>
  <c r="D1640" i="1691"/>
  <c r="B1641" i="1691"/>
  <c r="C1641" i="1691"/>
  <c r="D1641" i="1691"/>
  <c r="B1642" i="1691"/>
  <c r="C1642" i="1691"/>
  <c r="D1642" i="1691"/>
  <c r="B1643" i="1691"/>
  <c r="C1643" i="1691"/>
  <c r="D1643" i="1691"/>
  <c r="B1644" i="1691"/>
  <c r="C1644" i="1691"/>
  <c r="D1644" i="1691"/>
  <c r="B1645" i="1691"/>
  <c r="C1645" i="1691"/>
  <c r="D1645" i="1691"/>
  <c r="B1646" i="1691"/>
  <c r="C1646" i="1691"/>
  <c r="D1646" i="1691"/>
  <c r="B1647" i="1691"/>
  <c r="C1647" i="1691"/>
  <c r="D1647" i="1691"/>
  <c r="B1648" i="1691"/>
  <c r="C1648" i="1691"/>
  <c r="D1648" i="1691"/>
  <c r="B1649" i="1691"/>
  <c r="C1649" i="1691"/>
  <c r="D1649" i="1691"/>
  <c r="B1650" i="1691"/>
  <c r="C1650" i="1691"/>
  <c r="D1650" i="1691"/>
  <c r="B1651" i="1691"/>
  <c r="C1651" i="1691"/>
  <c r="D1651" i="1691"/>
  <c r="B1652" i="1691"/>
  <c r="C1652" i="1691"/>
  <c r="D1652" i="1691"/>
  <c r="B1653" i="1691"/>
  <c r="C1653" i="1691"/>
  <c r="D1653" i="1691"/>
  <c r="B1654" i="1691"/>
  <c r="C1654" i="1691"/>
  <c r="D1654" i="1691"/>
  <c r="B1655" i="1691"/>
  <c r="C1655" i="1691"/>
  <c r="D1655" i="1691"/>
  <c r="B1656" i="1691"/>
  <c r="C1656" i="1691"/>
  <c r="D1656" i="1691"/>
  <c r="B1657" i="1691"/>
  <c r="C1657" i="1691"/>
  <c r="D1657" i="1691"/>
  <c r="B1658" i="1691"/>
  <c r="C1658" i="1691"/>
  <c r="D1658" i="1691"/>
  <c r="B1659" i="1691"/>
  <c r="C1659" i="1691"/>
  <c r="D1659" i="1691"/>
  <c r="B1660" i="1691"/>
  <c r="C1660" i="1691"/>
  <c r="D1660" i="1691"/>
  <c r="B1661" i="1691"/>
  <c r="C1661" i="1691"/>
  <c r="D1661" i="1691"/>
  <c r="B1662" i="1691"/>
  <c r="C1662" i="1691"/>
  <c r="D1662" i="1691"/>
  <c r="B1663" i="1691"/>
  <c r="C1663" i="1691"/>
  <c r="D1663" i="1691"/>
  <c r="B1664" i="1691"/>
  <c r="C1664" i="1691"/>
  <c r="D1664" i="1691"/>
  <c r="B1665" i="1691"/>
  <c r="C1665" i="1691"/>
  <c r="D1665" i="1691"/>
  <c r="B1666" i="1691"/>
  <c r="C1666" i="1691"/>
  <c r="D1666" i="1691"/>
  <c r="B1667" i="1691"/>
  <c r="C1667" i="1691"/>
  <c r="D1667" i="1691"/>
  <c r="B1668" i="1691"/>
  <c r="C1668" i="1691"/>
  <c r="D1668" i="1691"/>
  <c r="B1669" i="1691"/>
  <c r="C1669" i="1691"/>
  <c r="D1669" i="1691"/>
  <c r="B1670" i="1691"/>
  <c r="C1670" i="1691"/>
  <c r="D1670" i="1691"/>
  <c r="B1671" i="1691"/>
  <c r="C1671" i="1691"/>
  <c r="D1671" i="1691"/>
  <c r="B1672" i="1691"/>
  <c r="C1672" i="1691"/>
  <c r="D1672" i="1691"/>
  <c r="B1673" i="1691"/>
  <c r="C1673" i="1691"/>
  <c r="D1673" i="1691"/>
  <c r="B1674" i="1691"/>
  <c r="C1674" i="1691"/>
  <c r="D1674" i="1691"/>
  <c r="B1675" i="1691"/>
  <c r="C1675" i="1691"/>
  <c r="D1675" i="1691"/>
  <c r="B1676" i="1691"/>
  <c r="C1676" i="1691"/>
  <c r="D1676" i="1691"/>
  <c r="B1677" i="1691"/>
  <c r="C1677" i="1691"/>
  <c r="D1677" i="1691"/>
  <c r="B1678" i="1691"/>
  <c r="C1678" i="1691"/>
  <c r="D1678" i="1691"/>
  <c r="B1679" i="1691"/>
  <c r="C1679" i="1691"/>
  <c r="D1679" i="1691"/>
  <c r="B1680" i="1691"/>
  <c r="C1680" i="1691"/>
  <c r="D1680" i="1691"/>
  <c r="B1681" i="1691"/>
  <c r="C1681" i="1691"/>
  <c r="D1681" i="1691"/>
  <c r="B1682" i="1691"/>
  <c r="C1682" i="1691"/>
  <c r="D1682" i="1691"/>
  <c r="B1683" i="1691"/>
  <c r="C1683" i="1691"/>
  <c r="D1683" i="1691"/>
  <c r="B1684" i="1691"/>
  <c r="C1684" i="1691"/>
  <c r="D1684" i="1691"/>
  <c r="B1685" i="1691"/>
  <c r="C1685" i="1691"/>
  <c r="D1685" i="1691"/>
  <c r="B1686" i="1691"/>
  <c r="C1686" i="1691"/>
  <c r="D1686" i="1691"/>
  <c r="B1687" i="1691"/>
  <c r="C1687" i="1691"/>
  <c r="D1687" i="1691"/>
  <c r="B1688" i="1691"/>
  <c r="C1688" i="1691"/>
  <c r="D1688" i="1691"/>
  <c r="B1689" i="1691"/>
  <c r="C1689" i="1691"/>
  <c r="D1689" i="1691"/>
  <c r="B1690" i="1691"/>
  <c r="C1690" i="1691"/>
  <c r="D1690" i="1691"/>
  <c r="B1691" i="1691"/>
  <c r="C1691" i="1691"/>
  <c r="D1691" i="1691"/>
  <c r="B1692" i="1691"/>
  <c r="C1692" i="1691"/>
  <c r="D1692" i="1691"/>
  <c r="B1693" i="1691"/>
  <c r="C1693" i="1691"/>
  <c r="D1693" i="1691"/>
  <c r="B1694" i="1691"/>
  <c r="C1694" i="1691"/>
  <c r="D1694" i="1691"/>
  <c r="B1695" i="1691"/>
  <c r="C1695" i="1691"/>
  <c r="D1695" i="1691"/>
  <c r="B1696" i="1691"/>
  <c r="C1696" i="1691"/>
  <c r="D1696" i="1691"/>
  <c r="B1697" i="1691"/>
  <c r="C1697" i="1691"/>
  <c r="D1697" i="1691"/>
  <c r="B1698" i="1691"/>
  <c r="C1698" i="1691"/>
  <c r="D1698" i="1691"/>
  <c r="B1699" i="1691"/>
  <c r="C1699" i="1691"/>
  <c r="D1699" i="1691"/>
  <c r="B1700" i="1691"/>
  <c r="C1700" i="1691"/>
  <c r="D1700" i="1691"/>
  <c r="B1701" i="1691"/>
  <c r="C1701" i="1691"/>
  <c r="D1701" i="1691"/>
  <c r="B1702" i="1691"/>
  <c r="C1702" i="1691"/>
  <c r="D1702" i="1691"/>
  <c r="B1703" i="1691"/>
  <c r="C1703" i="1691"/>
  <c r="D1703" i="1691"/>
  <c r="B1704" i="1691"/>
  <c r="C1704" i="1691"/>
  <c r="D1704" i="1691"/>
  <c r="B1705" i="1691"/>
  <c r="C1705" i="1691"/>
  <c r="D1705" i="1691"/>
  <c r="B1706" i="1691"/>
  <c r="C1706" i="1691"/>
  <c r="D1706" i="1691"/>
  <c r="B1707" i="1691"/>
  <c r="C1707" i="1691"/>
  <c r="D1707" i="1691"/>
  <c r="B1708" i="1691"/>
  <c r="C1708" i="1691"/>
  <c r="D1708" i="1691"/>
  <c r="B1709" i="1691"/>
  <c r="C1709" i="1691"/>
  <c r="D1709" i="1691"/>
  <c r="B1710" i="1691"/>
  <c r="C1710" i="1691"/>
  <c r="D1710" i="1691"/>
  <c r="B1711" i="1691"/>
  <c r="C1711" i="1691"/>
  <c r="D1711" i="1691"/>
  <c r="B1712" i="1691"/>
  <c r="C1712" i="1691"/>
  <c r="D1712" i="1691"/>
  <c r="B1713" i="1691"/>
  <c r="C1713" i="1691"/>
  <c r="D1713" i="1691"/>
  <c r="B1714" i="1691"/>
  <c r="C1714" i="1691"/>
  <c r="D1714" i="1691"/>
  <c r="B1715" i="1691"/>
  <c r="C1715" i="1691"/>
  <c r="D1715" i="1691"/>
  <c r="B1716" i="1691"/>
  <c r="C1716" i="1691"/>
  <c r="D1716" i="1691"/>
  <c r="B1717" i="1691"/>
  <c r="C1717" i="1691"/>
  <c r="D1717" i="1691"/>
  <c r="B1718" i="1691"/>
  <c r="C1718" i="1691"/>
  <c r="D1718" i="1691"/>
  <c r="B1719" i="1691"/>
  <c r="C1719" i="1691"/>
  <c r="D1719" i="1691"/>
  <c r="B1720" i="1691"/>
  <c r="C1720" i="1691"/>
  <c r="D1720" i="1691"/>
  <c r="B1721" i="1691"/>
  <c r="C1721" i="1691"/>
  <c r="D1721" i="1691"/>
  <c r="B1722" i="1691"/>
  <c r="C1722" i="1691"/>
  <c r="D1722" i="1691"/>
  <c r="B1723" i="1691"/>
  <c r="C1723" i="1691"/>
  <c r="D1723" i="1691"/>
  <c r="B1724" i="1691"/>
  <c r="C1724" i="1691"/>
  <c r="D1724" i="1691"/>
  <c r="B1725" i="1691"/>
  <c r="C1725" i="1691"/>
  <c r="D1725" i="1691"/>
  <c r="B1726" i="1691"/>
  <c r="C1726" i="1691"/>
  <c r="D1726" i="1691"/>
  <c r="B1727" i="1691"/>
  <c r="C1727" i="1691"/>
  <c r="D1727" i="1691"/>
  <c r="B1728" i="1691"/>
  <c r="C1728" i="1691"/>
  <c r="D1728" i="1691"/>
  <c r="B1729" i="1691"/>
  <c r="C1729" i="1691"/>
  <c r="D1729" i="1691"/>
  <c r="B1730" i="1691"/>
  <c r="C1730" i="1691"/>
  <c r="D1730" i="1691"/>
  <c r="B1731" i="1691"/>
  <c r="C1731" i="1691"/>
  <c r="D1731" i="1691"/>
  <c r="B1732" i="1691"/>
  <c r="C1732" i="1691"/>
  <c r="D1732" i="1691"/>
  <c r="B1733" i="1691"/>
  <c r="C1733" i="1691"/>
  <c r="D1733" i="1691"/>
  <c r="B1734" i="1691"/>
  <c r="C1734" i="1691"/>
  <c r="D1734" i="1691"/>
  <c r="B1735" i="1691"/>
  <c r="C1735" i="1691"/>
  <c r="D1735" i="1691"/>
  <c r="B1736" i="1691"/>
  <c r="C1736" i="1691"/>
  <c r="D1736" i="1691"/>
  <c r="B1737" i="1691"/>
  <c r="C1737" i="1691"/>
  <c r="D1737" i="1691"/>
  <c r="B1738" i="1691"/>
  <c r="C1738" i="1691"/>
  <c r="D1738" i="1691"/>
  <c r="B1739" i="1691"/>
  <c r="C1739" i="1691"/>
  <c r="D1739" i="1691"/>
  <c r="B1740" i="1691"/>
  <c r="C1740" i="1691"/>
  <c r="D1740" i="1691"/>
  <c r="B1741" i="1691"/>
  <c r="C1741" i="1691"/>
  <c r="D1741" i="1691"/>
  <c r="B1742" i="1691"/>
  <c r="C1742" i="1691"/>
  <c r="D1742" i="1691"/>
  <c r="B1743" i="1691"/>
  <c r="C1743" i="1691"/>
  <c r="D1743" i="1691"/>
  <c r="B1744" i="1691"/>
  <c r="C1744" i="1691"/>
  <c r="D1744" i="1691"/>
  <c r="B1745" i="1691"/>
  <c r="C1745" i="1691"/>
  <c r="D1745" i="1691"/>
  <c r="B1746" i="1691"/>
  <c r="C1746" i="1691"/>
  <c r="D1746" i="1691"/>
  <c r="B1747" i="1691"/>
  <c r="C1747" i="1691"/>
  <c r="D1747" i="1691"/>
  <c r="B1748" i="1691"/>
  <c r="C1748" i="1691"/>
  <c r="D1748" i="1691"/>
  <c r="B1749" i="1691"/>
  <c r="C1749" i="1691"/>
  <c r="D1749" i="1691"/>
  <c r="B1750" i="1691"/>
  <c r="C1750" i="1691"/>
  <c r="D1750" i="1691"/>
  <c r="B1751" i="1691"/>
  <c r="C1751" i="1691"/>
  <c r="D1751" i="1691"/>
  <c r="B1752" i="1691"/>
  <c r="C1752" i="1691"/>
  <c r="D1752" i="1691"/>
  <c r="B1753" i="1691"/>
  <c r="C1753" i="1691"/>
  <c r="D1753" i="1691"/>
  <c r="B1754" i="1691"/>
  <c r="C1754" i="1691"/>
  <c r="D1754" i="1691"/>
  <c r="B1755" i="1691"/>
  <c r="C1755" i="1691"/>
  <c r="D1755" i="1691"/>
  <c r="B1756" i="1691"/>
  <c r="C1756" i="1691"/>
  <c r="D1756" i="1691"/>
  <c r="B1757" i="1691"/>
  <c r="C1757" i="1691"/>
  <c r="D1757" i="1691"/>
  <c r="B1758" i="1691"/>
  <c r="C1758" i="1691"/>
  <c r="D1758" i="1691"/>
  <c r="B1759" i="1691"/>
  <c r="C1759" i="1691"/>
  <c r="D1759" i="1691"/>
  <c r="B1760" i="1691"/>
  <c r="C1760" i="1691"/>
  <c r="D1760" i="1691"/>
  <c r="B1761" i="1691"/>
  <c r="C1761" i="1691"/>
  <c r="D1761" i="1691"/>
  <c r="B1762" i="1691"/>
  <c r="C1762" i="1691"/>
  <c r="D1762" i="1691"/>
  <c r="B1763" i="1691"/>
  <c r="C1763" i="1691"/>
  <c r="D1763" i="1691"/>
  <c r="B1764" i="1691"/>
  <c r="C1764" i="1691"/>
  <c r="D1764" i="1691"/>
  <c r="B1765" i="1691"/>
  <c r="C1765" i="1691"/>
  <c r="D1765" i="1691"/>
  <c r="B1766" i="1691"/>
  <c r="C1766" i="1691"/>
  <c r="D1766" i="1691"/>
  <c r="B1767" i="1691"/>
  <c r="C1767" i="1691"/>
  <c r="D1767" i="1691"/>
  <c r="B1768" i="1691"/>
  <c r="C1768" i="1691"/>
  <c r="D1768" i="1691"/>
  <c r="B1769" i="1691"/>
  <c r="C1769" i="1691"/>
  <c r="D1769" i="1691"/>
  <c r="B1770" i="1691"/>
  <c r="C1770" i="1691"/>
  <c r="D1770" i="1691"/>
  <c r="B1771" i="1691"/>
  <c r="C1771" i="1691"/>
  <c r="D1771" i="1691"/>
  <c r="B1772" i="1691"/>
  <c r="C1772" i="1691"/>
  <c r="D1772" i="1691"/>
  <c r="B1773" i="1691"/>
  <c r="C1773" i="1691"/>
  <c r="D1773" i="1691"/>
  <c r="B1774" i="1691"/>
  <c r="C1774" i="1691"/>
  <c r="D1774" i="1691"/>
  <c r="B1775" i="1691"/>
  <c r="C1775" i="1691"/>
  <c r="D1775" i="1691"/>
  <c r="B1776" i="1691"/>
  <c r="C1776" i="1691"/>
  <c r="D1776" i="1691"/>
  <c r="B1777" i="1691"/>
  <c r="C1777" i="1691"/>
  <c r="D1777" i="1691"/>
  <c r="B1778" i="1691"/>
  <c r="C1778" i="1691"/>
  <c r="D1778" i="1691"/>
  <c r="B1779" i="1691"/>
  <c r="C1779" i="1691"/>
  <c r="D1779" i="1691"/>
  <c r="B1780" i="1691"/>
  <c r="C1780" i="1691"/>
  <c r="D1780" i="1691"/>
  <c r="B1781" i="1691"/>
  <c r="C1781" i="1691"/>
  <c r="D1781" i="1691"/>
  <c r="B1782" i="1691"/>
  <c r="C1782" i="1691"/>
  <c r="D1782" i="1691"/>
  <c r="B1783" i="1691"/>
  <c r="C1783" i="1691"/>
  <c r="D1783" i="1691"/>
  <c r="B1784" i="1691"/>
  <c r="C1784" i="1691"/>
  <c r="D1784" i="1691"/>
  <c r="B1785" i="1691"/>
  <c r="C1785" i="1691"/>
  <c r="D1785" i="1691"/>
  <c r="B1786" i="1691"/>
  <c r="C1786" i="1691"/>
  <c r="D1786" i="1691"/>
  <c r="B1787" i="1691"/>
  <c r="C1787" i="1691"/>
  <c r="D1787" i="1691"/>
  <c r="B1788" i="1691"/>
  <c r="C1788" i="1691"/>
  <c r="D1788" i="1691"/>
  <c r="B1789" i="1691"/>
  <c r="C1789" i="1691"/>
  <c r="D1789" i="1691"/>
  <c r="B1790" i="1691"/>
  <c r="C1790" i="1691"/>
  <c r="D1790" i="1691"/>
  <c r="B1791" i="1691"/>
  <c r="C1791" i="1691"/>
  <c r="D1791" i="1691"/>
  <c r="B1792" i="1691"/>
  <c r="C1792" i="1691"/>
  <c r="D1792" i="1691"/>
  <c r="B1793" i="1691"/>
  <c r="C1793" i="1691"/>
  <c r="D1793" i="1691"/>
  <c r="B1794" i="1691"/>
  <c r="C1794" i="1691"/>
  <c r="D1794" i="1691"/>
  <c r="B1795" i="1691"/>
  <c r="C1795" i="1691"/>
  <c r="D1795" i="1691"/>
  <c r="B1796" i="1691"/>
  <c r="C1796" i="1691"/>
  <c r="D1796" i="1691"/>
  <c r="B1797" i="1691"/>
  <c r="C1797" i="1691"/>
  <c r="D1797" i="1691"/>
  <c r="B1798" i="1691"/>
  <c r="C1798" i="1691"/>
  <c r="D1798" i="1691"/>
  <c r="B1799" i="1691"/>
  <c r="C1799" i="1691"/>
  <c r="D1799" i="1691"/>
  <c r="B1800" i="1691"/>
  <c r="C1800" i="1691"/>
  <c r="D1800" i="1691"/>
  <c r="B1801" i="1691"/>
  <c r="C1801" i="1691"/>
  <c r="D1801" i="1691"/>
  <c r="B1802" i="1691"/>
  <c r="C1802" i="1691"/>
  <c r="D1802" i="1691"/>
  <c r="B1803" i="1691"/>
  <c r="C1803" i="1691"/>
  <c r="D1803" i="1691"/>
  <c r="B1804" i="1691"/>
  <c r="C1804" i="1691"/>
  <c r="D1804" i="1691"/>
  <c r="B1805" i="1691"/>
  <c r="C1805" i="1691"/>
  <c r="D1805" i="1691"/>
  <c r="B1806" i="1691"/>
  <c r="C1806" i="1691"/>
  <c r="D1806" i="1691"/>
  <c r="B1807" i="1691"/>
  <c r="C1807" i="1691"/>
  <c r="D1807" i="1691"/>
  <c r="B1808" i="1691"/>
  <c r="C1808" i="1691"/>
  <c r="D1808" i="1691"/>
  <c r="B1809" i="1691"/>
  <c r="C1809" i="1691"/>
  <c r="D1809" i="1691"/>
  <c r="B1810" i="1691"/>
  <c r="C1810" i="1691"/>
  <c r="D1810" i="1691"/>
  <c r="B1811" i="1691"/>
  <c r="C1811" i="1691"/>
  <c r="D1811" i="1691"/>
  <c r="B1812" i="1691"/>
  <c r="C1812" i="1691"/>
  <c r="D1812" i="1691"/>
  <c r="B1813" i="1691"/>
  <c r="C1813" i="1691"/>
  <c r="D1813" i="1691"/>
  <c r="B1814" i="1691"/>
  <c r="C1814" i="1691"/>
  <c r="D1814" i="1691"/>
  <c r="B1815" i="1691"/>
  <c r="C1815" i="1691"/>
  <c r="D1815" i="1691"/>
  <c r="B1816" i="1691"/>
  <c r="C1816" i="1691"/>
  <c r="D1816" i="1691"/>
  <c r="B1817" i="1691"/>
  <c r="C1817" i="1691"/>
  <c r="D1817" i="1691"/>
  <c r="B1818" i="1691"/>
  <c r="C1818" i="1691"/>
  <c r="D1818" i="1691"/>
  <c r="B1819" i="1691"/>
  <c r="C1819" i="1691"/>
  <c r="D1819" i="1691"/>
  <c r="B1820" i="1691"/>
  <c r="C1820" i="1691"/>
  <c r="D1820" i="1691"/>
  <c r="B1821" i="1691"/>
  <c r="C1821" i="1691"/>
  <c r="D1821" i="1691"/>
  <c r="B1822" i="1691"/>
  <c r="C1822" i="1691"/>
  <c r="D1822" i="1691"/>
  <c r="B1823" i="1691"/>
  <c r="C1823" i="1691"/>
  <c r="D1823" i="1691"/>
  <c r="B1824" i="1691"/>
  <c r="C1824" i="1691"/>
  <c r="D1824" i="1691"/>
  <c r="B1825" i="1691"/>
  <c r="C1825" i="1691"/>
  <c r="D1825" i="1691"/>
  <c r="B1826" i="1691"/>
  <c r="C1826" i="1691"/>
  <c r="D1826" i="1691"/>
  <c r="B1827" i="1691"/>
  <c r="C1827" i="1691"/>
  <c r="D1827" i="1691"/>
  <c r="B1828" i="1691"/>
  <c r="C1828" i="1691"/>
  <c r="D1828" i="1691"/>
  <c r="B1829" i="1691"/>
  <c r="C1829" i="1691"/>
  <c r="D1829" i="1691"/>
  <c r="B1830" i="1691"/>
  <c r="C1830" i="1691"/>
  <c r="D1830" i="1691"/>
  <c r="B1831" i="1691"/>
  <c r="C1831" i="1691"/>
  <c r="D1831" i="1691"/>
  <c r="B1832" i="1691"/>
  <c r="C1832" i="1691"/>
  <c r="D1832" i="1691"/>
  <c r="B1833" i="1691"/>
  <c r="C1833" i="1691"/>
  <c r="D1833" i="1691"/>
  <c r="B1834" i="1691"/>
  <c r="C1834" i="1691"/>
  <c r="D1834" i="1691"/>
  <c r="B1835" i="1691"/>
  <c r="C1835" i="1691"/>
  <c r="D1835" i="1691"/>
  <c r="B1836" i="1691"/>
  <c r="C1836" i="1691"/>
  <c r="D1836" i="1691"/>
  <c r="B1837" i="1691"/>
  <c r="C1837" i="1691"/>
  <c r="D1837" i="1691"/>
  <c r="B1838" i="1691"/>
  <c r="C1838" i="1691"/>
  <c r="D1838" i="1691"/>
  <c r="B1839" i="1691"/>
  <c r="C1839" i="1691"/>
  <c r="D1839" i="1691"/>
  <c r="B1840" i="1691"/>
  <c r="C1840" i="1691"/>
  <c r="D1840" i="1691"/>
  <c r="B1841" i="1691"/>
  <c r="C1841" i="1691"/>
  <c r="D1841" i="1691"/>
  <c r="B1842" i="1691"/>
  <c r="C1842" i="1691"/>
  <c r="D1842" i="1691"/>
  <c r="B1843" i="1691"/>
  <c r="C1843" i="1691"/>
  <c r="D1843" i="1691"/>
  <c r="B1844" i="1691"/>
  <c r="C1844" i="1691"/>
  <c r="D1844" i="1691"/>
  <c r="B1845" i="1691"/>
  <c r="C1845" i="1691"/>
  <c r="D1845" i="1691"/>
  <c r="B1846" i="1691"/>
  <c r="C1846" i="1691"/>
  <c r="D1846" i="1691"/>
  <c r="B1847" i="1691"/>
  <c r="C1847" i="1691"/>
  <c r="D1847" i="1691"/>
  <c r="B1848" i="1691"/>
  <c r="C1848" i="1691"/>
  <c r="D1848" i="1691"/>
  <c r="B1849" i="1691"/>
  <c r="C1849" i="1691"/>
  <c r="D1849" i="1691"/>
  <c r="B1850" i="1691"/>
  <c r="C1850" i="1691"/>
  <c r="D1850" i="1691"/>
  <c r="B1851" i="1691"/>
  <c r="C1851" i="1691"/>
  <c r="D1851" i="1691"/>
  <c r="B1852" i="1691"/>
  <c r="C1852" i="1691"/>
  <c r="D1852" i="1691"/>
  <c r="B1853" i="1691"/>
  <c r="C1853" i="1691"/>
  <c r="D1853" i="1691"/>
  <c r="B1854" i="1691"/>
  <c r="C1854" i="1691"/>
  <c r="D1854" i="1691"/>
  <c r="B1855" i="1691"/>
  <c r="C1855" i="1691"/>
  <c r="D1855" i="1691"/>
  <c r="B1856" i="1691"/>
  <c r="C1856" i="1691"/>
  <c r="D1856" i="1691"/>
  <c r="B1857" i="1691"/>
  <c r="C1857" i="1691"/>
  <c r="D1857" i="1691"/>
  <c r="B1858" i="1691"/>
  <c r="C1858" i="1691"/>
  <c r="D1858" i="1691"/>
  <c r="B1859" i="1691"/>
  <c r="C1859" i="1691"/>
  <c r="D1859" i="1691"/>
  <c r="B1860" i="1691"/>
  <c r="C1860" i="1691"/>
  <c r="D1860" i="1691"/>
  <c r="B1861" i="1691"/>
  <c r="C1861" i="1691"/>
  <c r="D1861" i="1691"/>
  <c r="B1862" i="1691"/>
  <c r="C1862" i="1691"/>
  <c r="D1862" i="1691"/>
  <c r="B1863" i="1691"/>
  <c r="C1863" i="1691"/>
  <c r="D1863" i="1691"/>
  <c r="B1864" i="1691"/>
  <c r="C1864" i="1691"/>
  <c r="D1864" i="1691"/>
  <c r="C219" i="2"/>
  <c r="B1701" i="1692" s="1"/>
  <c r="D219" i="2"/>
  <c r="E219" i="2"/>
  <c r="F219" i="2"/>
  <c r="G219" i="2"/>
  <c r="H219" i="2"/>
  <c r="F1751" i="1692" s="1"/>
  <c r="J219" i="2"/>
  <c r="B1801" i="1692" s="1"/>
  <c r="K219" i="2"/>
  <c r="L219" i="2"/>
  <c r="M219" i="2"/>
  <c r="N219" i="2"/>
  <c r="O219" i="2"/>
  <c r="F1851" i="1692" s="1"/>
  <c r="P219" i="2"/>
  <c r="R219" i="2"/>
  <c r="B1901" i="1692" s="1"/>
  <c r="S219" i="2"/>
  <c r="T219" i="2"/>
  <c r="U219" i="2"/>
  <c r="V219" i="2"/>
  <c r="W219" i="2"/>
  <c r="F1951" i="1692" s="1"/>
  <c r="X219" i="2"/>
  <c r="C171" i="2"/>
  <c r="B1653" i="1692" s="1"/>
  <c r="D171" i="2"/>
  <c r="E171" i="2"/>
  <c r="F171" i="2"/>
  <c r="G171" i="2"/>
  <c r="H171" i="2"/>
  <c r="F1703" i="1692" s="1"/>
  <c r="J171" i="2"/>
  <c r="B1753" i="1692" s="1"/>
  <c r="K171" i="2"/>
  <c r="L171" i="2"/>
  <c r="M171" i="2"/>
  <c r="N171" i="2"/>
  <c r="O171" i="2"/>
  <c r="F1803" i="1692" s="1"/>
  <c r="P171" i="2"/>
  <c r="R171" i="2"/>
  <c r="B1853" i="1692" s="1"/>
  <c r="S171" i="2"/>
  <c r="T171" i="2"/>
  <c r="U171" i="2"/>
  <c r="V171" i="2"/>
  <c r="W171" i="2"/>
  <c r="F1903" i="1692" s="1"/>
  <c r="X171" i="2"/>
  <c r="C172" i="2"/>
  <c r="B1654" i="1692" s="1"/>
  <c r="D172" i="2"/>
  <c r="E172" i="2"/>
  <c r="F172" i="2"/>
  <c r="G172" i="2"/>
  <c r="H172" i="2"/>
  <c r="F1704" i="1692" s="1"/>
  <c r="J172" i="2"/>
  <c r="B1754" i="1692" s="1"/>
  <c r="K172" i="2"/>
  <c r="L172" i="2"/>
  <c r="M172" i="2"/>
  <c r="N172" i="2"/>
  <c r="O172" i="2"/>
  <c r="F1804" i="1692" s="1"/>
  <c r="P172" i="2"/>
  <c r="R172" i="2"/>
  <c r="B1854" i="1692" s="1"/>
  <c r="S172" i="2"/>
  <c r="T172" i="2"/>
  <c r="U172" i="2"/>
  <c r="V172" i="2"/>
  <c r="W172" i="2"/>
  <c r="F1904" i="1692" s="1"/>
  <c r="X172" i="2"/>
  <c r="C173" i="2"/>
  <c r="B1655" i="1692" s="1"/>
  <c r="D173" i="2"/>
  <c r="E173" i="2"/>
  <c r="F173" i="2"/>
  <c r="G173" i="2"/>
  <c r="H173" i="2"/>
  <c r="F1705" i="1692" s="1"/>
  <c r="J173" i="2"/>
  <c r="B1755" i="1692" s="1"/>
  <c r="K173" i="2"/>
  <c r="L173" i="2"/>
  <c r="M173" i="2"/>
  <c r="N173" i="2"/>
  <c r="O173" i="2"/>
  <c r="F1805" i="1692" s="1"/>
  <c r="P173" i="2"/>
  <c r="R173" i="2"/>
  <c r="B1855" i="1692" s="1"/>
  <c r="S173" i="2"/>
  <c r="T173" i="2"/>
  <c r="U173" i="2"/>
  <c r="V173" i="2"/>
  <c r="W173" i="2"/>
  <c r="F1905" i="1692" s="1"/>
  <c r="X173" i="2"/>
  <c r="C174" i="2"/>
  <c r="B1656" i="1692" s="1"/>
  <c r="D174" i="2"/>
  <c r="E174" i="2"/>
  <c r="F174" i="2"/>
  <c r="G174" i="2"/>
  <c r="H174" i="2"/>
  <c r="F1706" i="1692" s="1"/>
  <c r="J174" i="2"/>
  <c r="B1756" i="1692" s="1"/>
  <c r="K174" i="2"/>
  <c r="L174" i="2"/>
  <c r="M174" i="2"/>
  <c r="N174" i="2"/>
  <c r="O174" i="2"/>
  <c r="F1806" i="1692" s="1"/>
  <c r="P174" i="2"/>
  <c r="R174" i="2"/>
  <c r="B1856" i="1692" s="1"/>
  <c r="S174" i="2"/>
  <c r="T174" i="2"/>
  <c r="U174" i="2"/>
  <c r="V174" i="2"/>
  <c r="W174" i="2"/>
  <c r="F1906" i="1692" s="1"/>
  <c r="X174" i="2"/>
  <c r="C175" i="2"/>
  <c r="B1657" i="1692" s="1"/>
  <c r="D175" i="2"/>
  <c r="E175" i="2"/>
  <c r="F175" i="2"/>
  <c r="G175" i="2"/>
  <c r="H175" i="2"/>
  <c r="F1707" i="1692" s="1"/>
  <c r="J175" i="2"/>
  <c r="B1757" i="1692" s="1"/>
  <c r="K175" i="2"/>
  <c r="L175" i="2"/>
  <c r="M175" i="2"/>
  <c r="N175" i="2"/>
  <c r="O175" i="2"/>
  <c r="F1807" i="1692" s="1"/>
  <c r="P175" i="2"/>
  <c r="R175" i="2"/>
  <c r="B1857" i="1692" s="1"/>
  <c r="S175" i="2"/>
  <c r="T175" i="2"/>
  <c r="U175" i="2"/>
  <c r="V175" i="2"/>
  <c r="W175" i="2"/>
  <c r="F1907" i="1692" s="1"/>
  <c r="X175" i="2"/>
  <c r="C176" i="2"/>
  <c r="B1658" i="1692" s="1"/>
  <c r="D176" i="2"/>
  <c r="E176" i="2"/>
  <c r="F176" i="2"/>
  <c r="G176" i="2"/>
  <c r="H176" i="2"/>
  <c r="F1708" i="1692" s="1"/>
  <c r="J176" i="2"/>
  <c r="B1758" i="1692" s="1"/>
  <c r="K176" i="2"/>
  <c r="L176" i="2"/>
  <c r="M176" i="2"/>
  <c r="N176" i="2"/>
  <c r="O176" i="2"/>
  <c r="F1808" i="1692" s="1"/>
  <c r="P176" i="2"/>
  <c r="R176" i="2"/>
  <c r="B1858" i="1692" s="1"/>
  <c r="S176" i="2"/>
  <c r="T176" i="2"/>
  <c r="U176" i="2"/>
  <c r="V176" i="2"/>
  <c r="W176" i="2"/>
  <c r="F1908" i="1692" s="1"/>
  <c r="X176" i="2"/>
  <c r="C177" i="2"/>
  <c r="B1659" i="1692" s="1"/>
  <c r="D177" i="2"/>
  <c r="E177" i="2"/>
  <c r="F177" i="2"/>
  <c r="G177" i="2"/>
  <c r="H177" i="2"/>
  <c r="F1709" i="1692" s="1"/>
  <c r="J177" i="2"/>
  <c r="B1759" i="1692" s="1"/>
  <c r="K177" i="2"/>
  <c r="L177" i="2"/>
  <c r="M177" i="2"/>
  <c r="N177" i="2"/>
  <c r="O177" i="2"/>
  <c r="F1809" i="1692" s="1"/>
  <c r="P177" i="2"/>
  <c r="R177" i="2"/>
  <c r="B1859" i="1692" s="1"/>
  <c r="S177" i="2"/>
  <c r="T177" i="2"/>
  <c r="U177" i="2"/>
  <c r="V177" i="2"/>
  <c r="W177" i="2"/>
  <c r="F1909" i="1692" s="1"/>
  <c r="X177" i="2"/>
  <c r="C178" i="2"/>
  <c r="B1660" i="1692" s="1"/>
  <c r="D178" i="2"/>
  <c r="E178" i="2"/>
  <c r="F178" i="2"/>
  <c r="G178" i="2"/>
  <c r="H178" i="2"/>
  <c r="F1710" i="1692" s="1"/>
  <c r="J178" i="2"/>
  <c r="B1760" i="1692" s="1"/>
  <c r="K178" i="2"/>
  <c r="L178" i="2"/>
  <c r="M178" i="2"/>
  <c r="N178" i="2"/>
  <c r="O178" i="2"/>
  <c r="F1810" i="1692" s="1"/>
  <c r="P178" i="2"/>
  <c r="R178" i="2"/>
  <c r="B1860" i="1692" s="1"/>
  <c r="S178" i="2"/>
  <c r="T178" i="2"/>
  <c r="U178" i="2"/>
  <c r="V178" i="2"/>
  <c r="W178" i="2"/>
  <c r="F1910" i="1692" s="1"/>
  <c r="X178" i="2"/>
  <c r="C179" i="2"/>
  <c r="B1661" i="1692" s="1"/>
  <c r="D179" i="2"/>
  <c r="E179" i="2"/>
  <c r="F179" i="2"/>
  <c r="G179" i="2"/>
  <c r="H179" i="2"/>
  <c r="F1711" i="1692" s="1"/>
  <c r="J179" i="2"/>
  <c r="B1761" i="1692" s="1"/>
  <c r="K179" i="2"/>
  <c r="L179" i="2"/>
  <c r="M179" i="2"/>
  <c r="N179" i="2"/>
  <c r="O179" i="2"/>
  <c r="F1811" i="1692" s="1"/>
  <c r="P179" i="2"/>
  <c r="R179" i="2"/>
  <c r="B1861" i="1692" s="1"/>
  <c r="S179" i="2"/>
  <c r="T179" i="2"/>
  <c r="U179" i="2"/>
  <c r="V179" i="2"/>
  <c r="W179" i="2"/>
  <c r="F1911" i="1692" s="1"/>
  <c r="X179" i="2"/>
  <c r="C180" i="2"/>
  <c r="B1662" i="1692" s="1"/>
  <c r="D180" i="2"/>
  <c r="E180" i="2"/>
  <c r="F180" i="2"/>
  <c r="G180" i="2"/>
  <c r="H180" i="2"/>
  <c r="F1712" i="1692" s="1"/>
  <c r="J180" i="2"/>
  <c r="B1762" i="1692" s="1"/>
  <c r="K180" i="2"/>
  <c r="L180" i="2"/>
  <c r="M180" i="2"/>
  <c r="N180" i="2"/>
  <c r="O180" i="2"/>
  <c r="F1812" i="1692" s="1"/>
  <c r="P180" i="2"/>
  <c r="R180" i="2"/>
  <c r="B1862" i="1692" s="1"/>
  <c r="S180" i="2"/>
  <c r="T180" i="2"/>
  <c r="U180" i="2"/>
  <c r="V180" i="2"/>
  <c r="W180" i="2"/>
  <c r="F1912" i="1692" s="1"/>
  <c r="X180" i="2"/>
  <c r="C181" i="2"/>
  <c r="B1663" i="1692" s="1"/>
  <c r="D181" i="2"/>
  <c r="E181" i="2"/>
  <c r="F181" i="2"/>
  <c r="G181" i="2"/>
  <c r="H181" i="2"/>
  <c r="F1713" i="1692" s="1"/>
  <c r="J181" i="2"/>
  <c r="B1763" i="1692" s="1"/>
  <c r="K181" i="2"/>
  <c r="L181" i="2"/>
  <c r="M181" i="2"/>
  <c r="N181" i="2"/>
  <c r="O181" i="2"/>
  <c r="F1813" i="1692" s="1"/>
  <c r="P181" i="2"/>
  <c r="R181" i="2"/>
  <c r="B1863" i="1692" s="1"/>
  <c r="S181" i="2"/>
  <c r="T181" i="2"/>
  <c r="U181" i="2"/>
  <c r="V181" i="2"/>
  <c r="W181" i="2"/>
  <c r="F1913" i="1692" s="1"/>
  <c r="X181" i="2"/>
  <c r="C182" i="2"/>
  <c r="B1664" i="1692" s="1"/>
  <c r="D182" i="2"/>
  <c r="E182" i="2"/>
  <c r="F182" i="2"/>
  <c r="G182" i="2"/>
  <c r="H182" i="2"/>
  <c r="F1714" i="1692" s="1"/>
  <c r="J182" i="2"/>
  <c r="B1764" i="1692" s="1"/>
  <c r="K182" i="2"/>
  <c r="L182" i="2"/>
  <c r="M182" i="2"/>
  <c r="N182" i="2"/>
  <c r="O182" i="2"/>
  <c r="F1814" i="1692" s="1"/>
  <c r="P182" i="2"/>
  <c r="R182" i="2"/>
  <c r="B1864" i="1692" s="1"/>
  <c r="S182" i="2"/>
  <c r="T182" i="2"/>
  <c r="U182" i="2"/>
  <c r="V182" i="2"/>
  <c r="W182" i="2"/>
  <c r="F1914" i="1692" s="1"/>
  <c r="X182" i="2"/>
  <c r="C183" i="2"/>
  <c r="B1665" i="1692" s="1"/>
  <c r="D183" i="2"/>
  <c r="E183" i="2"/>
  <c r="F183" i="2"/>
  <c r="G183" i="2"/>
  <c r="H183" i="2"/>
  <c r="F1715" i="1692" s="1"/>
  <c r="J183" i="2"/>
  <c r="B1765" i="1692" s="1"/>
  <c r="K183" i="2"/>
  <c r="L183" i="2"/>
  <c r="M183" i="2"/>
  <c r="N183" i="2"/>
  <c r="O183" i="2"/>
  <c r="F1815" i="1692" s="1"/>
  <c r="P183" i="2"/>
  <c r="R183" i="2"/>
  <c r="B1865" i="1692" s="1"/>
  <c r="S183" i="2"/>
  <c r="T183" i="2"/>
  <c r="U183" i="2"/>
  <c r="V183" i="2"/>
  <c r="W183" i="2"/>
  <c r="F1915" i="1692" s="1"/>
  <c r="X183" i="2"/>
  <c r="C184" i="2"/>
  <c r="B1666" i="1692" s="1"/>
  <c r="D184" i="2"/>
  <c r="E184" i="2"/>
  <c r="F184" i="2"/>
  <c r="G184" i="2"/>
  <c r="H184" i="2"/>
  <c r="F1716" i="1692" s="1"/>
  <c r="J184" i="2"/>
  <c r="B1766" i="1692" s="1"/>
  <c r="K184" i="2"/>
  <c r="L184" i="2"/>
  <c r="M184" i="2"/>
  <c r="N184" i="2"/>
  <c r="O184" i="2"/>
  <c r="F1816" i="1692" s="1"/>
  <c r="P184" i="2"/>
  <c r="R184" i="2"/>
  <c r="B1866" i="1692" s="1"/>
  <c r="S184" i="2"/>
  <c r="T184" i="2"/>
  <c r="U184" i="2"/>
  <c r="V184" i="2"/>
  <c r="W184" i="2"/>
  <c r="F1916" i="1692" s="1"/>
  <c r="X184" i="2"/>
  <c r="C185" i="2"/>
  <c r="B1667" i="1692" s="1"/>
  <c r="D185" i="2"/>
  <c r="E185" i="2"/>
  <c r="F185" i="2"/>
  <c r="G185" i="2"/>
  <c r="H185" i="2"/>
  <c r="F1717" i="1692" s="1"/>
  <c r="J185" i="2"/>
  <c r="B1767" i="1692" s="1"/>
  <c r="K185" i="2"/>
  <c r="L185" i="2"/>
  <c r="M185" i="2"/>
  <c r="N185" i="2"/>
  <c r="O185" i="2"/>
  <c r="F1817" i="1692" s="1"/>
  <c r="P185" i="2"/>
  <c r="R185" i="2"/>
  <c r="B1867" i="1692" s="1"/>
  <c r="S185" i="2"/>
  <c r="T185" i="2"/>
  <c r="U185" i="2"/>
  <c r="V185" i="2"/>
  <c r="W185" i="2"/>
  <c r="F1917" i="1692" s="1"/>
  <c r="X185" i="2"/>
  <c r="C186" i="2"/>
  <c r="B1668" i="1692" s="1"/>
  <c r="D186" i="2"/>
  <c r="E186" i="2"/>
  <c r="F186" i="2"/>
  <c r="G186" i="2"/>
  <c r="H186" i="2"/>
  <c r="F1718" i="1692" s="1"/>
  <c r="J186" i="2"/>
  <c r="B1768" i="1692" s="1"/>
  <c r="K186" i="2"/>
  <c r="L186" i="2"/>
  <c r="M186" i="2"/>
  <c r="N186" i="2"/>
  <c r="O186" i="2"/>
  <c r="F1818" i="1692" s="1"/>
  <c r="P186" i="2"/>
  <c r="R186" i="2"/>
  <c r="B1868" i="1692" s="1"/>
  <c r="S186" i="2"/>
  <c r="T186" i="2"/>
  <c r="U186" i="2"/>
  <c r="V186" i="2"/>
  <c r="W186" i="2"/>
  <c r="F1918" i="1692" s="1"/>
  <c r="X186" i="2"/>
  <c r="C187" i="2"/>
  <c r="B1669" i="1692" s="1"/>
  <c r="D187" i="2"/>
  <c r="E187" i="2"/>
  <c r="F187" i="2"/>
  <c r="G187" i="2"/>
  <c r="H187" i="2"/>
  <c r="F1719" i="1692" s="1"/>
  <c r="J187" i="2"/>
  <c r="B1769" i="1692" s="1"/>
  <c r="K187" i="2"/>
  <c r="L187" i="2"/>
  <c r="M187" i="2"/>
  <c r="N187" i="2"/>
  <c r="O187" i="2"/>
  <c r="F1819" i="1692" s="1"/>
  <c r="P187" i="2"/>
  <c r="R187" i="2"/>
  <c r="B1869" i="1692" s="1"/>
  <c r="S187" i="2"/>
  <c r="T187" i="2"/>
  <c r="U187" i="2"/>
  <c r="V187" i="2"/>
  <c r="W187" i="2"/>
  <c r="F1919" i="1692" s="1"/>
  <c r="X187" i="2"/>
  <c r="C188" i="2"/>
  <c r="B1670" i="1692" s="1"/>
  <c r="D188" i="2"/>
  <c r="E188" i="2"/>
  <c r="F188" i="2"/>
  <c r="G188" i="2"/>
  <c r="H188" i="2"/>
  <c r="F1720" i="1692" s="1"/>
  <c r="J188" i="2"/>
  <c r="B1770" i="1692" s="1"/>
  <c r="K188" i="2"/>
  <c r="L188" i="2"/>
  <c r="M188" i="2"/>
  <c r="N188" i="2"/>
  <c r="O188" i="2"/>
  <c r="F1820" i="1692" s="1"/>
  <c r="P188" i="2"/>
  <c r="R188" i="2"/>
  <c r="B1870" i="1692" s="1"/>
  <c r="S188" i="2"/>
  <c r="T188" i="2"/>
  <c r="U188" i="2"/>
  <c r="V188" i="2"/>
  <c r="W188" i="2"/>
  <c r="F1920" i="1692" s="1"/>
  <c r="X188" i="2"/>
  <c r="C189" i="2"/>
  <c r="B1671" i="1692" s="1"/>
  <c r="D189" i="2"/>
  <c r="E189" i="2"/>
  <c r="F189" i="2"/>
  <c r="G189" i="2"/>
  <c r="H189" i="2"/>
  <c r="F1721" i="1692" s="1"/>
  <c r="J189" i="2"/>
  <c r="B1771" i="1692" s="1"/>
  <c r="K189" i="2"/>
  <c r="L189" i="2"/>
  <c r="M189" i="2"/>
  <c r="N189" i="2"/>
  <c r="O189" i="2"/>
  <c r="F1821" i="1692" s="1"/>
  <c r="P189" i="2"/>
  <c r="R189" i="2"/>
  <c r="B1871" i="1692" s="1"/>
  <c r="S189" i="2"/>
  <c r="T189" i="2"/>
  <c r="U189" i="2"/>
  <c r="V189" i="2"/>
  <c r="W189" i="2"/>
  <c r="F1921" i="1692" s="1"/>
  <c r="X189" i="2"/>
  <c r="C190" i="2"/>
  <c r="B1672" i="1692" s="1"/>
  <c r="D190" i="2"/>
  <c r="E190" i="2"/>
  <c r="F190" i="2"/>
  <c r="G190" i="2"/>
  <c r="H190" i="2"/>
  <c r="F1722" i="1692" s="1"/>
  <c r="J190" i="2"/>
  <c r="B1772" i="1692" s="1"/>
  <c r="K190" i="2"/>
  <c r="L190" i="2"/>
  <c r="M190" i="2"/>
  <c r="N190" i="2"/>
  <c r="O190" i="2"/>
  <c r="F1822" i="1692" s="1"/>
  <c r="P190" i="2"/>
  <c r="R190" i="2"/>
  <c r="B1872" i="1692" s="1"/>
  <c r="S190" i="2"/>
  <c r="T190" i="2"/>
  <c r="U190" i="2"/>
  <c r="V190" i="2"/>
  <c r="W190" i="2"/>
  <c r="F1922" i="1692" s="1"/>
  <c r="X190" i="2"/>
  <c r="C191" i="2"/>
  <c r="B1673" i="1692" s="1"/>
  <c r="D191" i="2"/>
  <c r="E191" i="2"/>
  <c r="F191" i="2"/>
  <c r="G191" i="2"/>
  <c r="H191" i="2"/>
  <c r="F1723" i="1692" s="1"/>
  <c r="J191" i="2"/>
  <c r="B1773" i="1692" s="1"/>
  <c r="K191" i="2"/>
  <c r="L191" i="2"/>
  <c r="M191" i="2"/>
  <c r="N191" i="2"/>
  <c r="O191" i="2"/>
  <c r="F1823" i="1692" s="1"/>
  <c r="P191" i="2"/>
  <c r="R191" i="2"/>
  <c r="B1873" i="1692" s="1"/>
  <c r="S191" i="2"/>
  <c r="T191" i="2"/>
  <c r="U191" i="2"/>
  <c r="V191" i="2"/>
  <c r="W191" i="2"/>
  <c r="F1923" i="1692" s="1"/>
  <c r="X191" i="2"/>
  <c r="C192" i="2"/>
  <c r="B1674" i="1692" s="1"/>
  <c r="D192" i="2"/>
  <c r="E192" i="2"/>
  <c r="F192" i="2"/>
  <c r="G192" i="2"/>
  <c r="H192" i="2"/>
  <c r="F1724" i="1692" s="1"/>
  <c r="J192" i="2"/>
  <c r="B1774" i="1692" s="1"/>
  <c r="K192" i="2"/>
  <c r="L192" i="2"/>
  <c r="M192" i="2"/>
  <c r="N192" i="2"/>
  <c r="O192" i="2"/>
  <c r="F1824" i="1692" s="1"/>
  <c r="P192" i="2"/>
  <c r="R192" i="2"/>
  <c r="B1874" i="1692" s="1"/>
  <c r="S192" i="2"/>
  <c r="T192" i="2"/>
  <c r="U192" i="2"/>
  <c r="V192" i="2"/>
  <c r="W192" i="2"/>
  <c r="F1924" i="1692" s="1"/>
  <c r="X192" i="2"/>
  <c r="C193" i="2"/>
  <c r="B1675" i="1692" s="1"/>
  <c r="D193" i="2"/>
  <c r="E193" i="2"/>
  <c r="F193" i="2"/>
  <c r="G193" i="2"/>
  <c r="H193" i="2"/>
  <c r="F1725" i="1692" s="1"/>
  <c r="J193" i="2"/>
  <c r="B1775" i="1692" s="1"/>
  <c r="K193" i="2"/>
  <c r="L193" i="2"/>
  <c r="M193" i="2"/>
  <c r="N193" i="2"/>
  <c r="O193" i="2"/>
  <c r="F1825" i="1692" s="1"/>
  <c r="P193" i="2"/>
  <c r="R193" i="2"/>
  <c r="B1875" i="1692" s="1"/>
  <c r="S193" i="2"/>
  <c r="T193" i="2"/>
  <c r="U193" i="2"/>
  <c r="V193" i="2"/>
  <c r="W193" i="2"/>
  <c r="F1925" i="1692" s="1"/>
  <c r="X193" i="2"/>
  <c r="C194" i="2"/>
  <c r="B1676" i="1692" s="1"/>
  <c r="D194" i="2"/>
  <c r="E194" i="2"/>
  <c r="F194" i="2"/>
  <c r="G194" i="2"/>
  <c r="H194" i="2"/>
  <c r="F1726" i="1692" s="1"/>
  <c r="J194" i="2"/>
  <c r="B1776" i="1692" s="1"/>
  <c r="K194" i="2"/>
  <c r="L194" i="2"/>
  <c r="M194" i="2"/>
  <c r="N194" i="2"/>
  <c r="O194" i="2"/>
  <c r="F1826" i="1692" s="1"/>
  <c r="P194" i="2"/>
  <c r="R194" i="2"/>
  <c r="B1876" i="1692" s="1"/>
  <c r="S194" i="2"/>
  <c r="T194" i="2"/>
  <c r="U194" i="2"/>
  <c r="V194" i="2"/>
  <c r="W194" i="2"/>
  <c r="F1926" i="1692" s="1"/>
  <c r="X194" i="2"/>
  <c r="C195" i="2"/>
  <c r="B1677" i="1692" s="1"/>
  <c r="D195" i="2"/>
  <c r="E195" i="2"/>
  <c r="F195" i="2"/>
  <c r="G195" i="2"/>
  <c r="H195" i="2"/>
  <c r="F1727" i="1692" s="1"/>
  <c r="J195" i="2"/>
  <c r="B1777" i="1692" s="1"/>
  <c r="K195" i="2"/>
  <c r="L195" i="2"/>
  <c r="M195" i="2"/>
  <c r="N195" i="2"/>
  <c r="O195" i="2"/>
  <c r="F1827" i="1692" s="1"/>
  <c r="P195" i="2"/>
  <c r="R195" i="2"/>
  <c r="B1877" i="1692" s="1"/>
  <c r="S195" i="2"/>
  <c r="T195" i="2"/>
  <c r="U195" i="2"/>
  <c r="V195" i="2"/>
  <c r="W195" i="2"/>
  <c r="F1927" i="1692" s="1"/>
  <c r="X195" i="2"/>
  <c r="C196" i="2"/>
  <c r="B1678" i="1692" s="1"/>
  <c r="D196" i="2"/>
  <c r="E196" i="2"/>
  <c r="F196" i="2"/>
  <c r="G196" i="2"/>
  <c r="H196" i="2"/>
  <c r="F1728" i="1692" s="1"/>
  <c r="J196" i="2"/>
  <c r="B1778" i="1692" s="1"/>
  <c r="K196" i="2"/>
  <c r="L196" i="2"/>
  <c r="M196" i="2"/>
  <c r="N196" i="2"/>
  <c r="O196" i="2"/>
  <c r="F1828" i="1692" s="1"/>
  <c r="P196" i="2"/>
  <c r="R196" i="2"/>
  <c r="B1878" i="1692" s="1"/>
  <c r="S196" i="2"/>
  <c r="T196" i="2"/>
  <c r="U196" i="2"/>
  <c r="V196" i="2"/>
  <c r="W196" i="2"/>
  <c r="F1928" i="1692" s="1"/>
  <c r="X196" i="2"/>
  <c r="C197" i="2"/>
  <c r="B1679" i="1692" s="1"/>
  <c r="D197" i="2"/>
  <c r="E197" i="2"/>
  <c r="F197" i="2"/>
  <c r="G197" i="2"/>
  <c r="H197" i="2"/>
  <c r="F1729" i="1692" s="1"/>
  <c r="J197" i="2"/>
  <c r="B1779" i="1692" s="1"/>
  <c r="K197" i="2"/>
  <c r="L197" i="2"/>
  <c r="M197" i="2"/>
  <c r="N197" i="2"/>
  <c r="O197" i="2"/>
  <c r="F1829" i="1692" s="1"/>
  <c r="P197" i="2"/>
  <c r="R197" i="2"/>
  <c r="B1879" i="1692" s="1"/>
  <c r="S197" i="2"/>
  <c r="T197" i="2"/>
  <c r="U197" i="2"/>
  <c r="V197" i="2"/>
  <c r="W197" i="2"/>
  <c r="F1929" i="1692" s="1"/>
  <c r="X197" i="2"/>
  <c r="C198" i="2"/>
  <c r="B1680" i="1692" s="1"/>
  <c r="D198" i="2"/>
  <c r="E198" i="2"/>
  <c r="F198" i="2"/>
  <c r="G198" i="2"/>
  <c r="H198" i="2"/>
  <c r="F1730" i="1692" s="1"/>
  <c r="J198" i="2"/>
  <c r="B1780" i="1692" s="1"/>
  <c r="K198" i="2"/>
  <c r="L198" i="2"/>
  <c r="M198" i="2"/>
  <c r="N198" i="2"/>
  <c r="O198" i="2"/>
  <c r="F1830" i="1692" s="1"/>
  <c r="P198" i="2"/>
  <c r="R198" i="2"/>
  <c r="B1880" i="1692" s="1"/>
  <c r="S198" i="2"/>
  <c r="T198" i="2"/>
  <c r="U198" i="2"/>
  <c r="V198" i="2"/>
  <c r="W198" i="2"/>
  <c r="F1930" i="1692" s="1"/>
  <c r="X198" i="2"/>
  <c r="C199" i="2"/>
  <c r="B1681" i="1692" s="1"/>
  <c r="D199" i="2"/>
  <c r="E199" i="2"/>
  <c r="F199" i="2"/>
  <c r="G199" i="2"/>
  <c r="H199" i="2"/>
  <c r="F1731" i="1692" s="1"/>
  <c r="J199" i="2"/>
  <c r="B1781" i="1692" s="1"/>
  <c r="K199" i="2"/>
  <c r="L199" i="2"/>
  <c r="M199" i="2"/>
  <c r="N199" i="2"/>
  <c r="O199" i="2"/>
  <c r="F1831" i="1692" s="1"/>
  <c r="P199" i="2"/>
  <c r="R199" i="2"/>
  <c r="B1881" i="1692" s="1"/>
  <c r="S199" i="2"/>
  <c r="T199" i="2"/>
  <c r="U199" i="2"/>
  <c r="V199" i="2"/>
  <c r="W199" i="2"/>
  <c r="F1931" i="1692" s="1"/>
  <c r="X199" i="2"/>
  <c r="C200" i="2"/>
  <c r="B1682" i="1692" s="1"/>
  <c r="D200" i="2"/>
  <c r="E200" i="2"/>
  <c r="F200" i="2"/>
  <c r="G200" i="2"/>
  <c r="H200" i="2"/>
  <c r="F1732" i="1692" s="1"/>
  <c r="J200" i="2"/>
  <c r="B1782" i="1692" s="1"/>
  <c r="K200" i="2"/>
  <c r="L200" i="2"/>
  <c r="M200" i="2"/>
  <c r="N200" i="2"/>
  <c r="O200" i="2"/>
  <c r="F1832" i="1692" s="1"/>
  <c r="P200" i="2"/>
  <c r="R200" i="2"/>
  <c r="B1882" i="1692" s="1"/>
  <c r="S200" i="2"/>
  <c r="T200" i="2"/>
  <c r="U200" i="2"/>
  <c r="V200" i="2"/>
  <c r="W200" i="2"/>
  <c r="F1932" i="1692" s="1"/>
  <c r="X200" i="2"/>
  <c r="C201" i="2"/>
  <c r="B1683" i="1692" s="1"/>
  <c r="D201" i="2"/>
  <c r="E201" i="2"/>
  <c r="F201" i="2"/>
  <c r="G201" i="2"/>
  <c r="H201" i="2"/>
  <c r="F1733" i="1692" s="1"/>
  <c r="J201" i="2"/>
  <c r="B1783" i="1692" s="1"/>
  <c r="K201" i="2"/>
  <c r="L201" i="2"/>
  <c r="M201" i="2"/>
  <c r="N201" i="2"/>
  <c r="O201" i="2"/>
  <c r="F1833" i="1692" s="1"/>
  <c r="P201" i="2"/>
  <c r="R201" i="2"/>
  <c r="B1883" i="1692" s="1"/>
  <c r="S201" i="2"/>
  <c r="T201" i="2"/>
  <c r="U201" i="2"/>
  <c r="V201" i="2"/>
  <c r="W201" i="2"/>
  <c r="F1933" i="1692" s="1"/>
  <c r="X201" i="2"/>
  <c r="C202" i="2"/>
  <c r="B1684" i="1692" s="1"/>
  <c r="D202" i="2"/>
  <c r="E202" i="2"/>
  <c r="F202" i="2"/>
  <c r="G202" i="2"/>
  <c r="H202" i="2"/>
  <c r="F1734" i="1692" s="1"/>
  <c r="J202" i="2"/>
  <c r="B1784" i="1692" s="1"/>
  <c r="K202" i="2"/>
  <c r="L202" i="2"/>
  <c r="M202" i="2"/>
  <c r="N202" i="2"/>
  <c r="O202" i="2"/>
  <c r="F1834" i="1692" s="1"/>
  <c r="P202" i="2"/>
  <c r="R202" i="2"/>
  <c r="B1884" i="1692" s="1"/>
  <c r="S202" i="2"/>
  <c r="T202" i="2"/>
  <c r="U202" i="2"/>
  <c r="V202" i="2"/>
  <c r="W202" i="2"/>
  <c r="F1934" i="1692" s="1"/>
  <c r="X202" i="2"/>
  <c r="C203" i="2"/>
  <c r="B1685" i="1692" s="1"/>
  <c r="D203" i="2"/>
  <c r="E203" i="2"/>
  <c r="F203" i="2"/>
  <c r="G203" i="2"/>
  <c r="H203" i="2"/>
  <c r="F1735" i="1692" s="1"/>
  <c r="J203" i="2"/>
  <c r="B1785" i="1692" s="1"/>
  <c r="K203" i="2"/>
  <c r="L203" i="2"/>
  <c r="M203" i="2"/>
  <c r="N203" i="2"/>
  <c r="O203" i="2"/>
  <c r="F1835" i="1692" s="1"/>
  <c r="P203" i="2"/>
  <c r="R203" i="2"/>
  <c r="B1885" i="1692" s="1"/>
  <c r="S203" i="2"/>
  <c r="T203" i="2"/>
  <c r="U203" i="2"/>
  <c r="V203" i="2"/>
  <c r="W203" i="2"/>
  <c r="F1935" i="1692" s="1"/>
  <c r="X203" i="2"/>
  <c r="C204" i="2"/>
  <c r="B1686" i="1692" s="1"/>
  <c r="D204" i="2"/>
  <c r="E204" i="2"/>
  <c r="F204" i="2"/>
  <c r="G204" i="2"/>
  <c r="H204" i="2"/>
  <c r="F1736" i="1692" s="1"/>
  <c r="J204" i="2"/>
  <c r="B1786" i="1692" s="1"/>
  <c r="K204" i="2"/>
  <c r="L204" i="2"/>
  <c r="M204" i="2"/>
  <c r="N204" i="2"/>
  <c r="O204" i="2"/>
  <c r="F1836" i="1692" s="1"/>
  <c r="P204" i="2"/>
  <c r="R204" i="2"/>
  <c r="B1886" i="1692" s="1"/>
  <c r="S204" i="2"/>
  <c r="T204" i="2"/>
  <c r="U204" i="2"/>
  <c r="V204" i="2"/>
  <c r="W204" i="2"/>
  <c r="F1936" i="1692" s="1"/>
  <c r="X204" i="2"/>
  <c r="C205" i="2"/>
  <c r="B1687" i="1692" s="1"/>
  <c r="D205" i="2"/>
  <c r="E205" i="2"/>
  <c r="F205" i="2"/>
  <c r="G205" i="2"/>
  <c r="H205" i="2"/>
  <c r="F1737" i="1692" s="1"/>
  <c r="J205" i="2"/>
  <c r="B1787" i="1692" s="1"/>
  <c r="K205" i="2"/>
  <c r="L205" i="2"/>
  <c r="M205" i="2"/>
  <c r="N205" i="2"/>
  <c r="O205" i="2"/>
  <c r="F1837" i="1692" s="1"/>
  <c r="P205" i="2"/>
  <c r="R205" i="2"/>
  <c r="B1887" i="1692" s="1"/>
  <c r="S205" i="2"/>
  <c r="T205" i="2"/>
  <c r="U205" i="2"/>
  <c r="V205" i="2"/>
  <c r="W205" i="2"/>
  <c r="F1937" i="1692" s="1"/>
  <c r="X205" i="2"/>
  <c r="C206" i="2"/>
  <c r="B1688" i="1692" s="1"/>
  <c r="D206" i="2"/>
  <c r="E206" i="2"/>
  <c r="F206" i="2"/>
  <c r="G206" i="2"/>
  <c r="H206" i="2"/>
  <c r="F1738" i="1692" s="1"/>
  <c r="J206" i="2"/>
  <c r="B1788" i="1692" s="1"/>
  <c r="K206" i="2"/>
  <c r="L206" i="2"/>
  <c r="M206" i="2"/>
  <c r="N206" i="2"/>
  <c r="O206" i="2"/>
  <c r="F1838" i="1692" s="1"/>
  <c r="P206" i="2"/>
  <c r="R206" i="2"/>
  <c r="B1888" i="1692" s="1"/>
  <c r="S206" i="2"/>
  <c r="T206" i="2"/>
  <c r="U206" i="2"/>
  <c r="V206" i="2"/>
  <c r="W206" i="2"/>
  <c r="F1938" i="1692" s="1"/>
  <c r="X206" i="2"/>
  <c r="C207" i="2"/>
  <c r="B1689" i="1692" s="1"/>
  <c r="D207" i="2"/>
  <c r="E207" i="2"/>
  <c r="F207" i="2"/>
  <c r="G207" i="2"/>
  <c r="H207" i="2"/>
  <c r="F1739" i="1692" s="1"/>
  <c r="J207" i="2"/>
  <c r="B1789" i="1692" s="1"/>
  <c r="K207" i="2"/>
  <c r="L207" i="2"/>
  <c r="M207" i="2"/>
  <c r="N207" i="2"/>
  <c r="O207" i="2"/>
  <c r="F1839" i="1692" s="1"/>
  <c r="P207" i="2"/>
  <c r="R207" i="2"/>
  <c r="B1889" i="1692" s="1"/>
  <c r="S207" i="2"/>
  <c r="T207" i="2"/>
  <c r="U207" i="2"/>
  <c r="V207" i="2"/>
  <c r="W207" i="2"/>
  <c r="F1939" i="1692" s="1"/>
  <c r="X207" i="2"/>
  <c r="C208" i="2"/>
  <c r="B1690" i="1692" s="1"/>
  <c r="D208" i="2"/>
  <c r="E208" i="2"/>
  <c r="F208" i="2"/>
  <c r="G208" i="2"/>
  <c r="H208" i="2"/>
  <c r="F1740" i="1692" s="1"/>
  <c r="J208" i="2"/>
  <c r="B1790" i="1692" s="1"/>
  <c r="K208" i="2"/>
  <c r="L208" i="2"/>
  <c r="M208" i="2"/>
  <c r="N208" i="2"/>
  <c r="O208" i="2"/>
  <c r="F1840" i="1692" s="1"/>
  <c r="P208" i="2"/>
  <c r="R208" i="2"/>
  <c r="B1890" i="1692" s="1"/>
  <c r="S208" i="2"/>
  <c r="T208" i="2"/>
  <c r="U208" i="2"/>
  <c r="V208" i="2"/>
  <c r="W208" i="2"/>
  <c r="F1940" i="1692" s="1"/>
  <c r="X208" i="2"/>
  <c r="C209" i="2"/>
  <c r="B1691" i="1692" s="1"/>
  <c r="D209" i="2"/>
  <c r="E209" i="2"/>
  <c r="F209" i="2"/>
  <c r="G209" i="2"/>
  <c r="H209" i="2"/>
  <c r="F1741" i="1692" s="1"/>
  <c r="J209" i="2"/>
  <c r="B1791" i="1692" s="1"/>
  <c r="K209" i="2"/>
  <c r="L209" i="2"/>
  <c r="M209" i="2"/>
  <c r="N209" i="2"/>
  <c r="O209" i="2"/>
  <c r="F1841" i="1692" s="1"/>
  <c r="P209" i="2"/>
  <c r="R209" i="2"/>
  <c r="B1891" i="1692" s="1"/>
  <c r="S209" i="2"/>
  <c r="T209" i="2"/>
  <c r="U209" i="2"/>
  <c r="V209" i="2"/>
  <c r="W209" i="2"/>
  <c r="F1941" i="1692" s="1"/>
  <c r="X209" i="2"/>
  <c r="C210" i="2"/>
  <c r="B1692" i="1692" s="1"/>
  <c r="D210" i="2"/>
  <c r="E210" i="2"/>
  <c r="F210" i="2"/>
  <c r="G210" i="2"/>
  <c r="H210" i="2"/>
  <c r="F1742" i="1692" s="1"/>
  <c r="J210" i="2"/>
  <c r="B1792" i="1692" s="1"/>
  <c r="K210" i="2"/>
  <c r="L210" i="2"/>
  <c r="M210" i="2"/>
  <c r="N210" i="2"/>
  <c r="O210" i="2"/>
  <c r="F1842" i="1692" s="1"/>
  <c r="P210" i="2"/>
  <c r="R210" i="2"/>
  <c r="B1892" i="1692" s="1"/>
  <c r="S210" i="2"/>
  <c r="T210" i="2"/>
  <c r="U210" i="2"/>
  <c r="V210" i="2"/>
  <c r="W210" i="2"/>
  <c r="F1942" i="1692" s="1"/>
  <c r="X210" i="2"/>
  <c r="C211" i="2"/>
  <c r="B1693" i="1692" s="1"/>
  <c r="D211" i="2"/>
  <c r="E211" i="2"/>
  <c r="F211" i="2"/>
  <c r="G211" i="2"/>
  <c r="H211" i="2"/>
  <c r="F1743" i="1692" s="1"/>
  <c r="J211" i="2"/>
  <c r="B1793" i="1692" s="1"/>
  <c r="K211" i="2"/>
  <c r="L211" i="2"/>
  <c r="M211" i="2"/>
  <c r="N211" i="2"/>
  <c r="O211" i="2"/>
  <c r="F1843" i="1692" s="1"/>
  <c r="P211" i="2"/>
  <c r="R211" i="2"/>
  <c r="B1893" i="1692" s="1"/>
  <c r="S211" i="2"/>
  <c r="T211" i="2"/>
  <c r="U211" i="2"/>
  <c r="V211" i="2"/>
  <c r="W211" i="2"/>
  <c r="F1943" i="1692" s="1"/>
  <c r="X211" i="2"/>
  <c r="C212" i="2"/>
  <c r="B1694" i="1692" s="1"/>
  <c r="D212" i="2"/>
  <c r="E212" i="2"/>
  <c r="F212" i="2"/>
  <c r="G212" i="2"/>
  <c r="H212" i="2"/>
  <c r="F1744" i="1692" s="1"/>
  <c r="J212" i="2"/>
  <c r="B1794" i="1692" s="1"/>
  <c r="K212" i="2"/>
  <c r="L212" i="2"/>
  <c r="M212" i="2"/>
  <c r="N212" i="2"/>
  <c r="O212" i="2"/>
  <c r="F1844" i="1692" s="1"/>
  <c r="P212" i="2"/>
  <c r="R212" i="2"/>
  <c r="B1894" i="1692" s="1"/>
  <c r="S212" i="2"/>
  <c r="T212" i="2"/>
  <c r="U212" i="2"/>
  <c r="V212" i="2"/>
  <c r="W212" i="2"/>
  <c r="F1944" i="1692" s="1"/>
  <c r="X212" i="2"/>
  <c r="C213" i="2"/>
  <c r="B1695" i="1692" s="1"/>
  <c r="D213" i="2"/>
  <c r="E213" i="2"/>
  <c r="F213" i="2"/>
  <c r="G213" i="2"/>
  <c r="H213" i="2"/>
  <c r="F1745" i="1692" s="1"/>
  <c r="J213" i="2"/>
  <c r="B1795" i="1692" s="1"/>
  <c r="K213" i="2"/>
  <c r="L213" i="2"/>
  <c r="M213" i="2"/>
  <c r="N213" i="2"/>
  <c r="O213" i="2"/>
  <c r="F1845" i="1692" s="1"/>
  <c r="P213" i="2"/>
  <c r="R213" i="2"/>
  <c r="B1895" i="1692" s="1"/>
  <c r="S213" i="2"/>
  <c r="T213" i="2"/>
  <c r="U213" i="2"/>
  <c r="V213" i="2"/>
  <c r="W213" i="2"/>
  <c r="F1945" i="1692" s="1"/>
  <c r="X213" i="2"/>
  <c r="C214" i="2"/>
  <c r="B1696" i="1692" s="1"/>
  <c r="D214" i="2"/>
  <c r="E214" i="2"/>
  <c r="F214" i="2"/>
  <c r="G214" i="2"/>
  <c r="H214" i="2"/>
  <c r="F1746" i="1692" s="1"/>
  <c r="J214" i="2"/>
  <c r="B1796" i="1692" s="1"/>
  <c r="K214" i="2"/>
  <c r="L214" i="2"/>
  <c r="M214" i="2"/>
  <c r="N214" i="2"/>
  <c r="O214" i="2"/>
  <c r="F1846" i="1692" s="1"/>
  <c r="P214" i="2"/>
  <c r="R214" i="2"/>
  <c r="B1896" i="1692" s="1"/>
  <c r="S214" i="2"/>
  <c r="T214" i="2"/>
  <c r="U214" i="2"/>
  <c r="V214" i="2"/>
  <c r="W214" i="2"/>
  <c r="F1946" i="1692" s="1"/>
  <c r="X214" i="2"/>
  <c r="C215" i="2"/>
  <c r="B1697" i="1692" s="1"/>
  <c r="D215" i="2"/>
  <c r="E215" i="2"/>
  <c r="F215" i="2"/>
  <c r="G215" i="2"/>
  <c r="H215" i="2"/>
  <c r="F1747" i="1692" s="1"/>
  <c r="J215" i="2"/>
  <c r="B1797" i="1692" s="1"/>
  <c r="K215" i="2"/>
  <c r="L215" i="2"/>
  <c r="M215" i="2"/>
  <c r="N215" i="2"/>
  <c r="O215" i="2"/>
  <c r="F1847" i="1692" s="1"/>
  <c r="P215" i="2"/>
  <c r="R215" i="2"/>
  <c r="B1897" i="1692" s="1"/>
  <c r="S215" i="2"/>
  <c r="T215" i="2"/>
  <c r="U215" i="2"/>
  <c r="V215" i="2"/>
  <c r="W215" i="2"/>
  <c r="F1947" i="1692" s="1"/>
  <c r="X215" i="2"/>
  <c r="C216" i="2"/>
  <c r="B1698" i="1692" s="1"/>
  <c r="D216" i="2"/>
  <c r="E216" i="2"/>
  <c r="F216" i="2"/>
  <c r="G216" i="2"/>
  <c r="H216" i="2"/>
  <c r="F1748" i="1692" s="1"/>
  <c r="J216" i="2"/>
  <c r="B1798" i="1692" s="1"/>
  <c r="K216" i="2"/>
  <c r="L216" i="2"/>
  <c r="M216" i="2"/>
  <c r="N216" i="2"/>
  <c r="O216" i="2"/>
  <c r="F1848" i="1692" s="1"/>
  <c r="P216" i="2"/>
  <c r="R216" i="2"/>
  <c r="B1898" i="1692" s="1"/>
  <c r="S216" i="2"/>
  <c r="T216" i="2"/>
  <c r="U216" i="2"/>
  <c r="V216" i="2"/>
  <c r="W216" i="2"/>
  <c r="F1948" i="1692" s="1"/>
  <c r="X216" i="2"/>
  <c r="C217" i="2"/>
  <c r="B1699" i="1692" s="1"/>
  <c r="D217" i="2"/>
  <c r="E217" i="2"/>
  <c r="F217" i="2"/>
  <c r="G217" i="2"/>
  <c r="H217" i="2"/>
  <c r="F1749" i="1692" s="1"/>
  <c r="J217" i="2"/>
  <c r="B1799" i="1692" s="1"/>
  <c r="K217" i="2"/>
  <c r="L217" i="2"/>
  <c r="M217" i="2"/>
  <c r="N217" i="2"/>
  <c r="O217" i="2"/>
  <c r="F1849" i="1692" s="1"/>
  <c r="P217" i="2"/>
  <c r="R217" i="2"/>
  <c r="B1899" i="1692" s="1"/>
  <c r="S217" i="2"/>
  <c r="T217" i="2"/>
  <c r="U217" i="2"/>
  <c r="V217" i="2"/>
  <c r="W217" i="2"/>
  <c r="F1949" i="1692" s="1"/>
  <c r="X217" i="2"/>
  <c r="C218" i="2"/>
  <c r="B1700" i="1692" s="1"/>
  <c r="D218" i="2"/>
  <c r="E218" i="2"/>
  <c r="F218" i="2"/>
  <c r="G218" i="2"/>
  <c r="H218" i="2"/>
  <c r="F1750" i="1692" s="1"/>
  <c r="J218" i="2"/>
  <c r="B1800" i="1692" s="1"/>
  <c r="K218" i="2"/>
  <c r="L218" i="2"/>
  <c r="M218" i="2"/>
  <c r="N218" i="2"/>
  <c r="O218" i="2"/>
  <c r="F1850" i="1692" s="1"/>
  <c r="P218" i="2"/>
  <c r="R218" i="2"/>
  <c r="B1900" i="1692" s="1"/>
  <c r="S218" i="2"/>
  <c r="T218" i="2"/>
  <c r="U218" i="2"/>
  <c r="V218" i="2"/>
  <c r="W218" i="2"/>
  <c r="F1950" i="1692" s="1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B1652" i="1692" s="1"/>
  <c r="J170" i="2"/>
  <c r="B1752" i="1692" s="1"/>
  <c r="R170" i="2"/>
  <c r="B1852" i="1692" s="1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F1702" i="1692" s="1"/>
  <c r="O170" i="2"/>
  <c r="F1802" i="1692" s="1"/>
  <c r="W170" i="2"/>
  <c r="F1902" i="1692" s="1"/>
  <c r="P170" i="2"/>
  <c r="X170" i="2"/>
  <c r="Z13" i="2"/>
  <c r="B503" i="1692" s="1"/>
  <c r="AA13" i="2"/>
  <c r="E1416" i="1691" s="1"/>
  <c r="AB13" i="2"/>
  <c r="F1416" i="1691" s="1"/>
  <c r="AC13" i="2"/>
  <c r="G1416" i="1691" s="1"/>
  <c r="AD13" i="2"/>
  <c r="F1516" i="1691" s="1"/>
  <c r="AE13" i="2"/>
  <c r="AF13" i="2"/>
  <c r="AG13" i="2"/>
  <c r="AH13" i="2"/>
  <c r="F1716" i="1691" s="1"/>
  <c r="AI13" i="2"/>
  <c r="AJ13" i="2"/>
  <c r="AK13" i="2"/>
  <c r="AL13" i="2"/>
  <c r="AM13" i="2"/>
  <c r="F953" i="1692" s="1"/>
  <c r="AN13" i="2"/>
  <c r="AO13" i="2"/>
  <c r="AP13" i="2"/>
  <c r="AQ13" i="2"/>
  <c r="AR13" i="2"/>
  <c r="AS13" i="2"/>
  <c r="Z14" i="2"/>
  <c r="B504" i="1692" s="1"/>
  <c r="AA14" i="2"/>
  <c r="E1417" i="1691" s="1"/>
  <c r="AB14" i="2"/>
  <c r="E1467" i="1691" s="1"/>
  <c r="AC14" i="2"/>
  <c r="E1517" i="1691" s="1"/>
  <c r="AD14" i="2"/>
  <c r="AE14" i="2"/>
  <c r="G1517" i="1691" s="1"/>
  <c r="AF14" i="2"/>
  <c r="E1667" i="1691" s="1"/>
  <c r="AG14" i="2"/>
  <c r="AH14" i="2"/>
  <c r="G1667" i="1691" s="1"/>
  <c r="AI14" i="2"/>
  <c r="F1767" i="1691" s="1"/>
  <c r="AJ14" i="2"/>
  <c r="F1817" i="1691" s="1"/>
  <c r="AK14" i="2"/>
  <c r="AL14" i="2"/>
  <c r="AM14" i="2"/>
  <c r="F954" i="1692" s="1"/>
  <c r="AN14" i="2"/>
  <c r="AO14" i="2"/>
  <c r="AP14" i="2"/>
  <c r="AQ14" i="2"/>
  <c r="AR14" i="2"/>
  <c r="AS14" i="2"/>
  <c r="Z15" i="2"/>
  <c r="B505" i="1692" s="1"/>
  <c r="AA15" i="2"/>
  <c r="E1418" i="1691" s="1"/>
  <c r="AB15" i="2"/>
  <c r="AC15" i="2"/>
  <c r="G1418" i="1691" s="1"/>
  <c r="AD15" i="2"/>
  <c r="E1568" i="1691" s="1"/>
  <c r="AE15" i="2"/>
  <c r="AF15" i="2"/>
  <c r="G1568" i="1691" s="1"/>
  <c r="AG15" i="2"/>
  <c r="AH15" i="2"/>
  <c r="G1668" i="1691" s="1"/>
  <c r="AI15" i="2"/>
  <c r="G1718" i="1691" s="1"/>
  <c r="AJ15" i="2"/>
  <c r="AK15" i="2"/>
  <c r="AL15" i="2"/>
  <c r="AM15" i="2"/>
  <c r="F955" i="1692" s="1"/>
  <c r="AN15" i="2"/>
  <c r="AO15" i="2"/>
  <c r="AP15" i="2"/>
  <c r="AQ15" i="2"/>
  <c r="AR15" i="2"/>
  <c r="AS15" i="2"/>
  <c r="Z16" i="2"/>
  <c r="B506" i="1692" s="1"/>
  <c r="AA16" i="2"/>
  <c r="E1419" i="1691" s="1"/>
  <c r="AB16" i="2"/>
  <c r="E1469" i="1691" s="1"/>
  <c r="AC16" i="2"/>
  <c r="E1519" i="1691" s="1"/>
  <c r="AD16" i="2"/>
  <c r="AE16" i="2"/>
  <c r="G1519" i="1691" s="1"/>
  <c r="AF16" i="2"/>
  <c r="E1669" i="1691" s="1"/>
  <c r="AG16" i="2"/>
  <c r="AH16" i="2"/>
  <c r="F1719" i="1691" s="1"/>
  <c r="AI16" i="2"/>
  <c r="F1769" i="1691" s="1"/>
  <c r="AJ16" i="2"/>
  <c r="G1769" i="1691" s="1"/>
  <c r="AK16" i="2"/>
  <c r="AL16" i="2"/>
  <c r="AM16" i="2"/>
  <c r="F956" i="1692" s="1"/>
  <c r="AN16" i="2"/>
  <c r="AO16" i="2"/>
  <c r="AP16" i="2"/>
  <c r="AQ16" i="2"/>
  <c r="AR16" i="2"/>
  <c r="AS16" i="2"/>
  <c r="Z17" i="2"/>
  <c r="B507" i="1692" s="1"/>
  <c r="AA17" i="2"/>
  <c r="E1420" i="1691" s="1"/>
  <c r="AB17" i="2"/>
  <c r="AC17" i="2"/>
  <c r="G1420" i="1691" s="1"/>
  <c r="AD17" i="2"/>
  <c r="AE17" i="2"/>
  <c r="AF17" i="2"/>
  <c r="G1570" i="1691" s="1"/>
  <c r="AG17" i="2"/>
  <c r="AH17" i="2"/>
  <c r="G1670" i="1691" s="1"/>
  <c r="AI17" i="2"/>
  <c r="AJ17" i="2"/>
  <c r="AK17" i="2"/>
  <c r="AL17" i="2"/>
  <c r="AM17" i="2"/>
  <c r="F957" i="1692" s="1"/>
  <c r="AN17" i="2"/>
  <c r="AO17" i="2"/>
  <c r="AP17" i="2"/>
  <c r="AQ17" i="2"/>
  <c r="AR17" i="2"/>
  <c r="AS17" i="2"/>
  <c r="Z18" i="2"/>
  <c r="B508" i="1692" s="1"/>
  <c r="AA18" i="2"/>
  <c r="E1421" i="1691" s="1"/>
  <c r="AB18" i="2"/>
  <c r="E1471" i="1691" s="1"/>
  <c r="AC18" i="2"/>
  <c r="E1521" i="1691" s="1"/>
  <c r="AD18" i="2"/>
  <c r="G1471" i="1691" s="1"/>
  <c r="AE18" i="2"/>
  <c r="G1521" i="1691" s="1"/>
  <c r="AF18" i="2"/>
  <c r="E1671" i="1691" s="1"/>
  <c r="AG18" i="2"/>
  <c r="F1671" i="1691" s="1"/>
  <c r="AH18" i="2"/>
  <c r="AI18" i="2"/>
  <c r="E1821" i="1691" s="1"/>
  <c r="AJ18" i="2"/>
  <c r="F1821" i="1691" s="1"/>
  <c r="AK18" i="2"/>
  <c r="AL18" i="2"/>
  <c r="AM18" i="2"/>
  <c r="F958" i="1692" s="1"/>
  <c r="AN18" i="2"/>
  <c r="AO18" i="2"/>
  <c r="AP18" i="2"/>
  <c r="AQ18" i="2"/>
  <c r="AR18" i="2"/>
  <c r="AS18" i="2"/>
  <c r="Z19" i="2"/>
  <c r="B509" i="1692" s="1"/>
  <c r="AA19" i="2"/>
  <c r="E1422" i="1691" s="1"/>
  <c r="AB19" i="2"/>
  <c r="F1422" i="1691" s="1"/>
  <c r="AC19" i="2"/>
  <c r="G1422" i="1691" s="1"/>
  <c r="AD19" i="2"/>
  <c r="F1522" i="1691" s="1"/>
  <c r="AE19" i="2"/>
  <c r="AF19" i="2"/>
  <c r="AG19" i="2"/>
  <c r="E1722" i="1691" s="1"/>
  <c r="AH19" i="2"/>
  <c r="AI19" i="2"/>
  <c r="G1722" i="1691" s="1"/>
  <c r="AJ19" i="2"/>
  <c r="G1772" i="1691" s="1"/>
  <c r="AK19" i="2"/>
  <c r="AL19" i="2"/>
  <c r="AM19" i="2"/>
  <c r="F959" i="1692" s="1"/>
  <c r="AN19" i="2"/>
  <c r="AO19" i="2"/>
  <c r="AP19" i="2"/>
  <c r="AQ19" i="2"/>
  <c r="AR19" i="2"/>
  <c r="AS19" i="2"/>
  <c r="Z20" i="2"/>
  <c r="B510" i="1692" s="1"/>
  <c r="AA20" i="2"/>
  <c r="E1423" i="1691" s="1"/>
  <c r="AB20" i="2"/>
  <c r="E1473" i="1691" s="1"/>
  <c r="AC20" i="2"/>
  <c r="E1523" i="1691" s="1"/>
  <c r="AD20" i="2"/>
  <c r="G1473" i="1691" s="1"/>
  <c r="AE20" i="2"/>
  <c r="G1523" i="1691" s="1"/>
  <c r="AF20" i="2"/>
  <c r="E1673" i="1691" s="1"/>
  <c r="AG20" i="2"/>
  <c r="F1673" i="1691" s="1"/>
  <c r="AH20" i="2"/>
  <c r="AI20" i="2"/>
  <c r="E1823" i="1691" s="1"/>
  <c r="AJ20" i="2"/>
  <c r="F1823" i="1691" s="1"/>
  <c r="AK20" i="2"/>
  <c r="AL20" i="2"/>
  <c r="AM20" i="2"/>
  <c r="F960" i="1692" s="1"/>
  <c r="AN20" i="2"/>
  <c r="AO20" i="2"/>
  <c r="AP20" i="2"/>
  <c r="AQ20" i="2"/>
  <c r="AR20" i="2"/>
  <c r="AS20" i="2"/>
  <c r="Z21" i="2"/>
  <c r="B511" i="1692" s="1"/>
  <c r="AA21" i="2"/>
  <c r="E1424" i="1691" s="1"/>
  <c r="AB21" i="2"/>
  <c r="F1424" i="1691" s="1"/>
  <c r="AC21" i="2"/>
  <c r="G1424" i="1691" s="1"/>
  <c r="AD21" i="2"/>
  <c r="E1574" i="1691" s="1"/>
  <c r="AE21" i="2"/>
  <c r="AF21" i="2"/>
  <c r="AG21" i="2"/>
  <c r="E1724" i="1691" s="1"/>
  <c r="AH21" i="2"/>
  <c r="G1674" i="1691" s="1"/>
  <c r="AI21" i="2"/>
  <c r="G1724" i="1691" s="1"/>
  <c r="AJ21" i="2"/>
  <c r="G1774" i="1691" s="1"/>
  <c r="AK21" i="2"/>
  <c r="AL21" i="2"/>
  <c r="AM21" i="2"/>
  <c r="F961" i="1692" s="1"/>
  <c r="AN21" i="2"/>
  <c r="AO21" i="2"/>
  <c r="AP21" i="2"/>
  <c r="AQ21" i="2"/>
  <c r="AR21" i="2"/>
  <c r="AS21" i="2"/>
  <c r="Z22" i="2"/>
  <c r="B512" i="1692" s="1"/>
  <c r="AA22" i="2"/>
  <c r="E1425" i="1691" s="1"/>
  <c r="AB22" i="2"/>
  <c r="E1475" i="1691" s="1"/>
  <c r="AC22" i="2"/>
  <c r="E1525" i="1691" s="1"/>
  <c r="AD22" i="2"/>
  <c r="AE22" i="2"/>
  <c r="AF22" i="2"/>
  <c r="E1675" i="1691" s="1"/>
  <c r="AG22" i="2"/>
  <c r="F1675" i="1691" s="1"/>
  <c r="AH22" i="2"/>
  <c r="F1725" i="1691" s="1"/>
  <c r="AI22" i="2"/>
  <c r="E1825" i="1691" s="1"/>
  <c r="AJ22" i="2"/>
  <c r="F1825" i="1691" s="1"/>
  <c r="AK22" i="2"/>
  <c r="AL22" i="2"/>
  <c r="AM22" i="2"/>
  <c r="F962" i="1692" s="1"/>
  <c r="AN22" i="2"/>
  <c r="AO22" i="2"/>
  <c r="AP22" i="2"/>
  <c r="AQ22" i="2"/>
  <c r="AR22" i="2"/>
  <c r="AS22" i="2"/>
  <c r="Z23" i="2"/>
  <c r="B513" i="1692" s="1"/>
  <c r="AA23" i="2"/>
  <c r="E1426" i="1691" s="1"/>
  <c r="AB23" i="2"/>
  <c r="AC23" i="2"/>
  <c r="G1426" i="1691" s="1"/>
  <c r="AD23" i="2"/>
  <c r="F1526" i="1691" s="1"/>
  <c r="AE23" i="2"/>
  <c r="AF23" i="2"/>
  <c r="F1626" i="1691" s="1"/>
  <c r="AG23" i="2"/>
  <c r="E1726" i="1691" s="1"/>
  <c r="AH23" i="2"/>
  <c r="AI23" i="2"/>
  <c r="G1726" i="1691" s="1"/>
  <c r="AJ23" i="2"/>
  <c r="G1776" i="1691" s="1"/>
  <c r="AK23" i="2"/>
  <c r="AL23" i="2"/>
  <c r="AM23" i="2"/>
  <c r="F963" i="1692" s="1"/>
  <c r="AN23" i="2"/>
  <c r="AO23" i="2"/>
  <c r="AP23" i="2"/>
  <c r="AQ23" i="2"/>
  <c r="AR23" i="2"/>
  <c r="AS23" i="2"/>
  <c r="Z24" i="2"/>
  <c r="B514" i="1692" s="1"/>
  <c r="AA24" i="2"/>
  <c r="E1427" i="1691" s="1"/>
  <c r="AB24" i="2"/>
  <c r="E1477" i="1691" s="1"/>
  <c r="AC24" i="2"/>
  <c r="E1527" i="1691" s="1"/>
  <c r="AD24" i="2"/>
  <c r="G1477" i="1691" s="1"/>
  <c r="AE24" i="2"/>
  <c r="G1527" i="1691" s="1"/>
  <c r="AF24" i="2"/>
  <c r="E1677" i="1691" s="1"/>
  <c r="AG24" i="2"/>
  <c r="F1677" i="1691" s="1"/>
  <c r="AH24" i="2"/>
  <c r="AI24" i="2"/>
  <c r="E1827" i="1691" s="1"/>
  <c r="AJ24" i="2"/>
  <c r="F1827" i="1691" s="1"/>
  <c r="AK24" i="2"/>
  <c r="AL24" i="2"/>
  <c r="AM24" i="2"/>
  <c r="F964" i="1692" s="1"/>
  <c r="AN24" i="2"/>
  <c r="AO24" i="2"/>
  <c r="AP24" i="2"/>
  <c r="AQ24" i="2"/>
  <c r="AR24" i="2"/>
  <c r="AS24" i="2"/>
  <c r="Z25" i="2"/>
  <c r="B515" i="1692" s="1"/>
  <c r="AA25" i="2"/>
  <c r="E1428" i="1691" s="1"/>
  <c r="AB25" i="2"/>
  <c r="AC25" i="2"/>
  <c r="G1428" i="1691" s="1"/>
  <c r="AD25" i="2"/>
  <c r="F1528" i="1691" s="1"/>
  <c r="AE25" i="2"/>
  <c r="AF25" i="2"/>
  <c r="AG25" i="2"/>
  <c r="E1728" i="1691" s="1"/>
  <c r="AH25" i="2"/>
  <c r="G1678" i="1691" s="1"/>
  <c r="AI25" i="2"/>
  <c r="G1728" i="1691" s="1"/>
  <c r="AJ25" i="2"/>
  <c r="G1778" i="1691" s="1"/>
  <c r="AK25" i="2"/>
  <c r="AL25" i="2"/>
  <c r="AM25" i="2"/>
  <c r="F965" i="1692" s="1"/>
  <c r="AN25" i="2"/>
  <c r="AO25" i="2"/>
  <c r="AP25" i="2"/>
  <c r="AQ25" i="2"/>
  <c r="AR25" i="2"/>
  <c r="AS25" i="2"/>
  <c r="Z26" i="2"/>
  <c r="B516" i="1692" s="1"/>
  <c r="AA26" i="2"/>
  <c r="E1429" i="1691" s="1"/>
  <c r="AB26" i="2"/>
  <c r="E1479" i="1691" s="1"/>
  <c r="AC26" i="2"/>
  <c r="E1529" i="1691" s="1"/>
  <c r="AD26" i="2"/>
  <c r="G1479" i="1691" s="1"/>
  <c r="AE26" i="2"/>
  <c r="G1529" i="1691" s="1"/>
  <c r="AF26" i="2"/>
  <c r="E1679" i="1691" s="1"/>
  <c r="AG26" i="2"/>
  <c r="F1679" i="1691" s="1"/>
  <c r="AH26" i="2"/>
  <c r="AI26" i="2"/>
  <c r="E1829" i="1691" s="1"/>
  <c r="AJ26" i="2"/>
  <c r="F1829" i="1691" s="1"/>
  <c r="AK26" i="2"/>
  <c r="AL26" i="2"/>
  <c r="AM26" i="2"/>
  <c r="F966" i="1692" s="1"/>
  <c r="AN26" i="2"/>
  <c r="AO26" i="2"/>
  <c r="AP26" i="2"/>
  <c r="AQ26" i="2"/>
  <c r="AR26" i="2"/>
  <c r="AS26" i="2"/>
  <c r="Z27" i="2"/>
  <c r="B517" i="1692" s="1"/>
  <c r="AA27" i="2"/>
  <c r="E1430" i="1691" s="1"/>
  <c r="AB27" i="2"/>
  <c r="F1430" i="1691" s="1"/>
  <c r="AC27" i="2"/>
  <c r="G1430" i="1691" s="1"/>
  <c r="AD27" i="2"/>
  <c r="F1530" i="1691" s="1"/>
  <c r="AE27" i="2"/>
  <c r="AF27" i="2"/>
  <c r="AG27" i="2"/>
  <c r="E1730" i="1691" s="1"/>
  <c r="AH27" i="2"/>
  <c r="G1680" i="1691" s="1"/>
  <c r="AI27" i="2"/>
  <c r="G1730" i="1691" s="1"/>
  <c r="AJ27" i="2"/>
  <c r="G1780" i="1691" s="1"/>
  <c r="AK27" i="2"/>
  <c r="AL27" i="2"/>
  <c r="AM27" i="2"/>
  <c r="F967" i="1692" s="1"/>
  <c r="AN27" i="2"/>
  <c r="AO27" i="2"/>
  <c r="AP27" i="2"/>
  <c r="AQ27" i="2"/>
  <c r="AR27" i="2"/>
  <c r="AS27" i="2"/>
  <c r="Z28" i="2"/>
  <c r="B518" i="1692" s="1"/>
  <c r="AA28" i="2"/>
  <c r="E1431" i="1691" s="1"/>
  <c r="AB28" i="2"/>
  <c r="E1481" i="1691" s="1"/>
  <c r="AC28" i="2"/>
  <c r="E1531" i="1691" s="1"/>
  <c r="AD28" i="2"/>
  <c r="AE28" i="2"/>
  <c r="G1531" i="1691" s="1"/>
  <c r="AF28" i="2"/>
  <c r="G1581" i="1691" s="1"/>
  <c r="AG28" i="2"/>
  <c r="G1631" i="1691" s="1"/>
  <c r="AH28" i="2"/>
  <c r="F1731" i="1691" s="1"/>
  <c r="AI28" i="2"/>
  <c r="E1831" i="1691" s="1"/>
  <c r="AJ28" i="2"/>
  <c r="F1831" i="1691" s="1"/>
  <c r="AK28" i="2"/>
  <c r="AL28" i="2"/>
  <c r="AM28" i="2"/>
  <c r="F968" i="1692" s="1"/>
  <c r="AN28" i="2"/>
  <c r="AO28" i="2"/>
  <c r="AP28" i="2"/>
  <c r="AQ28" i="2"/>
  <c r="AR28" i="2"/>
  <c r="AS28" i="2"/>
  <c r="Z29" i="2"/>
  <c r="B519" i="1692" s="1"/>
  <c r="AA29" i="2"/>
  <c r="E1432" i="1691" s="1"/>
  <c r="AB29" i="2"/>
  <c r="F1432" i="1691" s="1"/>
  <c r="AC29" i="2"/>
  <c r="G1432" i="1691" s="1"/>
  <c r="AD29" i="2"/>
  <c r="AE29" i="2"/>
  <c r="AF29" i="2"/>
  <c r="E1682" i="1691" s="1"/>
  <c r="AG29" i="2"/>
  <c r="E1732" i="1691" s="1"/>
  <c r="AH29" i="2"/>
  <c r="AI29" i="2"/>
  <c r="G1732" i="1691" s="1"/>
  <c r="AJ29" i="2"/>
  <c r="G1782" i="1691" s="1"/>
  <c r="AK29" i="2"/>
  <c r="AL29" i="2"/>
  <c r="AM29" i="2"/>
  <c r="F969" i="1692" s="1"/>
  <c r="AN29" i="2"/>
  <c r="AO29" i="2"/>
  <c r="AP29" i="2"/>
  <c r="AQ29" i="2"/>
  <c r="AR29" i="2"/>
  <c r="AS29" i="2"/>
  <c r="Z30" i="2"/>
  <c r="B520" i="1692" s="1"/>
  <c r="AA30" i="2"/>
  <c r="E1433" i="1691" s="1"/>
  <c r="AB30" i="2"/>
  <c r="E1483" i="1691" s="1"/>
  <c r="AC30" i="2"/>
  <c r="E1533" i="1691" s="1"/>
  <c r="AD30" i="2"/>
  <c r="AE30" i="2"/>
  <c r="G1533" i="1691" s="1"/>
  <c r="AF30" i="2"/>
  <c r="F1633" i="1691" s="1"/>
  <c r="AG30" i="2"/>
  <c r="G1633" i="1691" s="1"/>
  <c r="AH30" i="2"/>
  <c r="G1683" i="1691" s="1"/>
  <c r="AI30" i="2"/>
  <c r="E1833" i="1691" s="1"/>
  <c r="AJ30" i="2"/>
  <c r="F1833" i="1691" s="1"/>
  <c r="AK30" i="2"/>
  <c r="AL30" i="2"/>
  <c r="AM30" i="2"/>
  <c r="F970" i="1692" s="1"/>
  <c r="AN30" i="2"/>
  <c r="AO30" i="2"/>
  <c r="AP30" i="2"/>
  <c r="AQ30" i="2"/>
  <c r="AR30" i="2"/>
  <c r="AS30" i="2"/>
  <c r="Z31" i="2"/>
  <c r="B521" i="1692" s="1"/>
  <c r="AA31" i="2"/>
  <c r="E1434" i="1691" s="1"/>
  <c r="AB31" i="2"/>
  <c r="AC31" i="2"/>
  <c r="G1434" i="1691" s="1"/>
  <c r="AD31" i="2"/>
  <c r="AE31" i="2"/>
  <c r="AF31" i="2"/>
  <c r="E1684" i="1691" s="1"/>
  <c r="AG31" i="2"/>
  <c r="E1734" i="1691" s="1"/>
  <c r="AH31" i="2"/>
  <c r="G1684" i="1691" s="1"/>
  <c r="AI31" i="2"/>
  <c r="G1734" i="1691" s="1"/>
  <c r="AJ31" i="2"/>
  <c r="G1784" i="1691" s="1"/>
  <c r="AK31" i="2"/>
  <c r="AL31" i="2"/>
  <c r="AM31" i="2"/>
  <c r="F971" i="1692" s="1"/>
  <c r="AN31" i="2"/>
  <c r="AO31" i="2"/>
  <c r="AP31" i="2"/>
  <c r="AQ31" i="2"/>
  <c r="AR31" i="2"/>
  <c r="AS31" i="2"/>
  <c r="Z32" i="2"/>
  <c r="B522" i="1692" s="1"/>
  <c r="AA32" i="2"/>
  <c r="E1435" i="1691" s="1"/>
  <c r="AB32" i="2"/>
  <c r="E1485" i="1691" s="1"/>
  <c r="AC32" i="2"/>
  <c r="E1535" i="1691" s="1"/>
  <c r="AD32" i="2"/>
  <c r="AE32" i="2"/>
  <c r="G1535" i="1691" s="1"/>
  <c r="AF32" i="2"/>
  <c r="F1635" i="1691" s="1"/>
  <c r="AG32" i="2"/>
  <c r="G1635" i="1691" s="1"/>
  <c r="AH32" i="2"/>
  <c r="F1735" i="1691" s="1"/>
  <c r="AI32" i="2"/>
  <c r="E1835" i="1691" s="1"/>
  <c r="AJ32" i="2"/>
  <c r="F1835" i="1691" s="1"/>
  <c r="AK32" i="2"/>
  <c r="AL32" i="2"/>
  <c r="AM32" i="2"/>
  <c r="F972" i="1692" s="1"/>
  <c r="AN32" i="2"/>
  <c r="AO32" i="2"/>
  <c r="AP32" i="2"/>
  <c r="AQ32" i="2"/>
  <c r="AR32" i="2"/>
  <c r="AS32" i="2"/>
  <c r="Z33" i="2"/>
  <c r="B523" i="1692" s="1"/>
  <c r="AA33" i="2"/>
  <c r="E1436" i="1691" s="1"/>
  <c r="AB33" i="2"/>
  <c r="AC33" i="2"/>
  <c r="G1436" i="1691" s="1"/>
  <c r="AD33" i="2"/>
  <c r="F1536" i="1691" s="1"/>
  <c r="AE33" i="2"/>
  <c r="AF33" i="2"/>
  <c r="E1686" i="1691" s="1"/>
  <c r="AG33" i="2"/>
  <c r="E1736" i="1691" s="1"/>
  <c r="AH33" i="2"/>
  <c r="AI33" i="2"/>
  <c r="G1736" i="1691" s="1"/>
  <c r="AJ33" i="2"/>
  <c r="G1786" i="1691" s="1"/>
  <c r="AK33" i="2"/>
  <c r="AL33" i="2"/>
  <c r="AM33" i="2"/>
  <c r="F973" i="1692" s="1"/>
  <c r="AN33" i="2"/>
  <c r="AO33" i="2"/>
  <c r="AP33" i="2"/>
  <c r="AQ33" i="2"/>
  <c r="AR33" i="2"/>
  <c r="AS33" i="2"/>
  <c r="Z34" i="2"/>
  <c r="B524" i="1692" s="1"/>
  <c r="AA34" i="2"/>
  <c r="E1437" i="1691" s="1"/>
  <c r="AB34" i="2"/>
  <c r="E1487" i="1691" s="1"/>
  <c r="AC34" i="2"/>
  <c r="E1537" i="1691" s="1"/>
  <c r="AD34" i="2"/>
  <c r="AE34" i="2"/>
  <c r="G1537" i="1691" s="1"/>
  <c r="AF34" i="2"/>
  <c r="F1637" i="1691" s="1"/>
  <c r="AG34" i="2"/>
  <c r="G1637" i="1691" s="1"/>
  <c r="AH34" i="2"/>
  <c r="F1737" i="1691" s="1"/>
  <c r="AI34" i="2"/>
  <c r="E1837" i="1691" s="1"/>
  <c r="AJ34" i="2"/>
  <c r="F1837" i="1691" s="1"/>
  <c r="AK34" i="2"/>
  <c r="AL34" i="2"/>
  <c r="AM34" i="2"/>
  <c r="F974" i="1692" s="1"/>
  <c r="AN34" i="2"/>
  <c r="AO34" i="2"/>
  <c r="AP34" i="2"/>
  <c r="AQ34" i="2"/>
  <c r="AR34" i="2"/>
  <c r="AS34" i="2"/>
  <c r="Z35" i="2"/>
  <c r="B525" i="1692" s="1"/>
  <c r="AA35" i="2"/>
  <c r="E1438" i="1691" s="1"/>
  <c r="AB35" i="2"/>
  <c r="F1438" i="1691" s="1"/>
  <c r="AC35" i="2"/>
  <c r="G1438" i="1691" s="1"/>
  <c r="AD35" i="2"/>
  <c r="AE35" i="2"/>
  <c r="AF35" i="2"/>
  <c r="E1688" i="1691" s="1"/>
  <c r="AG35" i="2"/>
  <c r="E1738" i="1691" s="1"/>
  <c r="AH35" i="2"/>
  <c r="G1688" i="1691" s="1"/>
  <c r="AI35" i="2"/>
  <c r="G1738" i="1691" s="1"/>
  <c r="AJ35" i="2"/>
  <c r="G1788" i="1691" s="1"/>
  <c r="AK35" i="2"/>
  <c r="AL35" i="2"/>
  <c r="AM35" i="2"/>
  <c r="F975" i="1692" s="1"/>
  <c r="AN35" i="2"/>
  <c r="AO35" i="2"/>
  <c r="AP35" i="2"/>
  <c r="AQ35" i="2"/>
  <c r="AR35" i="2"/>
  <c r="AS35" i="2"/>
  <c r="Z36" i="2"/>
  <c r="B526" i="1692" s="1"/>
  <c r="AA36" i="2"/>
  <c r="E1439" i="1691" s="1"/>
  <c r="AB36" i="2"/>
  <c r="E1489" i="1691" s="1"/>
  <c r="AC36" i="2"/>
  <c r="E1539" i="1691" s="1"/>
  <c r="AD36" i="2"/>
  <c r="AE36" i="2"/>
  <c r="G1539" i="1691" s="1"/>
  <c r="AF36" i="2"/>
  <c r="F1639" i="1691" s="1"/>
  <c r="AG36" i="2"/>
  <c r="G1639" i="1691" s="1"/>
  <c r="AH36" i="2"/>
  <c r="F1739" i="1691" s="1"/>
  <c r="AI36" i="2"/>
  <c r="E1839" i="1691" s="1"/>
  <c r="AJ36" i="2"/>
  <c r="F1839" i="1691" s="1"/>
  <c r="AK36" i="2"/>
  <c r="AL36" i="2"/>
  <c r="AM36" i="2"/>
  <c r="F976" i="1692" s="1"/>
  <c r="AN36" i="2"/>
  <c r="AO36" i="2"/>
  <c r="AP36" i="2"/>
  <c r="AQ36" i="2"/>
  <c r="AR36" i="2"/>
  <c r="AS36" i="2"/>
  <c r="Z37" i="2"/>
  <c r="B527" i="1692" s="1"/>
  <c r="AA37" i="2"/>
  <c r="E1440" i="1691" s="1"/>
  <c r="AB37" i="2"/>
  <c r="F1440" i="1691" s="1"/>
  <c r="AC37" i="2"/>
  <c r="G1440" i="1691" s="1"/>
  <c r="AD37" i="2"/>
  <c r="E1590" i="1691" s="1"/>
  <c r="AE37" i="2"/>
  <c r="AF37" i="2"/>
  <c r="G1590" i="1691" s="1"/>
  <c r="AG37" i="2"/>
  <c r="E1740" i="1691" s="1"/>
  <c r="AH37" i="2"/>
  <c r="AI37" i="2"/>
  <c r="G1740" i="1691" s="1"/>
  <c r="AJ37" i="2"/>
  <c r="G1790" i="1691" s="1"/>
  <c r="AK37" i="2"/>
  <c r="AL37" i="2"/>
  <c r="AM37" i="2"/>
  <c r="F977" i="1692" s="1"/>
  <c r="AN37" i="2"/>
  <c r="AO37" i="2"/>
  <c r="AP37" i="2"/>
  <c r="AQ37" i="2"/>
  <c r="AR37" i="2"/>
  <c r="AS37" i="2"/>
  <c r="Z38" i="2"/>
  <c r="B528" i="1692" s="1"/>
  <c r="AA38" i="2"/>
  <c r="E1441" i="1691" s="1"/>
  <c r="AB38" i="2"/>
  <c r="E1491" i="1691" s="1"/>
  <c r="AC38" i="2"/>
  <c r="E1541" i="1691" s="1"/>
  <c r="AD38" i="2"/>
  <c r="G1491" i="1691" s="1"/>
  <c r="AE38" i="2"/>
  <c r="G1541" i="1691" s="1"/>
  <c r="AF38" i="2"/>
  <c r="F1641" i="1691" s="1"/>
  <c r="AG38" i="2"/>
  <c r="G1641" i="1691" s="1"/>
  <c r="AH38" i="2"/>
  <c r="AI38" i="2"/>
  <c r="E1841" i="1691" s="1"/>
  <c r="AJ38" i="2"/>
  <c r="F1841" i="1691" s="1"/>
  <c r="AK38" i="2"/>
  <c r="AL38" i="2"/>
  <c r="AM38" i="2"/>
  <c r="F978" i="1692" s="1"/>
  <c r="AN38" i="2"/>
  <c r="AO38" i="2"/>
  <c r="AP38" i="2"/>
  <c r="AQ38" i="2"/>
  <c r="AR38" i="2"/>
  <c r="AS38" i="2"/>
  <c r="Z39" i="2"/>
  <c r="B529" i="1692" s="1"/>
  <c r="AA39" i="2"/>
  <c r="E1442" i="1691" s="1"/>
  <c r="AB39" i="2"/>
  <c r="AC39" i="2"/>
  <c r="G1442" i="1691" s="1"/>
  <c r="AD39" i="2"/>
  <c r="AE39" i="2"/>
  <c r="AF39" i="2"/>
  <c r="G1592" i="1691" s="1"/>
  <c r="AG39" i="2"/>
  <c r="E1742" i="1691" s="1"/>
  <c r="AH39" i="2"/>
  <c r="G1692" i="1691" s="1"/>
  <c r="AI39" i="2"/>
  <c r="G1742" i="1691" s="1"/>
  <c r="AJ39" i="2"/>
  <c r="G1792" i="1691" s="1"/>
  <c r="AK39" i="2"/>
  <c r="AL39" i="2"/>
  <c r="AM39" i="2"/>
  <c r="F979" i="1692" s="1"/>
  <c r="AN39" i="2"/>
  <c r="AO39" i="2"/>
  <c r="AP39" i="2"/>
  <c r="AQ39" i="2"/>
  <c r="AR39" i="2"/>
  <c r="AS39" i="2"/>
  <c r="Z40" i="2"/>
  <c r="B530" i="1692" s="1"/>
  <c r="AA40" i="2"/>
  <c r="E1443" i="1691" s="1"/>
  <c r="AB40" i="2"/>
  <c r="E1493" i="1691" s="1"/>
  <c r="AC40" i="2"/>
  <c r="E1543" i="1691" s="1"/>
  <c r="AD40" i="2"/>
  <c r="AE40" i="2"/>
  <c r="G1543" i="1691" s="1"/>
  <c r="AF40" i="2"/>
  <c r="AG40" i="2"/>
  <c r="AH40" i="2"/>
  <c r="F1743" i="1691" s="1"/>
  <c r="AI40" i="2"/>
  <c r="E1843" i="1691" s="1"/>
  <c r="AJ40" i="2"/>
  <c r="F1843" i="1691" s="1"/>
  <c r="AK40" i="2"/>
  <c r="AL40" i="2"/>
  <c r="AM40" i="2"/>
  <c r="F980" i="1692" s="1"/>
  <c r="AN40" i="2"/>
  <c r="AO40" i="2"/>
  <c r="AP40" i="2"/>
  <c r="AQ40" i="2"/>
  <c r="AR40" i="2"/>
  <c r="AS40" i="2"/>
  <c r="Z41" i="2"/>
  <c r="B531" i="1692" s="1"/>
  <c r="AA41" i="2"/>
  <c r="E1444" i="1691" s="1"/>
  <c r="AB41" i="2"/>
  <c r="AC41" i="2"/>
  <c r="G1444" i="1691" s="1"/>
  <c r="AD41" i="2"/>
  <c r="E1594" i="1691" s="1"/>
  <c r="AE41" i="2"/>
  <c r="AF41" i="2"/>
  <c r="F1644" i="1691" s="1"/>
  <c r="AG41" i="2"/>
  <c r="G1644" i="1691" s="1"/>
  <c r="AH41" i="2"/>
  <c r="AI41" i="2"/>
  <c r="G1744" i="1691" s="1"/>
  <c r="AJ41" i="2"/>
  <c r="G1794" i="1691" s="1"/>
  <c r="AK41" i="2"/>
  <c r="AL41" i="2"/>
  <c r="AM41" i="2"/>
  <c r="F981" i="1692" s="1"/>
  <c r="AN41" i="2"/>
  <c r="AO41" i="2"/>
  <c r="AP41" i="2"/>
  <c r="AQ41" i="2"/>
  <c r="AR41" i="2"/>
  <c r="AS41" i="2"/>
  <c r="Z42" i="2"/>
  <c r="B532" i="1692" s="1"/>
  <c r="AA42" i="2"/>
  <c r="E1445" i="1691" s="1"/>
  <c r="AB42" i="2"/>
  <c r="E1495" i="1691" s="1"/>
  <c r="AC42" i="2"/>
  <c r="E1545" i="1691" s="1"/>
  <c r="AD42" i="2"/>
  <c r="G1495" i="1691" s="1"/>
  <c r="AE42" i="2"/>
  <c r="AF42" i="2"/>
  <c r="AG42" i="2"/>
  <c r="AH42" i="2"/>
  <c r="AI42" i="2"/>
  <c r="E1845" i="1691" s="1"/>
  <c r="AJ42" i="2"/>
  <c r="F1845" i="1691" s="1"/>
  <c r="AK42" i="2"/>
  <c r="AL42" i="2"/>
  <c r="AM42" i="2"/>
  <c r="F982" i="1692" s="1"/>
  <c r="AN42" i="2"/>
  <c r="AO42" i="2"/>
  <c r="AP42" i="2"/>
  <c r="AQ42" i="2"/>
  <c r="AR42" i="2"/>
  <c r="AS42" i="2"/>
  <c r="Z43" i="2"/>
  <c r="B533" i="1692" s="1"/>
  <c r="AA43" i="2"/>
  <c r="E1446" i="1691" s="1"/>
  <c r="AB43" i="2"/>
  <c r="F1446" i="1691" s="1"/>
  <c r="AC43" i="2"/>
  <c r="G1446" i="1691" s="1"/>
  <c r="AD43" i="2"/>
  <c r="G1496" i="1691" s="1"/>
  <c r="AE43" i="2"/>
  <c r="AF43" i="2"/>
  <c r="G1596" i="1691" s="1"/>
  <c r="AG43" i="2"/>
  <c r="G1646" i="1691" s="1"/>
  <c r="AH43" i="2"/>
  <c r="AI43" i="2"/>
  <c r="G1746" i="1691" s="1"/>
  <c r="AJ43" i="2"/>
  <c r="G1796" i="1691" s="1"/>
  <c r="AK43" i="2"/>
  <c r="AL43" i="2"/>
  <c r="AM43" i="2"/>
  <c r="F983" i="1692" s="1"/>
  <c r="AN43" i="2"/>
  <c r="AO43" i="2"/>
  <c r="AP43" i="2"/>
  <c r="AQ43" i="2"/>
  <c r="AR43" i="2"/>
  <c r="AS43" i="2"/>
  <c r="Z44" i="2"/>
  <c r="B534" i="1692" s="1"/>
  <c r="AA44" i="2"/>
  <c r="E1447" i="1691" s="1"/>
  <c r="AB44" i="2"/>
  <c r="E1497" i="1691" s="1"/>
  <c r="AC44" i="2"/>
  <c r="E1547" i="1691" s="1"/>
  <c r="AD44" i="2"/>
  <c r="G1497" i="1691" s="1"/>
  <c r="AE44" i="2"/>
  <c r="AF44" i="2"/>
  <c r="E1697" i="1691" s="1"/>
  <c r="AG44" i="2"/>
  <c r="AH44" i="2"/>
  <c r="AI44" i="2"/>
  <c r="E1847" i="1691" s="1"/>
  <c r="AJ44" i="2"/>
  <c r="F1847" i="1691" s="1"/>
  <c r="AK44" i="2"/>
  <c r="AL44" i="2"/>
  <c r="AM44" i="2"/>
  <c r="F984" i="1692" s="1"/>
  <c r="AN44" i="2"/>
  <c r="AO44" i="2"/>
  <c r="AP44" i="2"/>
  <c r="AQ44" i="2"/>
  <c r="AR44" i="2"/>
  <c r="AS44" i="2"/>
  <c r="Z45" i="2"/>
  <c r="B535" i="1692" s="1"/>
  <c r="AA45" i="2"/>
  <c r="E1448" i="1691" s="1"/>
  <c r="AB45" i="2"/>
  <c r="F1448" i="1691" s="1"/>
  <c r="AC45" i="2"/>
  <c r="G1448" i="1691" s="1"/>
  <c r="AD45" i="2"/>
  <c r="G1498" i="1691" s="1"/>
  <c r="AE45" i="2"/>
  <c r="AF45" i="2"/>
  <c r="G1598" i="1691" s="1"/>
  <c r="AG45" i="2"/>
  <c r="G1648" i="1691" s="1"/>
  <c r="AH45" i="2"/>
  <c r="AI45" i="2"/>
  <c r="G1748" i="1691" s="1"/>
  <c r="AJ45" i="2"/>
  <c r="G1798" i="1691" s="1"/>
  <c r="AK45" i="2"/>
  <c r="AL45" i="2"/>
  <c r="AM45" i="2"/>
  <c r="F985" i="1692" s="1"/>
  <c r="AN45" i="2"/>
  <c r="AO45" i="2"/>
  <c r="AP45" i="2"/>
  <c r="AQ45" i="2"/>
  <c r="AR45" i="2"/>
  <c r="AS45" i="2"/>
  <c r="Z46" i="2"/>
  <c r="B536" i="1692" s="1"/>
  <c r="AA46" i="2"/>
  <c r="E1449" i="1691" s="1"/>
  <c r="AB46" i="2"/>
  <c r="E1499" i="1691" s="1"/>
  <c r="AC46" i="2"/>
  <c r="E1549" i="1691" s="1"/>
  <c r="AD46" i="2"/>
  <c r="AE46" i="2"/>
  <c r="AF46" i="2"/>
  <c r="E1699" i="1691" s="1"/>
  <c r="AG46" i="2"/>
  <c r="AH46" i="2"/>
  <c r="G1699" i="1691" s="1"/>
  <c r="AI46" i="2"/>
  <c r="E1849" i="1691" s="1"/>
  <c r="AJ46" i="2"/>
  <c r="F1849" i="1691" s="1"/>
  <c r="AK46" i="2"/>
  <c r="AL46" i="2"/>
  <c r="AM46" i="2"/>
  <c r="F986" i="1692" s="1"/>
  <c r="AN46" i="2"/>
  <c r="AO46" i="2"/>
  <c r="AP46" i="2"/>
  <c r="AQ46" i="2"/>
  <c r="AR46" i="2"/>
  <c r="AS46" i="2"/>
  <c r="Z47" i="2"/>
  <c r="B537" i="1692" s="1"/>
  <c r="AA47" i="2"/>
  <c r="E1450" i="1691" s="1"/>
  <c r="AB47" i="2"/>
  <c r="AC47" i="2"/>
  <c r="G1450" i="1691" s="1"/>
  <c r="AD47" i="2"/>
  <c r="AE47" i="2"/>
  <c r="AF47" i="2"/>
  <c r="G1600" i="1691" s="1"/>
  <c r="AG47" i="2"/>
  <c r="G1650" i="1691" s="1"/>
  <c r="AH47" i="2"/>
  <c r="AI47" i="2"/>
  <c r="G1750" i="1691" s="1"/>
  <c r="AJ47" i="2"/>
  <c r="G1800" i="1691" s="1"/>
  <c r="AK47" i="2"/>
  <c r="AL47" i="2"/>
  <c r="AM47" i="2"/>
  <c r="F987" i="1692" s="1"/>
  <c r="AN47" i="2"/>
  <c r="AO47" i="2"/>
  <c r="AP47" i="2"/>
  <c r="AQ47" i="2"/>
  <c r="AR47" i="2"/>
  <c r="AS47" i="2"/>
  <c r="Z48" i="2"/>
  <c r="B538" i="1692" s="1"/>
  <c r="AA48" i="2"/>
  <c r="E1451" i="1691" s="1"/>
  <c r="AB48" i="2"/>
  <c r="E1501" i="1691" s="1"/>
  <c r="AC48" i="2"/>
  <c r="E1551" i="1691" s="1"/>
  <c r="AD48" i="2"/>
  <c r="G1501" i="1691" s="1"/>
  <c r="AE48" i="2"/>
  <c r="AF48" i="2"/>
  <c r="E1701" i="1691" s="1"/>
  <c r="AG48" i="2"/>
  <c r="AH48" i="2"/>
  <c r="AI48" i="2"/>
  <c r="E1851" i="1691" s="1"/>
  <c r="AJ48" i="2"/>
  <c r="F1851" i="1691" s="1"/>
  <c r="AK48" i="2"/>
  <c r="AL48" i="2"/>
  <c r="AM48" i="2"/>
  <c r="F988" i="1692" s="1"/>
  <c r="AN48" i="2"/>
  <c r="AO48" i="2"/>
  <c r="AP48" i="2"/>
  <c r="AQ48" i="2"/>
  <c r="AR48" i="2"/>
  <c r="AS48" i="2"/>
  <c r="Z49" i="2"/>
  <c r="B539" i="1692" s="1"/>
  <c r="AA49" i="2"/>
  <c r="E1452" i="1691" s="1"/>
  <c r="AB49" i="2"/>
  <c r="AC49" i="2"/>
  <c r="G1452" i="1691" s="1"/>
  <c r="AD49" i="2"/>
  <c r="G1502" i="1691" s="1"/>
  <c r="AE49" i="2"/>
  <c r="AF49" i="2"/>
  <c r="G1602" i="1691" s="1"/>
  <c r="AG49" i="2"/>
  <c r="G1652" i="1691" s="1"/>
  <c r="AH49" i="2"/>
  <c r="AI49" i="2"/>
  <c r="G1752" i="1691" s="1"/>
  <c r="AJ49" i="2"/>
  <c r="G1802" i="1691" s="1"/>
  <c r="AK49" i="2"/>
  <c r="AL49" i="2"/>
  <c r="AM49" i="2"/>
  <c r="F989" i="1692" s="1"/>
  <c r="AN49" i="2"/>
  <c r="AO49" i="2"/>
  <c r="AP49" i="2"/>
  <c r="AQ49" i="2"/>
  <c r="AR49" i="2"/>
  <c r="AS49" i="2"/>
  <c r="Z50" i="2"/>
  <c r="B540" i="1692" s="1"/>
  <c r="AA50" i="2"/>
  <c r="E1453" i="1691" s="1"/>
  <c r="AB50" i="2"/>
  <c r="E1503" i="1691" s="1"/>
  <c r="AC50" i="2"/>
  <c r="E1553" i="1691" s="1"/>
  <c r="AD50" i="2"/>
  <c r="E1603" i="1691" s="1"/>
  <c r="AE50" i="2"/>
  <c r="F1603" i="1691" s="1"/>
  <c r="AF50" i="2"/>
  <c r="E1703" i="1691" s="1"/>
  <c r="AG50" i="2"/>
  <c r="AH50" i="2"/>
  <c r="AI50" i="2"/>
  <c r="E1853" i="1691" s="1"/>
  <c r="AJ50" i="2"/>
  <c r="F1853" i="1691" s="1"/>
  <c r="AK50" i="2"/>
  <c r="AL50" i="2"/>
  <c r="AM50" i="2"/>
  <c r="F990" i="1692" s="1"/>
  <c r="AN50" i="2"/>
  <c r="AO50" i="2"/>
  <c r="AP50" i="2"/>
  <c r="AQ50" i="2"/>
  <c r="AR50" i="2"/>
  <c r="AS50" i="2"/>
  <c r="Z51" i="2"/>
  <c r="B541" i="1692" s="1"/>
  <c r="AA51" i="2"/>
  <c r="E1454" i="1691" s="1"/>
  <c r="AB51" i="2"/>
  <c r="F1454" i="1691" s="1"/>
  <c r="AC51" i="2"/>
  <c r="G1454" i="1691" s="1"/>
  <c r="AD51" i="2"/>
  <c r="F1554" i="1691" s="1"/>
  <c r="AE51" i="2"/>
  <c r="AF51" i="2"/>
  <c r="F1654" i="1691" s="1"/>
  <c r="AG51" i="2"/>
  <c r="G1654" i="1691" s="1"/>
  <c r="AH51" i="2"/>
  <c r="AI51" i="2"/>
  <c r="G1754" i="1691" s="1"/>
  <c r="AJ51" i="2"/>
  <c r="G1804" i="1691" s="1"/>
  <c r="AK51" i="2"/>
  <c r="AL51" i="2"/>
  <c r="AM51" i="2"/>
  <c r="F991" i="1692" s="1"/>
  <c r="AN51" i="2"/>
  <c r="AO51" i="2"/>
  <c r="AP51" i="2"/>
  <c r="AQ51" i="2"/>
  <c r="AR51" i="2"/>
  <c r="AS51" i="2"/>
  <c r="Z52" i="2"/>
  <c r="B542" i="1692" s="1"/>
  <c r="AA52" i="2"/>
  <c r="E1455" i="1691" s="1"/>
  <c r="AB52" i="2"/>
  <c r="E1505" i="1691" s="1"/>
  <c r="AC52" i="2"/>
  <c r="E1555" i="1691" s="1"/>
  <c r="AD52" i="2"/>
  <c r="G1505" i="1691" s="1"/>
  <c r="AE52" i="2"/>
  <c r="AF52" i="2"/>
  <c r="E1705" i="1691" s="1"/>
  <c r="AG52" i="2"/>
  <c r="AH52" i="2"/>
  <c r="F1755" i="1691" s="1"/>
  <c r="AI52" i="2"/>
  <c r="E1855" i="1691" s="1"/>
  <c r="AJ52" i="2"/>
  <c r="F1855" i="1691" s="1"/>
  <c r="AK52" i="2"/>
  <c r="AL52" i="2"/>
  <c r="AM52" i="2"/>
  <c r="F992" i="1692" s="1"/>
  <c r="AN52" i="2"/>
  <c r="AO52" i="2"/>
  <c r="AP52" i="2"/>
  <c r="AQ52" i="2"/>
  <c r="AR52" i="2"/>
  <c r="AS52" i="2"/>
  <c r="Z53" i="2"/>
  <c r="B543" i="1692" s="1"/>
  <c r="AA53" i="2"/>
  <c r="E1456" i="1691" s="1"/>
  <c r="AB53" i="2"/>
  <c r="F1456" i="1691" s="1"/>
  <c r="AC53" i="2"/>
  <c r="G1456" i="1691" s="1"/>
  <c r="AD53" i="2"/>
  <c r="AE53" i="2"/>
  <c r="AF53" i="2"/>
  <c r="F1656" i="1691" s="1"/>
  <c r="AG53" i="2"/>
  <c r="G1656" i="1691" s="1"/>
  <c r="AH53" i="2"/>
  <c r="G1706" i="1691" s="1"/>
  <c r="AI53" i="2"/>
  <c r="G1756" i="1691" s="1"/>
  <c r="AJ53" i="2"/>
  <c r="G1806" i="1691" s="1"/>
  <c r="AK53" i="2"/>
  <c r="AL53" i="2"/>
  <c r="AM53" i="2"/>
  <c r="F993" i="1692" s="1"/>
  <c r="AN53" i="2"/>
  <c r="AO53" i="2"/>
  <c r="AP53" i="2"/>
  <c r="AQ53" i="2"/>
  <c r="AR53" i="2"/>
  <c r="AS53" i="2"/>
  <c r="Z54" i="2"/>
  <c r="B544" i="1692" s="1"/>
  <c r="AA54" i="2"/>
  <c r="E1457" i="1691" s="1"/>
  <c r="AB54" i="2"/>
  <c r="E1507" i="1691" s="1"/>
  <c r="AC54" i="2"/>
  <c r="E1557" i="1691" s="1"/>
  <c r="AD54" i="2"/>
  <c r="AE54" i="2"/>
  <c r="AF54" i="2"/>
  <c r="G1607" i="1691" s="1"/>
  <c r="AG54" i="2"/>
  <c r="AH54" i="2"/>
  <c r="AI54" i="2"/>
  <c r="E1857" i="1691" s="1"/>
  <c r="AJ54" i="2"/>
  <c r="F1857" i="1691" s="1"/>
  <c r="AK54" i="2"/>
  <c r="AL54" i="2"/>
  <c r="AM54" i="2"/>
  <c r="F994" i="1692" s="1"/>
  <c r="AN54" i="2"/>
  <c r="AO54" i="2"/>
  <c r="AP54" i="2"/>
  <c r="AQ54" i="2"/>
  <c r="AR54" i="2"/>
  <c r="AS54" i="2"/>
  <c r="Z55" i="2"/>
  <c r="B545" i="1692" s="1"/>
  <c r="AA55" i="2"/>
  <c r="E1458" i="1691" s="1"/>
  <c r="AB55" i="2"/>
  <c r="AC55" i="2"/>
  <c r="G1458" i="1691" s="1"/>
  <c r="AD55" i="2"/>
  <c r="G1508" i="1691" s="1"/>
  <c r="AE55" i="2"/>
  <c r="AF55" i="2"/>
  <c r="F1658" i="1691" s="1"/>
  <c r="AG55" i="2"/>
  <c r="E1758" i="1691" s="1"/>
  <c r="AH55" i="2"/>
  <c r="AI55" i="2"/>
  <c r="G1758" i="1691" s="1"/>
  <c r="AJ55" i="2"/>
  <c r="G1808" i="1691" s="1"/>
  <c r="AK55" i="2"/>
  <c r="AL55" i="2"/>
  <c r="AM55" i="2"/>
  <c r="F995" i="1692" s="1"/>
  <c r="AN55" i="2"/>
  <c r="AO55" i="2"/>
  <c r="AP55" i="2"/>
  <c r="AQ55" i="2"/>
  <c r="AR55" i="2"/>
  <c r="AS55" i="2"/>
  <c r="Z56" i="2"/>
  <c r="B546" i="1692" s="1"/>
  <c r="AA56" i="2"/>
  <c r="E1459" i="1691" s="1"/>
  <c r="AB56" i="2"/>
  <c r="E1509" i="1691" s="1"/>
  <c r="AC56" i="2"/>
  <c r="E1559" i="1691" s="1"/>
  <c r="AD56" i="2"/>
  <c r="G1509" i="1691" s="1"/>
  <c r="AE56" i="2"/>
  <c r="G1559" i="1691" s="1"/>
  <c r="AF56" i="2"/>
  <c r="G1609" i="1691" s="1"/>
  <c r="AG56" i="2"/>
  <c r="AH56" i="2"/>
  <c r="AI56" i="2"/>
  <c r="E1859" i="1691" s="1"/>
  <c r="AJ56" i="2"/>
  <c r="F1859" i="1691" s="1"/>
  <c r="AK56" i="2"/>
  <c r="AL56" i="2"/>
  <c r="AM56" i="2"/>
  <c r="F996" i="1692" s="1"/>
  <c r="AN56" i="2"/>
  <c r="AO56" i="2"/>
  <c r="AP56" i="2"/>
  <c r="AQ56" i="2"/>
  <c r="AR56" i="2"/>
  <c r="AS56" i="2"/>
  <c r="Z57" i="2"/>
  <c r="B547" i="1692" s="1"/>
  <c r="AA57" i="2"/>
  <c r="E1460" i="1691" s="1"/>
  <c r="AB57" i="2"/>
  <c r="AC57" i="2"/>
  <c r="G1460" i="1691" s="1"/>
  <c r="AD57" i="2"/>
  <c r="G1510" i="1691" s="1"/>
  <c r="AE57" i="2"/>
  <c r="F1610" i="1691" s="1"/>
  <c r="AF57" i="2"/>
  <c r="F1660" i="1691" s="1"/>
  <c r="AG57" i="2"/>
  <c r="E1760" i="1691" s="1"/>
  <c r="AH57" i="2"/>
  <c r="AI57" i="2"/>
  <c r="G1760" i="1691" s="1"/>
  <c r="AJ57" i="2"/>
  <c r="G1810" i="1691" s="1"/>
  <c r="AK57" i="2"/>
  <c r="AL57" i="2"/>
  <c r="AM57" i="2"/>
  <c r="F997" i="1692" s="1"/>
  <c r="AN57" i="2"/>
  <c r="AO57" i="2"/>
  <c r="AP57" i="2"/>
  <c r="AQ57" i="2"/>
  <c r="AR57" i="2"/>
  <c r="AS57" i="2"/>
  <c r="Z58" i="2"/>
  <c r="B548" i="1692" s="1"/>
  <c r="AA58" i="2"/>
  <c r="E1461" i="1691" s="1"/>
  <c r="AB58" i="2"/>
  <c r="E1511" i="1691" s="1"/>
  <c r="AC58" i="2"/>
  <c r="E1561" i="1691" s="1"/>
  <c r="AD58" i="2"/>
  <c r="G1511" i="1691" s="1"/>
  <c r="AE58" i="2"/>
  <c r="G1561" i="1691" s="1"/>
  <c r="AF58" i="2"/>
  <c r="G1611" i="1691" s="1"/>
  <c r="AG58" i="2"/>
  <c r="AH58" i="2"/>
  <c r="AI58" i="2"/>
  <c r="E1861" i="1691" s="1"/>
  <c r="AJ58" i="2"/>
  <c r="F1861" i="1691" s="1"/>
  <c r="AK58" i="2"/>
  <c r="AL58" i="2"/>
  <c r="AM58" i="2"/>
  <c r="F998" i="1692" s="1"/>
  <c r="AN58" i="2"/>
  <c r="AO58" i="2"/>
  <c r="AP58" i="2"/>
  <c r="AQ58" i="2"/>
  <c r="AR58" i="2"/>
  <c r="AS58" i="2"/>
  <c r="Z59" i="2"/>
  <c r="B549" i="1692" s="1"/>
  <c r="AA59" i="2"/>
  <c r="E1462" i="1691" s="1"/>
  <c r="AB59" i="2"/>
  <c r="F1462" i="1691" s="1"/>
  <c r="AC59" i="2"/>
  <c r="G1462" i="1691" s="1"/>
  <c r="AD59" i="2"/>
  <c r="G1512" i="1691" s="1"/>
  <c r="AE59" i="2"/>
  <c r="AF59" i="2"/>
  <c r="F1662" i="1691" s="1"/>
  <c r="AG59" i="2"/>
  <c r="E1762" i="1691" s="1"/>
  <c r="AH59" i="2"/>
  <c r="AI59" i="2"/>
  <c r="G1762" i="1691" s="1"/>
  <c r="AJ59" i="2"/>
  <c r="G1812" i="1691" s="1"/>
  <c r="AK59" i="2"/>
  <c r="AL59" i="2"/>
  <c r="AM59" i="2"/>
  <c r="F999" i="1692" s="1"/>
  <c r="AN59" i="2"/>
  <c r="AO59" i="2"/>
  <c r="AP59" i="2"/>
  <c r="AQ59" i="2"/>
  <c r="AR59" i="2"/>
  <c r="AS59" i="2"/>
  <c r="Z60" i="2"/>
  <c r="B550" i="1692" s="1"/>
  <c r="AA60" i="2"/>
  <c r="E1463" i="1691" s="1"/>
  <c r="AB60" i="2"/>
  <c r="E1513" i="1691" s="1"/>
  <c r="AC60" i="2"/>
  <c r="E1563" i="1691" s="1"/>
  <c r="AD60" i="2"/>
  <c r="AE60" i="2"/>
  <c r="G1563" i="1691" s="1"/>
  <c r="AF60" i="2"/>
  <c r="G1613" i="1691" s="1"/>
  <c r="AG60" i="2"/>
  <c r="AH60" i="2"/>
  <c r="G1713" i="1691" s="1"/>
  <c r="AI60" i="2"/>
  <c r="E1863" i="1691" s="1"/>
  <c r="AJ60" i="2"/>
  <c r="F1863" i="1691" s="1"/>
  <c r="AK60" i="2"/>
  <c r="AL60" i="2"/>
  <c r="AM60" i="2"/>
  <c r="F1000" i="1692" s="1"/>
  <c r="AN60" i="2"/>
  <c r="AO60" i="2"/>
  <c r="AP60" i="2"/>
  <c r="AQ60" i="2"/>
  <c r="AR60" i="2"/>
  <c r="AS60" i="2"/>
  <c r="Z61" i="2"/>
  <c r="B551" i="1692" s="1"/>
  <c r="AA61" i="2"/>
  <c r="E1464" i="1691" s="1"/>
  <c r="AB61" i="2"/>
  <c r="F1464" i="1691" s="1"/>
  <c r="AC61" i="2"/>
  <c r="G1464" i="1691" s="1"/>
  <c r="AD61" i="2"/>
  <c r="AE61" i="2"/>
  <c r="AF61" i="2"/>
  <c r="F1664" i="1691" s="1"/>
  <c r="AG61" i="2"/>
  <c r="E1764" i="1691" s="1"/>
  <c r="AH61" i="2"/>
  <c r="AI61" i="2"/>
  <c r="G1764" i="1691" s="1"/>
  <c r="AJ61" i="2"/>
  <c r="G1814" i="1691" s="1"/>
  <c r="AK61" i="2"/>
  <c r="AL61" i="2"/>
  <c r="AM61" i="2"/>
  <c r="F1001" i="1692" s="1"/>
  <c r="AN61" i="2"/>
  <c r="AO61" i="2"/>
  <c r="AP61" i="2"/>
  <c r="AQ61" i="2"/>
  <c r="AR61" i="2"/>
  <c r="AS61" i="2"/>
  <c r="AA12" i="2"/>
  <c r="E1415" i="1691" s="1"/>
  <c r="AB12" i="2"/>
  <c r="AC12" i="2"/>
  <c r="E1515" i="1691" s="1"/>
  <c r="AD12" i="2"/>
  <c r="E1565" i="1691" s="1"/>
  <c r="AE12" i="2"/>
  <c r="G1515" i="1691" s="1"/>
  <c r="AF12" i="2"/>
  <c r="G1565" i="1691" s="1"/>
  <c r="AG12" i="2"/>
  <c r="G1615" i="1691" s="1"/>
  <c r="AH12" i="2"/>
  <c r="AI12" i="2"/>
  <c r="AJ12" i="2"/>
  <c r="F1815" i="1691" s="1"/>
  <c r="AK12" i="2"/>
  <c r="AL12" i="2"/>
  <c r="AM12" i="2"/>
  <c r="F952" i="1692" s="1"/>
  <c r="AN12" i="2"/>
  <c r="AO12" i="2"/>
  <c r="AP12" i="2"/>
  <c r="AQ12" i="2"/>
  <c r="AR12" i="2"/>
  <c r="AS12" i="2"/>
  <c r="E1663" i="1691" l="1"/>
  <c r="F1803" i="1691"/>
  <c r="E1665" i="1691"/>
  <c r="F1771" i="1691"/>
  <c r="E1659" i="1691"/>
  <c r="E1661" i="1691"/>
  <c r="G1662" i="1691"/>
  <c r="G1660" i="1691"/>
  <c r="F1795" i="1691"/>
  <c r="G1664" i="1691"/>
  <c r="G1658" i="1691"/>
  <c r="F1787" i="1691"/>
  <c r="F1811" i="1691"/>
  <c r="F1779" i="1691"/>
  <c r="G1765" i="1691"/>
  <c r="G1763" i="1691"/>
  <c r="G1761" i="1691"/>
  <c r="G1759" i="1691"/>
  <c r="G1757" i="1691"/>
  <c r="E1756" i="1691"/>
  <c r="G1755" i="1691"/>
  <c r="E1754" i="1691"/>
  <c r="G1753" i="1691"/>
  <c r="E1752" i="1691"/>
  <c r="G1751" i="1691"/>
  <c r="E1750" i="1691"/>
  <c r="G1749" i="1691"/>
  <c r="E1748" i="1691"/>
  <c r="G1747" i="1691"/>
  <c r="E1746" i="1691"/>
  <c r="G1745" i="1691"/>
  <c r="E1744" i="1691"/>
  <c r="G1743" i="1691"/>
  <c r="G1741" i="1691"/>
  <c r="G1739" i="1691"/>
  <c r="G1737" i="1691"/>
  <c r="G1735" i="1691"/>
  <c r="G1733" i="1691"/>
  <c r="G1731" i="1691"/>
  <c r="G1729" i="1691"/>
  <c r="G1727" i="1691"/>
  <c r="G1725" i="1691"/>
  <c r="G1723" i="1691"/>
  <c r="G1721" i="1691"/>
  <c r="F1452" i="1691"/>
  <c r="G1402" i="1691"/>
  <c r="F1444" i="1691"/>
  <c r="G1394" i="1691"/>
  <c r="F1434" i="1691"/>
  <c r="G1384" i="1691"/>
  <c r="F1428" i="1691"/>
  <c r="G1378" i="1691"/>
  <c r="G1574" i="1691"/>
  <c r="F1624" i="1691"/>
  <c r="F1418" i="1691"/>
  <c r="G1368" i="1691"/>
  <c r="F1629" i="1691"/>
  <c r="F1618" i="1691"/>
  <c r="G1396" i="1691"/>
  <c r="G1380" i="1691"/>
  <c r="E1664" i="1691"/>
  <c r="G1564" i="1691"/>
  <c r="F1614" i="1691"/>
  <c r="E1658" i="1691"/>
  <c r="G1558" i="1691"/>
  <c r="F1608" i="1691"/>
  <c r="G1555" i="1691"/>
  <c r="E1655" i="1691"/>
  <c r="E1654" i="1691"/>
  <c r="G1554" i="1691"/>
  <c r="G1553" i="1691"/>
  <c r="E1653" i="1691"/>
  <c r="F1602" i="1691"/>
  <c r="G1552" i="1691"/>
  <c r="G1551" i="1691"/>
  <c r="F1601" i="1691"/>
  <c r="E1651" i="1691"/>
  <c r="F1600" i="1691"/>
  <c r="G1550" i="1691"/>
  <c r="G1549" i="1691"/>
  <c r="E1649" i="1691"/>
  <c r="F1599" i="1691"/>
  <c r="F1598" i="1691"/>
  <c r="G1548" i="1691"/>
  <c r="G1547" i="1691"/>
  <c r="E1647" i="1691"/>
  <c r="F1596" i="1691"/>
  <c r="G1546" i="1691"/>
  <c r="G1545" i="1691"/>
  <c r="E1645" i="1691"/>
  <c r="E1644" i="1691"/>
  <c r="G1544" i="1691"/>
  <c r="F1592" i="1691"/>
  <c r="G1542" i="1691"/>
  <c r="E1642" i="1691"/>
  <c r="F1590" i="1691"/>
  <c r="G1540" i="1691"/>
  <c r="E1640" i="1691"/>
  <c r="G1538" i="1691"/>
  <c r="E1638" i="1691"/>
  <c r="F1586" i="1691"/>
  <c r="G1536" i="1691"/>
  <c r="E1636" i="1691"/>
  <c r="F1584" i="1691"/>
  <c r="G1534" i="1691"/>
  <c r="E1634" i="1691"/>
  <c r="G1532" i="1691"/>
  <c r="E1632" i="1691"/>
  <c r="G1530" i="1691"/>
  <c r="F1580" i="1691"/>
  <c r="F1578" i="1691"/>
  <c r="G1528" i="1691"/>
  <c r="E1626" i="1691"/>
  <c r="G1526" i="1691"/>
  <c r="G1525" i="1691"/>
  <c r="E1625" i="1691"/>
  <c r="F1574" i="1691"/>
  <c r="G1524" i="1691"/>
  <c r="F1572" i="1691"/>
  <c r="G1522" i="1691"/>
  <c r="F1570" i="1691"/>
  <c r="G1520" i="1691"/>
  <c r="F1568" i="1691"/>
  <c r="G1518" i="1691"/>
  <c r="F1566" i="1691"/>
  <c r="G1516" i="1691"/>
  <c r="F1813" i="1691"/>
  <c r="F1805" i="1691"/>
  <c r="F1797" i="1691"/>
  <c r="F1789" i="1691"/>
  <c r="F1781" i="1691"/>
  <c r="F1773" i="1691"/>
  <c r="G1767" i="1691"/>
  <c r="E1711" i="1691"/>
  <c r="F1620" i="1691"/>
  <c r="F1588" i="1691"/>
  <c r="F1582" i="1691"/>
  <c r="G1414" i="1691"/>
  <c r="G1398" i="1691"/>
  <c r="G1382" i="1691"/>
  <c r="G1366" i="1691"/>
  <c r="F1458" i="1691"/>
  <c r="G1408" i="1691"/>
  <c r="F1450" i="1691"/>
  <c r="G1400" i="1691"/>
  <c r="F1436" i="1691"/>
  <c r="G1386" i="1691"/>
  <c r="G1576" i="1691"/>
  <c r="G1412" i="1691"/>
  <c r="G1365" i="1691"/>
  <c r="E1465" i="1691"/>
  <c r="F1807" i="1691"/>
  <c r="F1799" i="1691"/>
  <c r="F1791" i="1691"/>
  <c r="F1783" i="1691"/>
  <c r="F1775" i="1691"/>
  <c r="E1713" i="1691"/>
  <c r="E1690" i="1691"/>
  <c r="F1681" i="1691"/>
  <c r="F1595" i="1691"/>
  <c r="G1584" i="1691"/>
  <c r="G1404" i="1691"/>
  <c r="G1388" i="1691"/>
  <c r="G1372" i="1691"/>
  <c r="F1460" i="1691"/>
  <c r="G1410" i="1691"/>
  <c r="F1442" i="1691"/>
  <c r="G1392" i="1691"/>
  <c r="F1426" i="1691"/>
  <c r="G1376" i="1691"/>
  <c r="G1572" i="1691"/>
  <c r="F1622" i="1691"/>
  <c r="F1420" i="1691"/>
  <c r="G1370" i="1691"/>
  <c r="G1566" i="1691"/>
  <c r="F1616" i="1691"/>
  <c r="F1819" i="1691"/>
  <c r="E1709" i="1691"/>
  <c r="E1694" i="1691"/>
  <c r="E1662" i="1691"/>
  <c r="G1562" i="1691"/>
  <c r="E1660" i="1691"/>
  <c r="G1560" i="1691"/>
  <c r="G1557" i="1691"/>
  <c r="E1657" i="1691"/>
  <c r="E1656" i="1691"/>
  <c r="G1556" i="1691"/>
  <c r="F1606" i="1691"/>
  <c r="F1809" i="1691"/>
  <c r="F1801" i="1691"/>
  <c r="F1793" i="1691"/>
  <c r="F1785" i="1691"/>
  <c r="F1777" i="1691"/>
  <c r="E1715" i="1691"/>
  <c r="E1707" i="1691"/>
  <c r="E1692" i="1691"/>
  <c r="F1627" i="1691"/>
  <c r="F1612" i="1691"/>
  <c r="F1597" i="1691"/>
  <c r="G1406" i="1691"/>
  <c r="G1390" i="1691"/>
  <c r="G1374" i="1691"/>
  <c r="D852" i="1692"/>
  <c r="C902" i="1692"/>
  <c r="E802" i="1692"/>
  <c r="F752" i="1692"/>
  <c r="B952" i="1692"/>
  <c r="B751" i="1692"/>
  <c r="F551" i="1692"/>
  <c r="E601" i="1692"/>
  <c r="C701" i="1692"/>
  <c r="D651" i="1692"/>
  <c r="E1000" i="1692"/>
  <c r="F950" i="1692"/>
  <c r="E600" i="1692"/>
  <c r="B750" i="1692"/>
  <c r="F550" i="1692"/>
  <c r="D650" i="1692"/>
  <c r="C700" i="1692"/>
  <c r="F949" i="1692"/>
  <c r="E999" i="1692"/>
  <c r="C898" i="1692"/>
  <c r="B948" i="1692"/>
  <c r="F748" i="1692"/>
  <c r="E798" i="1692"/>
  <c r="D848" i="1692"/>
  <c r="B947" i="1692"/>
  <c r="F747" i="1692"/>
  <c r="C897" i="1692"/>
  <c r="E797" i="1692"/>
  <c r="D847" i="1692"/>
  <c r="C896" i="1692"/>
  <c r="E796" i="1692"/>
  <c r="B946" i="1692"/>
  <c r="D846" i="1692"/>
  <c r="F746" i="1692"/>
  <c r="C894" i="1692"/>
  <c r="B944" i="1692"/>
  <c r="F744" i="1692"/>
  <c r="D844" i="1692"/>
  <c r="E794" i="1692"/>
  <c r="B743" i="1692"/>
  <c r="F543" i="1692"/>
  <c r="C693" i="1692"/>
  <c r="E593" i="1692"/>
  <c r="D643" i="1692"/>
  <c r="E992" i="1692"/>
  <c r="F942" i="1692"/>
  <c r="D841" i="1692"/>
  <c r="C891" i="1692"/>
  <c r="B941" i="1692"/>
  <c r="E791" i="1692"/>
  <c r="F741" i="1692"/>
  <c r="C890" i="1692"/>
  <c r="B940" i="1692"/>
  <c r="D840" i="1692"/>
  <c r="F740" i="1692"/>
  <c r="E790" i="1692"/>
  <c r="D838" i="1692"/>
  <c r="C888" i="1692"/>
  <c r="E788" i="1692"/>
  <c r="B938" i="1692"/>
  <c r="F738" i="1692"/>
  <c r="D637" i="1692"/>
  <c r="C687" i="1692"/>
  <c r="B737" i="1692"/>
  <c r="F537" i="1692"/>
  <c r="E587" i="1692"/>
  <c r="C686" i="1692"/>
  <c r="B736" i="1692"/>
  <c r="F536" i="1692"/>
  <c r="E586" i="1692"/>
  <c r="D636" i="1692"/>
  <c r="F935" i="1692"/>
  <c r="E985" i="1692"/>
  <c r="D834" i="1692"/>
  <c r="C884" i="1692"/>
  <c r="E784" i="1692"/>
  <c r="B934" i="1692"/>
  <c r="F734" i="1692"/>
  <c r="C882" i="1692"/>
  <c r="B932" i="1692"/>
  <c r="D832" i="1692"/>
  <c r="F732" i="1692"/>
  <c r="E782" i="1692"/>
  <c r="B931" i="1692"/>
  <c r="D831" i="1692"/>
  <c r="F731" i="1692"/>
  <c r="C881" i="1692"/>
  <c r="E781" i="1692"/>
  <c r="E580" i="1692"/>
  <c r="D630" i="1692"/>
  <c r="C680" i="1692"/>
  <c r="B730" i="1692"/>
  <c r="F530" i="1692"/>
  <c r="D629" i="1692"/>
  <c r="C679" i="1692"/>
  <c r="E579" i="1692"/>
  <c r="B729" i="1692"/>
  <c r="F529" i="1692"/>
  <c r="C878" i="1692"/>
  <c r="B928" i="1692"/>
  <c r="D828" i="1692"/>
  <c r="F728" i="1692"/>
  <c r="E778" i="1692"/>
  <c r="B927" i="1692"/>
  <c r="D827" i="1692"/>
  <c r="C877" i="1692"/>
  <c r="F727" i="1692"/>
  <c r="E777" i="1692"/>
  <c r="E576" i="1692"/>
  <c r="D626" i="1692"/>
  <c r="C676" i="1692"/>
  <c r="B726" i="1692"/>
  <c r="F526" i="1692"/>
  <c r="D625" i="1692"/>
  <c r="C675" i="1692"/>
  <c r="B725" i="1692"/>
  <c r="F525" i="1692"/>
  <c r="E575" i="1692"/>
  <c r="F924" i="1692"/>
  <c r="E974" i="1692"/>
  <c r="C674" i="1692"/>
  <c r="B724" i="1692"/>
  <c r="F524" i="1692"/>
  <c r="E574" i="1692"/>
  <c r="D624" i="1692"/>
  <c r="F923" i="1692"/>
  <c r="E973" i="1692"/>
  <c r="B923" i="1692"/>
  <c r="D823" i="1692"/>
  <c r="F723" i="1692"/>
  <c r="C873" i="1692"/>
  <c r="E773" i="1692"/>
  <c r="E572" i="1692"/>
  <c r="D622" i="1692"/>
  <c r="B722" i="1692"/>
  <c r="C672" i="1692"/>
  <c r="F522" i="1692"/>
  <c r="F921" i="1692"/>
  <c r="E971" i="1692"/>
  <c r="D621" i="1692"/>
  <c r="E571" i="1692"/>
  <c r="C671" i="1692"/>
  <c r="B721" i="1692"/>
  <c r="F521" i="1692"/>
  <c r="F920" i="1692"/>
  <c r="E970" i="1692"/>
  <c r="C670" i="1692"/>
  <c r="B720" i="1692"/>
  <c r="F520" i="1692"/>
  <c r="D620" i="1692"/>
  <c r="E570" i="1692"/>
  <c r="F919" i="1692"/>
  <c r="E969" i="1692"/>
  <c r="B719" i="1692"/>
  <c r="F519" i="1692"/>
  <c r="E569" i="1692"/>
  <c r="D619" i="1692"/>
  <c r="C669" i="1692"/>
  <c r="E968" i="1692"/>
  <c r="F918" i="1692"/>
  <c r="E568" i="1692"/>
  <c r="B718" i="1692"/>
  <c r="D618" i="1692"/>
  <c r="C668" i="1692"/>
  <c r="F518" i="1692"/>
  <c r="F917" i="1692"/>
  <c r="E967" i="1692"/>
  <c r="C866" i="1692"/>
  <c r="B916" i="1692"/>
  <c r="D816" i="1692"/>
  <c r="F716" i="1692"/>
  <c r="E766" i="1692"/>
  <c r="D814" i="1692"/>
  <c r="C864" i="1692"/>
  <c r="E764" i="1692"/>
  <c r="B914" i="1692"/>
  <c r="F714" i="1692"/>
  <c r="D813" i="1692"/>
  <c r="C863" i="1692"/>
  <c r="B913" i="1692"/>
  <c r="F713" i="1692"/>
  <c r="E763" i="1692"/>
  <c r="C662" i="1692"/>
  <c r="D612" i="1692"/>
  <c r="B712" i="1692"/>
  <c r="F512" i="1692"/>
  <c r="E562" i="1692"/>
  <c r="F911" i="1692"/>
  <c r="E961" i="1692"/>
  <c r="D810" i="1692"/>
  <c r="C860" i="1692"/>
  <c r="B910" i="1692"/>
  <c r="E760" i="1692"/>
  <c r="F710" i="1692"/>
  <c r="D809" i="1692"/>
  <c r="C859" i="1692"/>
  <c r="B909" i="1692"/>
  <c r="F709" i="1692"/>
  <c r="E759" i="1692"/>
  <c r="C858" i="1692"/>
  <c r="B908" i="1692"/>
  <c r="F708" i="1692"/>
  <c r="E758" i="1692"/>
  <c r="D808" i="1692"/>
  <c r="B707" i="1692"/>
  <c r="F507" i="1692"/>
  <c r="E557" i="1692"/>
  <c r="D607" i="1692"/>
  <c r="C657" i="1692"/>
  <c r="E556" i="1692"/>
  <c r="F506" i="1692"/>
  <c r="D606" i="1692"/>
  <c r="C656" i="1692"/>
  <c r="B706" i="1692"/>
  <c r="F905" i="1692"/>
  <c r="E955" i="1692"/>
  <c r="C654" i="1692"/>
  <c r="D604" i="1692"/>
  <c r="B704" i="1692"/>
  <c r="F504" i="1692"/>
  <c r="E554" i="1692"/>
  <c r="F903" i="1692"/>
  <c r="E953" i="1692"/>
  <c r="F1652" i="1692"/>
  <c r="E1702" i="1692"/>
  <c r="B1802" i="1692"/>
  <c r="C1752" i="1692"/>
  <c r="E1750" i="1692"/>
  <c r="F1700" i="1692"/>
  <c r="C1849" i="1692"/>
  <c r="D1799" i="1692"/>
  <c r="D1948" i="1692"/>
  <c r="E1898" i="1692"/>
  <c r="C1848" i="1692"/>
  <c r="D1798" i="1692"/>
  <c r="D1947" i="1692"/>
  <c r="E1897" i="1692"/>
  <c r="E1747" i="1692"/>
  <c r="F1697" i="1692"/>
  <c r="E1746" i="1692"/>
  <c r="F1696" i="1692"/>
  <c r="D1943" i="1692"/>
  <c r="E1893" i="1692"/>
  <c r="E1741" i="1692"/>
  <c r="F1691" i="1692"/>
  <c r="C1838" i="1692"/>
  <c r="D1788" i="1692"/>
  <c r="D1937" i="1692"/>
  <c r="E1887" i="1692"/>
  <c r="D1787" i="1692"/>
  <c r="C1837" i="1692"/>
  <c r="E1886" i="1692"/>
  <c r="D1936" i="1692"/>
  <c r="C1836" i="1692"/>
  <c r="D1786" i="1692"/>
  <c r="F1684" i="1692"/>
  <c r="E1734" i="1692"/>
  <c r="D1933" i="1692"/>
  <c r="E1883" i="1692"/>
  <c r="D1783" i="1692"/>
  <c r="C1833" i="1692"/>
  <c r="D1932" i="1692"/>
  <c r="E1882" i="1692"/>
  <c r="C1832" i="1692"/>
  <c r="D1782" i="1692"/>
  <c r="D1931" i="1692"/>
  <c r="E1881" i="1692"/>
  <c r="C1831" i="1692"/>
  <c r="D1781" i="1692"/>
  <c r="D1930" i="1692"/>
  <c r="E1880" i="1692"/>
  <c r="C1830" i="1692"/>
  <c r="D1780" i="1692"/>
  <c r="D1929" i="1692"/>
  <c r="E1879" i="1692"/>
  <c r="D1779" i="1692"/>
  <c r="C1829" i="1692"/>
  <c r="E1878" i="1692"/>
  <c r="D1928" i="1692"/>
  <c r="E1728" i="1692"/>
  <c r="F1678" i="1692"/>
  <c r="D1927" i="1692"/>
  <c r="E1877" i="1692"/>
  <c r="C1827" i="1692"/>
  <c r="D1777" i="1692"/>
  <c r="D1926" i="1692"/>
  <c r="E1876" i="1692"/>
  <c r="F1676" i="1692"/>
  <c r="E1726" i="1692"/>
  <c r="F1671" i="1692"/>
  <c r="E1721" i="1692"/>
  <c r="E1720" i="1692"/>
  <c r="F1670" i="1692"/>
  <c r="C1819" i="1692"/>
  <c r="D1769" i="1692"/>
  <c r="E1868" i="1692"/>
  <c r="D1918" i="1692"/>
  <c r="F1668" i="1692"/>
  <c r="E1718" i="1692"/>
  <c r="F1667" i="1692"/>
  <c r="E1717" i="1692"/>
  <c r="D1916" i="1692"/>
  <c r="E1866" i="1692"/>
  <c r="E1716" i="1692"/>
  <c r="F1666" i="1692"/>
  <c r="C1815" i="1692"/>
  <c r="D1765" i="1692"/>
  <c r="E1864" i="1692"/>
  <c r="D1914" i="1692"/>
  <c r="C1814" i="1692"/>
  <c r="D1764" i="1692"/>
  <c r="D1913" i="1692"/>
  <c r="E1863" i="1692"/>
  <c r="E1862" i="1692"/>
  <c r="D1912" i="1692"/>
  <c r="C1812" i="1692"/>
  <c r="D1762" i="1692"/>
  <c r="E1861" i="1692"/>
  <c r="D1911" i="1692"/>
  <c r="C1811" i="1692"/>
  <c r="D1761" i="1692"/>
  <c r="E1860" i="1692"/>
  <c r="D1910" i="1692"/>
  <c r="F1660" i="1692"/>
  <c r="E1710" i="1692"/>
  <c r="F1655" i="1692"/>
  <c r="E1705" i="1692"/>
  <c r="C1804" i="1692"/>
  <c r="D1754" i="1692"/>
  <c r="E1853" i="1692"/>
  <c r="D1903" i="1692"/>
  <c r="E1751" i="1692"/>
  <c r="F1701" i="1692"/>
  <c r="F1717" i="1691"/>
  <c r="G1693" i="1691"/>
  <c r="G1691" i="1691"/>
  <c r="G1689" i="1691"/>
  <c r="G1666" i="1691"/>
  <c r="E1589" i="1691"/>
  <c r="E1567" i="1691"/>
  <c r="G1480" i="1691"/>
  <c r="G1478" i="1691"/>
  <c r="G1476" i="1691"/>
  <c r="G1472" i="1691"/>
  <c r="G1470" i="1691"/>
  <c r="G1468" i="1691"/>
  <c r="G1466" i="1691"/>
  <c r="E1413" i="1691"/>
  <c r="E1411" i="1691"/>
  <c r="E1409" i="1691"/>
  <c r="E1407" i="1691"/>
  <c r="E1405" i="1691"/>
  <c r="E1403" i="1691"/>
  <c r="E1401" i="1691"/>
  <c r="E1399" i="1691"/>
  <c r="E1397" i="1691"/>
  <c r="E1395" i="1691"/>
  <c r="E1393" i="1691"/>
  <c r="E1391" i="1691"/>
  <c r="E1389" i="1691"/>
  <c r="E1387" i="1691"/>
  <c r="E1385" i="1691"/>
  <c r="E1383" i="1691"/>
  <c r="E1381" i="1691"/>
  <c r="E1379" i="1691"/>
  <c r="E1377" i="1691"/>
  <c r="E1375" i="1691"/>
  <c r="E1373" i="1691"/>
  <c r="E1371" i="1691"/>
  <c r="E1369" i="1691"/>
  <c r="E1367" i="1691"/>
  <c r="F902" i="1692"/>
  <c r="E952" i="1692"/>
  <c r="B902" i="1692"/>
  <c r="F702" i="1692"/>
  <c r="C852" i="1692"/>
  <c r="E752" i="1692"/>
  <c r="D802" i="1692"/>
  <c r="F502" i="1692"/>
  <c r="C652" i="1692"/>
  <c r="B702" i="1692"/>
  <c r="E552" i="1692"/>
  <c r="D602" i="1692"/>
  <c r="D1001" i="1692"/>
  <c r="F901" i="1692"/>
  <c r="E951" i="1692"/>
  <c r="B901" i="1692"/>
  <c r="D801" i="1692"/>
  <c r="C851" i="1692"/>
  <c r="F701" i="1692"/>
  <c r="E751" i="1692"/>
  <c r="D601" i="1692"/>
  <c r="C651" i="1692"/>
  <c r="E551" i="1692"/>
  <c r="B701" i="1692"/>
  <c r="F900" i="1692"/>
  <c r="E950" i="1692"/>
  <c r="D1000" i="1692"/>
  <c r="B900" i="1692"/>
  <c r="C850" i="1692"/>
  <c r="D800" i="1692"/>
  <c r="F700" i="1692"/>
  <c r="E750" i="1692"/>
  <c r="C650" i="1692"/>
  <c r="D600" i="1692"/>
  <c r="B700" i="1692"/>
  <c r="E550" i="1692"/>
  <c r="F899" i="1692"/>
  <c r="E949" i="1692"/>
  <c r="D999" i="1692"/>
  <c r="B899" i="1692"/>
  <c r="F699" i="1692"/>
  <c r="E749" i="1692"/>
  <c r="C849" i="1692"/>
  <c r="D799" i="1692"/>
  <c r="B699" i="1692"/>
  <c r="E549" i="1692"/>
  <c r="C649" i="1692"/>
  <c r="D599" i="1692"/>
  <c r="E948" i="1692"/>
  <c r="D998" i="1692"/>
  <c r="F898" i="1692"/>
  <c r="E748" i="1692"/>
  <c r="D798" i="1692"/>
  <c r="F698" i="1692"/>
  <c r="B898" i="1692"/>
  <c r="C848" i="1692"/>
  <c r="E548" i="1692"/>
  <c r="B698" i="1692"/>
  <c r="D598" i="1692"/>
  <c r="C648" i="1692"/>
  <c r="D997" i="1692"/>
  <c r="F897" i="1692"/>
  <c r="E947" i="1692"/>
  <c r="B897" i="1692"/>
  <c r="D797" i="1692"/>
  <c r="E747" i="1692"/>
  <c r="C847" i="1692"/>
  <c r="F697" i="1692"/>
  <c r="D597" i="1692"/>
  <c r="C647" i="1692"/>
  <c r="B697" i="1692"/>
  <c r="E547" i="1692"/>
  <c r="F896" i="1692"/>
  <c r="E946" i="1692"/>
  <c r="D996" i="1692"/>
  <c r="B896" i="1692"/>
  <c r="C846" i="1692"/>
  <c r="F696" i="1692"/>
  <c r="D796" i="1692"/>
  <c r="E746" i="1692"/>
  <c r="C646" i="1692"/>
  <c r="B696" i="1692"/>
  <c r="D596" i="1692"/>
  <c r="E546" i="1692"/>
  <c r="F895" i="1692"/>
  <c r="E945" i="1692"/>
  <c r="D995" i="1692"/>
  <c r="B895" i="1692"/>
  <c r="F695" i="1692"/>
  <c r="C845" i="1692"/>
  <c r="E745" i="1692"/>
  <c r="D795" i="1692"/>
  <c r="B695" i="1692"/>
  <c r="E545" i="1692"/>
  <c r="D595" i="1692"/>
  <c r="C645" i="1692"/>
  <c r="E944" i="1692"/>
  <c r="D994" i="1692"/>
  <c r="F894" i="1692"/>
  <c r="E744" i="1692"/>
  <c r="B894" i="1692"/>
  <c r="D794" i="1692"/>
  <c r="C844" i="1692"/>
  <c r="F694" i="1692"/>
  <c r="E544" i="1692"/>
  <c r="D594" i="1692"/>
  <c r="B694" i="1692"/>
  <c r="C644" i="1692"/>
  <c r="D993" i="1692"/>
  <c r="F893" i="1692"/>
  <c r="E943" i="1692"/>
  <c r="B893" i="1692"/>
  <c r="D793" i="1692"/>
  <c r="C843" i="1692"/>
  <c r="E743" i="1692"/>
  <c r="F693" i="1692"/>
  <c r="D593" i="1692"/>
  <c r="C643" i="1692"/>
  <c r="B693" i="1692"/>
  <c r="E543" i="1692"/>
  <c r="F892" i="1692"/>
  <c r="E942" i="1692"/>
  <c r="D992" i="1692"/>
  <c r="C842" i="1692"/>
  <c r="B892" i="1692"/>
  <c r="F692" i="1692"/>
  <c r="E742" i="1692"/>
  <c r="D792" i="1692"/>
  <c r="C642" i="1692"/>
  <c r="D592" i="1692"/>
  <c r="B692" i="1692"/>
  <c r="E542" i="1692"/>
  <c r="F891" i="1692"/>
  <c r="E941" i="1692"/>
  <c r="D991" i="1692"/>
  <c r="B891" i="1692"/>
  <c r="F691" i="1692"/>
  <c r="E741" i="1692"/>
  <c r="C841" i="1692"/>
  <c r="D791" i="1692"/>
  <c r="B691" i="1692"/>
  <c r="C641" i="1692"/>
  <c r="E541" i="1692"/>
  <c r="D591" i="1692"/>
  <c r="E940" i="1692"/>
  <c r="D990" i="1692"/>
  <c r="F890" i="1692"/>
  <c r="C840" i="1692"/>
  <c r="B890" i="1692"/>
  <c r="E740" i="1692"/>
  <c r="F690" i="1692"/>
  <c r="D790" i="1692"/>
  <c r="E540" i="1692"/>
  <c r="D590" i="1692"/>
  <c r="C640" i="1692"/>
  <c r="B690" i="1692"/>
  <c r="D989" i="1692"/>
  <c r="F889" i="1692"/>
  <c r="E939" i="1692"/>
  <c r="C839" i="1692"/>
  <c r="B889" i="1692"/>
  <c r="D789" i="1692"/>
  <c r="E739" i="1692"/>
  <c r="F689" i="1692"/>
  <c r="D589" i="1692"/>
  <c r="C639" i="1692"/>
  <c r="E539" i="1692"/>
  <c r="B689" i="1692"/>
  <c r="F888" i="1692"/>
  <c r="E938" i="1692"/>
  <c r="D988" i="1692"/>
  <c r="C838" i="1692"/>
  <c r="B888" i="1692"/>
  <c r="D788" i="1692"/>
  <c r="F688" i="1692"/>
  <c r="E738" i="1692"/>
  <c r="C638" i="1692"/>
  <c r="D588" i="1692"/>
  <c r="B688" i="1692"/>
  <c r="E538" i="1692"/>
  <c r="F887" i="1692"/>
  <c r="E937" i="1692"/>
  <c r="D987" i="1692"/>
  <c r="B887" i="1692"/>
  <c r="F687" i="1692"/>
  <c r="C837" i="1692"/>
  <c r="E737" i="1692"/>
  <c r="D787" i="1692"/>
  <c r="B687" i="1692"/>
  <c r="E537" i="1692"/>
  <c r="C637" i="1692"/>
  <c r="D587" i="1692"/>
  <c r="E936" i="1692"/>
  <c r="D986" i="1692"/>
  <c r="F886" i="1692"/>
  <c r="C836" i="1692"/>
  <c r="E736" i="1692"/>
  <c r="D786" i="1692"/>
  <c r="B886" i="1692"/>
  <c r="F686" i="1692"/>
  <c r="E536" i="1692"/>
  <c r="D586" i="1692"/>
  <c r="C636" i="1692"/>
  <c r="B686" i="1692"/>
  <c r="D985" i="1692"/>
  <c r="F885" i="1692"/>
  <c r="E935" i="1692"/>
  <c r="C835" i="1692"/>
  <c r="B885" i="1692"/>
  <c r="D785" i="1692"/>
  <c r="E735" i="1692"/>
  <c r="F685" i="1692"/>
  <c r="D585" i="1692"/>
  <c r="E535" i="1692"/>
  <c r="C635" i="1692"/>
  <c r="B685" i="1692"/>
  <c r="F884" i="1692"/>
  <c r="E934" i="1692"/>
  <c r="D984" i="1692"/>
  <c r="C834" i="1692"/>
  <c r="B884" i="1692"/>
  <c r="F684" i="1692"/>
  <c r="D784" i="1692"/>
  <c r="E734" i="1692"/>
  <c r="C634" i="1692"/>
  <c r="B684" i="1692"/>
  <c r="D584" i="1692"/>
  <c r="E534" i="1692"/>
  <c r="F883" i="1692"/>
  <c r="E933" i="1692"/>
  <c r="D983" i="1692"/>
  <c r="B883" i="1692"/>
  <c r="F683" i="1692"/>
  <c r="E733" i="1692"/>
  <c r="C833" i="1692"/>
  <c r="D783" i="1692"/>
  <c r="B683" i="1692"/>
  <c r="C633" i="1692"/>
  <c r="E533" i="1692"/>
  <c r="D583" i="1692"/>
  <c r="E932" i="1692"/>
  <c r="D982" i="1692"/>
  <c r="F882" i="1692"/>
  <c r="C832" i="1692"/>
  <c r="E732" i="1692"/>
  <c r="F682" i="1692"/>
  <c r="D782" i="1692"/>
  <c r="B882" i="1692"/>
  <c r="E532" i="1692"/>
  <c r="D582" i="1692"/>
  <c r="B682" i="1692"/>
  <c r="C632" i="1692"/>
  <c r="D981" i="1692"/>
  <c r="F881" i="1692"/>
  <c r="E931" i="1692"/>
  <c r="C831" i="1692"/>
  <c r="B881" i="1692"/>
  <c r="D781" i="1692"/>
  <c r="E731" i="1692"/>
  <c r="F681" i="1692"/>
  <c r="D581" i="1692"/>
  <c r="C631" i="1692"/>
  <c r="E531" i="1692"/>
  <c r="B681" i="1692"/>
  <c r="F880" i="1692"/>
  <c r="E930" i="1692"/>
  <c r="D980" i="1692"/>
  <c r="C830" i="1692"/>
  <c r="B880" i="1692"/>
  <c r="F680" i="1692"/>
  <c r="E730" i="1692"/>
  <c r="D780" i="1692"/>
  <c r="C630" i="1692"/>
  <c r="B680" i="1692"/>
  <c r="E530" i="1692"/>
  <c r="D580" i="1692"/>
  <c r="F879" i="1692"/>
  <c r="E929" i="1692"/>
  <c r="D979" i="1692"/>
  <c r="B879" i="1692"/>
  <c r="F679" i="1692"/>
  <c r="C829" i="1692"/>
  <c r="E729" i="1692"/>
  <c r="D779" i="1692"/>
  <c r="B679" i="1692"/>
  <c r="E529" i="1692"/>
  <c r="D579" i="1692"/>
  <c r="C629" i="1692"/>
  <c r="E928" i="1692"/>
  <c r="D978" i="1692"/>
  <c r="F878" i="1692"/>
  <c r="C828" i="1692"/>
  <c r="E728" i="1692"/>
  <c r="F678" i="1692"/>
  <c r="B878" i="1692"/>
  <c r="D778" i="1692"/>
  <c r="E528" i="1692"/>
  <c r="D578" i="1692"/>
  <c r="C628" i="1692"/>
  <c r="B678" i="1692"/>
  <c r="D977" i="1692"/>
  <c r="F877" i="1692"/>
  <c r="E927" i="1692"/>
  <c r="C827" i="1692"/>
  <c r="B877" i="1692"/>
  <c r="D777" i="1692"/>
  <c r="E727" i="1692"/>
  <c r="F677" i="1692"/>
  <c r="D577" i="1692"/>
  <c r="E527" i="1692"/>
  <c r="C627" i="1692"/>
  <c r="B677" i="1692"/>
  <c r="F876" i="1692"/>
  <c r="E926" i="1692"/>
  <c r="D976" i="1692"/>
  <c r="C826" i="1692"/>
  <c r="B876" i="1692"/>
  <c r="D776" i="1692"/>
  <c r="F676" i="1692"/>
  <c r="E726" i="1692"/>
  <c r="C626" i="1692"/>
  <c r="D576" i="1692"/>
  <c r="B676" i="1692"/>
  <c r="E526" i="1692"/>
  <c r="F875" i="1692"/>
  <c r="E925" i="1692"/>
  <c r="D975" i="1692"/>
  <c r="B875" i="1692"/>
  <c r="C825" i="1692"/>
  <c r="F675" i="1692"/>
  <c r="E725" i="1692"/>
  <c r="D775" i="1692"/>
  <c r="B675" i="1692"/>
  <c r="E525" i="1692"/>
  <c r="C625" i="1692"/>
  <c r="D575" i="1692"/>
  <c r="E924" i="1692"/>
  <c r="D974" i="1692"/>
  <c r="F874" i="1692"/>
  <c r="C824" i="1692"/>
  <c r="B874" i="1692"/>
  <c r="E724" i="1692"/>
  <c r="D774" i="1692"/>
  <c r="F674" i="1692"/>
  <c r="E524" i="1692"/>
  <c r="B674" i="1692"/>
  <c r="D574" i="1692"/>
  <c r="C624" i="1692"/>
  <c r="D973" i="1692"/>
  <c r="F873" i="1692"/>
  <c r="E923" i="1692"/>
  <c r="C823" i="1692"/>
  <c r="B873" i="1692"/>
  <c r="D773" i="1692"/>
  <c r="F673" i="1692"/>
  <c r="E723" i="1692"/>
  <c r="D573" i="1692"/>
  <c r="C623" i="1692"/>
  <c r="E523" i="1692"/>
  <c r="B673" i="1692"/>
  <c r="F872" i="1692"/>
  <c r="E922" i="1692"/>
  <c r="D972" i="1692"/>
  <c r="C822" i="1692"/>
  <c r="B872" i="1692"/>
  <c r="F672" i="1692"/>
  <c r="D772" i="1692"/>
  <c r="E722" i="1692"/>
  <c r="C622" i="1692"/>
  <c r="B672" i="1692"/>
  <c r="D572" i="1692"/>
  <c r="E522" i="1692"/>
  <c r="F871" i="1692"/>
  <c r="E921" i="1692"/>
  <c r="D971" i="1692"/>
  <c r="B871" i="1692"/>
  <c r="F671" i="1692"/>
  <c r="C821" i="1692"/>
  <c r="E721" i="1692"/>
  <c r="D771" i="1692"/>
  <c r="B671" i="1692"/>
  <c r="C621" i="1692"/>
  <c r="E521" i="1692"/>
  <c r="D571" i="1692"/>
  <c r="E920" i="1692"/>
  <c r="D970" i="1692"/>
  <c r="F870" i="1692"/>
  <c r="C820" i="1692"/>
  <c r="E720" i="1692"/>
  <c r="D770" i="1692"/>
  <c r="B870" i="1692"/>
  <c r="F670" i="1692"/>
  <c r="E520" i="1692"/>
  <c r="D570" i="1692"/>
  <c r="B670" i="1692"/>
  <c r="C620" i="1692"/>
  <c r="D969" i="1692"/>
  <c r="F869" i="1692"/>
  <c r="E919" i="1692"/>
  <c r="C819" i="1692"/>
  <c r="B869" i="1692"/>
  <c r="D769" i="1692"/>
  <c r="E719" i="1692"/>
  <c r="F669" i="1692"/>
  <c r="D569" i="1692"/>
  <c r="E519" i="1692"/>
  <c r="C619" i="1692"/>
  <c r="B669" i="1692"/>
  <c r="F868" i="1692"/>
  <c r="E918" i="1692"/>
  <c r="D968" i="1692"/>
  <c r="C818" i="1692"/>
  <c r="B868" i="1692"/>
  <c r="F668" i="1692"/>
  <c r="E718" i="1692"/>
  <c r="D768" i="1692"/>
  <c r="C618" i="1692"/>
  <c r="B668" i="1692"/>
  <c r="E518" i="1692"/>
  <c r="D568" i="1692"/>
  <c r="F867" i="1692"/>
  <c r="E917" i="1692"/>
  <c r="D967" i="1692"/>
  <c r="B867" i="1692"/>
  <c r="F667" i="1692"/>
  <c r="E717" i="1692"/>
  <c r="C817" i="1692"/>
  <c r="D767" i="1692"/>
  <c r="B667" i="1692"/>
  <c r="C617" i="1692"/>
  <c r="E517" i="1692"/>
  <c r="D567" i="1692"/>
  <c r="E916" i="1692"/>
  <c r="D966" i="1692"/>
  <c r="F866" i="1692"/>
  <c r="C816" i="1692"/>
  <c r="E716" i="1692"/>
  <c r="D766" i="1692"/>
  <c r="B866" i="1692"/>
  <c r="F666" i="1692"/>
  <c r="E516" i="1692"/>
  <c r="B666" i="1692"/>
  <c r="D566" i="1692"/>
  <c r="C616" i="1692"/>
  <c r="D965" i="1692"/>
  <c r="F865" i="1692"/>
  <c r="E915" i="1692"/>
  <c r="C815" i="1692"/>
  <c r="B865" i="1692"/>
  <c r="D765" i="1692"/>
  <c r="F665" i="1692"/>
  <c r="E715" i="1692"/>
  <c r="D565" i="1692"/>
  <c r="C615" i="1692"/>
  <c r="E515" i="1692"/>
  <c r="B665" i="1692"/>
  <c r="F864" i="1692"/>
  <c r="E914" i="1692"/>
  <c r="D964" i="1692"/>
  <c r="C814" i="1692"/>
  <c r="B864" i="1692"/>
  <c r="D764" i="1692"/>
  <c r="F664" i="1692"/>
  <c r="E714" i="1692"/>
  <c r="C614" i="1692"/>
  <c r="B664" i="1692"/>
  <c r="E514" i="1692"/>
  <c r="D564" i="1692"/>
  <c r="F863" i="1692"/>
  <c r="E913" i="1692"/>
  <c r="D963" i="1692"/>
  <c r="B863" i="1692"/>
  <c r="F663" i="1692"/>
  <c r="C813" i="1692"/>
  <c r="E713" i="1692"/>
  <c r="D763" i="1692"/>
  <c r="B663" i="1692"/>
  <c r="E513" i="1692"/>
  <c r="C613" i="1692"/>
  <c r="D563" i="1692"/>
  <c r="E912" i="1692"/>
  <c r="D962" i="1692"/>
  <c r="F862" i="1692"/>
  <c r="C812" i="1692"/>
  <c r="E712" i="1692"/>
  <c r="B862" i="1692"/>
  <c r="D762" i="1692"/>
  <c r="F662" i="1692"/>
  <c r="E512" i="1692"/>
  <c r="D562" i="1692"/>
  <c r="C612" i="1692"/>
  <c r="B662" i="1692"/>
  <c r="D961" i="1692"/>
  <c r="F861" i="1692"/>
  <c r="E911" i="1692"/>
  <c r="C811" i="1692"/>
  <c r="B861" i="1692"/>
  <c r="D761" i="1692"/>
  <c r="E711" i="1692"/>
  <c r="F661" i="1692"/>
  <c r="D561" i="1692"/>
  <c r="E511" i="1692"/>
  <c r="C611" i="1692"/>
  <c r="B661" i="1692"/>
  <c r="F860" i="1692"/>
  <c r="E910" i="1692"/>
  <c r="D960" i="1692"/>
  <c r="C810" i="1692"/>
  <c r="B860" i="1692"/>
  <c r="D760" i="1692"/>
  <c r="F660" i="1692"/>
  <c r="E710" i="1692"/>
  <c r="C610" i="1692"/>
  <c r="B660" i="1692"/>
  <c r="E510" i="1692"/>
  <c r="D560" i="1692"/>
  <c r="F859" i="1692"/>
  <c r="E909" i="1692"/>
  <c r="D959" i="1692"/>
  <c r="B859" i="1692"/>
  <c r="C809" i="1692"/>
  <c r="F659" i="1692"/>
  <c r="E709" i="1692"/>
  <c r="D759" i="1692"/>
  <c r="B659" i="1692"/>
  <c r="E509" i="1692"/>
  <c r="D559" i="1692"/>
  <c r="C609" i="1692"/>
  <c r="E908" i="1692"/>
  <c r="D958" i="1692"/>
  <c r="F858" i="1692"/>
  <c r="C808" i="1692"/>
  <c r="B858" i="1692"/>
  <c r="E708" i="1692"/>
  <c r="F658" i="1692"/>
  <c r="D758" i="1692"/>
  <c r="E508" i="1692"/>
  <c r="D558" i="1692"/>
  <c r="B658" i="1692"/>
  <c r="C608" i="1692"/>
  <c r="D957" i="1692"/>
  <c r="F857" i="1692"/>
  <c r="E907" i="1692"/>
  <c r="C807" i="1692"/>
  <c r="B857" i="1692"/>
  <c r="D757" i="1692"/>
  <c r="E707" i="1692"/>
  <c r="F657" i="1692"/>
  <c r="D557" i="1692"/>
  <c r="C607" i="1692"/>
  <c r="B657" i="1692"/>
  <c r="E507" i="1692"/>
  <c r="F856" i="1692"/>
  <c r="E906" i="1692"/>
  <c r="D956" i="1692"/>
  <c r="C806" i="1692"/>
  <c r="B856" i="1692"/>
  <c r="F656" i="1692"/>
  <c r="D756" i="1692"/>
  <c r="E706" i="1692"/>
  <c r="C606" i="1692"/>
  <c r="B656" i="1692"/>
  <c r="D556" i="1692"/>
  <c r="E506" i="1692"/>
  <c r="F855" i="1692"/>
  <c r="E905" i="1692"/>
  <c r="D955" i="1692"/>
  <c r="B855" i="1692"/>
  <c r="F655" i="1692"/>
  <c r="E705" i="1692"/>
  <c r="C805" i="1692"/>
  <c r="D755" i="1692"/>
  <c r="B655" i="1692"/>
  <c r="E505" i="1692"/>
  <c r="D555" i="1692"/>
  <c r="C605" i="1692"/>
  <c r="E904" i="1692"/>
  <c r="D954" i="1692"/>
  <c r="F854" i="1692"/>
  <c r="C804" i="1692"/>
  <c r="E704" i="1692"/>
  <c r="F654" i="1692"/>
  <c r="D754" i="1692"/>
  <c r="B854" i="1692"/>
  <c r="E504" i="1692"/>
  <c r="D554" i="1692"/>
  <c r="C604" i="1692"/>
  <c r="B654" i="1692"/>
  <c r="D953" i="1692"/>
  <c r="F853" i="1692"/>
  <c r="E903" i="1692"/>
  <c r="C803" i="1692"/>
  <c r="B853" i="1692"/>
  <c r="D753" i="1692"/>
  <c r="F653" i="1692"/>
  <c r="E703" i="1692"/>
  <c r="D553" i="1692"/>
  <c r="C603" i="1692"/>
  <c r="E503" i="1692"/>
  <c r="B653" i="1692"/>
  <c r="D1902" i="1692"/>
  <c r="E1852" i="1692"/>
  <c r="C1802" i="1692"/>
  <c r="D1752" i="1692"/>
  <c r="B1702" i="1692"/>
  <c r="C1652" i="1692"/>
  <c r="C1950" i="1692"/>
  <c r="D1900" i="1692"/>
  <c r="B1850" i="1692"/>
  <c r="C1800" i="1692"/>
  <c r="D1750" i="1692"/>
  <c r="E1700" i="1692"/>
  <c r="D1899" i="1692"/>
  <c r="C1949" i="1692"/>
  <c r="B1849" i="1692"/>
  <c r="C1799" i="1692"/>
  <c r="D1749" i="1692"/>
  <c r="E1699" i="1692"/>
  <c r="C1948" i="1692"/>
  <c r="D1898" i="1692"/>
  <c r="B1848" i="1692"/>
  <c r="C1798" i="1692"/>
  <c r="D1748" i="1692"/>
  <c r="E1698" i="1692"/>
  <c r="C1947" i="1692"/>
  <c r="D1897" i="1692"/>
  <c r="B1847" i="1692"/>
  <c r="C1797" i="1692"/>
  <c r="D1747" i="1692"/>
  <c r="E1697" i="1692"/>
  <c r="C1946" i="1692"/>
  <c r="D1896" i="1692"/>
  <c r="C1796" i="1692"/>
  <c r="B1846" i="1692"/>
  <c r="D1746" i="1692"/>
  <c r="E1696" i="1692"/>
  <c r="C1945" i="1692"/>
  <c r="D1895" i="1692"/>
  <c r="B1845" i="1692"/>
  <c r="C1795" i="1692"/>
  <c r="D1745" i="1692"/>
  <c r="E1695" i="1692"/>
  <c r="C1944" i="1692"/>
  <c r="D1894" i="1692"/>
  <c r="B1844" i="1692"/>
  <c r="C1794" i="1692"/>
  <c r="D1744" i="1692"/>
  <c r="E1694" i="1692"/>
  <c r="C1943" i="1692"/>
  <c r="D1893" i="1692"/>
  <c r="B1843" i="1692"/>
  <c r="C1793" i="1692"/>
  <c r="D1743" i="1692"/>
  <c r="E1693" i="1692"/>
  <c r="C1942" i="1692"/>
  <c r="D1892" i="1692"/>
  <c r="C1792" i="1692"/>
  <c r="B1842" i="1692"/>
  <c r="D1742" i="1692"/>
  <c r="E1692" i="1692"/>
  <c r="D1891" i="1692"/>
  <c r="C1941" i="1692"/>
  <c r="B1841" i="1692"/>
  <c r="C1791" i="1692"/>
  <c r="D1741" i="1692"/>
  <c r="E1691" i="1692"/>
  <c r="C1940" i="1692"/>
  <c r="D1890" i="1692"/>
  <c r="B1840" i="1692"/>
  <c r="C1790" i="1692"/>
  <c r="D1740" i="1692"/>
  <c r="E1690" i="1692"/>
  <c r="C1939" i="1692"/>
  <c r="D1889" i="1692"/>
  <c r="B1839" i="1692"/>
  <c r="C1789" i="1692"/>
  <c r="D1739" i="1692"/>
  <c r="E1689" i="1692"/>
  <c r="C1938" i="1692"/>
  <c r="D1888" i="1692"/>
  <c r="C1788" i="1692"/>
  <c r="B1838" i="1692"/>
  <c r="E1688" i="1692"/>
  <c r="D1738" i="1692"/>
  <c r="D1887" i="1692"/>
  <c r="C1937" i="1692"/>
  <c r="B1837" i="1692"/>
  <c r="C1787" i="1692"/>
  <c r="D1737" i="1692"/>
  <c r="E1687" i="1692"/>
  <c r="C1936" i="1692"/>
  <c r="D1886" i="1692"/>
  <c r="B1836" i="1692"/>
  <c r="C1786" i="1692"/>
  <c r="E1686" i="1692"/>
  <c r="D1736" i="1692"/>
  <c r="C1935" i="1692"/>
  <c r="D1885" i="1692"/>
  <c r="B1835" i="1692"/>
  <c r="C1785" i="1692"/>
  <c r="E1685" i="1692"/>
  <c r="D1735" i="1692"/>
  <c r="C1934" i="1692"/>
  <c r="D1884" i="1692"/>
  <c r="C1784" i="1692"/>
  <c r="B1834" i="1692"/>
  <c r="E1684" i="1692"/>
  <c r="D1734" i="1692"/>
  <c r="D1883" i="1692"/>
  <c r="C1933" i="1692"/>
  <c r="B1833" i="1692"/>
  <c r="C1783" i="1692"/>
  <c r="D1733" i="1692"/>
  <c r="E1683" i="1692"/>
  <c r="C1932" i="1692"/>
  <c r="D1882" i="1692"/>
  <c r="B1832" i="1692"/>
  <c r="C1782" i="1692"/>
  <c r="E1682" i="1692"/>
  <c r="D1732" i="1692"/>
  <c r="C1931" i="1692"/>
  <c r="D1881" i="1692"/>
  <c r="B1831" i="1692"/>
  <c r="C1781" i="1692"/>
  <c r="E1681" i="1692"/>
  <c r="D1731" i="1692"/>
  <c r="C1930" i="1692"/>
  <c r="D1880" i="1692"/>
  <c r="C1780" i="1692"/>
  <c r="B1830" i="1692"/>
  <c r="E1680" i="1692"/>
  <c r="D1730" i="1692"/>
  <c r="C1929" i="1692"/>
  <c r="D1879" i="1692"/>
  <c r="B1829" i="1692"/>
  <c r="C1779" i="1692"/>
  <c r="D1729" i="1692"/>
  <c r="E1679" i="1692"/>
  <c r="C1928" i="1692"/>
  <c r="D1878" i="1692"/>
  <c r="B1828" i="1692"/>
  <c r="C1778" i="1692"/>
  <c r="E1678" i="1692"/>
  <c r="D1728" i="1692"/>
  <c r="C1927" i="1692"/>
  <c r="D1877" i="1692"/>
  <c r="B1827" i="1692"/>
  <c r="C1777" i="1692"/>
  <c r="E1677" i="1692"/>
  <c r="D1727" i="1692"/>
  <c r="C1926" i="1692"/>
  <c r="D1876" i="1692"/>
  <c r="C1776" i="1692"/>
  <c r="B1826" i="1692"/>
  <c r="E1676" i="1692"/>
  <c r="D1726" i="1692"/>
  <c r="D1875" i="1692"/>
  <c r="C1925" i="1692"/>
  <c r="B1825" i="1692"/>
  <c r="C1775" i="1692"/>
  <c r="D1725" i="1692"/>
  <c r="E1675" i="1692"/>
  <c r="C1924" i="1692"/>
  <c r="D1874" i="1692"/>
  <c r="B1824" i="1692"/>
  <c r="C1774" i="1692"/>
  <c r="E1674" i="1692"/>
  <c r="D1724" i="1692"/>
  <c r="C1923" i="1692"/>
  <c r="D1873" i="1692"/>
  <c r="B1823" i="1692"/>
  <c r="C1773" i="1692"/>
  <c r="E1673" i="1692"/>
  <c r="D1723" i="1692"/>
  <c r="C1922" i="1692"/>
  <c r="D1872" i="1692"/>
  <c r="B1822" i="1692"/>
  <c r="C1772" i="1692"/>
  <c r="E1672" i="1692"/>
  <c r="D1722" i="1692"/>
  <c r="D1871" i="1692"/>
  <c r="C1921" i="1692"/>
  <c r="B1821" i="1692"/>
  <c r="C1771" i="1692"/>
  <c r="D1721" i="1692"/>
  <c r="E1671" i="1692"/>
  <c r="C1920" i="1692"/>
  <c r="D1870" i="1692"/>
  <c r="B1820" i="1692"/>
  <c r="C1770" i="1692"/>
  <c r="E1670" i="1692"/>
  <c r="D1720" i="1692"/>
  <c r="D1869" i="1692"/>
  <c r="C1919" i="1692"/>
  <c r="B1819" i="1692"/>
  <c r="C1769" i="1692"/>
  <c r="E1669" i="1692"/>
  <c r="D1719" i="1692"/>
  <c r="C1918" i="1692"/>
  <c r="D1868" i="1692"/>
  <c r="B1818" i="1692"/>
  <c r="C1768" i="1692"/>
  <c r="E1668" i="1692"/>
  <c r="D1718" i="1692"/>
  <c r="D1867" i="1692"/>
  <c r="C1917" i="1692"/>
  <c r="B1817" i="1692"/>
  <c r="C1767" i="1692"/>
  <c r="D1717" i="1692"/>
  <c r="E1667" i="1692"/>
  <c r="C1916" i="1692"/>
  <c r="D1866" i="1692"/>
  <c r="B1816" i="1692"/>
  <c r="C1766" i="1692"/>
  <c r="E1666" i="1692"/>
  <c r="D1716" i="1692"/>
  <c r="D1865" i="1692"/>
  <c r="C1915" i="1692"/>
  <c r="B1815" i="1692"/>
  <c r="C1765" i="1692"/>
  <c r="E1665" i="1692"/>
  <c r="D1715" i="1692"/>
  <c r="C1914" i="1692"/>
  <c r="D1864" i="1692"/>
  <c r="B1814" i="1692"/>
  <c r="C1764" i="1692"/>
  <c r="E1664" i="1692"/>
  <c r="D1714" i="1692"/>
  <c r="D1863" i="1692"/>
  <c r="C1913" i="1692"/>
  <c r="B1813" i="1692"/>
  <c r="C1763" i="1692"/>
  <c r="D1713" i="1692"/>
  <c r="E1663" i="1692"/>
  <c r="D1862" i="1692"/>
  <c r="C1912" i="1692"/>
  <c r="B1812" i="1692"/>
  <c r="C1762" i="1692"/>
  <c r="E1662" i="1692"/>
  <c r="D1712" i="1692"/>
  <c r="D1861" i="1692"/>
  <c r="C1911" i="1692"/>
  <c r="B1811" i="1692"/>
  <c r="C1761" i="1692"/>
  <c r="E1661" i="1692"/>
  <c r="D1711" i="1692"/>
  <c r="C1910" i="1692"/>
  <c r="D1860" i="1692"/>
  <c r="B1810" i="1692"/>
  <c r="C1760" i="1692"/>
  <c r="E1660" i="1692"/>
  <c r="D1710" i="1692"/>
  <c r="D1859" i="1692"/>
  <c r="C1909" i="1692"/>
  <c r="B1809" i="1692"/>
  <c r="C1759" i="1692"/>
  <c r="D1709" i="1692"/>
  <c r="E1659" i="1692"/>
  <c r="D1858" i="1692"/>
  <c r="C1908" i="1692"/>
  <c r="B1808" i="1692"/>
  <c r="C1758" i="1692"/>
  <c r="E1658" i="1692"/>
  <c r="D1708" i="1692"/>
  <c r="D1857" i="1692"/>
  <c r="C1907" i="1692"/>
  <c r="B1807" i="1692"/>
  <c r="C1757" i="1692"/>
  <c r="E1657" i="1692"/>
  <c r="D1707" i="1692"/>
  <c r="C1906" i="1692"/>
  <c r="D1856" i="1692"/>
  <c r="B1806" i="1692"/>
  <c r="C1756" i="1692"/>
  <c r="E1656" i="1692"/>
  <c r="D1706" i="1692"/>
  <c r="D1855" i="1692"/>
  <c r="C1905" i="1692"/>
  <c r="B1805" i="1692"/>
  <c r="C1755" i="1692"/>
  <c r="D1705" i="1692"/>
  <c r="E1655" i="1692"/>
  <c r="D1854" i="1692"/>
  <c r="C1904" i="1692"/>
  <c r="B1804" i="1692"/>
  <c r="C1754" i="1692"/>
  <c r="E1654" i="1692"/>
  <c r="D1704" i="1692"/>
  <c r="D1853" i="1692"/>
  <c r="C1903" i="1692"/>
  <c r="B1803" i="1692"/>
  <c r="C1753" i="1692"/>
  <c r="E1653" i="1692"/>
  <c r="D1703" i="1692"/>
  <c r="C1951" i="1692"/>
  <c r="D1901" i="1692"/>
  <c r="B1851" i="1692"/>
  <c r="C1801" i="1692"/>
  <c r="D1751" i="1692"/>
  <c r="E1701" i="1692"/>
  <c r="G1864" i="1691"/>
  <c r="G1862" i="1691"/>
  <c r="G1860" i="1691"/>
  <c r="G1858" i="1691"/>
  <c r="G1856" i="1691"/>
  <c r="G1854" i="1691"/>
  <c r="G1852" i="1691"/>
  <c r="G1850" i="1691"/>
  <c r="G1848" i="1691"/>
  <c r="G1846" i="1691"/>
  <c r="G1844" i="1691"/>
  <c r="G1842" i="1691"/>
  <c r="G1840" i="1691"/>
  <c r="G1838" i="1691"/>
  <c r="G1836" i="1691"/>
  <c r="G1834" i="1691"/>
  <c r="G1832" i="1691"/>
  <c r="G1830" i="1691"/>
  <c r="G1828" i="1691"/>
  <c r="G1826" i="1691"/>
  <c r="G1824" i="1691"/>
  <c r="G1822" i="1691"/>
  <c r="G1820" i="1691"/>
  <c r="E1819" i="1691"/>
  <c r="G1818" i="1691"/>
  <c r="E1817" i="1691"/>
  <c r="G1816" i="1691"/>
  <c r="E1815" i="1691"/>
  <c r="E1813" i="1691"/>
  <c r="E1811" i="1691"/>
  <c r="E1809" i="1691"/>
  <c r="E1807" i="1691"/>
  <c r="E1805" i="1691"/>
  <c r="E1803" i="1691"/>
  <c r="E1801" i="1691"/>
  <c r="E1799" i="1691"/>
  <c r="E1797" i="1691"/>
  <c r="E1795" i="1691"/>
  <c r="E1793" i="1691"/>
  <c r="E1791" i="1691"/>
  <c r="E1789" i="1691"/>
  <c r="E1787" i="1691"/>
  <c r="E1785" i="1691"/>
  <c r="E1783" i="1691"/>
  <c r="E1781" i="1691"/>
  <c r="E1779" i="1691"/>
  <c r="E1777" i="1691"/>
  <c r="E1775" i="1691"/>
  <c r="E1773" i="1691"/>
  <c r="E1771" i="1691"/>
  <c r="E1770" i="1691"/>
  <c r="F1765" i="1691"/>
  <c r="F1763" i="1691"/>
  <c r="F1761" i="1691"/>
  <c r="F1759" i="1691"/>
  <c r="F1757" i="1691"/>
  <c r="F1753" i="1691"/>
  <c r="F1751" i="1691"/>
  <c r="F1749" i="1691"/>
  <c r="F1747" i="1691"/>
  <c r="F1745" i="1691"/>
  <c r="F1741" i="1691"/>
  <c r="F1733" i="1691"/>
  <c r="F1729" i="1691"/>
  <c r="F1727" i="1691"/>
  <c r="F1723" i="1691"/>
  <c r="F1721" i="1691"/>
  <c r="E1719" i="1691"/>
  <c r="E1717" i="1691"/>
  <c r="F1714" i="1691"/>
  <c r="F1712" i="1691"/>
  <c r="F1710" i="1691"/>
  <c r="F1708" i="1691"/>
  <c r="F1706" i="1691"/>
  <c r="F1704" i="1691"/>
  <c r="F1702" i="1691"/>
  <c r="F1700" i="1691"/>
  <c r="F1698" i="1691"/>
  <c r="F1696" i="1691"/>
  <c r="F1693" i="1691"/>
  <c r="F1691" i="1691"/>
  <c r="F1689" i="1691"/>
  <c r="F1687" i="1691"/>
  <c r="F1685" i="1691"/>
  <c r="F1683" i="1691"/>
  <c r="E1681" i="1691"/>
  <c r="G1676" i="1691"/>
  <c r="G1672" i="1691"/>
  <c r="F1668" i="1691"/>
  <c r="F1666" i="1691"/>
  <c r="F1652" i="1691"/>
  <c r="F1650" i="1691"/>
  <c r="F1648" i="1691"/>
  <c r="F1646" i="1691"/>
  <c r="F1631" i="1691"/>
  <c r="E1629" i="1691"/>
  <c r="G1628" i="1691"/>
  <c r="E1627" i="1691"/>
  <c r="E1624" i="1691"/>
  <c r="G1623" i="1691"/>
  <c r="E1622" i="1691"/>
  <c r="G1621" i="1691"/>
  <c r="E1620" i="1691"/>
  <c r="G1619" i="1691"/>
  <c r="E1618" i="1691"/>
  <c r="G1617" i="1691"/>
  <c r="E1616" i="1691"/>
  <c r="E1614" i="1691"/>
  <c r="E1612" i="1691"/>
  <c r="E1610" i="1691"/>
  <c r="E1608" i="1691"/>
  <c r="E1606" i="1691"/>
  <c r="F1605" i="1691"/>
  <c r="E1601" i="1691"/>
  <c r="E1599" i="1691"/>
  <c r="E1597" i="1691"/>
  <c r="E1595" i="1691"/>
  <c r="F1594" i="1691"/>
  <c r="E1588" i="1691"/>
  <c r="F1587" i="1691"/>
  <c r="E1582" i="1691"/>
  <c r="E1580" i="1691"/>
  <c r="F1579" i="1691"/>
  <c r="F1576" i="1691"/>
  <c r="F1564" i="1691"/>
  <c r="F1562" i="1691"/>
  <c r="F1560" i="1691"/>
  <c r="F1558" i="1691"/>
  <c r="F1556" i="1691"/>
  <c r="F1552" i="1691"/>
  <c r="F1550" i="1691"/>
  <c r="F1548" i="1691"/>
  <c r="F1546" i="1691"/>
  <c r="F1544" i="1691"/>
  <c r="F1542" i="1691"/>
  <c r="F1540" i="1691"/>
  <c r="F1538" i="1691"/>
  <c r="F1534" i="1691"/>
  <c r="F1532" i="1691"/>
  <c r="F1524" i="1691"/>
  <c r="F1520" i="1691"/>
  <c r="F1518" i="1691"/>
  <c r="F1514" i="1691"/>
  <c r="F1512" i="1691"/>
  <c r="F1510" i="1691"/>
  <c r="F1508" i="1691"/>
  <c r="F1506" i="1691"/>
  <c r="F1504" i="1691"/>
  <c r="F1502" i="1691"/>
  <c r="F1500" i="1691"/>
  <c r="F1498" i="1691"/>
  <c r="F1496" i="1691"/>
  <c r="F1494" i="1691"/>
  <c r="F1492" i="1691"/>
  <c r="F1490" i="1691"/>
  <c r="F1488" i="1691"/>
  <c r="F1486" i="1691"/>
  <c r="F1484" i="1691"/>
  <c r="F1482" i="1691"/>
  <c r="F1480" i="1691"/>
  <c r="F1478" i="1691"/>
  <c r="F1476" i="1691"/>
  <c r="F1474" i="1691"/>
  <c r="F1472" i="1691"/>
  <c r="F1470" i="1691"/>
  <c r="F1468" i="1691"/>
  <c r="F1466" i="1691"/>
  <c r="F1414" i="1691"/>
  <c r="F1412" i="1691"/>
  <c r="F1410" i="1691"/>
  <c r="F1408" i="1691"/>
  <c r="F1406" i="1691"/>
  <c r="F1404" i="1691"/>
  <c r="F1402" i="1691"/>
  <c r="F1400" i="1691"/>
  <c r="F1398" i="1691"/>
  <c r="F1396" i="1691"/>
  <c r="F1394" i="1691"/>
  <c r="F1392" i="1691"/>
  <c r="F1390" i="1691"/>
  <c r="F1388" i="1691"/>
  <c r="F1386" i="1691"/>
  <c r="F1384" i="1691"/>
  <c r="F1382" i="1691"/>
  <c r="F1380" i="1691"/>
  <c r="F1378" i="1691"/>
  <c r="F1376" i="1691"/>
  <c r="F1374" i="1691"/>
  <c r="F1372" i="1691"/>
  <c r="F1370" i="1691"/>
  <c r="F1368" i="1691"/>
  <c r="F1366" i="1691"/>
  <c r="B552" i="1692"/>
  <c r="C502" i="1692"/>
  <c r="B951" i="1692"/>
  <c r="F751" i="1692"/>
  <c r="E801" i="1692"/>
  <c r="C901" i="1692"/>
  <c r="D851" i="1692"/>
  <c r="C899" i="1692"/>
  <c r="B949" i="1692"/>
  <c r="D849" i="1692"/>
  <c r="E799" i="1692"/>
  <c r="F749" i="1692"/>
  <c r="C895" i="1692"/>
  <c r="B945" i="1692"/>
  <c r="D845" i="1692"/>
  <c r="E795" i="1692"/>
  <c r="F745" i="1692"/>
  <c r="C694" i="1692"/>
  <c r="B744" i="1692"/>
  <c r="F544" i="1692"/>
  <c r="D644" i="1692"/>
  <c r="E594" i="1692"/>
  <c r="F943" i="1692"/>
  <c r="E993" i="1692"/>
  <c r="C892" i="1692"/>
  <c r="B942" i="1692"/>
  <c r="E792" i="1692"/>
  <c r="D842" i="1692"/>
  <c r="F742" i="1692"/>
  <c r="D641" i="1692"/>
  <c r="C691" i="1692"/>
  <c r="E591" i="1692"/>
  <c r="B741" i="1692"/>
  <c r="F541" i="1692"/>
  <c r="F940" i="1692"/>
  <c r="E990" i="1692"/>
  <c r="C690" i="1692"/>
  <c r="B740" i="1692"/>
  <c r="F540" i="1692"/>
  <c r="E590" i="1692"/>
  <c r="D640" i="1692"/>
  <c r="B939" i="1692"/>
  <c r="D839" i="1692"/>
  <c r="F739" i="1692"/>
  <c r="E789" i="1692"/>
  <c r="C889" i="1692"/>
  <c r="D837" i="1692"/>
  <c r="C887" i="1692"/>
  <c r="B937" i="1692"/>
  <c r="F737" i="1692"/>
  <c r="E787" i="1692"/>
  <c r="F936" i="1692"/>
  <c r="E986" i="1692"/>
  <c r="B935" i="1692"/>
  <c r="D835" i="1692"/>
  <c r="F735" i="1692"/>
  <c r="E785" i="1692"/>
  <c r="C885" i="1692"/>
  <c r="E984" i="1692"/>
  <c r="F934" i="1692"/>
  <c r="D833" i="1692"/>
  <c r="C883" i="1692"/>
  <c r="B933" i="1692"/>
  <c r="E783" i="1692"/>
  <c r="F733" i="1692"/>
  <c r="D830" i="1692"/>
  <c r="C880" i="1692"/>
  <c r="E780" i="1692"/>
  <c r="F730" i="1692"/>
  <c r="B930" i="1692"/>
  <c r="F929" i="1692"/>
  <c r="E979" i="1692"/>
  <c r="D826" i="1692"/>
  <c r="C876" i="1692"/>
  <c r="B926" i="1692"/>
  <c r="E776" i="1692"/>
  <c r="F726" i="1692"/>
  <c r="F925" i="1692"/>
  <c r="E975" i="1692"/>
  <c r="C874" i="1692"/>
  <c r="B924" i="1692"/>
  <c r="F724" i="1692"/>
  <c r="D824" i="1692"/>
  <c r="E774" i="1692"/>
  <c r="D822" i="1692"/>
  <c r="C872" i="1692"/>
  <c r="E772" i="1692"/>
  <c r="F722" i="1692"/>
  <c r="B922" i="1692"/>
  <c r="B919" i="1692"/>
  <c r="D819" i="1692"/>
  <c r="F719" i="1692"/>
  <c r="E769" i="1692"/>
  <c r="C869" i="1692"/>
  <c r="D817" i="1692"/>
  <c r="C867" i="1692"/>
  <c r="B917" i="1692"/>
  <c r="E767" i="1692"/>
  <c r="F717" i="1692"/>
  <c r="B915" i="1692"/>
  <c r="D815" i="1692"/>
  <c r="F715" i="1692"/>
  <c r="C865" i="1692"/>
  <c r="E765" i="1692"/>
  <c r="D613" i="1692"/>
  <c r="E563" i="1692"/>
  <c r="C663" i="1692"/>
  <c r="B713" i="1692"/>
  <c r="F513" i="1692"/>
  <c r="F912" i="1692"/>
  <c r="E962" i="1692"/>
  <c r="B911" i="1692"/>
  <c r="D811" i="1692"/>
  <c r="C861" i="1692"/>
  <c r="F711" i="1692"/>
  <c r="E761" i="1692"/>
  <c r="E960" i="1692"/>
  <c r="F910" i="1692"/>
  <c r="D609" i="1692"/>
  <c r="C659" i="1692"/>
  <c r="E559" i="1692"/>
  <c r="B709" i="1692"/>
  <c r="F509" i="1692"/>
  <c r="F908" i="1692"/>
  <c r="E958" i="1692"/>
  <c r="B907" i="1692"/>
  <c r="D807" i="1692"/>
  <c r="F707" i="1692"/>
  <c r="C857" i="1692"/>
  <c r="E757" i="1692"/>
  <c r="E956" i="1692"/>
  <c r="F906" i="1692"/>
  <c r="D805" i="1692"/>
  <c r="C855" i="1692"/>
  <c r="B905" i="1692"/>
  <c r="E755" i="1692"/>
  <c r="F705" i="1692"/>
  <c r="F904" i="1692"/>
  <c r="E954" i="1692"/>
  <c r="B703" i="1692"/>
  <c r="F503" i="1692"/>
  <c r="E553" i="1692"/>
  <c r="C653" i="1692"/>
  <c r="D603" i="1692"/>
  <c r="D1950" i="1692"/>
  <c r="E1900" i="1692"/>
  <c r="C1850" i="1692"/>
  <c r="D1800" i="1692"/>
  <c r="D1949" i="1692"/>
  <c r="E1899" i="1692"/>
  <c r="E1749" i="1692"/>
  <c r="F1699" i="1692"/>
  <c r="E1748" i="1692"/>
  <c r="F1698" i="1692"/>
  <c r="C1847" i="1692"/>
  <c r="D1797" i="1692"/>
  <c r="E1745" i="1692"/>
  <c r="F1695" i="1692"/>
  <c r="C1843" i="1692"/>
  <c r="D1793" i="1692"/>
  <c r="D1942" i="1692"/>
  <c r="E1892" i="1692"/>
  <c r="C1842" i="1692"/>
  <c r="D1792" i="1692"/>
  <c r="D1941" i="1692"/>
  <c r="E1891" i="1692"/>
  <c r="D1791" i="1692"/>
  <c r="C1841" i="1692"/>
  <c r="E1890" i="1692"/>
  <c r="D1940" i="1692"/>
  <c r="C1840" i="1692"/>
  <c r="D1790" i="1692"/>
  <c r="D1939" i="1692"/>
  <c r="E1889" i="1692"/>
  <c r="F1689" i="1692"/>
  <c r="E1739" i="1692"/>
  <c r="F1687" i="1692"/>
  <c r="E1737" i="1692"/>
  <c r="E1736" i="1692"/>
  <c r="F1686" i="1692"/>
  <c r="D1935" i="1692"/>
  <c r="E1885" i="1692"/>
  <c r="C1835" i="1692"/>
  <c r="D1785" i="1692"/>
  <c r="D1934" i="1692"/>
  <c r="E1884" i="1692"/>
  <c r="C1834" i="1692"/>
  <c r="D1784" i="1692"/>
  <c r="E1732" i="1692"/>
  <c r="F1682" i="1692"/>
  <c r="F1679" i="1692"/>
  <c r="E1729" i="1692"/>
  <c r="C1828" i="1692"/>
  <c r="D1778" i="1692"/>
  <c r="F1675" i="1692"/>
  <c r="E1725" i="1692"/>
  <c r="E1724" i="1692"/>
  <c r="F1674" i="1692"/>
  <c r="C1823" i="1692"/>
  <c r="D1773" i="1692"/>
  <c r="D1922" i="1692"/>
  <c r="E1872" i="1692"/>
  <c r="C1822" i="1692"/>
  <c r="D1772" i="1692"/>
  <c r="D1921" i="1692"/>
  <c r="E1871" i="1692"/>
  <c r="C1821" i="1692"/>
  <c r="D1771" i="1692"/>
  <c r="E1870" i="1692"/>
  <c r="D1920" i="1692"/>
  <c r="C1820" i="1692"/>
  <c r="D1770" i="1692"/>
  <c r="D1919" i="1692"/>
  <c r="E1869" i="1692"/>
  <c r="F1669" i="1692"/>
  <c r="E1719" i="1692"/>
  <c r="D1767" i="1692"/>
  <c r="C1817" i="1692"/>
  <c r="F1664" i="1692"/>
  <c r="E1714" i="1692"/>
  <c r="C1813" i="1692"/>
  <c r="D1763" i="1692"/>
  <c r="F1661" i="1692"/>
  <c r="E1711" i="1692"/>
  <c r="C1810" i="1692"/>
  <c r="D1760" i="1692"/>
  <c r="D1909" i="1692"/>
  <c r="E1859" i="1692"/>
  <c r="C1809" i="1692"/>
  <c r="D1759" i="1692"/>
  <c r="E1708" i="1692"/>
  <c r="F1658" i="1692"/>
  <c r="F1657" i="1692"/>
  <c r="E1707" i="1692"/>
  <c r="E1856" i="1692"/>
  <c r="D1906" i="1692"/>
  <c r="C1806" i="1692"/>
  <c r="D1756" i="1692"/>
  <c r="D1905" i="1692"/>
  <c r="E1855" i="1692"/>
  <c r="C1805" i="1692"/>
  <c r="D1755" i="1692"/>
  <c r="E1854" i="1692"/>
  <c r="D1904" i="1692"/>
  <c r="E1704" i="1692"/>
  <c r="F1654" i="1692"/>
  <c r="F1653" i="1692"/>
  <c r="E1703" i="1692"/>
  <c r="D1951" i="1692"/>
  <c r="E1901" i="1692"/>
  <c r="C1851" i="1692"/>
  <c r="D1801" i="1692"/>
  <c r="G1714" i="1691"/>
  <c r="G1712" i="1691"/>
  <c r="G1710" i="1691"/>
  <c r="G1708" i="1691"/>
  <c r="G1704" i="1691"/>
  <c r="G1702" i="1691"/>
  <c r="G1700" i="1691"/>
  <c r="G1698" i="1691"/>
  <c r="G1696" i="1691"/>
  <c r="G1687" i="1691"/>
  <c r="G1685" i="1691"/>
  <c r="E1604" i="1691"/>
  <c r="E1585" i="1691"/>
  <c r="E1569" i="1691"/>
  <c r="G1514" i="1691"/>
  <c r="G1506" i="1691"/>
  <c r="G1504" i="1691"/>
  <c r="G1500" i="1691"/>
  <c r="G1494" i="1691"/>
  <c r="G1482" i="1691"/>
  <c r="G1474" i="1691"/>
  <c r="D952" i="1692"/>
  <c r="F852" i="1692"/>
  <c r="E902" i="1692"/>
  <c r="B852" i="1692"/>
  <c r="D752" i="1692"/>
  <c r="E702" i="1692"/>
  <c r="C802" i="1692"/>
  <c r="F652" i="1692"/>
  <c r="D552" i="1692"/>
  <c r="C602" i="1692"/>
  <c r="B652" i="1692"/>
  <c r="E502" i="1692"/>
  <c r="E901" i="1692"/>
  <c r="D951" i="1692"/>
  <c r="F851" i="1692"/>
  <c r="C1001" i="1692"/>
  <c r="B851" i="1692"/>
  <c r="F651" i="1692"/>
  <c r="E701" i="1692"/>
  <c r="D751" i="1692"/>
  <c r="C801" i="1692"/>
  <c r="B651" i="1692"/>
  <c r="C601" i="1692"/>
  <c r="D551" i="1692"/>
  <c r="E900" i="1692"/>
  <c r="D950" i="1692"/>
  <c r="C1000" i="1692"/>
  <c r="F850" i="1692"/>
  <c r="E700" i="1692"/>
  <c r="B850" i="1692"/>
  <c r="F650" i="1692"/>
  <c r="D750" i="1692"/>
  <c r="C800" i="1692"/>
  <c r="D550" i="1692"/>
  <c r="C600" i="1692"/>
  <c r="B650" i="1692"/>
  <c r="D949" i="1692"/>
  <c r="C999" i="1692"/>
  <c r="E899" i="1692"/>
  <c r="F849" i="1692"/>
  <c r="D749" i="1692"/>
  <c r="C799" i="1692"/>
  <c r="B849" i="1692"/>
  <c r="F649" i="1692"/>
  <c r="E699" i="1692"/>
  <c r="D549" i="1692"/>
  <c r="C599" i="1692"/>
  <c r="B649" i="1692"/>
  <c r="C998" i="1692"/>
  <c r="E898" i="1692"/>
  <c r="D948" i="1692"/>
  <c r="F848" i="1692"/>
  <c r="C798" i="1692"/>
  <c r="B848" i="1692"/>
  <c r="F648" i="1692"/>
  <c r="D748" i="1692"/>
  <c r="E698" i="1692"/>
  <c r="C598" i="1692"/>
  <c r="D548" i="1692"/>
  <c r="B648" i="1692"/>
  <c r="E897" i="1692"/>
  <c r="D947" i="1692"/>
  <c r="C997" i="1692"/>
  <c r="F847" i="1692"/>
  <c r="B847" i="1692"/>
  <c r="F647" i="1692"/>
  <c r="E697" i="1692"/>
  <c r="D747" i="1692"/>
  <c r="C797" i="1692"/>
  <c r="B647" i="1692"/>
  <c r="C597" i="1692"/>
  <c r="D547" i="1692"/>
  <c r="E896" i="1692"/>
  <c r="D946" i="1692"/>
  <c r="C996" i="1692"/>
  <c r="F846" i="1692"/>
  <c r="E696" i="1692"/>
  <c r="D746" i="1692"/>
  <c r="F646" i="1692"/>
  <c r="C796" i="1692"/>
  <c r="B846" i="1692"/>
  <c r="B646" i="1692"/>
  <c r="D546" i="1692"/>
  <c r="C596" i="1692"/>
  <c r="D945" i="1692"/>
  <c r="C995" i="1692"/>
  <c r="E895" i="1692"/>
  <c r="F845" i="1692"/>
  <c r="D745" i="1692"/>
  <c r="E695" i="1692"/>
  <c r="C795" i="1692"/>
  <c r="B845" i="1692"/>
  <c r="F645" i="1692"/>
  <c r="D545" i="1692"/>
  <c r="C595" i="1692"/>
  <c r="B645" i="1692"/>
  <c r="C994" i="1692"/>
  <c r="E894" i="1692"/>
  <c r="F844" i="1692"/>
  <c r="D944" i="1692"/>
  <c r="C794" i="1692"/>
  <c r="D744" i="1692"/>
  <c r="B844" i="1692"/>
  <c r="F644" i="1692"/>
  <c r="E694" i="1692"/>
  <c r="C594" i="1692"/>
  <c r="B644" i="1692"/>
  <c r="D544" i="1692"/>
  <c r="E893" i="1692"/>
  <c r="D943" i="1692"/>
  <c r="F843" i="1692"/>
  <c r="C993" i="1692"/>
  <c r="B843" i="1692"/>
  <c r="F643" i="1692"/>
  <c r="C793" i="1692"/>
  <c r="E693" i="1692"/>
  <c r="D743" i="1692"/>
  <c r="B643" i="1692"/>
  <c r="D543" i="1692"/>
  <c r="C593" i="1692"/>
  <c r="E892" i="1692"/>
  <c r="D942" i="1692"/>
  <c r="C992" i="1692"/>
  <c r="F842" i="1692"/>
  <c r="E692" i="1692"/>
  <c r="B842" i="1692"/>
  <c r="D742" i="1692"/>
  <c r="C792" i="1692"/>
  <c r="F642" i="1692"/>
  <c r="D542" i="1692"/>
  <c r="B642" i="1692"/>
  <c r="C592" i="1692"/>
  <c r="D941" i="1692"/>
  <c r="C991" i="1692"/>
  <c r="F841" i="1692"/>
  <c r="E891" i="1692"/>
  <c r="B841" i="1692"/>
  <c r="D741" i="1692"/>
  <c r="C791" i="1692"/>
  <c r="E691" i="1692"/>
  <c r="F641" i="1692"/>
  <c r="D541" i="1692"/>
  <c r="C591" i="1692"/>
  <c r="B641" i="1692"/>
  <c r="C990" i="1692"/>
  <c r="E890" i="1692"/>
  <c r="F840" i="1692"/>
  <c r="D940" i="1692"/>
  <c r="C790" i="1692"/>
  <c r="F640" i="1692"/>
  <c r="E690" i="1692"/>
  <c r="B840" i="1692"/>
  <c r="D740" i="1692"/>
  <c r="C590" i="1692"/>
  <c r="D540" i="1692"/>
  <c r="B640" i="1692"/>
  <c r="F839" i="1692"/>
  <c r="E889" i="1692"/>
  <c r="D939" i="1692"/>
  <c r="C989" i="1692"/>
  <c r="B839" i="1692"/>
  <c r="F639" i="1692"/>
  <c r="E689" i="1692"/>
  <c r="C789" i="1692"/>
  <c r="D739" i="1692"/>
  <c r="B639" i="1692"/>
  <c r="C589" i="1692"/>
  <c r="D539" i="1692"/>
  <c r="E888" i="1692"/>
  <c r="D938" i="1692"/>
  <c r="C988" i="1692"/>
  <c r="F838" i="1692"/>
  <c r="B838" i="1692"/>
  <c r="E688" i="1692"/>
  <c r="F638" i="1692"/>
  <c r="D738" i="1692"/>
  <c r="C788" i="1692"/>
  <c r="D538" i="1692"/>
  <c r="C588" i="1692"/>
  <c r="B638" i="1692"/>
  <c r="D937" i="1692"/>
  <c r="C987" i="1692"/>
  <c r="F837" i="1692"/>
  <c r="E887" i="1692"/>
  <c r="B837" i="1692"/>
  <c r="D737" i="1692"/>
  <c r="C787" i="1692"/>
  <c r="F637" i="1692"/>
  <c r="E687" i="1692"/>
  <c r="D537" i="1692"/>
  <c r="C587" i="1692"/>
  <c r="B637" i="1692"/>
  <c r="C986" i="1692"/>
  <c r="F836" i="1692"/>
  <c r="E886" i="1692"/>
  <c r="D936" i="1692"/>
  <c r="B836" i="1692"/>
  <c r="C786" i="1692"/>
  <c r="F636" i="1692"/>
  <c r="D736" i="1692"/>
  <c r="E686" i="1692"/>
  <c r="C586" i="1692"/>
  <c r="B636" i="1692"/>
  <c r="D536" i="1692"/>
  <c r="F835" i="1692"/>
  <c r="E885" i="1692"/>
  <c r="D935" i="1692"/>
  <c r="C985" i="1692"/>
  <c r="B835" i="1692"/>
  <c r="F635" i="1692"/>
  <c r="E685" i="1692"/>
  <c r="D735" i="1692"/>
  <c r="C785" i="1692"/>
  <c r="B635" i="1692"/>
  <c r="D535" i="1692"/>
  <c r="C585" i="1692"/>
  <c r="E884" i="1692"/>
  <c r="D934" i="1692"/>
  <c r="C984" i="1692"/>
  <c r="F834" i="1692"/>
  <c r="E684" i="1692"/>
  <c r="D734" i="1692"/>
  <c r="B834" i="1692"/>
  <c r="F634" i="1692"/>
  <c r="C784" i="1692"/>
  <c r="D534" i="1692"/>
  <c r="C584" i="1692"/>
  <c r="B634" i="1692"/>
  <c r="D933" i="1692"/>
  <c r="C983" i="1692"/>
  <c r="F833" i="1692"/>
  <c r="E883" i="1692"/>
  <c r="B833" i="1692"/>
  <c r="D733" i="1692"/>
  <c r="C783" i="1692"/>
  <c r="F633" i="1692"/>
  <c r="E683" i="1692"/>
  <c r="D533" i="1692"/>
  <c r="C583" i="1692"/>
  <c r="B633" i="1692"/>
  <c r="C982" i="1692"/>
  <c r="F832" i="1692"/>
  <c r="E882" i="1692"/>
  <c r="D932" i="1692"/>
  <c r="B832" i="1692"/>
  <c r="C782" i="1692"/>
  <c r="F632" i="1692"/>
  <c r="E682" i="1692"/>
  <c r="D732" i="1692"/>
  <c r="C582" i="1692"/>
  <c r="D532" i="1692"/>
  <c r="B632" i="1692"/>
  <c r="F831" i="1692"/>
  <c r="E881" i="1692"/>
  <c r="D931" i="1692"/>
  <c r="C981" i="1692"/>
  <c r="B831" i="1692"/>
  <c r="F631" i="1692"/>
  <c r="C781" i="1692"/>
  <c r="E681" i="1692"/>
  <c r="D731" i="1692"/>
  <c r="B631" i="1692"/>
  <c r="C581" i="1692"/>
  <c r="D531" i="1692"/>
  <c r="E880" i="1692"/>
  <c r="D930" i="1692"/>
  <c r="C980" i="1692"/>
  <c r="F830" i="1692"/>
  <c r="E680" i="1692"/>
  <c r="F630" i="1692"/>
  <c r="D730" i="1692"/>
  <c r="B830" i="1692"/>
  <c r="C780" i="1692"/>
  <c r="D530" i="1692"/>
  <c r="B630" i="1692"/>
  <c r="C580" i="1692"/>
  <c r="D929" i="1692"/>
  <c r="C979" i="1692"/>
  <c r="F829" i="1692"/>
  <c r="E879" i="1692"/>
  <c r="B829" i="1692"/>
  <c r="D729" i="1692"/>
  <c r="C779" i="1692"/>
  <c r="E679" i="1692"/>
  <c r="F629" i="1692"/>
  <c r="D529" i="1692"/>
  <c r="C579" i="1692"/>
  <c r="B629" i="1692"/>
  <c r="C978" i="1692"/>
  <c r="F828" i="1692"/>
  <c r="E878" i="1692"/>
  <c r="D928" i="1692"/>
  <c r="B828" i="1692"/>
  <c r="C778" i="1692"/>
  <c r="F628" i="1692"/>
  <c r="E678" i="1692"/>
  <c r="D728" i="1692"/>
  <c r="C578" i="1692"/>
  <c r="B628" i="1692"/>
  <c r="D528" i="1692"/>
  <c r="F827" i="1692"/>
  <c r="E877" i="1692"/>
  <c r="D927" i="1692"/>
  <c r="C977" i="1692"/>
  <c r="B827" i="1692"/>
  <c r="F627" i="1692"/>
  <c r="E677" i="1692"/>
  <c r="C777" i="1692"/>
  <c r="D727" i="1692"/>
  <c r="B627" i="1692"/>
  <c r="C577" i="1692"/>
  <c r="D527" i="1692"/>
  <c r="E876" i="1692"/>
  <c r="D926" i="1692"/>
  <c r="C976" i="1692"/>
  <c r="F826" i="1692"/>
  <c r="E676" i="1692"/>
  <c r="B826" i="1692"/>
  <c r="D726" i="1692"/>
  <c r="C776" i="1692"/>
  <c r="F626" i="1692"/>
  <c r="B626" i="1692"/>
  <c r="D526" i="1692"/>
  <c r="C576" i="1692"/>
  <c r="D925" i="1692"/>
  <c r="C975" i="1692"/>
  <c r="F825" i="1692"/>
  <c r="E875" i="1692"/>
  <c r="B825" i="1692"/>
  <c r="D725" i="1692"/>
  <c r="C775" i="1692"/>
  <c r="F625" i="1692"/>
  <c r="E675" i="1692"/>
  <c r="D525" i="1692"/>
  <c r="C575" i="1692"/>
  <c r="B625" i="1692"/>
  <c r="C974" i="1692"/>
  <c r="F824" i="1692"/>
  <c r="E874" i="1692"/>
  <c r="D924" i="1692"/>
  <c r="B824" i="1692"/>
  <c r="C774" i="1692"/>
  <c r="F624" i="1692"/>
  <c r="D724" i="1692"/>
  <c r="E674" i="1692"/>
  <c r="C574" i="1692"/>
  <c r="D524" i="1692"/>
  <c r="B624" i="1692"/>
  <c r="F823" i="1692"/>
  <c r="E873" i="1692"/>
  <c r="D923" i="1692"/>
  <c r="C973" i="1692"/>
  <c r="B823" i="1692"/>
  <c r="F623" i="1692"/>
  <c r="E673" i="1692"/>
  <c r="D723" i="1692"/>
  <c r="C773" i="1692"/>
  <c r="B623" i="1692"/>
  <c r="D523" i="1692"/>
  <c r="C573" i="1692"/>
  <c r="E872" i="1692"/>
  <c r="D922" i="1692"/>
  <c r="C972" i="1692"/>
  <c r="F822" i="1692"/>
  <c r="B822" i="1692"/>
  <c r="E672" i="1692"/>
  <c r="D722" i="1692"/>
  <c r="F622" i="1692"/>
  <c r="C772" i="1692"/>
  <c r="D522" i="1692"/>
  <c r="C572" i="1692"/>
  <c r="B622" i="1692"/>
  <c r="D921" i="1692"/>
  <c r="C971" i="1692"/>
  <c r="F821" i="1692"/>
  <c r="E871" i="1692"/>
  <c r="B821" i="1692"/>
  <c r="D721" i="1692"/>
  <c r="E671" i="1692"/>
  <c r="C771" i="1692"/>
  <c r="F621" i="1692"/>
  <c r="D521" i="1692"/>
  <c r="C571" i="1692"/>
  <c r="B621" i="1692"/>
  <c r="C970" i="1692"/>
  <c r="F820" i="1692"/>
  <c r="E870" i="1692"/>
  <c r="D920" i="1692"/>
  <c r="B820" i="1692"/>
  <c r="C770" i="1692"/>
  <c r="D720" i="1692"/>
  <c r="F620" i="1692"/>
  <c r="E670" i="1692"/>
  <c r="C570" i="1692"/>
  <c r="B620" i="1692"/>
  <c r="D520" i="1692"/>
  <c r="F819" i="1692"/>
  <c r="E869" i="1692"/>
  <c r="D919" i="1692"/>
  <c r="C969" i="1692"/>
  <c r="B819" i="1692"/>
  <c r="F619" i="1692"/>
  <c r="C769" i="1692"/>
  <c r="E669" i="1692"/>
  <c r="D719" i="1692"/>
  <c r="B619" i="1692"/>
  <c r="C569" i="1692"/>
  <c r="D519" i="1692"/>
  <c r="E868" i="1692"/>
  <c r="D918" i="1692"/>
  <c r="C968" i="1692"/>
  <c r="F818" i="1692"/>
  <c r="E668" i="1692"/>
  <c r="D718" i="1692"/>
  <c r="C768" i="1692"/>
  <c r="B818" i="1692"/>
  <c r="F618" i="1692"/>
  <c r="D518" i="1692"/>
  <c r="B618" i="1692"/>
  <c r="C568" i="1692"/>
  <c r="D917" i="1692"/>
  <c r="C967" i="1692"/>
  <c r="F817" i="1692"/>
  <c r="E867" i="1692"/>
  <c r="B817" i="1692"/>
  <c r="D717" i="1692"/>
  <c r="C767" i="1692"/>
  <c r="E667" i="1692"/>
  <c r="F617" i="1692"/>
  <c r="D517" i="1692"/>
  <c r="C567" i="1692"/>
  <c r="B617" i="1692"/>
  <c r="C966" i="1692"/>
  <c r="F816" i="1692"/>
  <c r="E866" i="1692"/>
  <c r="D916" i="1692"/>
  <c r="B816" i="1692"/>
  <c r="C766" i="1692"/>
  <c r="D716" i="1692"/>
  <c r="F616" i="1692"/>
  <c r="E666" i="1692"/>
  <c r="C566" i="1692"/>
  <c r="B616" i="1692"/>
  <c r="D516" i="1692"/>
  <c r="F815" i="1692"/>
  <c r="E865" i="1692"/>
  <c r="D915" i="1692"/>
  <c r="C965" i="1692"/>
  <c r="B815" i="1692"/>
  <c r="F615" i="1692"/>
  <c r="E665" i="1692"/>
  <c r="C765" i="1692"/>
  <c r="D715" i="1692"/>
  <c r="B615" i="1692"/>
  <c r="C565" i="1692"/>
  <c r="D515" i="1692"/>
  <c r="E864" i="1692"/>
  <c r="D914" i="1692"/>
  <c r="C964" i="1692"/>
  <c r="F814" i="1692"/>
  <c r="E664" i="1692"/>
  <c r="F614" i="1692"/>
  <c r="D714" i="1692"/>
  <c r="B814" i="1692"/>
  <c r="C764" i="1692"/>
  <c r="D514" i="1692"/>
  <c r="C564" i="1692"/>
  <c r="B614" i="1692"/>
  <c r="D913" i="1692"/>
  <c r="C963" i="1692"/>
  <c r="F813" i="1692"/>
  <c r="E863" i="1692"/>
  <c r="B813" i="1692"/>
  <c r="D713" i="1692"/>
  <c r="E663" i="1692"/>
  <c r="C763" i="1692"/>
  <c r="F613" i="1692"/>
  <c r="D513" i="1692"/>
  <c r="C563" i="1692"/>
  <c r="B613" i="1692"/>
  <c r="C962" i="1692"/>
  <c r="F812" i="1692"/>
  <c r="E862" i="1692"/>
  <c r="D912" i="1692"/>
  <c r="B812" i="1692"/>
  <c r="C762" i="1692"/>
  <c r="F612" i="1692"/>
  <c r="D712" i="1692"/>
  <c r="E662" i="1692"/>
  <c r="C562" i="1692"/>
  <c r="B612" i="1692"/>
  <c r="D512" i="1692"/>
  <c r="F811" i="1692"/>
  <c r="E861" i="1692"/>
  <c r="D911" i="1692"/>
  <c r="C961" i="1692"/>
  <c r="B811" i="1692"/>
  <c r="F611" i="1692"/>
  <c r="E661" i="1692"/>
  <c r="D711" i="1692"/>
  <c r="C761" i="1692"/>
  <c r="B611" i="1692"/>
  <c r="C561" i="1692"/>
  <c r="D511" i="1692"/>
  <c r="E860" i="1692"/>
  <c r="D910" i="1692"/>
  <c r="C960" i="1692"/>
  <c r="F810" i="1692"/>
  <c r="E660" i="1692"/>
  <c r="B810" i="1692"/>
  <c r="D710" i="1692"/>
  <c r="F610" i="1692"/>
  <c r="C760" i="1692"/>
  <c r="B610" i="1692"/>
  <c r="D510" i="1692"/>
  <c r="C560" i="1692"/>
  <c r="D909" i="1692"/>
  <c r="C959" i="1692"/>
  <c r="F809" i="1692"/>
  <c r="E859" i="1692"/>
  <c r="B809" i="1692"/>
  <c r="D709" i="1692"/>
  <c r="C759" i="1692"/>
  <c r="F609" i="1692"/>
  <c r="E659" i="1692"/>
  <c r="D509" i="1692"/>
  <c r="C559" i="1692"/>
  <c r="B609" i="1692"/>
  <c r="C958" i="1692"/>
  <c r="F808" i="1692"/>
  <c r="E858" i="1692"/>
  <c r="D908" i="1692"/>
  <c r="B808" i="1692"/>
  <c r="C758" i="1692"/>
  <c r="F608" i="1692"/>
  <c r="E658" i="1692"/>
  <c r="D708" i="1692"/>
  <c r="C558" i="1692"/>
  <c r="B608" i="1692"/>
  <c r="D508" i="1692"/>
  <c r="F807" i="1692"/>
  <c r="E857" i="1692"/>
  <c r="D907" i="1692"/>
  <c r="C957" i="1692"/>
  <c r="B807" i="1692"/>
  <c r="F607" i="1692"/>
  <c r="E657" i="1692"/>
  <c r="D707" i="1692"/>
  <c r="C757" i="1692"/>
  <c r="B607" i="1692"/>
  <c r="C557" i="1692"/>
  <c r="D507" i="1692"/>
  <c r="E856" i="1692"/>
  <c r="D906" i="1692"/>
  <c r="C956" i="1692"/>
  <c r="F806" i="1692"/>
  <c r="B806" i="1692"/>
  <c r="E656" i="1692"/>
  <c r="F606" i="1692"/>
  <c r="D706" i="1692"/>
  <c r="C756" i="1692"/>
  <c r="D506" i="1692"/>
  <c r="B606" i="1692"/>
  <c r="C556" i="1692"/>
  <c r="D905" i="1692"/>
  <c r="C955" i="1692"/>
  <c r="F805" i="1692"/>
  <c r="E855" i="1692"/>
  <c r="B805" i="1692"/>
  <c r="D705" i="1692"/>
  <c r="C755" i="1692"/>
  <c r="E655" i="1692"/>
  <c r="F605" i="1692"/>
  <c r="D505" i="1692"/>
  <c r="C555" i="1692"/>
  <c r="B605" i="1692"/>
  <c r="C954" i="1692"/>
  <c r="F804" i="1692"/>
  <c r="E854" i="1692"/>
  <c r="D904" i="1692"/>
  <c r="B804" i="1692"/>
  <c r="C754" i="1692"/>
  <c r="D704" i="1692"/>
  <c r="F604" i="1692"/>
  <c r="E654" i="1692"/>
  <c r="C554" i="1692"/>
  <c r="B604" i="1692"/>
  <c r="D504" i="1692"/>
  <c r="F803" i="1692"/>
  <c r="E853" i="1692"/>
  <c r="D903" i="1692"/>
  <c r="C953" i="1692"/>
  <c r="B803" i="1692"/>
  <c r="F603" i="1692"/>
  <c r="E653" i="1692"/>
  <c r="D703" i="1692"/>
  <c r="C753" i="1692"/>
  <c r="B603" i="1692"/>
  <c r="D503" i="1692"/>
  <c r="C553" i="1692"/>
  <c r="F1852" i="1692"/>
  <c r="E1902" i="1692"/>
  <c r="D1802" i="1692"/>
  <c r="E1752" i="1692"/>
  <c r="C1702" i="1692"/>
  <c r="D1652" i="1692"/>
  <c r="C1900" i="1692"/>
  <c r="B1950" i="1692"/>
  <c r="E1850" i="1692"/>
  <c r="F1800" i="1692"/>
  <c r="C1750" i="1692"/>
  <c r="D1700" i="1692"/>
  <c r="B1949" i="1692"/>
  <c r="C1899" i="1692"/>
  <c r="E1849" i="1692"/>
  <c r="F1799" i="1692"/>
  <c r="D1699" i="1692"/>
  <c r="C1749" i="1692"/>
  <c r="B1948" i="1692"/>
  <c r="C1898" i="1692"/>
  <c r="E1848" i="1692"/>
  <c r="F1798" i="1692"/>
  <c r="C1748" i="1692"/>
  <c r="D1698" i="1692"/>
  <c r="B1947" i="1692"/>
  <c r="C1897" i="1692"/>
  <c r="F1797" i="1692"/>
  <c r="E1847" i="1692"/>
  <c r="C1747" i="1692"/>
  <c r="D1697" i="1692"/>
  <c r="C1896" i="1692"/>
  <c r="B1946" i="1692"/>
  <c r="E1846" i="1692"/>
  <c r="F1796" i="1692"/>
  <c r="C1746" i="1692"/>
  <c r="D1696" i="1692"/>
  <c r="B1945" i="1692"/>
  <c r="C1895" i="1692"/>
  <c r="E1845" i="1692"/>
  <c r="F1795" i="1692"/>
  <c r="C1745" i="1692"/>
  <c r="D1695" i="1692"/>
  <c r="B1944" i="1692"/>
  <c r="C1894" i="1692"/>
  <c r="E1844" i="1692"/>
  <c r="F1794" i="1692"/>
  <c r="C1744" i="1692"/>
  <c r="D1694" i="1692"/>
  <c r="B1943" i="1692"/>
  <c r="C1893" i="1692"/>
  <c r="F1793" i="1692"/>
  <c r="E1843" i="1692"/>
  <c r="C1743" i="1692"/>
  <c r="D1693" i="1692"/>
  <c r="B1942" i="1692"/>
  <c r="C1892" i="1692"/>
  <c r="E1842" i="1692"/>
  <c r="F1792" i="1692"/>
  <c r="C1742" i="1692"/>
  <c r="D1692" i="1692"/>
  <c r="B1941" i="1692"/>
  <c r="C1891" i="1692"/>
  <c r="E1841" i="1692"/>
  <c r="F1791" i="1692"/>
  <c r="C1741" i="1692"/>
  <c r="D1691" i="1692"/>
  <c r="B1940" i="1692"/>
  <c r="C1890" i="1692"/>
  <c r="E1840" i="1692"/>
  <c r="F1790" i="1692"/>
  <c r="C1740" i="1692"/>
  <c r="D1690" i="1692"/>
  <c r="B1939" i="1692"/>
  <c r="C1889" i="1692"/>
  <c r="F1789" i="1692"/>
  <c r="E1839" i="1692"/>
  <c r="C1739" i="1692"/>
  <c r="D1689" i="1692"/>
  <c r="C1888" i="1692"/>
  <c r="B1938" i="1692"/>
  <c r="E1838" i="1692"/>
  <c r="F1788" i="1692"/>
  <c r="C1738" i="1692"/>
  <c r="D1688" i="1692"/>
  <c r="B1937" i="1692"/>
  <c r="C1887" i="1692"/>
  <c r="E1837" i="1692"/>
  <c r="F1787" i="1692"/>
  <c r="D1687" i="1692"/>
  <c r="C1737" i="1692"/>
  <c r="B1936" i="1692"/>
  <c r="C1886" i="1692"/>
  <c r="E1836" i="1692"/>
  <c r="F1786" i="1692"/>
  <c r="D1686" i="1692"/>
  <c r="C1736" i="1692"/>
  <c r="B1935" i="1692"/>
  <c r="C1885" i="1692"/>
  <c r="F1785" i="1692"/>
  <c r="E1835" i="1692"/>
  <c r="D1685" i="1692"/>
  <c r="C1735" i="1692"/>
  <c r="C1884" i="1692"/>
  <c r="B1934" i="1692"/>
  <c r="E1834" i="1692"/>
  <c r="F1784" i="1692"/>
  <c r="C1734" i="1692"/>
  <c r="D1684" i="1692"/>
  <c r="B1933" i="1692"/>
  <c r="C1883" i="1692"/>
  <c r="E1833" i="1692"/>
  <c r="F1783" i="1692"/>
  <c r="D1683" i="1692"/>
  <c r="C1733" i="1692"/>
  <c r="B1932" i="1692"/>
  <c r="C1882" i="1692"/>
  <c r="E1832" i="1692"/>
  <c r="F1782" i="1692"/>
  <c r="D1682" i="1692"/>
  <c r="C1732" i="1692"/>
  <c r="B1931" i="1692"/>
  <c r="C1881" i="1692"/>
  <c r="E1831" i="1692"/>
  <c r="F1781" i="1692"/>
  <c r="D1681" i="1692"/>
  <c r="C1731" i="1692"/>
  <c r="C1880" i="1692"/>
  <c r="B1930" i="1692"/>
  <c r="E1830" i="1692"/>
  <c r="F1780" i="1692"/>
  <c r="C1730" i="1692"/>
  <c r="D1680" i="1692"/>
  <c r="B1929" i="1692"/>
  <c r="C1879" i="1692"/>
  <c r="E1829" i="1692"/>
  <c r="F1779" i="1692"/>
  <c r="D1679" i="1692"/>
  <c r="C1729" i="1692"/>
  <c r="B1928" i="1692"/>
  <c r="C1878" i="1692"/>
  <c r="E1828" i="1692"/>
  <c r="F1778" i="1692"/>
  <c r="D1678" i="1692"/>
  <c r="C1728" i="1692"/>
  <c r="B1927" i="1692"/>
  <c r="C1877" i="1692"/>
  <c r="E1827" i="1692"/>
  <c r="F1777" i="1692"/>
  <c r="D1677" i="1692"/>
  <c r="C1727" i="1692"/>
  <c r="B1926" i="1692"/>
  <c r="C1876" i="1692"/>
  <c r="E1826" i="1692"/>
  <c r="F1776" i="1692"/>
  <c r="C1726" i="1692"/>
  <c r="D1676" i="1692"/>
  <c r="B1925" i="1692"/>
  <c r="C1875" i="1692"/>
  <c r="E1825" i="1692"/>
  <c r="F1775" i="1692"/>
  <c r="D1675" i="1692"/>
  <c r="C1725" i="1692"/>
  <c r="B1924" i="1692"/>
  <c r="C1874" i="1692"/>
  <c r="E1824" i="1692"/>
  <c r="F1774" i="1692"/>
  <c r="D1674" i="1692"/>
  <c r="C1724" i="1692"/>
  <c r="B1923" i="1692"/>
  <c r="C1873" i="1692"/>
  <c r="F1773" i="1692"/>
  <c r="E1823" i="1692"/>
  <c r="D1673" i="1692"/>
  <c r="C1723" i="1692"/>
  <c r="C1872" i="1692"/>
  <c r="B1922" i="1692"/>
  <c r="E1822" i="1692"/>
  <c r="F1772" i="1692"/>
  <c r="C1722" i="1692"/>
  <c r="D1672" i="1692"/>
  <c r="B1921" i="1692"/>
  <c r="C1871" i="1692"/>
  <c r="E1821" i="1692"/>
  <c r="F1771" i="1692"/>
  <c r="D1671" i="1692"/>
  <c r="C1721" i="1692"/>
  <c r="C1870" i="1692"/>
  <c r="B1920" i="1692"/>
  <c r="E1820" i="1692"/>
  <c r="F1770" i="1692"/>
  <c r="D1670" i="1692"/>
  <c r="C1720" i="1692"/>
  <c r="B1919" i="1692"/>
  <c r="C1869" i="1692"/>
  <c r="F1769" i="1692"/>
  <c r="E1819" i="1692"/>
  <c r="D1669" i="1692"/>
  <c r="C1719" i="1692"/>
  <c r="B1918" i="1692"/>
  <c r="C1868" i="1692"/>
  <c r="E1818" i="1692"/>
  <c r="F1768" i="1692"/>
  <c r="C1718" i="1692"/>
  <c r="D1668" i="1692"/>
  <c r="B1917" i="1692"/>
  <c r="C1867" i="1692"/>
  <c r="E1817" i="1692"/>
  <c r="F1767" i="1692"/>
  <c r="D1667" i="1692"/>
  <c r="C1717" i="1692"/>
  <c r="C1866" i="1692"/>
  <c r="B1916" i="1692"/>
  <c r="E1816" i="1692"/>
  <c r="F1766" i="1692"/>
  <c r="D1666" i="1692"/>
  <c r="C1716" i="1692"/>
  <c r="B1915" i="1692"/>
  <c r="C1865" i="1692"/>
  <c r="E1815" i="1692"/>
  <c r="F1765" i="1692"/>
  <c r="D1665" i="1692"/>
  <c r="C1715" i="1692"/>
  <c r="C1864" i="1692"/>
  <c r="B1914" i="1692"/>
  <c r="E1814" i="1692"/>
  <c r="F1764" i="1692"/>
  <c r="C1714" i="1692"/>
  <c r="D1664" i="1692"/>
  <c r="C1863" i="1692"/>
  <c r="B1913" i="1692"/>
  <c r="E1813" i="1692"/>
  <c r="F1763" i="1692"/>
  <c r="D1663" i="1692"/>
  <c r="C1713" i="1692"/>
  <c r="C1862" i="1692"/>
  <c r="B1912" i="1692"/>
  <c r="E1812" i="1692"/>
  <c r="F1762" i="1692"/>
  <c r="D1662" i="1692"/>
  <c r="C1712" i="1692"/>
  <c r="B1911" i="1692"/>
  <c r="C1861" i="1692"/>
  <c r="E1811" i="1692"/>
  <c r="F1761" i="1692"/>
  <c r="D1661" i="1692"/>
  <c r="C1711" i="1692"/>
  <c r="C1860" i="1692"/>
  <c r="B1910" i="1692"/>
  <c r="E1810" i="1692"/>
  <c r="F1760" i="1692"/>
  <c r="C1710" i="1692"/>
  <c r="D1660" i="1692"/>
  <c r="C1859" i="1692"/>
  <c r="B1909" i="1692"/>
  <c r="E1809" i="1692"/>
  <c r="F1759" i="1692"/>
  <c r="D1659" i="1692"/>
  <c r="C1709" i="1692"/>
  <c r="C1858" i="1692"/>
  <c r="B1908" i="1692"/>
  <c r="E1808" i="1692"/>
  <c r="F1758" i="1692"/>
  <c r="D1658" i="1692"/>
  <c r="C1708" i="1692"/>
  <c r="B1907" i="1692"/>
  <c r="C1857" i="1692"/>
  <c r="E1807" i="1692"/>
  <c r="F1757" i="1692"/>
  <c r="D1657" i="1692"/>
  <c r="C1707" i="1692"/>
  <c r="C1856" i="1692"/>
  <c r="B1906" i="1692"/>
  <c r="E1806" i="1692"/>
  <c r="F1756" i="1692"/>
  <c r="C1706" i="1692"/>
  <c r="D1656" i="1692"/>
  <c r="C1855" i="1692"/>
  <c r="B1905" i="1692"/>
  <c r="E1805" i="1692"/>
  <c r="F1755" i="1692"/>
  <c r="D1655" i="1692"/>
  <c r="C1705" i="1692"/>
  <c r="C1854" i="1692"/>
  <c r="B1904" i="1692"/>
  <c r="E1804" i="1692"/>
  <c r="F1754" i="1692"/>
  <c r="D1654" i="1692"/>
  <c r="C1704" i="1692"/>
  <c r="B1903" i="1692"/>
  <c r="C1853" i="1692"/>
  <c r="E1803" i="1692"/>
  <c r="F1753" i="1692"/>
  <c r="D1653" i="1692"/>
  <c r="C1703" i="1692"/>
  <c r="B1951" i="1692"/>
  <c r="C1901" i="1692"/>
  <c r="E1851" i="1692"/>
  <c r="F1801" i="1692"/>
  <c r="C1751" i="1692"/>
  <c r="D1701" i="1692"/>
  <c r="F1864" i="1691"/>
  <c r="F1862" i="1691"/>
  <c r="F1860" i="1691"/>
  <c r="F1858" i="1691"/>
  <c r="F1856" i="1691"/>
  <c r="F1854" i="1691"/>
  <c r="F1852" i="1691"/>
  <c r="F1850" i="1691"/>
  <c r="F1848" i="1691"/>
  <c r="F1846" i="1691"/>
  <c r="F1844" i="1691"/>
  <c r="F1842" i="1691"/>
  <c r="F1840" i="1691"/>
  <c r="F1838" i="1691"/>
  <c r="F1836" i="1691"/>
  <c r="F1834" i="1691"/>
  <c r="F1832" i="1691"/>
  <c r="F1830" i="1691"/>
  <c r="F1828" i="1691"/>
  <c r="F1826" i="1691"/>
  <c r="F1824" i="1691"/>
  <c r="F1822" i="1691"/>
  <c r="F1820" i="1691"/>
  <c r="F1818" i="1691"/>
  <c r="F1816" i="1691"/>
  <c r="F1814" i="1691"/>
  <c r="F1812" i="1691"/>
  <c r="F1810" i="1691"/>
  <c r="F1808" i="1691"/>
  <c r="F1806" i="1691"/>
  <c r="F1804" i="1691"/>
  <c r="F1802" i="1691"/>
  <c r="F1800" i="1691"/>
  <c r="F1798" i="1691"/>
  <c r="F1796" i="1691"/>
  <c r="F1794" i="1691"/>
  <c r="F1792" i="1691"/>
  <c r="F1790" i="1691"/>
  <c r="F1788" i="1691"/>
  <c r="F1786" i="1691"/>
  <c r="F1784" i="1691"/>
  <c r="F1782" i="1691"/>
  <c r="F1780" i="1691"/>
  <c r="F1778" i="1691"/>
  <c r="F1776" i="1691"/>
  <c r="F1774" i="1691"/>
  <c r="F1772" i="1691"/>
  <c r="G1768" i="1691"/>
  <c r="E1767" i="1691"/>
  <c r="G1766" i="1691"/>
  <c r="E1765" i="1691"/>
  <c r="E1763" i="1691"/>
  <c r="E1761" i="1691"/>
  <c r="E1759" i="1691"/>
  <c r="E1757" i="1691"/>
  <c r="E1755" i="1691"/>
  <c r="E1753" i="1691"/>
  <c r="E1751" i="1691"/>
  <c r="E1749" i="1691"/>
  <c r="E1747" i="1691"/>
  <c r="E1745" i="1691"/>
  <c r="E1743" i="1691"/>
  <c r="E1741" i="1691"/>
  <c r="E1739" i="1691"/>
  <c r="E1737" i="1691"/>
  <c r="E1735" i="1691"/>
  <c r="E1733" i="1691"/>
  <c r="E1731" i="1691"/>
  <c r="E1729" i="1691"/>
  <c r="E1727" i="1691"/>
  <c r="E1725" i="1691"/>
  <c r="E1723" i="1691"/>
  <c r="E1721" i="1691"/>
  <c r="F1720" i="1691"/>
  <c r="F1718" i="1691"/>
  <c r="E1716" i="1691"/>
  <c r="G1715" i="1691"/>
  <c r="E1714" i="1691"/>
  <c r="E1712" i="1691"/>
  <c r="G1711" i="1691"/>
  <c r="E1710" i="1691"/>
  <c r="G1709" i="1691"/>
  <c r="E1708" i="1691"/>
  <c r="G1707" i="1691"/>
  <c r="E1706" i="1691"/>
  <c r="G1705" i="1691"/>
  <c r="E1704" i="1691"/>
  <c r="G1703" i="1691"/>
  <c r="E1702" i="1691"/>
  <c r="G1701" i="1691"/>
  <c r="E1700" i="1691"/>
  <c r="E1698" i="1691"/>
  <c r="G1697" i="1691"/>
  <c r="E1696" i="1691"/>
  <c r="F1695" i="1691"/>
  <c r="E1693" i="1691"/>
  <c r="E1691" i="1691"/>
  <c r="G1690" i="1691"/>
  <c r="E1689" i="1691"/>
  <c r="E1687" i="1691"/>
  <c r="G1686" i="1691"/>
  <c r="E1685" i="1691"/>
  <c r="E1683" i="1691"/>
  <c r="G1682" i="1691"/>
  <c r="F1680" i="1691"/>
  <c r="F1678" i="1691"/>
  <c r="F1676" i="1691"/>
  <c r="F1674" i="1691"/>
  <c r="F1672" i="1691"/>
  <c r="F1670" i="1691"/>
  <c r="E1668" i="1691"/>
  <c r="E1666" i="1691"/>
  <c r="G1665" i="1691"/>
  <c r="G1663" i="1691"/>
  <c r="G1661" i="1691"/>
  <c r="G1659" i="1691"/>
  <c r="G1657" i="1691"/>
  <c r="G1655" i="1691"/>
  <c r="G1653" i="1691"/>
  <c r="E1652" i="1691"/>
  <c r="G1651" i="1691"/>
  <c r="E1650" i="1691"/>
  <c r="G1649" i="1691"/>
  <c r="E1648" i="1691"/>
  <c r="G1647" i="1691"/>
  <c r="E1646" i="1691"/>
  <c r="G1645" i="1691"/>
  <c r="F1643" i="1691"/>
  <c r="E1641" i="1691"/>
  <c r="G1640" i="1691"/>
  <c r="E1639" i="1691"/>
  <c r="G1638" i="1691"/>
  <c r="E1637" i="1691"/>
  <c r="G1636" i="1691"/>
  <c r="E1635" i="1691"/>
  <c r="G1634" i="1691"/>
  <c r="E1633" i="1691"/>
  <c r="G1632" i="1691"/>
  <c r="E1631" i="1691"/>
  <c r="F1630" i="1691"/>
  <c r="F1628" i="1691"/>
  <c r="G1625" i="1691"/>
  <c r="F1623" i="1691"/>
  <c r="F1621" i="1691"/>
  <c r="F1619" i="1691"/>
  <c r="F1617" i="1691"/>
  <c r="F1615" i="1691"/>
  <c r="F1613" i="1691"/>
  <c r="F1611" i="1691"/>
  <c r="F1609" i="1691"/>
  <c r="F1607" i="1691"/>
  <c r="E1605" i="1691"/>
  <c r="G1604" i="1691"/>
  <c r="G1593" i="1691"/>
  <c r="E1592" i="1691"/>
  <c r="G1591" i="1691"/>
  <c r="G1589" i="1691"/>
  <c r="E1587" i="1691"/>
  <c r="E1584" i="1691"/>
  <c r="F1583" i="1691"/>
  <c r="F1581" i="1691"/>
  <c r="E1579" i="1691"/>
  <c r="E1576" i="1691"/>
  <c r="G1575" i="1691"/>
  <c r="G1573" i="1691"/>
  <c r="E1572" i="1691"/>
  <c r="G1571" i="1691"/>
  <c r="E1570" i="1691"/>
  <c r="G1569" i="1691"/>
  <c r="G1567" i="1691"/>
  <c r="E1566" i="1691"/>
  <c r="E1564" i="1691"/>
  <c r="E1562" i="1691"/>
  <c r="E1560" i="1691"/>
  <c r="E1558" i="1691"/>
  <c r="E1556" i="1691"/>
  <c r="E1554" i="1691"/>
  <c r="E1552" i="1691"/>
  <c r="E1550" i="1691"/>
  <c r="E1548" i="1691"/>
  <c r="E1546" i="1691"/>
  <c r="E1544" i="1691"/>
  <c r="E1542" i="1691"/>
  <c r="E1540" i="1691"/>
  <c r="E1538" i="1691"/>
  <c r="E1536" i="1691"/>
  <c r="E1534" i="1691"/>
  <c r="E1532" i="1691"/>
  <c r="E1530" i="1691"/>
  <c r="E1528" i="1691"/>
  <c r="E1526" i="1691"/>
  <c r="E1524" i="1691"/>
  <c r="E1522" i="1691"/>
  <c r="E1520" i="1691"/>
  <c r="E1518" i="1691"/>
  <c r="E1516" i="1691"/>
  <c r="E1514" i="1691"/>
  <c r="G1513" i="1691"/>
  <c r="E1512" i="1691"/>
  <c r="E1510" i="1691"/>
  <c r="E1508" i="1691"/>
  <c r="G1507" i="1691"/>
  <c r="E1506" i="1691"/>
  <c r="E1504" i="1691"/>
  <c r="G1503" i="1691"/>
  <c r="E1502" i="1691"/>
  <c r="E1500" i="1691"/>
  <c r="G1499" i="1691"/>
  <c r="E1498" i="1691"/>
  <c r="E1496" i="1691"/>
  <c r="E1494" i="1691"/>
  <c r="G1493" i="1691"/>
  <c r="E1492" i="1691"/>
  <c r="E1490" i="1691"/>
  <c r="G1489" i="1691"/>
  <c r="E1488" i="1691"/>
  <c r="G1487" i="1691"/>
  <c r="E1486" i="1691"/>
  <c r="G1485" i="1691"/>
  <c r="E1484" i="1691"/>
  <c r="G1483" i="1691"/>
  <c r="E1482" i="1691"/>
  <c r="G1481" i="1691"/>
  <c r="E1480" i="1691"/>
  <c r="E1478" i="1691"/>
  <c r="E1476" i="1691"/>
  <c r="G1475" i="1691"/>
  <c r="E1474" i="1691"/>
  <c r="E1472" i="1691"/>
  <c r="E1470" i="1691"/>
  <c r="G1469" i="1691"/>
  <c r="E1468" i="1691"/>
  <c r="G1467" i="1691"/>
  <c r="E1466" i="1691"/>
  <c r="G1465" i="1691"/>
  <c r="G1463" i="1691"/>
  <c r="G1461" i="1691"/>
  <c r="G1459" i="1691"/>
  <c r="G1457" i="1691"/>
  <c r="G1455" i="1691"/>
  <c r="G1453" i="1691"/>
  <c r="G1451" i="1691"/>
  <c r="G1449" i="1691"/>
  <c r="G1447" i="1691"/>
  <c r="G1445" i="1691"/>
  <c r="G1443" i="1691"/>
  <c r="G1441" i="1691"/>
  <c r="G1439" i="1691"/>
  <c r="G1437" i="1691"/>
  <c r="G1435" i="1691"/>
  <c r="G1433" i="1691"/>
  <c r="G1431" i="1691"/>
  <c r="G1429" i="1691"/>
  <c r="G1427" i="1691"/>
  <c r="G1425" i="1691"/>
  <c r="G1423" i="1691"/>
  <c r="G1421" i="1691"/>
  <c r="G1419" i="1691"/>
  <c r="G1417" i="1691"/>
  <c r="G1415" i="1691"/>
  <c r="E1414" i="1691"/>
  <c r="G1413" i="1691"/>
  <c r="E1412" i="1691"/>
  <c r="G1411" i="1691"/>
  <c r="E1410" i="1691"/>
  <c r="G1409" i="1691"/>
  <c r="E1408" i="1691"/>
  <c r="G1407" i="1691"/>
  <c r="E1406" i="1691"/>
  <c r="G1405" i="1691"/>
  <c r="E1404" i="1691"/>
  <c r="G1403" i="1691"/>
  <c r="E1402" i="1691"/>
  <c r="G1401" i="1691"/>
  <c r="E1400" i="1691"/>
  <c r="G1399" i="1691"/>
  <c r="E1398" i="1691"/>
  <c r="G1397" i="1691"/>
  <c r="E1396" i="1691"/>
  <c r="G1395" i="1691"/>
  <c r="E1394" i="1691"/>
  <c r="G1393" i="1691"/>
  <c r="E1392" i="1691"/>
  <c r="G1391" i="1691"/>
  <c r="E1390" i="1691"/>
  <c r="G1389" i="1691"/>
  <c r="E1388" i="1691"/>
  <c r="G1387" i="1691"/>
  <c r="E1386" i="1691"/>
  <c r="G1385" i="1691"/>
  <c r="E1384" i="1691"/>
  <c r="G1383" i="1691"/>
  <c r="E1382" i="1691"/>
  <c r="G1381" i="1691"/>
  <c r="E1380" i="1691"/>
  <c r="G1379" i="1691"/>
  <c r="E1378" i="1691"/>
  <c r="G1377" i="1691"/>
  <c r="E1376" i="1691"/>
  <c r="G1375" i="1691"/>
  <c r="E1374" i="1691"/>
  <c r="G1373" i="1691"/>
  <c r="E1372" i="1691"/>
  <c r="G1371" i="1691"/>
  <c r="E1370" i="1691"/>
  <c r="G1369" i="1691"/>
  <c r="E1368" i="1691"/>
  <c r="G1367" i="1691"/>
  <c r="E1366" i="1691"/>
  <c r="D652" i="1692"/>
  <c r="E602" i="1692"/>
  <c r="C702" i="1692"/>
  <c r="B752" i="1692"/>
  <c r="F552" i="1692"/>
  <c r="F951" i="1692"/>
  <c r="E1001" i="1692"/>
  <c r="C900" i="1692"/>
  <c r="E800" i="1692"/>
  <c r="D850" i="1692"/>
  <c r="F750" i="1692"/>
  <c r="B950" i="1692"/>
  <c r="D649" i="1692"/>
  <c r="C699" i="1692"/>
  <c r="B749" i="1692"/>
  <c r="F549" i="1692"/>
  <c r="E599" i="1692"/>
  <c r="F948" i="1692"/>
  <c r="E998" i="1692"/>
  <c r="C698" i="1692"/>
  <c r="D648" i="1692"/>
  <c r="B748" i="1692"/>
  <c r="F548" i="1692"/>
  <c r="E598" i="1692"/>
  <c r="F947" i="1692"/>
  <c r="E997" i="1692"/>
  <c r="B747" i="1692"/>
  <c r="F547" i="1692"/>
  <c r="E597" i="1692"/>
  <c r="D647" i="1692"/>
  <c r="C697" i="1692"/>
  <c r="E996" i="1692"/>
  <c r="F946" i="1692"/>
  <c r="E596" i="1692"/>
  <c r="D646" i="1692"/>
  <c r="B746" i="1692"/>
  <c r="F546" i="1692"/>
  <c r="C696" i="1692"/>
  <c r="F945" i="1692"/>
  <c r="E995" i="1692"/>
  <c r="D645" i="1692"/>
  <c r="C695" i="1692"/>
  <c r="B745" i="1692"/>
  <c r="F545" i="1692"/>
  <c r="E595" i="1692"/>
  <c r="F944" i="1692"/>
  <c r="E994" i="1692"/>
  <c r="B943" i="1692"/>
  <c r="C893" i="1692"/>
  <c r="F743" i="1692"/>
  <c r="E793" i="1692"/>
  <c r="D843" i="1692"/>
  <c r="E592" i="1692"/>
  <c r="B742" i="1692"/>
  <c r="F542" i="1692"/>
  <c r="D642" i="1692"/>
  <c r="C692" i="1692"/>
  <c r="F941" i="1692"/>
  <c r="E991" i="1692"/>
  <c r="F939" i="1692"/>
  <c r="E989" i="1692"/>
  <c r="B739" i="1692"/>
  <c r="F539" i="1692"/>
  <c r="E589" i="1692"/>
  <c r="C689" i="1692"/>
  <c r="D639" i="1692"/>
  <c r="E988" i="1692"/>
  <c r="F938" i="1692"/>
  <c r="E588" i="1692"/>
  <c r="B738" i="1692"/>
  <c r="D638" i="1692"/>
  <c r="C688" i="1692"/>
  <c r="F538" i="1692"/>
  <c r="F937" i="1692"/>
  <c r="E987" i="1692"/>
  <c r="C886" i="1692"/>
  <c r="B936" i="1692"/>
  <c r="F736" i="1692"/>
  <c r="D836" i="1692"/>
  <c r="E786" i="1692"/>
  <c r="B735" i="1692"/>
  <c r="F535" i="1692"/>
  <c r="C685" i="1692"/>
  <c r="E585" i="1692"/>
  <c r="D635" i="1692"/>
  <c r="E584" i="1692"/>
  <c r="D634" i="1692"/>
  <c r="B734" i="1692"/>
  <c r="C684" i="1692"/>
  <c r="F534" i="1692"/>
  <c r="F933" i="1692"/>
  <c r="E983" i="1692"/>
  <c r="D633" i="1692"/>
  <c r="E583" i="1692"/>
  <c r="C683" i="1692"/>
  <c r="B733" i="1692"/>
  <c r="F533" i="1692"/>
  <c r="F932" i="1692"/>
  <c r="E982" i="1692"/>
  <c r="C682" i="1692"/>
  <c r="B732" i="1692"/>
  <c r="F532" i="1692"/>
  <c r="D632" i="1692"/>
  <c r="E582" i="1692"/>
  <c r="F931" i="1692"/>
  <c r="E981" i="1692"/>
  <c r="B731" i="1692"/>
  <c r="F531" i="1692"/>
  <c r="E581" i="1692"/>
  <c r="D631" i="1692"/>
  <c r="C681" i="1692"/>
  <c r="E980" i="1692"/>
  <c r="F930" i="1692"/>
  <c r="D829" i="1692"/>
  <c r="C879" i="1692"/>
  <c r="B929" i="1692"/>
  <c r="E779" i="1692"/>
  <c r="F729" i="1692"/>
  <c r="F928" i="1692"/>
  <c r="E978" i="1692"/>
  <c r="C678" i="1692"/>
  <c r="D628" i="1692"/>
  <c r="B728" i="1692"/>
  <c r="F528" i="1692"/>
  <c r="E578" i="1692"/>
  <c r="F927" i="1692"/>
  <c r="E977" i="1692"/>
  <c r="B727" i="1692"/>
  <c r="F527" i="1692"/>
  <c r="E577" i="1692"/>
  <c r="C677" i="1692"/>
  <c r="D627" i="1692"/>
  <c r="E976" i="1692"/>
  <c r="F926" i="1692"/>
  <c r="D825" i="1692"/>
  <c r="C875" i="1692"/>
  <c r="B925" i="1692"/>
  <c r="F725" i="1692"/>
  <c r="E775" i="1692"/>
  <c r="B723" i="1692"/>
  <c r="F523" i="1692"/>
  <c r="E573" i="1692"/>
  <c r="D623" i="1692"/>
  <c r="C673" i="1692"/>
  <c r="E972" i="1692"/>
  <c r="F922" i="1692"/>
  <c r="D821" i="1692"/>
  <c r="C871" i="1692"/>
  <c r="B921" i="1692"/>
  <c r="E771" i="1692"/>
  <c r="F721" i="1692"/>
  <c r="C870" i="1692"/>
  <c r="B920" i="1692"/>
  <c r="F720" i="1692"/>
  <c r="D820" i="1692"/>
  <c r="E770" i="1692"/>
  <c r="D818" i="1692"/>
  <c r="C868" i="1692"/>
  <c r="E768" i="1692"/>
  <c r="B918" i="1692"/>
  <c r="F718" i="1692"/>
  <c r="D617" i="1692"/>
  <c r="C667" i="1692"/>
  <c r="E567" i="1692"/>
  <c r="B717" i="1692"/>
  <c r="F517" i="1692"/>
  <c r="F916" i="1692"/>
  <c r="E966" i="1692"/>
  <c r="C666" i="1692"/>
  <c r="B716" i="1692"/>
  <c r="F516" i="1692"/>
  <c r="E566" i="1692"/>
  <c r="D616" i="1692"/>
  <c r="F915" i="1692"/>
  <c r="E965" i="1692"/>
  <c r="B715" i="1692"/>
  <c r="F515" i="1692"/>
  <c r="E565" i="1692"/>
  <c r="C665" i="1692"/>
  <c r="D615" i="1692"/>
  <c r="E964" i="1692"/>
  <c r="F914" i="1692"/>
  <c r="E564" i="1692"/>
  <c r="B714" i="1692"/>
  <c r="F514" i="1692"/>
  <c r="D614" i="1692"/>
  <c r="C664" i="1692"/>
  <c r="F913" i="1692"/>
  <c r="E963" i="1692"/>
  <c r="C862" i="1692"/>
  <c r="B912" i="1692"/>
  <c r="D812" i="1692"/>
  <c r="F712" i="1692"/>
  <c r="E762" i="1692"/>
  <c r="B711" i="1692"/>
  <c r="F511" i="1692"/>
  <c r="C661" i="1692"/>
  <c r="E561" i="1692"/>
  <c r="D611" i="1692"/>
  <c r="E560" i="1692"/>
  <c r="D610" i="1692"/>
  <c r="B710" i="1692"/>
  <c r="F510" i="1692"/>
  <c r="C660" i="1692"/>
  <c r="F909" i="1692"/>
  <c r="E959" i="1692"/>
  <c r="C658" i="1692"/>
  <c r="B708" i="1692"/>
  <c r="F508" i="1692"/>
  <c r="D608" i="1692"/>
  <c r="E558" i="1692"/>
  <c r="F907" i="1692"/>
  <c r="E957" i="1692"/>
  <c r="D806" i="1692"/>
  <c r="C856" i="1692"/>
  <c r="E756" i="1692"/>
  <c r="B906" i="1692"/>
  <c r="F706" i="1692"/>
  <c r="D605" i="1692"/>
  <c r="C655" i="1692"/>
  <c r="B705" i="1692"/>
  <c r="F505" i="1692"/>
  <c r="E555" i="1692"/>
  <c r="C854" i="1692"/>
  <c r="B904" i="1692"/>
  <c r="F704" i="1692"/>
  <c r="D804" i="1692"/>
  <c r="E754" i="1692"/>
  <c r="B903" i="1692"/>
  <c r="D803" i="1692"/>
  <c r="F703" i="1692"/>
  <c r="E753" i="1692"/>
  <c r="C853" i="1692"/>
  <c r="C1902" i="1692"/>
  <c r="D1852" i="1692"/>
  <c r="D1946" i="1692"/>
  <c r="E1896" i="1692"/>
  <c r="C1846" i="1692"/>
  <c r="D1796" i="1692"/>
  <c r="D1945" i="1692"/>
  <c r="E1895" i="1692"/>
  <c r="D1795" i="1692"/>
  <c r="C1845" i="1692"/>
  <c r="E1894" i="1692"/>
  <c r="D1944" i="1692"/>
  <c r="C1844" i="1692"/>
  <c r="D1794" i="1692"/>
  <c r="E1744" i="1692"/>
  <c r="F1694" i="1692"/>
  <c r="E1743" i="1692"/>
  <c r="F1693" i="1692"/>
  <c r="E1742" i="1692"/>
  <c r="F1692" i="1692"/>
  <c r="E1740" i="1692"/>
  <c r="F1690" i="1692"/>
  <c r="C1839" i="1692"/>
  <c r="D1789" i="1692"/>
  <c r="D1938" i="1692"/>
  <c r="E1888" i="1692"/>
  <c r="E1738" i="1692"/>
  <c r="F1688" i="1692"/>
  <c r="F1685" i="1692"/>
  <c r="E1735" i="1692"/>
  <c r="F1683" i="1692"/>
  <c r="E1733" i="1692"/>
  <c r="F1681" i="1692"/>
  <c r="E1731" i="1692"/>
  <c r="F1680" i="1692"/>
  <c r="E1730" i="1692"/>
  <c r="F1677" i="1692"/>
  <c r="E1727" i="1692"/>
  <c r="C1826" i="1692"/>
  <c r="D1776" i="1692"/>
  <c r="D1925" i="1692"/>
  <c r="E1875" i="1692"/>
  <c r="C1825" i="1692"/>
  <c r="D1775" i="1692"/>
  <c r="E1874" i="1692"/>
  <c r="D1924" i="1692"/>
  <c r="C1824" i="1692"/>
  <c r="D1774" i="1692"/>
  <c r="D1923" i="1692"/>
  <c r="E1873" i="1692"/>
  <c r="F1673" i="1692"/>
  <c r="E1723" i="1692"/>
  <c r="F1672" i="1692"/>
  <c r="E1722" i="1692"/>
  <c r="C1818" i="1692"/>
  <c r="D1768" i="1692"/>
  <c r="D1917" i="1692"/>
  <c r="E1867" i="1692"/>
  <c r="C1816" i="1692"/>
  <c r="D1766" i="1692"/>
  <c r="E1865" i="1692"/>
  <c r="D1915" i="1692"/>
  <c r="F1665" i="1692"/>
  <c r="E1715" i="1692"/>
  <c r="F1663" i="1692"/>
  <c r="E1713" i="1692"/>
  <c r="E1712" i="1692"/>
  <c r="F1662" i="1692"/>
  <c r="F1659" i="1692"/>
  <c r="E1709" i="1692"/>
  <c r="E1858" i="1692"/>
  <c r="D1908" i="1692"/>
  <c r="C1808" i="1692"/>
  <c r="D1758" i="1692"/>
  <c r="E1857" i="1692"/>
  <c r="D1907" i="1692"/>
  <c r="C1807" i="1692"/>
  <c r="D1757" i="1692"/>
  <c r="F1656" i="1692"/>
  <c r="E1706" i="1692"/>
  <c r="C1803" i="1692"/>
  <c r="D1753" i="1692"/>
  <c r="E1768" i="1691"/>
  <c r="E1766" i="1691"/>
  <c r="E1593" i="1691"/>
  <c r="E1591" i="1691"/>
  <c r="E1577" i="1691"/>
  <c r="E1575" i="1691"/>
  <c r="E1573" i="1691"/>
  <c r="E1571" i="1691"/>
  <c r="G1492" i="1691"/>
  <c r="G1490" i="1691"/>
  <c r="G1488" i="1691"/>
  <c r="G1486" i="1691"/>
  <c r="G1484" i="1691"/>
  <c r="E852" i="1692"/>
  <c r="D902" i="1692"/>
  <c r="F802" i="1692"/>
  <c r="C952" i="1692"/>
  <c r="F602" i="1692"/>
  <c r="C752" i="1692"/>
  <c r="B802" i="1692"/>
  <c r="E652" i="1692"/>
  <c r="D702" i="1692"/>
  <c r="B602" i="1692"/>
  <c r="D502" i="1692"/>
  <c r="C552" i="1692"/>
  <c r="D901" i="1692"/>
  <c r="C951" i="1692"/>
  <c r="B1001" i="1692"/>
  <c r="E851" i="1692"/>
  <c r="F801" i="1692"/>
  <c r="D701" i="1692"/>
  <c r="C751" i="1692"/>
  <c r="E651" i="1692"/>
  <c r="B801" i="1692"/>
  <c r="F601" i="1692"/>
  <c r="C551" i="1692"/>
  <c r="B601" i="1692"/>
  <c r="C950" i="1692"/>
  <c r="B1000" i="1692"/>
  <c r="D900" i="1692"/>
  <c r="F800" i="1692"/>
  <c r="E850" i="1692"/>
  <c r="C750" i="1692"/>
  <c r="D700" i="1692"/>
  <c r="B800" i="1692"/>
  <c r="F600" i="1692"/>
  <c r="E650" i="1692"/>
  <c r="C550" i="1692"/>
  <c r="B600" i="1692"/>
  <c r="B999" i="1692"/>
  <c r="D899" i="1692"/>
  <c r="F799" i="1692"/>
  <c r="C949" i="1692"/>
  <c r="E849" i="1692"/>
  <c r="B799" i="1692"/>
  <c r="F599" i="1692"/>
  <c r="E649" i="1692"/>
  <c r="D699" i="1692"/>
  <c r="C749" i="1692"/>
  <c r="B599" i="1692"/>
  <c r="C549" i="1692"/>
  <c r="D898" i="1692"/>
  <c r="C948" i="1692"/>
  <c r="E848" i="1692"/>
  <c r="B998" i="1692"/>
  <c r="F798" i="1692"/>
  <c r="E648" i="1692"/>
  <c r="B798" i="1692"/>
  <c r="D698" i="1692"/>
  <c r="F598" i="1692"/>
  <c r="C748" i="1692"/>
  <c r="C548" i="1692"/>
  <c r="B598" i="1692"/>
  <c r="D897" i="1692"/>
  <c r="C947" i="1692"/>
  <c r="B997" i="1692"/>
  <c r="E847" i="1692"/>
  <c r="F797" i="1692"/>
  <c r="D697" i="1692"/>
  <c r="C747" i="1692"/>
  <c r="B797" i="1692"/>
  <c r="F597" i="1692"/>
  <c r="E647" i="1692"/>
  <c r="C547" i="1692"/>
  <c r="B597" i="1692"/>
  <c r="C946" i="1692"/>
  <c r="B996" i="1692"/>
  <c r="D896" i="1692"/>
  <c r="F796" i="1692"/>
  <c r="E846" i="1692"/>
  <c r="C746" i="1692"/>
  <c r="B796" i="1692"/>
  <c r="F596" i="1692"/>
  <c r="D696" i="1692"/>
  <c r="E646" i="1692"/>
  <c r="C546" i="1692"/>
  <c r="B596" i="1692"/>
  <c r="B995" i="1692"/>
  <c r="D895" i="1692"/>
  <c r="C945" i="1692"/>
  <c r="F795" i="1692"/>
  <c r="E845" i="1692"/>
  <c r="B795" i="1692"/>
  <c r="F595" i="1692"/>
  <c r="E645" i="1692"/>
  <c r="D695" i="1692"/>
  <c r="C745" i="1692"/>
  <c r="B595" i="1692"/>
  <c r="C545" i="1692"/>
  <c r="D894" i="1692"/>
  <c r="C944" i="1692"/>
  <c r="B994" i="1692"/>
  <c r="E844" i="1692"/>
  <c r="F794" i="1692"/>
  <c r="E644" i="1692"/>
  <c r="F594" i="1692"/>
  <c r="D694" i="1692"/>
  <c r="B794" i="1692"/>
  <c r="C744" i="1692"/>
  <c r="B594" i="1692"/>
  <c r="C544" i="1692"/>
  <c r="D893" i="1692"/>
  <c r="C943" i="1692"/>
  <c r="B993" i="1692"/>
  <c r="F793" i="1692"/>
  <c r="E843" i="1692"/>
  <c r="D693" i="1692"/>
  <c r="E643" i="1692"/>
  <c r="C743" i="1692"/>
  <c r="B793" i="1692"/>
  <c r="F593" i="1692"/>
  <c r="C543" i="1692"/>
  <c r="B593" i="1692"/>
  <c r="C942" i="1692"/>
  <c r="B992" i="1692"/>
  <c r="D892" i="1692"/>
  <c r="E842" i="1692"/>
  <c r="F792" i="1692"/>
  <c r="C742" i="1692"/>
  <c r="B792" i="1692"/>
  <c r="F592" i="1692"/>
  <c r="E642" i="1692"/>
  <c r="D692" i="1692"/>
  <c r="C542" i="1692"/>
  <c r="B592" i="1692"/>
  <c r="B991" i="1692"/>
  <c r="D891" i="1692"/>
  <c r="F791" i="1692"/>
  <c r="E841" i="1692"/>
  <c r="C941" i="1692"/>
  <c r="B791" i="1692"/>
  <c r="F591" i="1692"/>
  <c r="E641" i="1692"/>
  <c r="C741" i="1692"/>
  <c r="D691" i="1692"/>
  <c r="B591" i="1692"/>
  <c r="C541" i="1692"/>
  <c r="E840" i="1692"/>
  <c r="D890" i="1692"/>
  <c r="C940" i="1692"/>
  <c r="F790" i="1692"/>
  <c r="B990" i="1692"/>
  <c r="E640" i="1692"/>
  <c r="F590" i="1692"/>
  <c r="D690" i="1692"/>
  <c r="C740" i="1692"/>
  <c r="B790" i="1692"/>
  <c r="C540" i="1692"/>
  <c r="B590" i="1692"/>
  <c r="D889" i="1692"/>
  <c r="C939" i="1692"/>
  <c r="B989" i="1692"/>
  <c r="E839" i="1692"/>
  <c r="F789" i="1692"/>
  <c r="D689" i="1692"/>
  <c r="C739" i="1692"/>
  <c r="E639" i="1692"/>
  <c r="B789" i="1692"/>
  <c r="F589" i="1692"/>
  <c r="C539" i="1692"/>
  <c r="B589" i="1692"/>
  <c r="C938" i="1692"/>
  <c r="B988" i="1692"/>
  <c r="E838" i="1692"/>
  <c r="F788" i="1692"/>
  <c r="D888" i="1692"/>
  <c r="C738" i="1692"/>
  <c r="D688" i="1692"/>
  <c r="B788" i="1692"/>
  <c r="F588" i="1692"/>
  <c r="E638" i="1692"/>
  <c r="C538" i="1692"/>
  <c r="B588" i="1692"/>
  <c r="B987" i="1692"/>
  <c r="E837" i="1692"/>
  <c r="D887" i="1692"/>
  <c r="F787" i="1692"/>
  <c r="C937" i="1692"/>
  <c r="B787" i="1692"/>
  <c r="F587" i="1692"/>
  <c r="E637" i="1692"/>
  <c r="D687" i="1692"/>
  <c r="C737" i="1692"/>
  <c r="B587" i="1692"/>
  <c r="C537" i="1692"/>
  <c r="E836" i="1692"/>
  <c r="D886" i="1692"/>
  <c r="C936" i="1692"/>
  <c r="F786" i="1692"/>
  <c r="B986" i="1692"/>
  <c r="E636" i="1692"/>
  <c r="B786" i="1692"/>
  <c r="D686" i="1692"/>
  <c r="F586" i="1692"/>
  <c r="C736" i="1692"/>
  <c r="B586" i="1692"/>
  <c r="C536" i="1692"/>
  <c r="D885" i="1692"/>
  <c r="C935" i="1692"/>
  <c r="B985" i="1692"/>
  <c r="E835" i="1692"/>
  <c r="F785" i="1692"/>
  <c r="D685" i="1692"/>
  <c r="E635" i="1692"/>
  <c r="C735" i="1692"/>
  <c r="B785" i="1692"/>
  <c r="F585" i="1692"/>
  <c r="C535" i="1692"/>
  <c r="B585" i="1692"/>
  <c r="C934" i="1692"/>
  <c r="B984" i="1692"/>
  <c r="E834" i="1692"/>
  <c r="D884" i="1692"/>
  <c r="F784" i="1692"/>
  <c r="C734" i="1692"/>
  <c r="B784" i="1692"/>
  <c r="F584" i="1692"/>
  <c r="D684" i="1692"/>
  <c r="E634" i="1692"/>
  <c r="C534" i="1692"/>
  <c r="B584" i="1692"/>
  <c r="B983" i="1692"/>
  <c r="E833" i="1692"/>
  <c r="D883" i="1692"/>
  <c r="F783" i="1692"/>
  <c r="C933" i="1692"/>
  <c r="B783" i="1692"/>
  <c r="F583" i="1692"/>
  <c r="C733" i="1692"/>
  <c r="E633" i="1692"/>
  <c r="D683" i="1692"/>
  <c r="B583" i="1692"/>
  <c r="C533" i="1692"/>
  <c r="E832" i="1692"/>
  <c r="D882" i="1692"/>
  <c r="C932" i="1692"/>
  <c r="B982" i="1692"/>
  <c r="F782" i="1692"/>
  <c r="E632" i="1692"/>
  <c r="D682" i="1692"/>
  <c r="B782" i="1692"/>
  <c r="C732" i="1692"/>
  <c r="F582" i="1692"/>
  <c r="B582" i="1692"/>
  <c r="C532" i="1692"/>
  <c r="D881" i="1692"/>
  <c r="C931" i="1692"/>
  <c r="B981" i="1692"/>
  <c r="E831" i="1692"/>
  <c r="F781" i="1692"/>
  <c r="D681" i="1692"/>
  <c r="C731" i="1692"/>
  <c r="B781" i="1692"/>
  <c r="F581" i="1692"/>
  <c r="E631" i="1692"/>
  <c r="C531" i="1692"/>
  <c r="B581" i="1692"/>
  <c r="C930" i="1692"/>
  <c r="B980" i="1692"/>
  <c r="E830" i="1692"/>
  <c r="D880" i="1692"/>
  <c r="F780" i="1692"/>
  <c r="C730" i="1692"/>
  <c r="D680" i="1692"/>
  <c r="B780" i="1692"/>
  <c r="F580" i="1692"/>
  <c r="E630" i="1692"/>
  <c r="C530" i="1692"/>
  <c r="B580" i="1692"/>
  <c r="B979" i="1692"/>
  <c r="E829" i="1692"/>
  <c r="D879" i="1692"/>
  <c r="C929" i="1692"/>
  <c r="F779" i="1692"/>
  <c r="B779" i="1692"/>
  <c r="F579" i="1692"/>
  <c r="E629" i="1692"/>
  <c r="C729" i="1692"/>
  <c r="D679" i="1692"/>
  <c r="B579" i="1692"/>
  <c r="C529" i="1692"/>
  <c r="E828" i="1692"/>
  <c r="D878" i="1692"/>
  <c r="C928" i="1692"/>
  <c r="B978" i="1692"/>
  <c r="F778" i="1692"/>
  <c r="E628" i="1692"/>
  <c r="F578" i="1692"/>
  <c r="D678" i="1692"/>
  <c r="C728" i="1692"/>
  <c r="B778" i="1692"/>
  <c r="C528" i="1692"/>
  <c r="B578" i="1692"/>
  <c r="D877" i="1692"/>
  <c r="C927" i="1692"/>
  <c r="B977" i="1692"/>
  <c r="E827" i="1692"/>
  <c r="F777" i="1692"/>
  <c r="D677" i="1692"/>
  <c r="C727" i="1692"/>
  <c r="E627" i="1692"/>
  <c r="B777" i="1692"/>
  <c r="F577" i="1692"/>
  <c r="C527" i="1692"/>
  <c r="B577" i="1692"/>
  <c r="C926" i="1692"/>
  <c r="B976" i="1692"/>
  <c r="E826" i="1692"/>
  <c r="F776" i="1692"/>
  <c r="D876" i="1692"/>
  <c r="C726" i="1692"/>
  <c r="D676" i="1692"/>
  <c r="B776" i="1692"/>
  <c r="F576" i="1692"/>
  <c r="E626" i="1692"/>
  <c r="C526" i="1692"/>
  <c r="B576" i="1692"/>
  <c r="B975" i="1692"/>
  <c r="E825" i="1692"/>
  <c r="D875" i="1692"/>
  <c r="F775" i="1692"/>
  <c r="C925" i="1692"/>
  <c r="B775" i="1692"/>
  <c r="F575" i="1692"/>
  <c r="C725" i="1692"/>
  <c r="E625" i="1692"/>
  <c r="D675" i="1692"/>
  <c r="B575" i="1692"/>
  <c r="C525" i="1692"/>
  <c r="E824" i="1692"/>
  <c r="D874" i="1692"/>
  <c r="C924" i="1692"/>
  <c r="F774" i="1692"/>
  <c r="B974" i="1692"/>
  <c r="E624" i="1692"/>
  <c r="B774" i="1692"/>
  <c r="D674" i="1692"/>
  <c r="F574" i="1692"/>
  <c r="C724" i="1692"/>
  <c r="B574" i="1692"/>
  <c r="C524" i="1692"/>
  <c r="D873" i="1692"/>
  <c r="C923" i="1692"/>
  <c r="B973" i="1692"/>
  <c r="E823" i="1692"/>
  <c r="F773" i="1692"/>
  <c r="D673" i="1692"/>
  <c r="E623" i="1692"/>
  <c r="C723" i="1692"/>
  <c r="B773" i="1692"/>
  <c r="F573" i="1692"/>
  <c r="C523" i="1692"/>
  <c r="B573" i="1692"/>
  <c r="C922" i="1692"/>
  <c r="B972" i="1692"/>
  <c r="E822" i="1692"/>
  <c r="F772" i="1692"/>
  <c r="D872" i="1692"/>
  <c r="C722" i="1692"/>
  <c r="B772" i="1692"/>
  <c r="F572" i="1692"/>
  <c r="D672" i="1692"/>
  <c r="E622" i="1692"/>
  <c r="C522" i="1692"/>
  <c r="B572" i="1692"/>
  <c r="B971" i="1692"/>
  <c r="E821" i="1692"/>
  <c r="D871" i="1692"/>
  <c r="F771" i="1692"/>
  <c r="C921" i="1692"/>
  <c r="B771" i="1692"/>
  <c r="F571" i="1692"/>
  <c r="E621" i="1692"/>
  <c r="D671" i="1692"/>
  <c r="C721" i="1692"/>
  <c r="B571" i="1692"/>
  <c r="C521" i="1692"/>
  <c r="E820" i="1692"/>
  <c r="D870" i="1692"/>
  <c r="C920" i="1692"/>
  <c r="B970" i="1692"/>
  <c r="F770" i="1692"/>
  <c r="E620" i="1692"/>
  <c r="D670" i="1692"/>
  <c r="B770" i="1692"/>
  <c r="C720" i="1692"/>
  <c r="F570" i="1692"/>
  <c r="B570" i="1692"/>
  <c r="C520" i="1692"/>
  <c r="D869" i="1692"/>
  <c r="C919" i="1692"/>
  <c r="B969" i="1692"/>
  <c r="E819" i="1692"/>
  <c r="F769" i="1692"/>
  <c r="D669" i="1692"/>
  <c r="E619" i="1692"/>
  <c r="C719" i="1692"/>
  <c r="B769" i="1692"/>
  <c r="F569" i="1692"/>
  <c r="C519" i="1692"/>
  <c r="B569" i="1692"/>
  <c r="C918" i="1692"/>
  <c r="B968" i="1692"/>
  <c r="E818" i="1692"/>
  <c r="D868" i="1692"/>
  <c r="F768" i="1692"/>
  <c r="C718" i="1692"/>
  <c r="D668" i="1692"/>
  <c r="B768" i="1692"/>
  <c r="F568" i="1692"/>
  <c r="E618" i="1692"/>
  <c r="C518" i="1692"/>
  <c r="B568" i="1692"/>
  <c r="B967" i="1692"/>
  <c r="E817" i="1692"/>
  <c r="D867" i="1692"/>
  <c r="F767" i="1692"/>
  <c r="C917" i="1692"/>
  <c r="B767" i="1692"/>
  <c r="F567" i="1692"/>
  <c r="E617" i="1692"/>
  <c r="C717" i="1692"/>
  <c r="D667" i="1692"/>
  <c r="B567" i="1692"/>
  <c r="C517" i="1692"/>
  <c r="E816" i="1692"/>
  <c r="D866" i="1692"/>
  <c r="C916" i="1692"/>
  <c r="F766" i="1692"/>
  <c r="B966" i="1692"/>
  <c r="E616" i="1692"/>
  <c r="D666" i="1692"/>
  <c r="C716" i="1692"/>
  <c r="B766" i="1692"/>
  <c r="F566" i="1692"/>
  <c r="B566" i="1692"/>
  <c r="C516" i="1692"/>
  <c r="D865" i="1692"/>
  <c r="C915" i="1692"/>
  <c r="B965" i="1692"/>
  <c r="E815" i="1692"/>
  <c r="F765" i="1692"/>
  <c r="D665" i="1692"/>
  <c r="C715" i="1692"/>
  <c r="E615" i="1692"/>
  <c r="B765" i="1692"/>
  <c r="F565" i="1692"/>
  <c r="C515" i="1692"/>
  <c r="B565" i="1692"/>
  <c r="C914" i="1692"/>
  <c r="B964" i="1692"/>
  <c r="E814" i="1692"/>
  <c r="D864" i="1692"/>
  <c r="F764" i="1692"/>
  <c r="C714" i="1692"/>
  <c r="B764" i="1692"/>
  <c r="F564" i="1692"/>
  <c r="E614" i="1692"/>
  <c r="D664" i="1692"/>
  <c r="C514" i="1692"/>
  <c r="B564" i="1692"/>
  <c r="B963" i="1692"/>
  <c r="E813" i="1692"/>
  <c r="D863" i="1692"/>
  <c r="C913" i="1692"/>
  <c r="F763" i="1692"/>
  <c r="B763" i="1692"/>
  <c r="F563" i="1692"/>
  <c r="E613" i="1692"/>
  <c r="D663" i="1692"/>
  <c r="C713" i="1692"/>
  <c r="B563" i="1692"/>
  <c r="C513" i="1692"/>
  <c r="E812" i="1692"/>
  <c r="D862" i="1692"/>
  <c r="C912" i="1692"/>
  <c r="B962" i="1692"/>
  <c r="F762" i="1692"/>
  <c r="E612" i="1692"/>
  <c r="D662" i="1692"/>
  <c r="B762" i="1692"/>
  <c r="F562" i="1692"/>
  <c r="C712" i="1692"/>
  <c r="C512" i="1692"/>
  <c r="B562" i="1692"/>
  <c r="D861" i="1692"/>
  <c r="C911" i="1692"/>
  <c r="B961" i="1692"/>
  <c r="E811" i="1692"/>
  <c r="F761" i="1692"/>
  <c r="D661" i="1692"/>
  <c r="C711" i="1692"/>
  <c r="B761" i="1692"/>
  <c r="F561" i="1692"/>
  <c r="E611" i="1692"/>
  <c r="C511" i="1692"/>
  <c r="B561" i="1692"/>
  <c r="C910" i="1692"/>
  <c r="B960" i="1692"/>
  <c r="E810" i="1692"/>
  <c r="F760" i="1692"/>
  <c r="D860" i="1692"/>
  <c r="C710" i="1692"/>
  <c r="B760" i="1692"/>
  <c r="F560" i="1692"/>
  <c r="D660" i="1692"/>
  <c r="E610" i="1692"/>
  <c r="C510" i="1692"/>
  <c r="B560" i="1692"/>
  <c r="B959" i="1692"/>
  <c r="E809" i="1692"/>
  <c r="D859" i="1692"/>
  <c r="F759" i="1692"/>
  <c r="C909" i="1692"/>
  <c r="B759" i="1692"/>
  <c r="F559" i="1692"/>
  <c r="C709" i="1692"/>
  <c r="E609" i="1692"/>
  <c r="D659" i="1692"/>
  <c r="B559" i="1692"/>
  <c r="C509" i="1692"/>
  <c r="E808" i="1692"/>
  <c r="D858" i="1692"/>
  <c r="C908" i="1692"/>
  <c r="F758" i="1692"/>
  <c r="B958" i="1692"/>
  <c r="E608" i="1692"/>
  <c r="B758" i="1692"/>
  <c r="F558" i="1692"/>
  <c r="D658" i="1692"/>
  <c r="C708" i="1692"/>
  <c r="C508" i="1692"/>
  <c r="B558" i="1692"/>
  <c r="D857" i="1692"/>
  <c r="C907" i="1692"/>
  <c r="B957" i="1692"/>
  <c r="E807" i="1692"/>
  <c r="F757" i="1692"/>
  <c r="D657" i="1692"/>
  <c r="C707" i="1692"/>
  <c r="B757" i="1692"/>
  <c r="F557" i="1692"/>
  <c r="E607" i="1692"/>
  <c r="C507" i="1692"/>
  <c r="B557" i="1692"/>
  <c r="C906" i="1692"/>
  <c r="B956" i="1692"/>
  <c r="E806" i="1692"/>
  <c r="F756" i="1692"/>
  <c r="D856" i="1692"/>
  <c r="C706" i="1692"/>
  <c r="D656" i="1692"/>
  <c r="B756" i="1692"/>
  <c r="F556" i="1692"/>
  <c r="E606" i="1692"/>
  <c r="C506" i="1692"/>
  <c r="B556" i="1692"/>
  <c r="B955" i="1692"/>
  <c r="E805" i="1692"/>
  <c r="D855" i="1692"/>
  <c r="F755" i="1692"/>
  <c r="C905" i="1692"/>
  <c r="B755" i="1692"/>
  <c r="F555" i="1692"/>
  <c r="E605" i="1692"/>
  <c r="C705" i="1692"/>
  <c r="D655" i="1692"/>
  <c r="B555" i="1692"/>
  <c r="C505" i="1692"/>
  <c r="E804" i="1692"/>
  <c r="D854" i="1692"/>
  <c r="C904" i="1692"/>
  <c r="B954" i="1692"/>
  <c r="F754" i="1692"/>
  <c r="E604" i="1692"/>
  <c r="F554" i="1692"/>
  <c r="D654" i="1692"/>
  <c r="B754" i="1692"/>
  <c r="C704" i="1692"/>
  <c r="B554" i="1692"/>
  <c r="C504" i="1692"/>
  <c r="D853" i="1692"/>
  <c r="C903" i="1692"/>
  <c r="B953" i="1692"/>
  <c r="E803" i="1692"/>
  <c r="F753" i="1692"/>
  <c r="D653" i="1692"/>
  <c r="C703" i="1692"/>
  <c r="E603" i="1692"/>
  <c r="B753" i="1692"/>
  <c r="F553" i="1692"/>
  <c r="C503" i="1692"/>
  <c r="B553" i="1692"/>
  <c r="E1802" i="1692"/>
  <c r="F1752" i="1692"/>
  <c r="D1702" i="1692"/>
  <c r="E1652" i="1692"/>
  <c r="B1902" i="1692"/>
  <c r="C1852" i="1692"/>
  <c r="E1950" i="1692"/>
  <c r="F1900" i="1692"/>
  <c r="D1850" i="1692"/>
  <c r="E1800" i="1692"/>
  <c r="B1750" i="1692"/>
  <c r="C1700" i="1692"/>
  <c r="E1949" i="1692"/>
  <c r="F1899" i="1692"/>
  <c r="D1849" i="1692"/>
  <c r="E1799" i="1692"/>
  <c r="B1749" i="1692"/>
  <c r="C1699" i="1692"/>
  <c r="E1948" i="1692"/>
  <c r="F1898" i="1692"/>
  <c r="D1848" i="1692"/>
  <c r="E1798" i="1692"/>
  <c r="B1748" i="1692"/>
  <c r="C1698" i="1692"/>
  <c r="F1897" i="1692"/>
  <c r="E1947" i="1692"/>
  <c r="D1847" i="1692"/>
  <c r="E1797" i="1692"/>
  <c r="B1747" i="1692"/>
  <c r="C1697" i="1692"/>
  <c r="E1946" i="1692"/>
  <c r="F1896" i="1692"/>
  <c r="D1846" i="1692"/>
  <c r="E1796" i="1692"/>
  <c r="C1696" i="1692"/>
  <c r="B1746" i="1692"/>
  <c r="E1945" i="1692"/>
  <c r="F1895" i="1692"/>
  <c r="D1845" i="1692"/>
  <c r="E1795" i="1692"/>
  <c r="B1745" i="1692"/>
  <c r="C1695" i="1692"/>
  <c r="E1944" i="1692"/>
  <c r="F1894" i="1692"/>
  <c r="E1794" i="1692"/>
  <c r="D1844" i="1692"/>
  <c r="B1744" i="1692"/>
  <c r="C1694" i="1692"/>
  <c r="F1893" i="1692"/>
  <c r="E1943" i="1692"/>
  <c r="D1843" i="1692"/>
  <c r="E1793" i="1692"/>
  <c r="B1743" i="1692"/>
  <c r="C1693" i="1692"/>
  <c r="E1942" i="1692"/>
  <c r="F1892" i="1692"/>
  <c r="D1842" i="1692"/>
  <c r="E1792" i="1692"/>
  <c r="B1742" i="1692"/>
  <c r="C1692" i="1692"/>
  <c r="E1941" i="1692"/>
  <c r="F1891" i="1692"/>
  <c r="D1841" i="1692"/>
  <c r="E1791" i="1692"/>
  <c r="B1741" i="1692"/>
  <c r="C1691" i="1692"/>
  <c r="E1940" i="1692"/>
  <c r="F1890" i="1692"/>
  <c r="E1790" i="1692"/>
  <c r="D1840" i="1692"/>
  <c r="B1740" i="1692"/>
  <c r="C1690" i="1692"/>
  <c r="F1889" i="1692"/>
  <c r="E1939" i="1692"/>
  <c r="D1839" i="1692"/>
  <c r="E1789" i="1692"/>
  <c r="B1739" i="1692"/>
  <c r="C1689" i="1692"/>
  <c r="E1938" i="1692"/>
  <c r="F1888" i="1692"/>
  <c r="D1838" i="1692"/>
  <c r="E1788" i="1692"/>
  <c r="C1688" i="1692"/>
  <c r="B1738" i="1692"/>
  <c r="E1937" i="1692"/>
  <c r="F1887" i="1692"/>
  <c r="D1837" i="1692"/>
  <c r="E1787" i="1692"/>
  <c r="C1687" i="1692"/>
  <c r="B1737" i="1692"/>
  <c r="E1936" i="1692"/>
  <c r="F1886" i="1692"/>
  <c r="E1786" i="1692"/>
  <c r="D1836" i="1692"/>
  <c r="C1686" i="1692"/>
  <c r="B1736" i="1692"/>
  <c r="E1935" i="1692"/>
  <c r="F1885" i="1692"/>
  <c r="D1835" i="1692"/>
  <c r="E1785" i="1692"/>
  <c r="B1735" i="1692"/>
  <c r="C1685" i="1692"/>
  <c r="E1934" i="1692"/>
  <c r="F1884" i="1692"/>
  <c r="D1834" i="1692"/>
  <c r="E1784" i="1692"/>
  <c r="C1684" i="1692"/>
  <c r="B1734" i="1692"/>
  <c r="E1933" i="1692"/>
  <c r="F1883" i="1692"/>
  <c r="D1833" i="1692"/>
  <c r="E1783" i="1692"/>
  <c r="C1683" i="1692"/>
  <c r="B1733" i="1692"/>
  <c r="E1932" i="1692"/>
  <c r="F1882" i="1692"/>
  <c r="E1782" i="1692"/>
  <c r="D1832" i="1692"/>
  <c r="C1682" i="1692"/>
  <c r="B1732" i="1692"/>
  <c r="F1881" i="1692"/>
  <c r="E1931" i="1692"/>
  <c r="D1831" i="1692"/>
  <c r="E1781" i="1692"/>
  <c r="B1731" i="1692"/>
  <c r="C1681" i="1692"/>
  <c r="E1930" i="1692"/>
  <c r="F1880" i="1692"/>
  <c r="D1830" i="1692"/>
  <c r="E1780" i="1692"/>
  <c r="C1680" i="1692"/>
  <c r="B1730" i="1692"/>
  <c r="E1929" i="1692"/>
  <c r="F1879" i="1692"/>
  <c r="D1829" i="1692"/>
  <c r="E1779" i="1692"/>
  <c r="C1679" i="1692"/>
  <c r="B1729" i="1692"/>
  <c r="E1928" i="1692"/>
  <c r="F1878" i="1692"/>
  <c r="D1828" i="1692"/>
  <c r="E1778" i="1692"/>
  <c r="C1678" i="1692"/>
  <c r="B1728" i="1692"/>
  <c r="F1877" i="1692"/>
  <c r="E1927" i="1692"/>
  <c r="D1827" i="1692"/>
  <c r="E1777" i="1692"/>
  <c r="B1727" i="1692"/>
  <c r="C1677" i="1692"/>
  <c r="E1926" i="1692"/>
  <c r="F1876" i="1692"/>
  <c r="D1826" i="1692"/>
  <c r="E1776" i="1692"/>
  <c r="C1676" i="1692"/>
  <c r="B1726" i="1692"/>
  <c r="E1925" i="1692"/>
  <c r="F1875" i="1692"/>
  <c r="D1825" i="1692"/>
  <c r="E1775" i="1692"/>
  <c r="C1675" i="1692"/>
  <c r="B1725" i="1692"/>
  <c r="E1924" i="1692"/>
  <c r="F1874" i="1692"/>
  <c r="D1824" i="1692"/>
  <c r="E1774" i="1692"/>
  <c r="C1674" i="1692"/>
  <c r="B1724" i="1692"/>
  <c r="F1873" i="1692"/>
  <c r="E1923" i="1692"/>
  <c r="D1823" i="1692"/>
  <c r="E1773" i="1692"/>
  <c r="B1723" i="1692"/>
  <c r="C1673" i="1692"/>
  <c r="E1922" i="1692"/>
  <c r="F1872" i="1692"/>
  <c r="D1822" i="1692"/>
  <c r="E1772" i="1692"/>
  <c r="C1672" i="1692"/>
  <c r="B1722" i="1692"/>
  <c r="E1921" i="1692"/>
  <c r="F1871" i="1692"/>
  <c r="D1821" i="1692"/>
  <c r="E1771" i="1692"/>
  <c r="C1671" i="1692"/>
  <c r="B1721" i="1692"/>
  <c r="E1920" i="1692"/>
  <c r="F1870" i="1692"/>
  <c r="E1770" i="1692"/>
  <c r="D1820" i="1692"/>
  <c r="C1670" i="1692"/>
  <c r="B1720" i="1692"/>
  <c r="E1919" i="1692"/>
  <c r="F1869" i="1692"/>
  <c r="D1819" i="1692"/>
  <c r="E1769" i="1692"/>
  <c r="B1719" i="1692"/>
  <c r="C1669" i="1692"/>
  <c r="E1918" i="1692"/>
  <c r="F1868" i="1692"/>
  <c r="D1818" i="1692"/>
  <c r="E1768" i="1692"/>
  <c r="C1668" i="1692"/>
  <c r="B1718" i="1692"/>
  <c r="F1867" i="1692"/>
  <c r="E1917" i="1692"/>
  <c r="D1817" i="1692"/>
  <c r="E1767" i="1692"/>
  <c r="C1667" i="1692"/>
  <c r="B1717" i="1692"/>
  <c r="E1916" i="1692"/>
  <c r="F1866" i="1692"/>
  <c r="E1766" i="1692"/>
  <c r="D1816" i="1692"/>
  <c r="C1666" i="1692"/>
  <c r="B1716" i="1692"/>
  <c r="F1865" i="1692"/>
  <c r="E1915" i="1692"/>
  <c r="D1815" i="1692"/>
  <c r="E1765" i="1692"/>
  <c r="B1715" i="1692"/>
  <c r="C1665" i="1692"/>
  <c r="F1864" i="1692"/>
  <c r="E1914" i="1692"/>
  <c r="D1814" i="1692"/>
  <c r="E1764" i="1692"/>
  <c r="C1664" i="1692"/>
  <c r="B1714" i="1692"/>
  <c r="F1863" i="1692"/>
  <c r="E1913" i="1692"/>
  <c r="D1813" i="1692"/>
  <c r="E1763" i="1692"/>
  <c r="C1663" i="1692"/>
  <c r="B1713" i="1692"/>
  <c r="E1912" i="1692"/>
  <c r="F1862" i="1692"/>
  <c r="D1812" i="1692"/>
  <c r="E1762" i="1692"/>
  <c r="C1662" i="1692"/>
  <c r="B1712" i="1692"/>
  <c r="F1861" i="1692"/>
  <c r="E1911" i="1692"/>
  <c r="D1811" i="1692"/>
  <c r="E1761" i="1692"/>
  <c r="B1711" i="1692"/>
  <c r="C1661" i="1692"/>
  <c r="F1860" i="1692"/>
  <c r="E1910" i="1692"/>
  <c r="D1810" i="1692"/>
  <c r="E1760" i="1692"/>
  <c r="C1660" i="1692"/>
  <c r="B1710" i="1692"/>
  <c r="F1859" i="1692"/>
  <c r="E1909" i="1692"/>
  <c r="D1809" i="1692"/>
  <c r="E1759" i="1692"/>
  <c r="C1659" i="1692"/>
  <c r="B1709" i="1692"/>
  <c r="E1908" i="1692"/>
  <c r="F1858" i="1692"/>
  <c r="D1808" i="1692"/>
  <c r="E1758" i="1692"/>
  <c r="C1658" i="1692"/>
  <c r="B1708" i="1692"/>
  <c r="F1857" i="1692"/>
  <c r="E1907" i="1692"/>
  <c r="D1807" i="1692"/>
  <c r="E1757" i="1692"/>
  <c r="B1707" i="1692"/>
  <c r="C1657" i="1692"/>
  <c r="F1856" i="1692"/>
  <c r="E1906" i="1692"/>
  <c r="D1806" i="1692"/>
  <c r="E1756" i="1692"/>
  <c r="C1656" i="1692"/>
  <c r="B1706" i="1692"/>
  <c r="F1855" i="1692"/>
  <c r="E1905" i="1692"/>
  <c r="D1805" i="1692"/>
  <c r="E1755" i="1692"/>
  <c r="C1655" i="1692"/>
  <c r="B1705" i="1692"/>
  <c r="E1904" i="1692"/>
  <c r="F1854" i="1692"/>
  <c r="D1804" i="1692"/>
  <c r="E1754" i="1692"/>
  <c r="C1654" i="1692"/>
  <c r="B1704" i="1692"/>
  <c r="F1853" i="1692"/>
  <c r="E1903" i="1692"/>
  <c r="D1803" i="1692"/>
  <c r="E1753" i="1692"/>
  <c r="B1703" i="1692"/>
  <c r="C1653" i="1692"/>
  <c r="E1951" i="1692"/>
  <c r="F1901" i="1692"/>
  <c r="D1851" i="1692"/>
  <c r="E1801" i="1692"/>
  <c r="B1751" i="1692"/>
  <c r="C1701" i="1692"/>
  <c r="E1864" i="1691"/>
  <c r="G1863" i="1691"/>
  <c r="E1862" i="1691"/>
  <c r="G1861" i="1691"/>
  <c r="E1860" i="1691"/>
  <c r="G1859" i="1691"/>
  <c r="E1858" i="1691"/>
  <c r="G1857" i="1691"/>
  <c r="E1856" i="1691"/>
  <c r="G1855" i="1691"/>
  <c r="E1854" i="1691"/>
  <c r="G1853" i="1691"/>
  <c r="E1852" i="1691"/>
  <c r="G1851" i="1691"/>
  <c r="E1850" i="1691"/>
  <c r="G1849" i="1691"/>
  <c r="E1848" i="1691"/>
  <c r="G1847" i="1691"/>
  <c r="E1846" i="1691"/>
  <c r="G1845" i="1691"/>
  <c r="E1844" i="1691"/>
  <c r="G1843" i="1691"/>
  <c r="E1842" i="1691"/>
  <c r="G1841" i="1691"/>
  <c r="E1840" i="1691"/>
  <c r="G1839" i="1691"/>
  <c r="E1838" i="1691"/>
  <c r="G1837" i="1691"/>
  <c r="E1836" i="1691"/>
  <c r="G1835" i="1691"/>
  <c r="E1834" i="1691"/>
  <c r="G1833" i="1691"/>
  <c r="E1832" i="1691"/>
  <c r="G1831" i="1691"/>
  <c r="E1830" i="1691"/>
  <c r="G1829" i="1691"/>
  <c r="E1828" i="1691"/>
  <c r="G1827" i="1691"/>
  <c r="E1826" i="1691"/>
  <c r="G1825" i="1691"/>
  <c r="E1824" i="1691"/>
  <c r="G1823" i="1691"/>
  <c r="E1822" i="1691"/>
  <c r="G1821" i="1691"/>
  <c r="E1820" i="1691"/>
  <c r="G1819" i="1691"/>
  <c r="E1818" i="1691"/>
  <c r="G1817" i="1691"/>
  <c r="E1816" i="1691"/>
  <c r="G1815" i="1691"/>
  <c r="E1814" i="1691"/>
  <c r="G1813" i="1691"/>
  <c r="E1812" i="1691"/>
  <c r="G1811" i="1691"/>
  <c r="E1810" i="1691"/>
  <c r="G1809" i="1691"/>
  <c r="E1808" i="1691"/>
  <c r="G1807" i="1691"/>
  <c r="E1806" i="1691"/>
  <c r="G1805" i="1691"/>
  <c r="E1804" i="1691"/>
  <c r="G1803" i="1691"/>
  <c r="E1802" i="1691"/>
  <c r="G1801" i="1691"/>
  <c r="E1800" i="1691"/>
  <c r="G1799" i="1691"/>
  <c r="E1798" i="1691"/>
  <c r="G1797" i="1691"/>
  <c r="E1796" i="1691"/>
  <c r="G1795" i="1691"/>
  <c r="E1794" i="1691"/>
  <c r="G1793" i="1691"/>
  <c r="E1792" i="1691"/>
  <c r="G1791" i="1691"/>
  <c r="E1790" i="1691"/>
  <c r="G1789" i="1691"/>
  <c r="E1788" i="1691"/>
  <c r="G1787" i="1691"/>
  <c r="E1786" i="1691"/>
  <c r="G1785" i="1691"/>
  <c r="E1784" i="1691"/>
  <c r="G1783" i="1691"/>
  <c r="E1782" i="1691"/>
  <c r="G1781" i="1691"/>
  <c r="E1780" i="1691"/>
  <c r="G1779" i="1691"/>
  <c r="E1778" i="1691"/>
  <c r="G1777" i="1691"/>
  <c r="E1776" i="1691"/>
  <c r="G1775" i="1691"/>
  <c r="E1774" i="1691"/>
  <c r="G1773" i="1691"/>
  <c r="E1772" i="1691"/>
  <c r="G1771" i="1691"/>
  <c r="F1768" i="1691"/>
  <c r="F1766" i="1691"/>
  <c r="F1764" i="1691"/>
  <c r="F1762" i="1691"/>
  <c r="F1760" i="1691"/>
  <c r="F1758" i="1691"/>
  <c r="F1756" i="1691"/>
  <c r="F1754" i="1691"/>
  <c r="F1752" i="1691"/>
  <c r="F1750" i="1691"/>
  <c r="F1748" i="1691"/>
  <c r="F1746" i="1691"/>
  <c r="F1744" i="1691"/>
  <c r="F1742" i="1691"/>
  <c r="F1740" i="1691"/>
  <c r="F1738" i="1691"/>
  <c r="F1736" i="1691"/>
  <c r="F1734" i="1691"/>
  <c r="F1732" i="1691"/>
  <c r="F1730" i="1691"/>
  <c r="F1728" i="1691"/>
  <c r="F1726" i="1691"/>
  <c r="F1724" i="1691"/>
  <c r="F1722" i="1691"/>
  <c r="E1720" i="1691"/>
  <c r="G1719" i="1691"/>
  <c r="E1718" i="1691"/>
  <c r="G1717" i="1691"/>
  <c r="F1715" i="1691"/>
  <c r="F1713" i="1691"/>
  <c r="F1711" i="1691"/>
  <c r="F1709" i="1691"/>
  <c r="F1707" i="1691"/>
  <c r="F1705" i="1691"/>
  <c r="F1703" i="1691"/>
  <c r="F1701" i="1691"/>
  <c r="F1699" i="1691"/>
  <c r="F1697" i="1691"/>
  <c r="E1695" i="1691"/>
  <c r="F1694" i="1691"/>
  <c r="F1692" i="1691"/>
  <c r="F1690" i="1691"/>
  <c r="F1688" i="1691"/>
  <c r="F1686" i="1691"/>
  <c r="F1684" i="1691"/>
  <c r="F1682" i="1691"/>
  <c r="E1680" i="1691"/>
  <c r="G1679" i="1691"/>
  <c r="E1678" i="1691"/>
  <c r="G1677" i="1691"/>
  <c r="E1676" i="1691"/>
  <c r="G1675" i="1691"/>
  <c r="E1674" i="1691"/>
  <c r="G1673" i="1691"/>
  <c r="E1672" i="1691"/>
  <c r="G1671" i="1691"/>
  <c r="E1670" i="1691"/>
  <c r="F1669" i="1691"/>
  <c r="F1667" i="1691"/>
  <c r="F1665" i="1691"/>
  <c r="F1663" i="1691"/>
  <c r="F1661" i="1691"/>
  <c r="F1659" i="1691"/>
  <c r="F1657" i="1691"/>
  <c r="F1655" i="1691"/>
  <c r="F1653" i="1691"/>
  <c r="F1651" i="1691"/>
  <c r="F1649" i="1691"/>
  <c r="F1647" i="1691"/>
  <c r="F1645" i="1691"/>
  <c r="E1643" i="1691"/>
  <c r="F1642" i="1691"/>
  <c r="F1640" i="1691"/>
  <c r="F1638" i="1691"/>
  <c r="F1636" i="1691"/>
  <c r="F1634" i="1691"/>
  <c r="F1632" i="1691"/>
  <c r="E1630" i="1691"/>
  <c r="G1629" i="1691"/>
  <c r="E1628" i="1691"/>
  <c r="G1627" i="1691"/>
  <c r="F1625" i="1691"/>
  <c r="E1623" i="1691"/>
  <c r="G1622" i="1691"/>
  <c r="E1621" i="1691"/>
  <c r="G1620" i="1691"/>
  <c r="E1619" i="1691"/>
  <c r="G1618" i="1691"/>
  <c r="E1617" i="1691"/>
  <c r="G1616" i="1691"/>
  <c r="E1615" i="1691"/>
  <c r="G1614" i="1691"/>
  <c r="E1613" i="1691"/>
  <c r="G1612" i="1691"/>
  <c r="E1611" i="1691"/>
  <c r="G1610" i="1691"/>
  <c r="E1609" i="1691"/>
  <c r="G1608" i="1691"/>
  <c r="E1607" i="1691"/>
  <c r="G1606" i="1691"/>
  <c r="F1604" i="1691"/>
  <c r="E1602" i="1691"/>
  <c r="G1601" i="1691"/>
  <c r="E1600" i="1691"/>
  <c r="G1599" i="1691"/>
  <c r="E1598" i="1691"/>
  <c r="G1597" i="1691"/>
  <c r="E1596" i="1691"/>
  <c r="G1595" i="1691"/>
  <c r="F1593" i="1691"/>
  <c r="F1591" i="1691"/>
  <c r="F1589" i="1691"/>
  <c r="E1586" i="1691"/>
  <c r="F1585" i="1691"/>
  <c r="E1583" i="1691"/>
  <c r="G1582" i="1691"/>
  <c r="E1581" i="1691"/>
  <c r="G1580" i="1691"/>
  <c r="E1578" i="1691"/>
  <c r="F1577" i="1691"/>
  <c r="F1575" i="1691"/>
  <c r="F1573" i="1691"/>
  <c r="F1571" i="1691"/>
  <c r="F1569" i="1691"/>
  <c r="F1567" i="1691"/>
  <c r="F1565" i="1691"/>
  <c r="F1563" i="1691"/>
  <c r="F1561" i="1691"/>
  <c r="F1559" i="1691"/>
  <c r="F1557" i="1691"/>
  <c r="F1555" i="1691"/>
  <c r="F1553" i="1691"/>
  <c r="F1551" i="1691"/>
  <c r="F1549" i="1691"/>
  <c r="F1547" i="1691"/>
  <c r="F1545" i="1691"/>
  <c r="F1543" i="1691"/>
  <c r="F1541" i="1691"/>
  <c r="F1539" i="1691"/>
  <c r="F1537" i="1691"/>
  <c r="F1535" i="1691"/>
  <c r="F1533" i="1691"/>
  <c r="F1531" i="1691"/>
  <c r="F1529" i="1691"/>
  <c r="F1527" i="1691"/>
  <c r="F1525" i="1691"/>
  <c r="F1523" i="1691"/>
  <c r="F1521" i="1691"/>
  <c r="F1519" i="1691"/>
  <c r="F1517" i="1691"/>
  <c r="F1515" i="1691"/>
  <c r="F1513" i="1691"/>
  <c r="F1511" i="1691"/>
  <c r="F1509" i="1691"/>
  <c r="F1507" i="1691"/>
  <c r="F1505" i="1691"/>
  <c r="F1503" i="1691"/>
  <c r="F1501" i="1691"/>
  <c r="F1499" i="1691"/>
  <c r="F1497" i="1691"/>
  <c r="F1495" i="1691"/>
  <c r="F1493" i="1691"/>
  <c r="F1491" i="1691"/>
  <c r="F1489" i="1691"/>
  <c r="F1487" i="1691"/>
  <c r="F1485" i="1691"/>
  <c r="F1483" i="1691"/>
  <c r="F1481" i="1691"/>
  <c r="F1479" i="1691"/>
  <c r="F1477" i="1691"/>
  <c r="F1475" i="1691"/>
  <c r="F1473" i="1691"/>
  <c r="F1471" i="1691"/>
  <c r="F1469" i="1691"/>
  <c r="F1467" i="1691"/>
  <c r="F1465" i="1691"/>
  <c r="F1463" i="1691"/>
  <c r="F1461" i="1691"/>
  <c r="F1459" i="1691"/>
  <c r="F1457" i="1691"/>
  <c r="F1455" i="1691"/>
  <c r="F1453" i="1691"/>
  <c r="F1451" i="1691"/>
  <c r="F1449" i="1691"/>
  <c r="F1447" i="1691"/>
  <c r="F1445" i="1691"/>
  <c r="F1443" i="1691"/>
  <c r="F1441" i="1691"/>
  <c r="F1439" i="1691"/>
  <c r="F1437" i="1691"/>
  <c r="F1435" i="1691"/>
  <c r="F1433" i="1691"/>
  <c r="F1431" i="1691"/>
  <c r="F1429" i="1691"/>
  <c r="F1427" i="1691"/>
  <c r="F1425" i="1691"/>
  <c r="F1423" i="1691"/>
  <c r="F1421" i="1691"/>
  <c r="F1419" i="1691"/>
  <c r="F1417" i="1691"/>
  <c r="F1415" i="1691"/>
  <c r="F1413" i="1691"/>
  <c r="F1411" i="1691"/>
  <c r="F1409" i="1691"/>
  <c r="F1407" i="1691"/>
  <c r="F1405" i="1691"/>
  <c r="F1403" i="1691"/>
  <c r="F1401" i="1691"/>
  <c r="F1399" i="1691"/>
  <c r="F1397" i="1691"/>
  <c r="F1395" i="1691"/>
  <c r="F1393" i="1691"/>
  <c r="F1391" i="1691"/>
  <c r="F1389" i="1691"/>
  <c r="F1387" i="1691"/>
  <c r="F1385" i="1691"/>
  <c r="F1383" i="1691"/>
  <c r="F1381" i="1691"/>
  <c r="F1379" i="1691"/>
  <c r="F1377" i="1691"/>
  <c r="F1375" i="1691"/>
  <c r="F1373" i="1691"/>
  <c r="F1371" i="1691"/>
  <c r="F1369" i="1691"/>
  <c r="F1367" i="1691"/>
  <c r="F1365" i="1691"/>
  <c r="B15" i="1691"/>
  <c r="C15" i="1691"/>
  <c r="D15" i="1691"/>
  <c r="E15" i="1691"/>
  <c r="F15" i="1691"/>
  <c r="G15" i="1691"/>
  <c r="H15" i="1691"/>
  <c r="I15" i="1691"/>
  <c r="J15" i="1691"/>
  <c r="K15" i="1691"/>
  <c r="L15" i="1691"/>
  <c r="M15" i="1691"/>
  <c r="B16" i="1691"/>
  <c r="C16" i="1691"/>
  <c r="D16" i="1691"/>
  <c r="E16" i="1691"/>
  <c r="F16" i="1691"/>
  <c r="G16" i="1691"/>
  <c r="H16" i="1691"/>
  <c r="I16" i="1691"/>
  <c r="J16" i="1691"/>
  <c r="K16" i="1691"/>
  <c r="L16" i="1691"/>
  <c r="B17" i="1691"/>
  <c r="C17" i="1691"/>
  <c r="D17" i="1691"/>
  <c r="E17" i="1691"/>
  <c r="F17" i="1691"/>
  <c r="G17" i="1691"/>
  <c r="H17" i="1691"/>
  <c r="I17" i="1691"/>
  <c r="J17" i="1691"/>
  <c r="K17" i="1691"/>
  <c r="L17" i="1691"/>
  <c r="B18" i="1691"/>
  <c r="C18" i="1691"/>
  <c r="D18" i="1691"/>
  <c r="E18" i="1691"/>
  <c r="F18" i="1691"/>
  <c r="G18" i="1691"/>
  <c r="H18" i="1691"/>
  <c r="I18" i="1691"/>
  <c r="J18" i="1691"/>
  <c r="K18" i="1691"/>
  <c r="L18" i="1691"/>
  <c r="B19" i="1691"/>
  <c r="C19" i="1691"/>
  <c r="D19" i="1691"/>
  <c r="E19" i="1691"/>
  <c r="F19" i="1691"/>
  <c r="G19" i="1691"/>
  <c r="H19" i="1691"/>
  <c r="I19" i="1691"/>
  <c r="J19" i="1691"/>
  <c r="K19" i="1691"/>
  <c r="L19" i="1691"/>
  <c r="B20" i="1691"/>
  <c r="C20" i="1691"/>
  <c r="D20" i="1691"/>
  <c r="E20" i="1691"/>
  <c r="F20" i="1691"/>
  <c r="G20" i="1691"/>
  <c r="H20" i="1691"/>
  <c r="I20" i="1691"/>
  <c r="J20" i="1691"/>
  <c r="K20" i="1691"/>
  <c r="L20" i="1691"/>
  <c r="B21" i="1691"/>
  <c r="C21" i="1691"/>
  <c r="D21" i="1691"/>
  <c r="E21" i="1691"/>
  <c r="F21" i="1691"/>
  <c r="G21" i="1691"/>
  <c r="H21" i="1691"/>
  <c r="I21" i="1691"/>
  <c r="J21" i="1691"/>
  <c r="K21" i="1691"/>
  <c r="L21" i="1691"/>
  <c r="B22" i="1691"/>
  <c r="C22" i="1691"/>
  <c r="D22" i="1691"/>
  <c r="E22" i="1691"/>
  <c r="F22" i="1691"/>
  <c r="G22" i="1691"/>
  <c r="H22" i="1691"/>
  <c r="I22" i="1691"/>
  <c r="J22" i="1691"/>
  <c r="K22" i="1691"/>
  <c r="L22" i="1691"/>
  <c r="B23" i="1691"/>
  <c r="C23" i="1691"/>
  <c r="D23" i="1691"/>
  <c r="E23" i="1691"/>
  <c r="F23" i="1691"/>
  <c r="G23" i="1691"/>
  <c r="H23" i="1691"/>
  <c r="I23" i="1691"/>
  <c r="J23" i="1691"/>
  <c r="K23" i="1691"/>
  <c r="L23" i="1691"/>
  <c r="B24" i="1691"/>
  <c r="C24" i="1691"/>
  <c r="D24" i="1691"/>
  <c r="E24" i="1691"/>
  <c r="F24" i="1691"/>
  <c r="G24" i="1691"/>
  <c r="H24" i="1691"/>
  <c r="I24" i="1691"/>
  <c r="J24" i="1691"/>
  <c r="K24" i="1691"/>
  <c r="L24" i="1691"/>
  <c r="B25" i="1691"/>
  <c r="C25" i="1691"/>
  <c r="D25" i="1691"/>
  <c r="E25" i="1691"/>
  <c r="F25" i="1691"/>
  <c r="G25" i="1691"/>
  <c r="H25" i="1691"/>
  <c r="I25" i="1691"/>
  <c r="J25" i="1691"/>
  <c r="K25" i="1691"/>
  <c r="L25" i="1691"/>
  <c r="B26" i="1691"/>
  <c r="C26" i="1691"/>
  <c r="D26" i="1691"/>
  <c r="E26" i="1691"/>
  <c r="F26" i="1691"/>
  <c r="G26" i="1691"/>
  <c r="H26" i="1691"/>
  <c r="I26" i="1691"/>
  <c r="J26" i="1691"/>
  <c r="K26" i="1691"/>
  <c r="L26" i="1691"/>
  <c r="B27" i="1691"/>
  <c r="C27" i="1691"/>
  <c r="D27" i="1691"/>
  <c r="E27" i="1691"/>
  <c r="F27" i="1691"/>
  <c r="G27" i="1691"/>
  <c r="H27" i="1691"/>
  <c r="I27" i="1691"/>
  <c r="J27" i="1691"/>
  <c r="K27" i="1691"/>
  <c r="L27" i="1691"/>
  <c r="B28" i="1691"/>
  <c r="C28" i="1691"/>
  <c r="D28" i="1691"/>
  <c r="E28" i="1691"/>
  <c r="F28" i="1691"/>
  <c r="G28" i="1691"/>
  <c r="H28" i="1691"/>
  <c r="I28" i="1691"/>
  <c r="J28" i="1691"/>
  <c r="K28" i="1691"/>
  <c r="L28" i="1691"/>
  <c r="B29" i="1691"/>
  <c r="C29" i="1691"/>
  <c r="D29" i="1691"/>
  <c r="E29" i="1691"/>
  <c r="F29" i="1691"/>
  <c r="G29" i="1691"/>
  <c r="H29" i="1691"/>
  <c r="I29" i="1691"/>
  <c r="J29" i="1691"/>
  <c r="K29" i="1691"/>
  <c r="L29" i="1691"/>
  <c r="B30" i="1691"/>
  <c r="C30" i="1691"/>
  <c r="D30" i="1691"/>
  <c r="E30" i="1691"/>
  <c r="F30" i="1691"/>
  <c r="G30" i="1691"/>
  <c r="H30" i="1691"/>
  <c r="I30" i="1691"/>
  <c r="J30" i="1691"/>
  <c r="K30" i="1691"/>
  <c r="L30" i="1691"/>
  <c r="B31" i="1691"/>
  <c r="C31" i="1691"/>
  <c r="D31" i="1691"/>
  <c r="E31" i="1691"/>
  <c r="F31" i="1691"/>
  <c r="G31" i="1691"/>
  <c r="H31" i="1691"/>
  <c r="I31" i="1691"/>
  <c r="J31" i="1691"/>
  <c r="K31" i="1691"/>
  <c r="L31" i="1691"/>
  <c r="B32" i="1691"/>
  <c r="C32" i="1691"/>
  <c r="D32" i="1691"/>
  <c r="E32" i="1691"/>
  <c r="F32" i="1691"/>
  <c r="G32" i="1691"/>
  <c r="H32" i="1691"/>
  <c r="I32" i="1691"/>
  <c r="J32" i="1691"/>
  <c r="K32" i="1691"/>
  <c r="L32" i="1691"/>
  <c r="B33" i="1691"/>
  <c r="C33" i="1691"/>
  <c r="D33" i="1691"/>
  <c r="E33" i="1691"/>
  <c r="F33" i="1691"/>
  <c r="G33" i="1691"/>
  <c r="H33" i="1691"/>
  <c r="I33" i="1691"/>
  <c r="J33" i="1691"/>
  <c r="K33" i="1691"/>
  <c r="L33" i="1691"/>
  <c r="B34" i="1691"/>
  <c r="C34" i="1691"/>
  <c r="D34" i="1691"/>
  <c r="E34" i="1691"/>
  <c r="F34" i="1691"/>
  <c r="G34" i="1691"/>
  <c r="H34" i="1691"/>
  <c r="I34" i="1691"/>
  <c r="J34" i="1691"/>
  <c r="K34" i="1691"/>
  <c r="L34" i="1691"/>
  <c r="B35" i="1691"/>
  <c r="C35" i="1691"/>
  <c r="D35" i="1691"/>
  <c r="E35" i="1691"/>
  <c r="F35" i="1691"/>
  <c r="G35" i="1691"/>
  <c r="H35" i="1691"/>
  <c r="I35" i="1691"/>
  <c r="J35" i="1691"/>
  <c r="K35" i="1691"/>
  <c r="L35" i="1691"/>
  <c r="B36" i="1691"/>
  <c r="C36" i="1691"/>
  <c r="D36" i="1691"/>
  <c r="E36" i="1691"/>
  <c r="F36" i="1691"/>
  <c r="G36" i="1691"/>
  <c r="H36" i="1691"/>
  <c r="I36" i="1691"/>
  <c r="J36" i="1691"/>
  <c r="K36" i="1691"/>
  <c r="L36" i="1691"/>
  <c r="B37" i="1691"/>
  <c r="C37" i="1691"/>
  <c r="D37" i="1691"/>
  <c r="E37" i="1691"/>
  <c r="F37" i="1691"/>
  <c r="G37" i="1691"/>
  <c r="H37" i="1691"/>
  <c r="I37" i="1691"/>
  <c r="J37" i="1691"/>
  <c r="K37" i="1691"/>
  <c r="L37" i="1691"/>
  <c r="B38" i="1691"/>
  <c r="C38" i="1691"/>
  <c r="D38" i="1691"/>
  <c r="E38" i="1691"/>
  <c r="F38" i="1691"/>
  <c r="G38" i="1691"/>
  <c r="H38" i="1691"/>
  <c r="I38" i="1691"/>
  <c r="J38" i="1691"/>
  <c r="K38" i="1691"/>
  <c r="L38" i="1691"/>
  <c r="B39" i="1691"/>
  <c r="C39" i="1691"/>
  <c r="D39" i="1691"/>
  <c r="E39" i="1691"/>
  <c r="F39" i="1691"/>
  <c r="G39" i="1691"/>
  <c r="H39" i="1691"/>
  <c r="I39" i="1691"/>
  <c r="J39" i="1691"/>
  <c r="K39" i="1691"/>
  <c r="L39" i="1691"/>
  <c r="B40" i="1691"/>
  <c r="C40" i="1691"/>
  <c r="D40" i="1691"/>
  <c r="E40" i="1691"/>
  <c r="F40" i="1691"/>
  <c r="G40" i="1691"/>
  <c r="H40" i="1691"/>
  <c r="I40" i="1691"/>
  <c r="J40" i="1691"/>
  <c r="K40" i="1691"/>
  <c r="L40" i="1691"/>
  <c r="B41" i="1691"/>
  <c r="C41" i="1691"/>
  <c r="D41" i="1691"/>
  <c r="E41" i="1691"/>
  <c r="F41" i="1691"/>
  <c r="G41" i="1691"/>
  <c r="H41" i="1691"/>
  <c r="I41" i="1691"/>
  <c r="J41" i="1691"/>
  <c r="K41" i="1691"/>
  <c r="L41" i="1691"/>
  <c r="B42" i="1691"/>
  <c r="C42" i="1691"/>
  <c r="D42" i="1691"/>
  <c r="E42" i="1691"/>
  <c r="F42" i="1691"/>
  <c r="G42" i="1691"/>
  <c r="H42" i="1691"/>
  <c r="I42" i="1691"/>
  <c r="J42" i="1691"/>
  <c r="K42" i="1691"/>
  <c r="L42" i="1691"/>
  <c r="B43" i="1691"/>
  <c r="C43" i="1691"/>
  <c r="D43" i="1691"/>
  <c r="E43" i="1691"/>
  <c r="F43" i="1691"/>
  <c r="G43" i="1691"/>
  <c r="H43" i="1691"/>
  <c r="I43" i="1691"/>
  <c r="J43" i="1691"/>
  <c r="K43" i="1691"/>
  <c r="L43" i="1691"/>
  <c r="B44" i="1691"/>
  <c r="C44" i="1691"/>
  <c r="D44" i="1691"/>
  <c r="E44" i="1691"/>
  <c r="F44" i="1691"/>
  <c r="G44" i="1691"/>
  <c r="H44" i="1691"/>
  <c r="I44" i="1691"/>
  <c r="J44" i="1691"/>
  <c r="K44" i="1691"/>
  <c r="L44" i="1691"/>
  <c r="B45" i="1691"/>
  <c r="C45" i="1691"/>
  <c r="D45" i="1691"/>
  <c r="E45" i="1691"/>
  <c r="F45" i="1691"/>
  <c r="G45" i="1691"/>
  <c r="H45" i="1691"/>
  <c r="I45" i="1691"/>
  <c r="J45" i="1691"/>
  <c r="K45" i="1691"/>
  <c r="L45" i="1691"/>
  <c r="B46" i="1691"/>
  <c r="C46" i="1691"/>
  <c r="D46" i="1691"/>
  <c r="E46" i="1691"/>
  <c r="F46" i="1691"/>
  <c r="G46" i="1691"/>
  <c r="H46" i="1691"/>
  <c r="I46" i="1691"/>
  <c r="J46" i="1691"/>
  <c r="K46" i="1691"/>
  <c r="L46" i="1691"/>
  <c r="B47" i="1691"/>
  <c r="C47" i="1691"/>
  <c r="D47" i="1691"/>
  <c r="E47" i="1691"/>
  <c r="F47" i="1691"/>
  <c r="G47" i="1691"/>
  <c r="H47" i="1691"/>
  <c r="I47" i="1691"/>
  <c r="J47" i="1691"/>
  <c r="K47" i="1691"/>
  <c r="L47" i="1691"/>
  <c r="B48" i="1691"/>
  <c r="C48" i="1691"/>
  <c r="D48" i="1691"/>
  <c r="E48" i="1691"/>
  <c r="F48" i="1691"/>
  <c r="G48" i="1691"/>
  <c r="H48" i="1691"/>
  <c r="I48" i="1691"/>
  <c r="J48" i="1691"/>
  <c r="K48" i="1691"/>
  <c r="L48" i="1691"/>
  <c r="B49" i="1691"/>
  <c r="C49" i="1691"/>
  <c r="D49" i="1691"/>
  <c r="E49" i="1691"/>
  <c r="F49" i="1691"/>
  <c r="G49" i="1691"/>
  <c r="H49" i="1691"/>
  <c r="I49" i="1691"/>
  <c r="J49" i="1691"/>
  <c r="K49" i="1691"/>
  <c r="L49" i="1691"/>
  <c r="B50" i="1691"/>
  <c r="C50" i="1691"/>
  <c r="D50" i="1691"/>
  <c r="E50" i="1691"/>
  <c r="F50" i="1691"/>
  <c r="G50" i="1691"/>
  <c r="H50" i="1691"/>
  <c r="I50" i="1691"/>
  <c r="J50" i="1691"/>
  <c r="K50" i="1691"/>
  <c r="L50" i="1691"/>
  <c r="B51" i="1691"/>
  <c r="C51" i="1691"/>
  <c r="D51" i="1691"/>
  <c r="E51" i="1691"/>
  <c r="F51" i="1691"/>
  <c r="G51" i="1691"/>
  <c r="H51" i="1691"/>
  <c r="I51" i="1691"/>
  <c r="J51" i="1691"/>
  <c r="K51" i="1691"/>
  <c r="L51" i="1691"/>
  <c r="B52" i="1691"/>
  <c r="C52" i="1691"/>
  <c r="D52" i="1691"/>
  <c r="E52" i="1691"/>
  <c r="F52" i="1691"/>
  <c r="G52" i="1691"/>
  <c r="H52" i="1691"/>
  <c r="I52" i="1691"/>
  <c r="J52" i="1691"/>
  <c r="K52" i="1691"/>
  <c r="L52" i="1691"/>
  <c r="B53" i="1691"/>
  <c r="C53" i="1691"/>
  <c r="D53" i="1691"/>
  <c r="E53" i="1691"/>
  <c r="F53" i="1691"/>
  <c r="G53" i="1691"/>
  <c r="H53" i="1691"/>
  <c r="I53" i="1691"/>
  <c r="J53" i="1691"/>
  <c r="K53" i="1691"/>
  <c r="L53" i="1691"/>
  <c r="B54" i="1691"/>
  <c r="C54" i="1691"/>
  <c r="D54" i="1691"/>
  <c r="E54" i="1691"/>
  <c r="F54" i="1691"/>
  <c r="G54" i="1691"/>
  <c r="H54" i="1691"/>
  <c r="I54" i="1691"/>
  <c r="J54" i="1691"/>
  <c r="K54" i="1691"/>
  <c r="L54" i="1691"/>
  <c r="B55" i="1691"/>
  <c r="C55" i="1691"/>
  <c r="D55" i="1691"/>
  <c r="E55" i="1691"/>
  <c r="F55" i="1691"/>
  <c r="G55" i="1691"/>
  <c r="H55" i="1691"/>
  <c r="I55" i="1691"/>
  <c r="J55" i="1691"/>
  <c r="K55" i="1691"/>
  <c r="L55" i="1691"/>
  <c r="B56" i="1691"/>
  <c r="C56" i="1691"/>
  <c r="D56" i="1691"/>
  <c r="E56" i="1691"/>
  <c r="F56" i="1691"/>
  <c r="G56" i="1691"/>
  <c r="H56" i="1691"/>
  <c r="I56" i="1691"/>
  <c r="J56" i="1691"/>
  <c r="K56" i="1691"/>
  <c r="L56" i="1691"/>
  <c r="B57" i="1691"/>
  <c r="C57" i="1691"/>
  <c r="D57" i="1691"/>
  <c r="E57" i="1691"/>
  <c r="F57" i="1691"/>
  <c r="G57" i="1691"/>
  <c r="H57" i="1691"/>
  <c r="I57" i="1691"/>
  <c r="J57" i="1691"/>
  <c r="K57" i="1691"/>
  <c r="L57" i="1691"/>
  <c r="B58" i="1691"/>
  <c r="C58" i="1691"/>
  <c r="D58" i="1691"/>
  <c r="E58" i="1691"/>
  <c r="F58" i="1691"/>
  <c r="G58" i="1691"/>
  <c r="H58" i="1691"/>
  <c r="I58" i="1691"/>
  <c r="J58" i="1691"/>
  <c r="K58" i="1691"/>
  <c r="L58" i="1691"/>
  <c r="B59" i="1691"/>
  <c r="C59" i="1691"/>
  <c r="D59" i="1691"/>
  <c r="E59" i="1691"/>
  <c r="F59" i="1691"/>
  <c r="G59" i="1691"/>
  <c r="H59" i="1691"/>
  <c r="I59" i="1691"/>
  <c r="J59" i="1691"/>
  <c r="K59" i="1691"/>
  <c r="L59" i="1691"/>
  <c r="B60" i="1691"/>
  <c r="C60" i="1691"/>
  <c r="D60" i="1691"/>
  <c r="E60" i="1691"/>
  <c r="F60" i="1691"/>
  <c r="G60" i="1691"/>
  <c r="H60" i="1691"/>
  <c r="I60" i="1691"/>
  <c r="J60" i="1691"/>
  <c r="K60" i="1691"/>
  <c r="L60" i="1691"/>
  <c r="B61" i="1691"/>
  <c r="C61" i="1691"/>
  <c r="D61" i="1691"/>
  <c r="E61" i="1691"/>
  <c r="F61" i="1691"/>
  <c r="G61" i="1691"/>
  <c r="H61" i="1691"/>
  <c r="I61" i="1691"/>
  <c r="J61" i="1691"/>
  <c r="K61" i="1691"/>
  <c r="L61" i="1691"/>
  <c r="B62" i="1691"/>
  <c r="C62" i="1691"/>
  <c r="D62" i="1691"/>
  <c r="E62" i="1691"/>
  <c r="F62" i="1691"/>
  <c r="G62" i="1691"/>
  <c r="H62" i="1691"/>
  <c r="I62" i="1691"/>
  <c r="J62" i="1691"/>
  <c r="K62" i="1691"/>
  <c r="L62" i="1691"/>
  <c r="B63" i="1691"/>
  <c r="C63" i="1691"/>
  <c r="D63" i="1691"/>
  <c r="E63" i="1691"/>
  <c r="F63" i="1691"/>
  <c r="G63" i="1691"/>
  <c r="H63" i="1691"/>
  <c r="I63" i="1691"/>
  <c r="J63" i="1691"/>
  <c r="K63" i="1691"/>
  <c r="L63" i="1691"/>
  <c r="B64" i="1691"/>
  <c r="C64" i="1691"/>
  <c r="D64" i="1691"/>
  <c r="E64" i="1691"/>
  <c r="F64" i="1691"/>
  <c r="G64" i="1691"/>
  <c r="H64" i="1691"/>
  <c r="I64" i="1691"/>
  <c r="J64" i="1691"/>
  <c r="K64" i="1691"/>
  <c r="L64" i="1691"/>
  <c r="B65" i="1691"/>
  <c r="C65" i="1691"/>
  <c r="D65" i="1691"/>
  <c r="E65" i="1691"/>
  <c r="F65" i="1691"/>
  <c r="G65" i="1691"/>
  <c r="H65" i="1691"/>
  <c r="I65" i="1691"/>
  <c r="J65" i="1691"/>
  <c r="K65" i="1691"/>
  <c r="L65" i="1691"/>
  <c r="B66" i="1691"/>
  <c r="C66" i="1691"/>
  <c r="D66" i="1691"/>
  <c r="E66" i="1691"/>
  <c r="F66" i="1691"/>
  <c r="G66" i="1691"/>
  <c r="H66" i="1691"/>
  <c r="I66" i="1691"/>
  <c r="J66" i="1691"/>
  <c r="K66" i="1691"/>
  <c r="L66" i="1691"/>
  <c r="B67" i="1691"/>
  <c r="C67" i="1691"/>
  <c r="D67" i="1691"/>
  <c r="E67" i="1691"/>
  <c r="F67" i="1691"/>
  <c r="G67" i="1691"/>
  <c r="H67" i="1691"/>
  <c r="I67" i="1691"/>
  <c r="J67" i="1691"/>
  <c r="K67" i="1691"/>
  <c r="L67" i="1691"/>
  <c r="B68" i="1691"/>
  <c r="C68" i="1691"/>
  <c r="D68" i="1691"/>
  <c r="E68" i="1691"/>
  <c r="F68" i="1691"/>
  <c r="G68" i="1691"/>
  <c r="H68" i="1691"/>
  <c r="I68" i="1691"/>
  <c r="J68" i="1691"/>
  <c r="K68" i="1691"/>
  <c r="L68" i="1691"/>
  <c r="B69" i="1691"/>
  <c r="C69" i="1691"/>
  <c r="D69" i="1691"/>
  <c r="E69" i="1691"/>
  <c r="F69" i="1691"/>
  <c r="G69" i="1691"/>
  <c r="H69" i="1691"/>
  <c r="I69" i="1691"/>
  <c r="J69" i="1691"/>
  <c r="K69" i="1691"/>
  <c r="L69" i="1691"/>
  <c r="B70" i="1691"/>
  <c r="C70" i="1691"/>
  <c r="D70" i="1691"/>
  <c r="E70" i="1691"/>
  <c r="F70" i="1691"/>
  <c r="G70" i="1691"/>
  <c r="H70" i="1691"/>
  <c r="I70" i="1691"/>
  <c r="J70" i="1691"/>
  <c r="K70" i="1691"/>
  <c r="L70" i="1691"/>
  <c r="B71" i="1691"/>
  <c r="C71" i="1691"/>
  <c r="D71" i="1691"/>
  <c r="E71" i="1691"/>
  <c r="F71" i="1691"/>
  <c r="G71" i="1691"/>
  <c r="H71" i="1691"/>
  <c r="I71" i="1691"/>
  <c r="J71" i="1691"/>
  <c r="K71" i="1691"/>
  <c r="L71" i="1691"/>
  <c r="B72" i="1691"/>
  <c r="C72" i="1691"/>
  <c r="D72" i="1691"/>
  <c r="E72" i="1691"/>
  <c r="F72" i="1691"/>
  <c r="G72" i="1691"/>
  <c r="H72" i="1691"/>
  <c r="I72" i="1691"/>
  <c r="J72" i="1691"/>
  <c r="K72" i="1691"/>
  <c r="L72" i="1691"/>
  <c r="B73" i="1691"/>
  <c r="C73" i="1691"/>
  <c r="D73" i="1691"/>
  <c r="E73" i="1691"/>
  <c r="F73" i="1691"/>
  <c r="G73" i="1691"/>
  <c r="H73" i="1691"/>
  <c r="I73" i="1691"/>
  <c r="J73" i="1691"/>
  <c r="K73" i="1691"/>
  <c r="L73" i="1691"/>
  <c r="B74" i="1691"/>
  <c r="C74" i="1691"/>
  <c r="D74" i="1691"/>
  <c r="E74" i="1691"/>
  <c r="F74" i="1691"/>
  <c r="G74" i="1691"/>
  <c r="H74" i="1691"/>
  <c r="I74" i="1691"/>
  <c r="J74" i="1691"/>
  <c r="K74" i="1691"/>
  <c r="L74" i="1691"/>
  <c r="B75" i="1691"/>
  <c r="C75" i="1691"/>
  <c r="D75" i="1691"/>
  <c r="E75" i="1691"/>
  <c r="F75" i="1691"/>
  <c r="G75" i="1691"/>
  <c r="H75" i="1691"/>
  <c r="I75" i="1691"/>
  <c r="J75" i="1691"/>
  <c r="K75" i="1691"/>
  <c r="L75" i="1691"/>
  <c r="B76" i="1691"/>
  <c r="C76" i="1691"/>
  <c r="D76" i="1691"/>
  <c r="E76" i="1691"/>
  <c r="F76" i="1691"/>
  <c r="G76" i="1691"/>
  <c r="H76" i="1691"/>
  <c r="I76" i="1691"/>
  <c r="J76" i="1691"/>
  <c r="K76" i="1691"/>
  <c r="L76" i="1691"/>
  <c r="B77" i="1691"/>
  <c r="C77" i="1691"/>
  <c r="D77" i="1691"/>
  <c r="E77" i="1691"/>
  <c r="F77" i="1691"/>
  <c r="G77" i="1691"/>
  <c r="H77" i="1691"/>
  <c r="I77" i="1691"/>
  <c r="J77" i="1691"/>
  <c r="K77" i="1691"/>
  <c r="L77" i="1691"/>
  <c r="B78" i="1691"/>
  <c r="C78" i="1691"/>
  <c r="D78" i="1691"/>
  <c r="E78" i="1691"/>
  <c r="F78" i="1691"/>
  <c r="G78" i="1691"/>
  <c r="H78" i="1691"/>
  <c r="I78" i="1691"/>
  <c r="J78" i="1691"/>
  <c r="K78" i="1691"/>
  <c r="L78" i="1691"/>
  <c r="B79" i="1691"/>
  <c r="C79" i="1691"/>
  <c r="D79" i="1691"/>
  <c r="E79" i="1691"/>
  <c r="F79" i="1691"/>
  <c r="G79" i="1691"/>
  <c r="H79" i="1691"/>
  <c r="I79" i="1691"/>
  <c r="J79" i="1691"/>
  <c r="K79" i="1691"/>
  <c r="L79" i="1691"/>
  <c r="B80" i="1691"/>
  <c r="C80" i="1691"/>
  <c r="D80" i="1691"/>
  <c r="E80" i="1691"/>
  <c r="F80" i="1691"/>
  <c r="G80" i="1691"/>
  <c r="H80" i="1691"/>
  <c r="I80" i="1691"/>
  <c r="J80" i="1691"/>
  <c r="K80" i="1691"/>
  <c r="L80" i="1691"/>
  <c r="B81" i="1691"/>
  <c r="C81" i="1691"/>
  <c r="D81" i="1691"/>
  <c r="E81" i="1691"/>
  <c r="F81" i="1691"/>
  <c r="G81" i="1691"/>
  <c r="H81" i="1691"/>
  <c r="I81" i="1691"/>
  <c r="J81" i="1691"/>
  <c r="K81" i="1691"/>
  <c r="L81" i="1691"/>
  <c r="B82" i="1691"/>
  <c r="C82" i="1691"/>
  <c r="D82" i="1691"/>
  <c r="E82" i="1691"/>
  <c r="F82" i="1691"/>
  <c r="G82" i="1691"/>
  <c r="H82" i="1691"/>
  <c r="I82" i="1691"/>
  <c r="J82" i="1691"/>
  <c r="K82" i="1691"/>
  <c r="L82" i="1691"/>
  <c r="B83" i="1691"/>
  <c r="C83" i="1691"/>
  <c r="D83" i="1691"/>
  <c r="E83" i="1691"/>
  <c r="F83" i="1691"/>
  <c r="G83" i="1691"/>
  <c r="H83" i="1691"/>
  <c r="I83" i="1691"/>
  <c r="J83" i="1691"/>
  <c r="K83" i="1691"/>
  <c r="L83" i="1691"/>
  <c r="B84" i="1691"/>
  <c r="C84" i="1691"/>
  <c r="D84" i="1691"/>
  <c r="E84" i="1691"/>
  <c r="F84" i="1691"/>
  <c r="G84" i="1691"/>
  <c r="H84" i="1691"/>
  <c r="I84" i="1691"/>
  <c r="J84" i="1691"/>
  <c r="K84" i="1691"/>
  <c r="L84" i="1691"/>
  <c r="B85" i="1691"/>
  <c r="C85" i="1691"/>
  <c r="D85" i="1691"/>
  <c r="E85" i="1691"/>
  <c r="F85" i="1691"/>
  <c r="G85" i="1691"/>
  <c r="H85" i="1691"/>
  <c r="I85" i="1691"/>
  <c r="J85" i="1691"/>
  <c r="K85" i="1691"/>
  <c r="L85" i="1691"/>
  <c r="B86" i="1691"/>
  <c r="C86" i="1691"/>
  <c r="D86" i="1691"/>
  <c r="E86" i="1691"/>
  <c r="F86" i="1691"/>
  <c r="G86" i="1691"/>
  <c r="H86" i="1691"/>
  <c r="I86" i="1691"/>
  <c r="J86" i="1691"/>
  <c r="K86" i="1691"/>
  <c r="L86" i="1691"/>
  <c r="B87" i="1691"/>
  <c r="C87" i="1691"/>
  <c r="D87" i="1691"/>
  <c r="E87" i="1691"/>
  <c r="F87" i="1691"/>
  <c r="G87" i="1691"/>
  <c r="H87" i="1691"/>
  <c r="I87" i="1691"/>
  <c r="J87" i="1691"/>
  <c r="K87" i="1691"/>
  <c r="L87" i="1691"/>
  <c r="B88" i="1691"/>
  <c r="C88" i="1691"/>
  <c r="D88" i="1691"/>
  <c r="E88" i="1691"/>
  <c r="F88" i="1691"/>
  <c r="G88" i="1691"/>
  <c r="H88" i="1691"/>
  <c r="I88" i="1691"/>
  <c r="J88" i="1691"/>
  <c r="K88" i="1691"/>
  <c r="L88" i="1691"/>
  <c r="B89" i="1691"/>
  <c r="C89" i="1691"/>
  <c r="D89" i="1691"/>
  <c r="E89" i="1691"/>
  <c r="F89" i="1691"/>
  <c r="G89" i="1691"/>
  <c r="H89" i="1691"/>
  <c r="I89" i="1691"/>
  <c r="J89" i="1691"/>
  <c r="K89" i="1691"/>
  <c r="L89" i="1691"/>
  <c r="B90" i="1691"/>
  <c r="C90" i="1691"/>
  <c r="D90" i="1691"/>
  <c r="E90" i="1691"/>
  <c r="F90" i="1691"/>
  <c r="G90" i="1691"/>
  <c r="H90" i="1691"/>
  <c r="I90" i="1691"/>
  <c r="J90" i="1691"/>
  <c r="K90" i="1691"/>
  <c r="L90" i="1691"/>
  <c r="B91" i="1691"/>
  <c r="C91" i="1691"/>
  <c r="D91" i="1691"/>
  <c r="E91" i="1691"/>
  <c r="F91" i="1691"/>
  <c r="G91" i="1691"/>
  <c r="H91" i="1691"/>
  <c r="I91" i="1691"/>
  <c r="J91" i="1691"/>
  <c r="K91" i="1691"/>
  <c r="L91" i="1691"/>
  <c r="B92" i="1691"/>
  <c r="C92" i="1691"/>
  <c r="D92" i="1691"/>
  <c r="E92" i="1691"/>
  <c r="F92" i="1691"/>
  <c r="G92" i="1691"/>
  <c r="H92" i="1691"/>
  <c r="I92" i="1691"/>
  <c r="J92" i="1691"/>
  <c r="K92" i="1691"/>
  <c r="L92" i="1691"/>
  <c r="B93" i="1691"/>
  <c r="C93" i="1691"/>
  <c r="D93" i="1691"/>
  <c r="E93" i="1691"/>
  <c r="F93" i="1691"/>
  <c r="G93" i="1691"/>
  <c r="H93" i="1691"/>
  <c r="I93" i="1691"/>
  <c r="J93" i="1691"/>
  <c r="K93" i="1691"/>
  <c r="L93" i="1691"/>
  <c r="B94" i="1691"/>
  <c r="C94" i="1691"/>
  <c r="D94" i="1691"/>
  <c r="E94" i="1691"/>
  <c r="F94" i="1691"/>
  <c r="G94" i="1691"/>
  <c r="H94" i="1691"/>
  <c r="I94" i="1691"/>
  <c r="J94" i="1691"/>
  <c r="K94" i="1691"/>
  <c r="L94" i="1691"/>
  <c r="B95" i="1691"/>
  <c r="C95" i="1691"/>
  <c r="D95" i="1691"/>
  <c r="E95" i="1691"/>
  <c r="F95" i="1691"/>
  <c r="G95" i="1691"/>
  <c r="H95" i="1691"/>
  <c r="I95" i="1691"/>
  <c r="J95" i="1691"/>
  <c r="K95" i="1691"/>
  <c r="L95" i="1691"/>
  <c r="B96" i="1691"/>
  <c r="C96" i="1691"/>
  <c r="D96" i="1691"/>
  <c r="E96" i="1691"/>
  <c r="F96" i="1691"/>
  <c r="G96" i="1691"/>
  <c r="H96" i="1691"/>
  <c r="I96" i="1691"/>
  <c r="J96" i="1691"/>
  <c r="K96" i="1691"/>
  <c r="L96" i="1691"/>
  <c r="B97" i="1691"/>
  <c r="C97" i="1691"/>
  <c r="D97" i="1691"/>
  <c r="E97" i="1691"/>
  <c r="F97" i="1691"/>
  <c r="G97" i="1691"/>
  <c r="H97" i="1691"/>
  <c r="I97" i="1691"/>
  <c r="J97" i="1691"/>
  <c r="K97" i="1691"/>
  <c r="L97" i="1691"/>
  <c r="B98" i="1691"/>
  <c r="C98" i="1691"/>
  <c r="D98" i="1691"/>
  <c r="E98" i="1691"/>
  <c r="F98" i="1691"/>
  <c r="G98" i="1691"/>
  <c r="H98" i="1691"/>
  <c r="I98" i="1691"/>
  <c r="J98" i="1691"/>
  <c r="K98" i="1691"/>
  <c r="L98" i="1691"/>
  <c r="B99" i="1691"/>
  <c r="C99" i="1691"/>
  <c r="D99" i="1691"/>
  <c r="E99" i="1691"/>
  <c r="F99" i="1691"/>
  <c r="G99" i="1691"/>
  <c r="H99" i="1691"/>
  <c r="I99" i="1691"/>
  <c r="J99" i="1691"/>
  <c r="K99" i="1691"/>
  <c r="L99" i="1691"/>
  <c r="B100" i="1691"/>
  <c r="C100" i="1691"/>
  <c r="D100" i="1691"/>
  <c r="E100" i="1691"/>
  <c r="F100" i="1691"/>
  <c r="G100" i="1691"/>
  <c r="H100" i="1691"/>
  <c r="I100" i="1691"/>
  <c r="J100" i="1691"/>
  <c r="K100" i="1691"/>
  <c r="L100" i="1691"/>
  <c r="B101" i="1691"/>
  <c r="C101" i="1691"/>
  <c r="D101" i="1691"/>
  <c r="E101" i="1691"/>
  <c r="F101" i="1691"/>
  <c r="G101" i="1691"/>
  <c r="H101" i="1691"/>
  <c r="I101" i="1691"/>
  <c r="J101" i="1691"/>
  <c r="K101" i="1691"/>
  <c r="L101" i="1691"/>
  <c r="B102" i="1691"/>
  <c r="C102" i="1691"/>
  <c r="D102" i="1691"/>
  <c r="E102" i="1691"/>
  <c r="F102" i="1691"/>
  <c r="G102" i="1691"/>
  <c r="H102" i="1691"/>
  <c r="I102" i="1691"/>
  <c r="J102" i="1691"/>
  <c r="K102" i="1691"/>
  <c r="L102" i="1691"/>
  <c r="B103" i="1691"/>
  <c r="C103" i="1691"/>
  <c r="D103" i="1691"/>
  <c r="E103" i="1691"/>
  <c r="F103" i="1691"/>
  <c r="G103" i="1691"/>
  <c r="H103" i="1691"/>
  <c r="I103" i="1691"/>
  <c r="J103" i="1691"/>
  <c r="K103" i="1691"/>
  <c r="B104" i="1691"/>
  <c r="C104" i="1691"/>
  <c r="D104" i="1691"/>
  <c r="E104" i="1691"/>
  <c r="F104" i="1691"/>
  <c r="G104" i="1691"/>
  <c r="H104" i="1691"/>
  <c r="I104" i="1691"/>
  <c r="J104" i="1691"/>
  <c r="K104" i="1691"/>
  <c r="B105" i="1691"/>
  <c r="C105" i="1691"/>
  <c r="D105" i="1691"/>
  <c r="E105" i="1691"/>
  <c r="F105" i="1691"/>
  <c r="G105" i="1691"/>
  <c r="H105" i="1691"/>
  <c r="I105" i="1691"/>
  <c r="J105" i="1691"/>
  <c r="K105" i="1691"/>
  <c r="B106" i="1691"/>
  <c r="C106" i="1691"/>
  <c r="D106" i="1691"/>
  <c r="E106" i="1691"/>
  <c r="F106" i="1691"/>
  <c r="G106" i="1691"/>
  <c r="H106" i="1691"/>
  <c r="I106" i="1691"/>
  <c r="J106" i="1691"/>
  <c r="K106" i="1691"/>
  <c r="L106" i="1691"/>
  <c r="B107" i="1691"/>
  <c r="C107" i="1691"/>
  <c r="D107" i="1691"/>
  <c r="E107" i="1691"/>
  <c r="F107" i="1691"/>
  <c r="G107" i="1691"/>
  <c r="H107" i="1691"/>
  <c r="I107" i="1691"/>
  <c r="J107" i="1691"/>
  <c r="K107" i="1691"/>
  <c r="L107" i="1691"/>
  <c r="B108" i="1691"/>
  <c r="C108" i="1691"/>
  <c r="D108" i="1691"/>
  <c r="E108" i="1691"/>
  <c r="F108" i="1691"/>
  <c r="G108" i="1691"/>
  <c r="H108" i="1691"/>
  <c r="I108" i="1691"/>
  <c r="J108" i="1691"/>
  <c r="K108" i="1691"/>
  <c r="L108" i="1691"/>
  <c r="B109" i="1691"/>
  <c r="C109" i="1691"/>
  <c r="D109" i="1691"/>
  <c r="E109" i="1691"/>
  <c r="F109" i="1691"/>
  <c r="G109" i="1691"/>
  <c r="H109" i="1691"/>
  <c r="I109" i="1691"/>
  <c r="J109" i="1691"/>
  <c r="K109" i="1691"/>
  <c r="L109" i="1691"/>
  <c r="B110" i="1691"/>
  <c r="C110" i="1691"/>
  <c r="D110" i="1691"/>
  <c r="E110" i="1691"/>
  <c r="F110" i="1691"/>
  <c r="G110" i="1691"/>
  <c r="H110" i="1691"/>
  <c r="I110" i="1691"/>
  <c r="J110" i="1691"/>
  <c r="K110" i="1691"/>
  <c r="L110" i="1691"/>
  <c r="B111" i="1691"/>
  <c r="C111" i="1691"/>
  <c r="D111" i="1691"/>
  <c r="E111" i="1691"/>
  <c r="F111" i="1691"/>
  <c r="G111" i="1691"/>
  <c r="H111" i="1691"/>
  <c r="I111" i="1691"/>
  <c r="J111" i="1691"/>
  <c r="K111" i="1691"/>
  <c r="L111" i="1691"/>
  <c r="B112" i="1691"/>
  <c r="C112" i="1691"/>
  <c r="D112" i="1691"/>
  <c r="E112" i="1691"/>
  <c r="F112" i="1691"/>
  <c r="G112" i="1691"/>
  <c r="H112" i="1691"/>
  <c r="I112" i="1691"/>
  <c r="J112" i="1691"/>
  <c r="K112" i="1691"/>
  <c r="L112" i="1691"/>
  <c r="B113" i="1691"/>
  <c r="C113" i="1691"/>
  <c r="D113" i="1691"/>
  <c r="E113" i="1691"/>
  <c r="F113" i="1691"/>
  <c r="G113" i="1691"/>
  <c r="H113" i="1691"/>
  <c r="I113" i="1691"/>
  <c r="J113" i="1691"/>
  <c r="K113" i="1691"/>
  <c r="L113" i="1691"/>
  <c r="B114" i="1691"/>
  <c r="C114" i="1691"/>
  <c r="D114" i="1691"/>
  <c r="E114" i="1691"/>
  <c r="F114" i="1691"/>
  <c r="G114" i="1691"/>
  <c r="H114" i="1691"/>
  <c r="I114" i="1691"/>
  <c r="J114" i="1691"/>
  <c r="K114" i="1691"/>
  <c r="L114" i="1691"/>
  <c r="B115" i="1691"/>
  <c r="C115" i="1691"/>
  <c r="D115" i="1691"/>
  <c r="E115" i="1691"/>
  <c r="F115" i="1691"/>
  <c r="G115" i="1691"/>
  <c r="H115" i="1691"/>
  <c r="I115" i="1691"/>
  <c r="J115" i="1691"/>
  <c r="K115" i="1691"/>
  <c r="L115" i="1691"/>
  <c r="B116" i="1691"/>
  <c r="C116" i="1691"/>
  <c r="D116" i="1691"/>
  <c r="E116" i="1691"/>
  <c r="F116" i="1691"/>
  <c r="G116" i="1691"/>
  <c r="H116" i="1691"/>
  <c r="I116" i="1691"/>
  <c r="J116" i="1691"/>
  <c r="K116" i="1691"/>
  <c r="L116" i="1691"/>
  <c r="B117" i="1691"/>
  <c r="C117" i="1691"/>
  <c r="D117" i="1691"/>
  <c r="E117" i="1691"/>
  <c r="F117" i="1691"/>
  <c r="G117" i="1691"/>
  <c r="H117" i="1691"/>
  <c r="I117" i="1691"/>
  <c r="J117" i="1691"/>
  <c r="K117" i="1691"/>
  <c r="L117" i="1691"/>
  <c r="B118" i="1691"/>
  <c r="C118" i="1691"/>
  <c r="D118" i="1691"/>
  <c r="E118" i="1691"/>
  <c r="F118" i="1691"/>
  <c r="G118" i="1691"/>
  <c r="H118" i="1691"/>
  <c r="I118" i="1691"/>
  <c r="J118" i="1691"/>
  <c r="K118" i="1691"/>
  <c r="L118" i="1691"/>
  <c r="B119" i="1691"/>
  <c r="C119" i="1691"/>
  <c r="D119" i="1691"/>
  <c r="E119" i="1691"/>
  <c r="F119" i="1691"/>
  <c r="G119" i="1691"/>
  <c r="H119" i="1691"/>
  <c r="I119" i="1691"/>
  <c r="J119" i="1691"/>
  <c r="K119" i="1691"/>
  <c r="L119" i="1691"/>
  <c r="B120" i="1691"/>
  <c r="C120" i="1691"/>
  <c r="D120" i="1691"/>
  <c r="E120" i="1691"/>
  <c r="F120" i="1691"/>
  <c r="G120" i="1691"/>
  <c r="H120" i="1691"/>
  <c r="I120" i="1691"/>
  <c r="J120" i="1691"/>
  <c r="K120" i="1691"/>
  <c r="L120" i="1691"/>
  <c r="B121" i="1691"/>
  <c r="C121" i="1691"/>
  <c r="D121" i="1691"/>
  <c r="E121" i="1691"/>
  <c r="F121" i="1691"/>
  <c r="G121" i="1691"/>
  <c r="H121" i="1691"/>
  <c r="I121" i="1691"/>
  <c r="J121" i="1691"/>
  <c r="K121" i="1691"/>
  <c r="L121" i="1691"/>
  <c r="B122" i="1691"/>
  <c r="C122" i="1691"/>
  <c r="D122" i="1691"/>
  <c r="E122" i="1691"/>
  <c r="F122" i="1691"/>
  <c r="G122" i="1691"/>
  <c r="H122" i="1691"/>
  <c r="I122" i="1691"/>
  <c r="J122" i="1691"/>
  <c r="K122" i="1691"/>
  <c r="L122" i="1691"/>
  <c r="B123" i="1691"/>
  <c r="C123" i="1691"/>
  <c r="D123" i="1691"/>
  <c r="E123" i="1691"/>
  <c r="F123" i="1691"/>
  <c r="G123" i="1691"/>
  <c r="H123" i="1691"/>
  <c r="I123" i="1691"/>
  <c r="J123" i="1691"/>
  <c r="K123" i="1691"/>
  <c r="L123" i="1691"/>
  <c r="B124" i="1691"/>
  <c r="C124" i="1691"/>
  <c r="D124" i="1691"/>
  <c r="E124" i="1691"/>
  <c r="F124" i="1691"/>
  <c r="G124" i="1691"/>
  <c r="H124" i="1691"/>
  <c r="I124" i="1691"/>
  <c r="J124" i="1691"/>
  <c r="K124" i="1691"/>
  <c r="L124" i="1691"/>
  <c r="B125" i="1691"/>
  <c r="C125" i="1691"/>
  <c r="D125" i="1691"/>
  <c r="E125" i="1691"/>
  <c r="F125" i="1691"/>
  <c r="G125" i="1691"/>
  <c r="H125" i="1691"/>
  <c r="I125" i="1691"/>
  <c r="J125" i="1691"/>
  <c r="K125" i="1691"/>
  <c r="L125" i="1691"/>
  <c r="B126" i="1691"/>
  <c r="C126" i="1691"/>
  <c r="D126" i="1691"/>
  <c r="E126" i="1691"/>
  <c r="F126" i="1691"/>
  <c r="G126" i="1691"/>
  <c r="H126" i="1691"/>
  <c r="I126" i="1691"/>
  <c r="J126" i="1691"/>
  <c r="K126" i="1691"/>
  <c r="L126" i="1691"/>
  <c r="B127" i="1691"/>
  <c r="C127" i="1691"/>
  <c r="D127" i="1691"/>
  <c r="E127" i="1691"/>
  <c r="F127" i="1691"/>
  <c r="G127" i="1691"/>
  <c r="H127" i="1691"/>
  <c r="I127" i="1691"/>
  <c r="J127" i="1691"/>
  <c r="K127" i="1691"/>
  <c r="L127" i="1691"/>
  <c r="B128" i="1691"/>
  <c r="C128" i="1691"/>
  <c r="D128" i="1691"/>
  <c r="E128" i="1691"/>
  <c r="F128" i="1691"/>
  <c r="G128" i="1691"/>
  <c r="H128" i="1691"/>
  <c r="I128" i="1691"/>
  <c r="J128" i="1691"/>
  <c r="K128" i="1691"/>
  <c r="L128" i="1691"/>
  <c r="B129" i="1691"/>
  <c r="C129" i="1691"/>
  <c r="D129" i="1691"/>
  <c r="E129" i="1691"/>
  <c r="F129" i="1691"/>
  <c r="G129" i="1691"/>
  <c r="H129" i="1691"/>
  <c r="I129" i="1691"/>
  <c r="J129" i="1691"/>
  <c r="K129" i="1691"/>
  <c r="L129" i="1691"/>
  <c r="B130" i="1691"/>
  <c r="C130" i="1691"/>
  <c r="D130" i="1691"/>
  <c r="E130" i="1691"/>
  <c r="F130" i="1691"/>
  <c r="G130" i="1691"/>
  <c r="H130" i="1691"/>
  <c r="I130" i="1691"/>
  <c r="J130" i="1691"/>
  <c r="K130" i="1691"/>
  <c r="L130" i="1691"/>
  <c r="B131" i="1691"/>
  <c r="C131" i="1691"/>
  <c r="D131" i="1691"/>
  <c r="E131" i="1691"/>
  <c r="F131" i="1691"/>
  <c r="G131" i="1691"/>
  <c r="H131" i="1691"/>
  <c r="I131" i="1691"/>
  <c r="J131" i="1691"/>
  <c r="K131" i="1691"/>
  <c r="L131" i="1691"/>
  <c r="B132" i="1691"/>
  <c r="C132" i="1691"/>
  <c r="D132" i="1691"/>
  <c r="E132" i="1691"/>
  <c r="F132" i="1691"/>
  <c r="G132" i="1691"/>
  <c r="H132" i="1691"/>
  <c r="I132" i="1691"/>
  <c r="J132" i="1691"/>
  <c r="K132" i="1691"/>
  <c r="L132" i="1691"/>
  <c r="B133" i="1691"/>
  <c r="C133" i="1691"/>
  <c r="D133" i="1691"/>
  <c r="E133" i="1691"/>
  <c r="F133" i="1691"/>
  <c r="G133" i="1691"/>
  <c r="H133" i="1691"/>
  <c r="I133" i="1691"/>
  <c r="J133" i="1691"/>
  <c r="K133" i="1691"/>
  <c r="L133" i="1691"/>
  <c r="B134" i="1691"/>
  <c r="C134" i="1691"/>
  <c r="D134" i="1691"/>
  <c r="E134" i="1691"/>
  <c r="F134" i="1691"/>
  <c r="G134" i="1691"/>
  <c r="H134" i="1691"/>
  <c r="I134" i="1691"/>
  <c r="J134" i="1691"/>
  <c r="K134" i="1691"/>
  <c r="L134" i="1691"/>
  <c r="B135" i="1691"/>
  <c r="C135" i="1691"/>
  <c r="D135" i="1691"/>
  <c r="E135" i="1691"/>
  <c r="F135" i="1691"/>
  <c r="G135" i="1691"/>
  <c r="H135" i="1691"/>
  <c r="I135" i="1691"/>
  <c r="J135" i="1691"/>
  <c r="K135" i="1691"/>
  <c r="L135" i="1691"/>
  <c r="B136" i="1691"/>
  <c r="C136" i="1691"/>
  <c r="D136" i="1691"/>
  <c r="E136" i="1691"/>
  <c r="F136" i="1691"/>
  <c r="G136" i="1691"/>
  <c r="H136" i="1691"/>
  <c r="I136" i="1691"/>
  <c r="J136" i="1691"/>
  <c r="K136" i="1691"/>
  <c r="L136" i="1691"/>
  <c r="B137" i="1691"/>
  <c r="C137" i="1691"/>
  <c r="D137" i="1691"/>
  <c r="E137" i="1691"/>
  <c r="F137" i="1691"/>
  <c r="G137" i="1691"/>
  <c r="H137" i="1691"/>
  <c r="I137" i="1691"/>
  <c r="J137" i="1691"/>
  <c r="K137" i="1691"/>
  <c r="L137" i="1691"/>
  <c r="B138" i="1691"/>
  <c r="C138" i="1691"/>
  <c r="D138" i="1691"/>
  <c r="E138" i="1691"/>
  <c r="F138" i="1691"/>
  <c r="G138" i="1691"/>
  <c r="H138" i="1691"/>
  <c r="I138" i="1691"/>
  <c r="J138" i="1691"/>
  <c r="K138" i="1691"/>
  <c r="L138" i="1691"/>
  <c r="B139" i="1691"/>
  <c r="C139" i="1691"/>
  <c r="D139" i="1691"/>
  <c r="E139" i="1691"/>
  <c r="F139" i="1691"/>
  <c r="G139" i="1691"/>
  <c r="H139" i="1691"/>
  <c r="I139" i="1691"/>
  <c r="J139" i="1691"/>
  <c r="K139" i="1691"/>
  <c r="L139" i="1691"/>
  <c r="B140" i="1691"/>
  <c r="C140" i="1691"/>
  <c r="D140" i="1691"/>
  <c r="E140" i="1691"/>
  <c r="F140" i="1691"/>
  <c r="G140" i="1691"/>
  <c r="H140" i="1691"/>
  <c r="I140" i="1691"/>
  <c r="J140" i="1691"/>
  <c r="K140" i="1691"/>
  <c r="L140" i="1691"/>
  <c r="B141" i="1691"/>
  <c r="C141" i="1691"/>
  <c r="D141" i="1691"/>
  <c r="E141" i="1691"/>
  <c r="F141" i="1691"/>
  <c r="G141" i="1691"/>
  <c r="H141" i="1691"/>
  <c r="I141" i="1691"/>
  <c r="J141" i="1691"/>
  <c r="K141" i="1691"/>
  <c r="L141" i="1691"/>
  <c r="B142" i="1691"/>
  <c r="C142" i="1691"/>
  <c r="D142" i="1691"/>
  <c r="E142" i="1691"/>
  <c r="F142" i="1691"/>
  <c r="G142" i="1691"/>
  <c r="H142" i="1691"/>
  <c r="I142" i="1691"/>
  <c r="J142" i="1691"/>
  <c r="K142" i="1691"/>
  <c r="L142" i="1691"/>
  <c r="B143" i="1691"/>
  <c r="C143" i="1691"/>
  <c r="D143" i="1691"/>
  <c r="E143" i="1691"/>
  <c r="F143" i="1691"/>
  <c r="G143" i="1691"/>
  <c r="H143" i="1691"/>
  <c r="I143" i="1691"/>
  <c r="J143" i="1691"/>
  <c r="K143" i="1691"/>
  <c r="L143" i="1691"/>
  <c r="B144" i="1691"/>
  <c r="C144" i="1691"/>
  <c r="D144" i="1691"/>
  <c r="E144" i="1691"/>
  <c r="F144" i="1691"/>
  <c r="G144" i="1691"/>
  <c r="H144" i="1691"/>
  <c r="I144" i="1691"/>
  <c r="J144" i="1691"/>
  <c r="K144" i="1691"/>
  <c r="L144" i="1691"/>
  <c r="B145" i="1691"/>
  <c r="C145" i="1691"/>
  <c r="D145" i="1691"/>
  <c r="E145" i="1691"/>
  <c r="F145" i="1691"/>
  <c r="G145" i="1691"/>
  <c r="H145" i="1691"/>
  <c r="I145" i="1691"/>
  <c r="J145" i="1691"/>
  <c r="K145" i="1691"/>
  <c r="L145" i="1691"/>
  <c r="B146" i="1691"/>
  <c r="C146" i="1691"/>
  <c r="D146" i="1691"/>
  <c r="E146" i="1691"/>
  <c r="F146" i="1691"/>
  <c r="G146" i="1691"/>
  <c r="H146" i="1691"/>
  <c r="I146" i="1691"/>
  <c r="J146" i="1691"/>
  <c r="K146" i="1691"/>
  <c r="L146" i="1691"/>
  <c r="B147" i="1691"/>
  <c r="C147" i="1691"/>
  <c r="D147" i="1691"/>
  <c r="E147" i="1691"/>
  <c r="F147" i="1691"/>
  <c r="G147" i="1691"/>
  <c r="H147" i="1691"/>
  <c r="I147" i="1691"/>
  <c r="J147" i="1691"/>
  <c r="K147" i="1691"/>
  <c r="L147" i="1691"/>
  <c r="B148" i="1691"/>
  <c r="C148" i="1691"/>
  <c r="D148" i="1691"/>
  <c r="E148" i="1691"/>
  <c r="F148" i="1691"/>
  <c r="G148" i="1691"/>
  <c r="H148" i="1691"/>
  <c r="I148" i="1691"/>
  <c r="J148" i="1691"/>
  <c r="K148" i="1691"/>
  <c r="L148" i="1691"/>
  <c r="B149" i="1691"/>
  <c r="C149" i="1691"/>
  <c r="D149" i="1691"/>
  <c r="E149" i="1691"/>
  <c r="F149" i="1691"/>
  <c r="G149" i="1691"/>
  <c r="H149" i="1691"/>
  <c r="I149" i="1691"/>
  <c r="J149" i="1691"/>
  <c r="K149" i="1691"/>
  <c r="L149" i="1691"/>
  <c r="B150" i="1691"/>
  <c r="C150" i="1691"/>
  <c r="D150" i="1691"/>
  <c r="E150" i="1691"/>
  <c r="F150" i="1691"/>
  <c r="G150" i="1691"/>
  <c r="H150" i="1691"/>
  <c r="I150" i="1691"/>
  <c r="J150" i="1691"/>
  <c r="K150" i="1691"/>
  <c r="L150" i="1691"/>
  <c r="B151" i="1691"/>
  <c r="C151" i="1691"/>
  <c r="D151" i="1691"/>
  <c r="E151" i="1691"/>
  <c r="F151" i="1691"/>
  <c r="G151" i="1691"/>
  <c r="H151" i="1691"/>
  <c r="I151" i="1691"/>
  <c r="J151" i="1691"/>
  <c r="K151" i="1691"/>
  <c r="L151" i="1691"/>
  <c r="B152" i="1691"/>
  <c r="C152" i="1691"/>
  <c r="D152" i="1691"/>
  <c r="E152" i="1691"/>
  <c r="F152" i="1691"/>
  <c r="G152" i="1691"/>
  <c r="H152" i="1691"/>
  <c r="I152" i="1691"/>
  <c r="J152" i="1691"/>
  <c r="K152" i="1691"/>
  <c r="L152" i="1691"/>
  <c r="B153" i="1691"/>
  <c r="C153" i="1691"/>
  <c r="D153" i="1691"/>
  <c r="E153" i="1691"/>
  <c r="F153" i="1691"/>
  <c r="G153" i="1691"/>
  <c r="H153" i="1691"/>
  <c r="I153" i="1691"/>
  <c r="J153" i="1691"/>
  <c r="K153" i="1691"/>
  <c r="B154" i="1691"/>
  <c r="C154" i="1691"/>
  <c r="D154" i="1691"/>
  <c r="E154" i="1691"/>
  <c r="F154" i="1691"/>
  <c r="G154" i="1691"/>
  <c r="H154" i="1691"/>
  <c r="I154" i="1691"/>
  <c r="J154" i="1691"/>
  <c r="K154" i="1691"/>
  <c r="B155" i="1691"/>
  <c r="C155" i="1691"/>
  <c r="D155" i="1691"/>
  <c r="E155" i="1691"/>
  <c r="F155" i="1691"/>
  <c r="G155" i="1691"/>
  <c r="H155" i="1691"/>
  <c r="I155" i="1691"/>
  <c r="J155" i="1691"/>
  <c r="K155" i="1691"/>
  <c r="B156" i="1691"/>
  <c r="C156" i="1691"/>
  <c r="D156" i="1691"/>
  <c r="E156" i="1691"/>
  <c r="F156" i="1691"/>
  <c r="G156" i="1691"/>
  <c r="H156" i="1691"/>
  <c r="I156" i="1691"/>
  <c r="J156" i="1691"/>
  <c r="K156" i="1691"/>
  <c r="L156" i="1691"/>
  <c r="B157" i="1691"/>
  <c r="C157" i="1691"/>
  <c r="D157" i="1691"/>
  <c r="E157" i="1691"/>
  <c r="F157" i="1691"/>
  <c r="G157" i="1691"/>
  <c r="H157" i="1691"/>
  <c r="I157" i="1691"/>
  <c r="J157" i="1691"/>
  <c r="K157" i="1691"/>
  <c r="L157" i="1691"/>
  <c r="B158" i="1691"/>
  <c r="C158" i="1691"/>
  <c r="D158" i="1691"/>
  <c r="E158" i="1691"/>
  <c r="F158" i="1691"/>
  <c r="G158" i="1691"/>
  <c r="H158" i="1691"/>
  <c r="I158" i="1691"/>
  <c r="J158" i="1691"/>
  <c r="K158" i="1691"/>
  <c r="L158" i="1691"/>
  <c r="B159" i="1691"/>
  <c r="C159" i="1691"/>
  <c r="D159" i="1691"/>
  <c r="E159" i="1691"/>
  <c r="F159" i="1691"/>
  <c r="G159" i="1691"/>
  <c r="H159" i="1691"/>
  <c r="I159" i="1691"/>
  <c r="J159" i="1691"/>
  <c r="K159" i="1691"/>
  <c r="L159" i="1691"/>
  <c r="B160" i="1691"/>
  <c r="C160" i="1691"/>
  <c r="D160" i="1691"/>
  <c r="E160" i="1691"/>
  <c r="F160" i="1691"/>
  <c r="G160" i="1691"/>
  <c r="H160" i="1691"/>
  <c r="I160" i="1691"/>
  <c r="J160" i="1691"/>
  <c r="K160" i="1691"/>
  <c r="L160" i="1691"/>
  <c r="B161" i="1691"/>
  <c r="C161" i="1691"/>
  <c r="D161" i="1691"/>
  <c r="E161" i="1691"/>
  <c r="F161" i="1691"/>
  <c r="G161" i="1691"/>
  <c r="H161" i="1691"/>
  <c r="I161" i="1691"/>
  <c r="J161" i="1691"/>
  <c r="K161" i="1691"/>
  <c r="L161" i="1691"/>
  <c r="B162" i="1691"/>
  <c r="C162" i="1691"/>
  <c r="D162" i="1691"/>
  <c r="E162" i="1691"/>
  <c r="F162" i="1691"/>
  <c r="G162" i="1691"/>
  <c r="H162" i="1691"/>
  <c r="I162" i="1691"/>
  <c r="J162" i="1691"/>
  <c r="K162" i="1691"/>
  <c r="L162" i="1691"/>
  <c r="B163" i="1691"/>
  <c r="C163" i="1691"/>
  <c r="D163" i="1691"/>
  <c r="E163" i="1691"/>
  <c r="F163" i="1691"/>
  <c r="G163" i="1691"/>
  <c r="H163" i="1691"/>
  <c r="I163" i="1691"/>
  <c r="J163" i="1691"/>
  <c r="K163" i="1691"/>
  <c r="L163" i="1691"/>
  <c r="B164" i="1691"/>
  <c r="C164" i="1691"/>
  <c r="D164" i="1691"/>
  <c r="E164" i="1691"/>
  <c r="F164" i="1691"/>
  <c r="G164" i="1691"/>
  <c r="H164" i="1691"/>
  <c r="I164" i="1691"/>
  <c r="J164" i="1691"/>
  <c r="K164" i="1691"/>
  <c r="L164" i="1691"/>
  <c r="B165" i="1691"/>
  <c r="C165" i="1691"/>
  <c r="D165" i="1691"/>
  <c r="E165" i="1691"/>
  <c r="F165" i="1691"/>
  <c r="G165" i="1691"/>
  <c r="H165" i="1691"/>
  <c r="I165" i="1691"/>
  <c r="J165" i="1691"/>
  <c r="K165" i="1691"/>
  <c r="B166" i="1691"/>
  <c r="C166" i="1691"/>
  <c r="D166" i="1691"/>
  <c r="E166" i="1691"/>
  <c r="F166" i="1691"/>
  <c r="G166" i="1691"/>
  <c r="H166" i="1691"/>
  <c r="I166" i="1691"/>
  <c r="J166" i="1691"/>
  <c r="K166" i="1691"/>
  <c r="L166" i="1691"/>
  <c r="B167" i="1691"/>
  <c r="C167" i="1691"/>
  <c r="D167" i="1691"/>
  <c r="E167" i="1691"/>
  <c r="F167" i="1691"/>
  <c r="G167" i="1691"/>
  <c r="H167" i="1691"/>
  <c r="I167" i="1691"/>
  <c r="J167" i="1691"/>
  <c r="K167" i="1691"/>
  <c r="L167" i="1691"/>
  <c r="B168" i="1691"/>
  <c r="C168" i="1691"/>
  <c r="D168" i="1691"/>
  <c r="E168" i="1691"/>
  <c r="F168" i="1691"/>
  <c r="G168" i="1691"/>
  <c r="H168" i="1691"/>
  <c r="I168" i="1691"/>
  <c r="J168" i="1691"/>
  <c r="K168" i="1691"/>
  <c r="L168" i="1691"/>
  <c r="B169" i="1691"/>
  <c r="C169" i="1691"/>
  <c r="D169" i="1691"/>
  <c r="E169" i="1691"/>
  <c r="F169" i="1691"/>
  <c r="G169" i="1691"/>
  <c r="H169" i="1691"/>
  <c r="I169" i="1691"/>
  <c r="J169" i="1691"/>
  <c r="K169" i="1691"/>
  <c r="L169" i="1691"/>
  <c r="B170" i="1691"/>
  <c r="C170" i="1691"/>
  <c r="D170" i="1691"/>
  <c r="E170" i="1691"/>
  <c r="F170" i="1691"/>
  <c r="G170" i="1691"/>
  <c r="H170" i="1691"/>
  <c r="I170" i="1691"/>
  <c r="J170" i="1691"/>
  <c r="K170" i="1691"/>
  <c r="L170" i="1691"/>
  <c r="B171" i="1691"/>
  <c r="C171" i="1691"/>
  <c r="D171" i="1691"/>
  <c r="E171" i="1691"/>
  <c r="F171" i="1691"/>
  <c r="G171" i="1691"/>
  <c r="H171" i="1691"/>
  <c r="I171" i="1691"/>
  <c r="J171" i="1691"/>
  <c r="K171" i="1691"/>
  <c r="L171" i="1691"/>
  <c r="B172" i="1691"/>
  <c r="C172" i="1691"/>
  <c r="D172" i="1691"/>
  <c r="E172" i="1691"/>
  <c r="F172" i="1691"/>
  <c r="G172" i="1691"/>
  <c r="H172" i="1691"/>
  <c r="I172" i="1691"/>
  <c r="J172" i="1691"/>
  <c r="K172" i="1691"/>
  <c r="L172" i="1691"/>
  <c r="B173" i="1691"/>
  <c r="C173" i="1691"/>
  <c r="D173" i="1691"/>
  <c r="E173" i="1691"/>
  <c r="F173" i="1691"/>
  <c r="G173" i="1691"/>
  <c r="H173" i="1691"/>
  <c r="I173" i="1691"/>
  <c r="J173" i="1691"/>
  <c r="K173" i="1691"/>
  <c r="L173" i="1691"/>
  <c r="B174" i="1691"/>
  <c r="C174" i="1691"/>
  <c r="D174" i="1691"/>
  <c r="E174" i="1691"/>
  <c r="F174" i="1691"/>
  <c r="G174" i="1691"/>
  <c r="H174" i="1691"/>
  <c r="I174" i="1691"/>
  <c r="J174" i="1691"/>
  <c r="K174" i="1691"/>
  <c r="L174" i="1691"/>
  <c r="B175" i="1691"/>
  <c r="C175" i="1691"/>
  <c r="D175" i="1691"/>
  <c r="E175" i="1691"/>
  <c r="F175" i="1691"/>
  <c r="G175" i="1691"/>
  <c r="H175" i="1691"/>
  <c r="I175" i="1691"/>
  <c r="J175" i="1691"/>
  <c r="K175" i="1691"/>
  <c r="L175" i="1691"/>
  <c r="B176" i="1691"/>
  <c r="C176" i="1691"/>
  <c r="D176" i="1691"/>
  <c r="E176" i="1691"/>
  <c r="F176" i="1691"/>
  <c r="G176" i="1691"/>
  <c r="H176" i="1691"/>
  <c r="I176" i="1691"/>
  <c r="J176" i="1691"/>
  <c r="K176" i="1691"/>
  <c r="L176" i="1691"/>
  <c r="B177" i="1691"/>
  <c r="C177" i="1691"/>
  <c r="D177" i="1691"/>
  <c r="E177" i="1691"/>
  <c r="F177" i="1691"/>
  <c r="G177" i="1691"/>
  <c r="H177" i="1691"/>
  <c r="I177" i="1691"/>
  <c r="J177" i="1691"/>
  <c r="K177" i="1691"/>
  <c r="L177" i="1691"/>
  <c r="B178" i="1691"/>
  <c r="C178" i="1691"/>
  <c r="D178" i="1691"/>
  <c r="E178" i="1691"/>
  <c r="F178" i="1691"/>
  <c r="G178" i="1691"/>
  <c r="H178" i="1691"/>
  <c r="I178" i="1691"/>
  <c r="J178" i="1691"/>
  <c r="K178" i="1691"/>
  <c r="L178" i="1691"/>
  <c r="B179" i="1691"/>
  <c r="C179" i="1691"/>
  <c r="D179" i="1691"/>
  <c r="E179" i="1691"/>
  <c r="F179" i="1691"/>
  <c r="G179" i="1691"/>
  <c r="H179" i="1691"/>
  <c r="I179" i="1691"/>
  <c r="J179" i="1691"/>
  <c r="K179" i="1691"/>
  <c r="L179" i="1691"/>
  <c r="B180" i="1691"/>
  <c r="C180" i="1691"/>
  <c r="D180" i="1691"/>
  <c r="E180" i="1691"/>
  <c r="F180" i="1691"/>
  <c r="G180" i="1691"/>
  <c r="H180" i="1691"/>
  <c r="I180" i="1691"/>
  <c r="J180" i="1691"/>
  <c r="K180" i="1691"/>
  <c r="L180" i="1691"/>
  <c r="B181" i="1691"/>
  <c r="C181" i="1691"/>
  <c r="D181" i="1691"/>
  <c r="E181" i="1691"/>
  <c r="F181" i="1691"/>
  <c r="G181" i="1691"/>
  <c r="H181" i="1691"/>
  <c r="I181" i="1691"/>
  <c r="J181" i="1691"/>
  <c r="K181" i="1691"/>
  <c r="L181" i="1691"/>
  <c r="B182" i="1691"/>
  <c r="C182" i="1691"/>
  <c r="D182" i="1691"/>
  <c r="E182" i="1691"/>
  <c r="F182" i="1691"/>
  <c r="G182" i="1691"/>
  <c r="H182" i="1691"/>
  <c r="I182" i="1691"/>
  <c r="J182" i="1691"/>
  <c r="K182" i="1691"/>
  <c r="L182" i="1691"/>
  <c r="B183" i="1691"/>
  <c r="C183" i="1691"/>
  <c r="D183" i="1691"/>
  <c r="E183" i="1691"/>
  <c r="F183" i="1691"/>
  <c r="G183" i="1691"/>
  <c r="H183" i="1691"/>
  <c r="I183" i="1691"/>
  <c r="J183" i="1691"/>
  <c r="K183" i="1691"/>
  <c r="L183" i="1691"/>
  <c r="B184" i="1691"/>
  <c r="C184" i="1691"/>
  <c r="D184" i="1691"/>
  <c r="E184" i="1691"/>
  <c r="F184" i="1691"/>
  <c r="G184" i="1691"/>
  <c r="H184" i="1691"/>
  <c r="I184" i="1691"/>
  <c r="J184" i="1691"/>
  <c r="K184" i="1691"/>
  <c r="L184" i="1691"/>
  <c r="B185" i="1691"/>
  <c r="C185" i="1691"/>
  <c r="D185" i="1691"/>
  <c r="E185" i="1691"/>
  <c r="F185" i="1691"/>
  <c r="G185" i="1691"/>
  <c r="H185" i="1691"/>
  <c r="I185" i="1691"/>
  <c r="J185" i="1691"/>
  <c r="K185" i="1691"/>
  <c r="L185" i="1691"/>
  <c r="B186" i="1691"/>
  <c r="C186" i="1691"/>
  <c r="D186" i="1691"/>
  <c r="E186" i="1691"/>
  <c r="F186" i="1691"/>
  <c r="G186" i="1691"/>
  <c r="H186" i="1691"/>
  <c r="I186" i="1691"/>
  <c r="J186" i="1691"/>
  <c r="K186" i="1691"/>
  <c r="L186" i="1691"/>
  <c r="B187" i="1691"/>
  <c r="C187" i="1691"/>
  <c r="D187" i="1691"/>
  <c r="E187" i="1691"/>
  <c r="F187" i="1691"/>
  <c r="G187" i="1691"/>
  <c r="H187" i="1691"/>
  <c r="I187" i="1691"/>
  <c r="J187" i="1691"/>
  <c r="K187" i="1691"/>
  <c r="L187" i="1691"/>
  <c r="B188" i="1691"/>
  <c r="C188" i="1691"/>
  <c r="D188" i="1691"/>
  <c r="E188" i="1691"/>
  <c r="F188" i="1691"/>
  <c r="G188" i="1691"/>
  <c r="H188" i="1691"/>
  <c r="I188" i="1691"/>
  <c r="J188" i="1691"/>
  <c r="K188" i="1691"/>
  <c r="L188" i="1691"/>
  <c r="B189" i="1691"/>
  <c r="C189" i="1691"/>
  <c r="D189" i="1691"/>
  <c r="E189" i="1691"/>
  <c r="F189" i="1691"/>
  <c r="G189" i="1691"/>
  <c r="H189" i="1691"/>
  <c r="I189" i="1691"/>
  <c r="J189" i="1691"/>
  <c r="K189" i="1691"/>
  <c r="L189" i="1691"/>
  <c r="B190" i="1691"/>
  <c r="C190" i="1691"/>
  <c r="D190" i="1691"/>
  <c r="E190" i="1691"/>
  <c r="F190" i="1691"/>
  <c r="G190" i="1691"/>
  <c r="H190" i="1691"/>
  <c r="I190" i="1691"/>
  <c r="J190" i="1691"/>
  <c r="K190" i="1691"/>
  <c r="L190" i="1691"/>
  <c r="B191" i="1691"/>
  <c r="C191" i="1691"/>
  <c r="D191" i="1691"/>
  <c r="E191" i="1691"/>
  <c r="F191" i="1691"/>
  <c r="G191" i="1691"/>
  <c r="H191" i="1691"/>
  <c r="I191" i="1691"/>
  <c r="J191" i="1691"/>
  <c r="K191" i="1691"/>
  <c r="L191" i="1691"/>
  <c r="B192" i="1691"/>
  <c r="C192" i="1691"/>
  <c r="D192" i="1691"/>
  <c r="E192" i="1691"/>
  <c r="F192" i="1691"/>
  <c r="G192" i="1691"/>
  <c r="H192" i="1691"/>
  <c r="I192" i="1691"/>
  <c r="J192" i="1691"/>
  <c r="K192" i="1691"/>
  <c r="L192" i="1691"/>
  <c r="B193" i="1691"/>
  <c r="C193" i="1691"/>
  <c r="D193" i="1691"/>
  <c r="E193" i="1691"/>
  <c r="F193" i="1691"/>
  <c r="G193" i="1691"/>
  <c r="H193" i="1691"/>
  <c r="I193" i="1691"/>
  <c r="J193" i="1691"/>
  <c r="K193" i="1691"/>
  <c r="L193" i="1691"/>
  <c r="B194" i="1691"/>
  <c r="C194" i="1691"/>
  <c r="D194" i="1691"/>
  <c r="E194" i="1691"/>
  <c r="F194" i="1691"/>
  <c r="G194" i="1691"/>
  <c r="H194" i="1691"/>
  <c r="I194" i="1691"/>
  <c r="J194" i="1691"/>
  <c r="K194" i="1691"/>
  <c r="L194" i="1691"/>
  <c r="B195" i="1691"/>
  <c r="C195" i="1691"/>
  <c r="D195" i="1691"/>
  <c r="E195" i="1691"/>
  <c r="F195" i="1691"/>
  <c r="G195" i="1691"/>
  <c r="H195" i="1691"/>
  <c r="I195" i="1691"/>
  <c r="J195" i="1691"/>
  <c r="K195" i="1691"/>
  <c r="L195" i="1691"/>
  <c r="B196" i="1691"/>
  <c r="C196" i="1691"/>
  <c r="D196" i="1691"/>
  <c r="E196" i="1691"/>
  <c r="F196" i="1691"/>
  <c r="G196" i="1691"/>
  <c r="H196" i="1691"/>
  <c r="I196" i="1691"/>
  <c r="J196" i="1691"/>
  <c r="K196" i="1691"/>
  <c r="L196" i="1691"/>
  <c r="B197" i="1691"/>
  <c r="C197" i="1691"/>
  <c r="D197" i="1691"/>
  <c r="E197" i="1691"/>
  <c r="F197" i="1691"/>
  <c r="G197" i="1691"/>
  <c r="H197" i="1691"/>
  <c r="I197" i="1691"/>
  <c r="J197" i="1691"/>
  <c r="K197" i="1691"/>
  <c r="L197" i="1691"/>
  <c r="B198" i="1691"/>
  <c r="C198" i="1691"/>
  <c r="D198" i="1691"/>
  <c r="E198" i="1691"/>
  <c r="F198" i="1691"/>
  <c r="G198" i="1691"/>
  <c r="H198" i="1691"/>
  <c r="I198" i="1691"/>
  <c r="J198" i="1691"/>
  <c r="K198" i="1691"/>
  <c r="L198" i="1691"/>
  <c r="B199" i="1691"/>
  <c r="C199" i="1691"/>
  <c r="D199" i="1691"/>
  <c r="E199" i="1691"/>
  <c r="F199" i="1691"/>
  <c r="G199" i="1691"/>
  <c r="H199" i="1691"/>
  <c r="I199" i="1691"/>
  <c r="J199" i="1691"/>
  <c r="K199" i="1691"/>
  <c r="L199" i="1691"/>
  <c r="B200" i="1691"/>
  <c r="C200" i="1691"/>
  <c r="D200" i="1691"/>
  <c r="E200" i="1691"/>
  <c r="F200" i="1691"/>
  <c r="G200" i="1691"/>
  <c r="H200" i="1691"/>
  <c r="I200" i="1691"/>
  <c r="J200" i="1691"/>
  <c r="K200" i="1691"/>
  <c r="L200" i="1691"/>
  <c r="B201" i="1691"/>
  <c r="C201" i="1691"/>
  <c r="D201" i="1691"/>
  <c r="E201" i="1691"/>
  <c r="F201" i="1691"/>
  <c r="G201" i="1691"/>
  <c r="H201" i="1691"/>
  <c r="I201" i="1691"/>
  <c r="J201" i="1691"/>
  <c r="K201" i="1691"/>
  <c r="L201" i="1691"/>
  <c r="B202" i="1691"/>
  <c r="C202" i="1691"/>
  <c r="D202" i="1691"/>
  <c r="E202" i="1691"/>
  <c r="F202" i="1691"/>
  <c r="G202" i="1691"/>
  <c r="H202" i="1691"/>
  <c r="I202" i="1691"/>
  <c r="J202" i="1691"/>
  <c r="K202" i="1691"/>
  <c r="L202" i="1691"/>
  <c r="B203" i="1691"/>
  <c r="C203" i="1691"/>
  <c r="D203" i="1691"/>
  <c r="E203" i="1691"/>
  <c r="F203" i="1691"/>
  <c r="G203" i="1691"/>
  <c r="H203" i="1691"/>
  <c r="I203" i="1691"/>
  <c r="J203" i="1691"/>
  <c r="K203" i="1691"/>
  <c r="B204" i="1691"/>
  <c r="C204" i="1691"/>
  <c r="D204" i="1691"/>
  <c r="E204" i="1691"/>
  <c r="F204" i="1691"/>
  <c r="G204" i="1691"/>
  <c r="H204" i="1691"/>
  <c r="I204" i="1691"/>
  <c r="J204" i="1691"/>
  <c r="K204" i="1691"/>
  <c r="B205" i="1691"/>
  <c r="C205" i="1691"/>
  <c r="D205" i="1691"/>
  <c r="E205" i="1691"/>
  <c r="F205" i="1691"/>
  <c r="G205" i="1691"/>
  <c r="H205" i="1691"/>
  <c r="I205" i="1691"/>
  <c r="J205" i="1691"/>
  <c r="K205" i="1691"/>
  <c r="B206" i="1691"/>
  <c r="C206" i="1691"/>
  <c r="D206" i="1691"/>
  <c r="E206" i="1691"/>
  <c r="F206" i="1691"/>
  <c r="G206" i="1691"/>
  <c r="H206" i="1691"/>
  <c r="I206" i="1691"/>
  <c r="J206" i="1691"/>
  <c r="K206" i="1691"/>
  <c r="L206" i="1691"/>
  <c r="B207" i="1691"/>
  <c r="C207" i="1691"/>
  <c r="D207" i="1691"/>
  <c r="E207" i="1691"/>
  <c r="F207" i="1691"/>
  <c r="G207" i="1691"/>
  <c r="H207" i="1691"/>
  <c r="I207" i="1691"/>
  <c r="J207" i="1691"/>
  <c r="K207" i="1691"/>
  <c r="L207" i="1691"/>
  <c r="B208" i="1691"/>
  <c r="C208" i="1691"/>
  <c r="D208" i="1691"/>
  <c r="E208" i="1691"/>
  <c r="F208" i="1691"/>
  <c r="G208" i="1691"/>
  <c r="H208" i="1691"/>
  <c r="I208" i="1691"/>
  <c r="J208" i="1691"/>
  <c r="K208" i="1691"/>
  <c r="L208" i="1691"/>
  <c r="B209" i="1691"/>
  <c r="C209" i="1691"/>
  <c r="D209" i="1691"/>
  <c r="E209" i="1691"/>
  <c r="F209" i="1691"/>
  <c r="G209" i="1691"/>
  <c r="H209" i="1691"/>
  <c r="I209" i="1691"/>
  <c r="J209" i="1691"/>
  <c r="K209" i="1691"/>
  <c r="L209" i="1691"/>
  <c r="B210" i="1691"/>
  <c r="C210" i="1691"/>
  <c r="D210" i="1691"/>
  <c r="E210" i="1691"/>
  <c r="F210" i="1691"/>
  <c r="G210" i="1691"/>
  <c r="H210" i="1691"/>
  <c r="I210" i="1691"/>
  <c r="J210" i="1691"/>
  <c r="K210" i="1691"/>
  <c r="L210" i="1691"/>
  <c r="B211" i="1691"/>
  <c r="C211" i="1691"/>
  <c r="D211" i="1691"/>
  <c r="E211" i="1691"/>
  <c r="F211" i="1691"/>
  <c r="G211" i="1691"/>
  <c r="H211" i="1691"/>
  <c r="I211" i="1691"/>
  <c r="J211" i="1691"/>
  <c r="K211" i="1691"/>
  <c r="L211" i="1691"/>
  <c r="B212" i="1691"/>
  <c r="C212" i="1691"/>
  <c r="D212" i="1691"/>
  <c r="E212" i="1691"/>
  <c r="F212" i="1691"/>
  <c r="G212" i="1691"/>
  <c r="H212" i="1691"/>
  <c r="I212" i="1691"/>
  <c r="J212" i="1691"/>
  <c r="K212" i="1691"/>
  <c r="L212" i="1691"/>
  <c r="B213" i="1691"/>
  <c r="C213" i="1691"/>
  <c r="D213" i="1691"/>
  <c r="E213" i="1691"/>
  <c r="F213" i="1691"/>
  <c r="G213" i="1691"/>
  <c r="H213" i="1691"/>
  <c r="I213" i="1691"/>
  <c r="J213" i="1691"/>
  <c r="K213" i="1691"/>
  <c r="L213" i="1691"/>
  <c r="B214" i="1691"/>
  <c r="C214" i="1691"/>
  <c r="D214" i="1691"/>
  <c r="E214" i="1691"/>
  <c r="F214" i="1691"/>
  <c r="G214" i="1691"/>
  <c r="H214" i="1691"/>
  <c r="I214" i="1691"/>
  <c r="J214" i="1691"/>
  <c r="K214" i="1691"/>
  <c r="L214" i="1691"/>
  <c r="B215" i="1691"/>
  <c r="C215" i="1691"/>
  <c r="D215" i="1691"/>
  <c r="E215" i="1691"/>
  <c r="F215" i="1691"/>
  <c r="G215" i="1691"/>
  <c r="H215" i="1691"/>
  <c r="I215" i="1691"/>
  <c r="J215" i="1691"/>
  <c r="K215" i="1691"/>
  <c r="L215" i="1691"/>
  <c r="B216" i="1691"/>
  <c r="C216" i="1691"/>
  <c r="D216" i="1691"/>
  <c r="E216" i="1691"/>
  <c r="F216" i="1691"/>
  <c r="G216" i="1691"/>
  <c r="H216" i="1691"/>
  <c r="I216" i="1691"/>
  <c r="J216" i="1691"/>
  <c r="K216" i="1691"/>
  <c r="L216" i="1691"/>
  <c r="B217" i="1691"/>
  <c r="C217" i="1691"/>
  <c r="D217" i="1691"/>
  <c r="E217" i="1691"/>
  <c r="F217" i="1691"/>
  <c r="G217" i="1691"/>
  <c r="H217" i="1691"/>
  <c r="I217" i="1691"/>
  <c r="J217" i="1691"/>
  <c r="K217" i="1691"/>
  <c r="L217" i="1691"/>
  <c r="B218" i="1691"/>
  <c r="C218" i="1691"/>
  <c r="D218" i="1691"/>
  <c r="E218" i="1691"/>
  <c r="F218" i="1691"/>
  <c r="G218" i="1691"/>
  <c r="H218" i="1691"/>
  <c r="I218" i="1691"/>
  <c r="J218" i="1691"/>
  <c r="K218" i="1691"/>
  <c r="L218" i="1691"/>
  <c r="B219" i="1691"/>
  <c r="C219" i="1691"/>
  <c r="D219" i="1691"/>
  <c r="E219" i="1691"/>
  <c r="F219" i="1691"/>
  <c r="G219" i="1691"/>
  <c r="H219" i="1691"/>
  <c r="I219" i="1691"/>
  <c r="J219" i="1691"/>
  <c r="K219" i="1691"/>
  <c r="L219" i="1691"/>
  <c r="B220" i="1691"/>
  <c r="C220" i="1691"/>
  <c r="D220" i="1691"/>
  <c r="E220" i="1691"/>
  <c r="F220" i="1691"/>
  <c r="G220" i="1691"/>
  <c r="H220" i="1691"/>
  <c r="I220" i="1691"/>
  <c r="J220" i="1691"/>
  <c r="K220" i="1691"/>
  <c r="L220" i="1691"/>
  <c r="B221" i="1691"/>
  <c r="C221" i="1691"/>
  <c r="D221" i="1691"/>
  <c r="E221" i="1691"/>
  <c r="F221" i="1691"/>
  <c r="G221" i="1691"/>
  <c r="H221" i="1691"/>
  <c r="I221" i="1691"/>
  <c r="J221" i="1691"/>
  <c r="K221" i="1691"/>
  <c r="L221" i="1691"/>
  <c r="B222" i="1691"/>
  <c r="C222" i="1691"/>
  <c r="D222" i="1691"/>
  <c r="E222" i="1691"/>
  <c r="F222" i="1691"/>
  <c r="G222" i="1691"/>
  <c r="H222" i="1691"/>
  <c r="I222" i="1691"/>
  <c r="J222" i="1691"/>
  <c r="K222" i="1691"/>
  <c r="L222" i="1691"/>
  <c r="B223" i="1691"/>
  <c r="C223" i="1691"/>
  <c r="D223" i="1691"/>
  <c r="E223" i="1691"/>
  <c r="F223" i="1691"/>
  <c r="G223" i="1691"/>
  <c r="H223" i="1691"/>
  <c r="I223" i="1691"/>
  <c r="J223" i="1691"/>
  <c r="K223" i="1691"/>
  <c r="L223" i="1691"/>
  <c r="B224" i="1691"/>
  <c r="C224" i="1691"/>
  <c r="D224" i="1691"/>
  <c r="E224" i="1691"/>
  <c r="F224" i="1691"/>
  <c r="G224" i="1691"/>
  <c r="H224" i="1691"/>
  <c r="I224" i="1691"/>
  <c r="J224" i="1691"/>
  <c r="K224" i="1691"/>
  <c r="L224" i="1691"/>
  <c r="B225" i="1691"/>
  <c r="C225" i="1691"/>
  <c r="D225" i="1691"/>
  <c r="E225" i="1691"/>
  <c r="F225" i="1691"/>
  <c r="G225" i="1691"/>
  <c r="H225" i="1691"/>
  <c r="I225" i="1691"/>
  <c r="J225" i="1691"/>
  <c r="K225" i="1691"/>
  <c r="L225" i="1691"/>
  <c r="B226" i="1691"/>
  <c r="C226" i="1691"/>
  <c r="D226" i="1691"/>
  <c r="E226" i="1691"/>
  <c r="F226" i="1691"/>
  <c r="G226" i="1691"/>
  <c r="H226" i="1691"/>
  <c r="I226" i="1691"/>
  <c r="J226" i="1691"/>
  <c r="K226" i="1691"/>
  <c r="L226" i="1691"/>
  <c r="B227" i="1691"/>
  <c r="C227" i="1691"/>
  <c r="D227" i="1691"/>
  <c r="E227" i="1691"/>
  <c r="F227" i="1691"/>
  <c r="G227" i="1691"/>
  <c r="H227" i="1691"/>
  <c r="I227" i="1691"/>
  <c r="J227" i="1691"/>
  <c r="K227" i="1691"/>
  <c r="L227" i="1691"/>
  <c r="B228" i="1691"/>
  <c r="C228" i="1691"/>
  <c r="D228" i="1691"/>
  <c r="E228" i="1691"/>
  <c r="F228" i="1691"/>
  <c r="G228" i="1691"/>
  <c r="H228" i="1691"/>
  <c r="I228" i="1691"/>
  <c r="J228" i="1691"/>
  <c r="K228" i="1691"/>
  <c r="L228" i="1691"/>
  <c r="B229" i="1691"/>
  <c r="C229" i="1691"/>
  <c r="D229" i="1691"/>
  <c r="E229" i="1691"/>
  <c r="F229" i="1691"/>
  <c r="G229" i="1691"/>
  <c r="H229" i="1691"/>
  <c r="I229" i="1691"/>
  <c r="J229" i="1691"/>
  <c r="K229" i="1691"/>
  <c r="L229" i="1691"/>
  <c r="B230" i="1691"/>
  <c r="C230" i="1691"/>
  <c r="D230" i="1691"/>
  <c r="E230" i="1691"/>
  <c r="F230" i="1691"/>
  <c r="G230" i="1691"/>
  <c r="H230" i="1691"/>
  <c r="I230" i="1691"/>
  <c r="J230" i="1691"/>
  <c r="K230" i="1691"/>
  <c r="L230" i="1691"/>
  <c r="B231" i="1691"/>
  <c r="C231" i="1691"/>
  <c r="D231" i="1691"/>
  <c r="E231" i="1691"/>
  <c r="F231" i="1691"/>
  <c r="G231" i="1691"/>
  <c r="H231" i="1691"/>
  <c r="I231" i="1691"/>
  <c r="J231" i="1691"/>
  <c r="K231" i="1691"/>
  <c r="L231" i="1691"/>
  <c r="B232" i="1691"/>
  <c r="C232" i="1691"/>
  <c r="D232" i="1691"/>
  <c r="E232" i="1691"/>
  <c r="F232" i="1691"/>
  <c r="G232" i="1691"/>
  <c r="H232" i="1691"/>
  <c r="I232" i="1691"/>
  <c r="J232" i="1691"/>
  <c r="K232" i="1691"/>
  <c r="L232" i="1691"/>
  <c r="B233" i="1691"/>
  <c r="C233" i="1691"/>
  <c r="D233" i="1691"/>
  <c r="E233" i="1691"/>
  <c r="F233" i="1691"/>
  <c r="G233" i="1691"/>
  <c r="H233" i="1691"/>
  <c r="I233" i="1691"/>
  <c r="J233" i="1691"/>
  <c r="K233" i="1691"/>
  <c r="L233" i="1691"/>
  <c r="B234" i="1691"/>
  <c r="C234" i="1691"/>
  <c r="D234" i="1691"/>
  <c r="E234" i="1691"/>
  <c r="F234" i="1691"/>
  <c r="G234" i="1691"/>
  <c r="H234" i="1691"/>
  <c r="I234" i="1691"/>
  <c r="J234" i="1691"/>
  <c r="K234" i="1691"/>
  <c r="L234" i="1691"/>
  <c r="B235" i="1691"/>
  <c r="C235" i="1691"/>
  <c r="D235" i="1691"/>
  <c r="E235" i="1691"/>
  <c r="F235" i="1691"/>
  <c r="G235" i="1691"/>
  <c r="H235" i="1691"/>
  <c r="I235" i="1691"/>
  <c r="J235" i="1691"/>
  <c r="K235" i="1691"/>
  <c r="L235" i="1691"/>
  <c r="B236" i="1691"/>
  <c r="C236" i="1691"/>
  <c r="D236" i="1691"/>
  <c r="E236" i="1691"/>
  <c r="F236" i="1691"/>
  <c r="G236" i="1691"/>
  <c r="H236" i="1691"/>
  <c r="I236" i="1691"/>
  <c r="J236" i="1691"/>
  <c r="K236" i="1691"/>
  <c r="L236" i="1691"/>
  <c r="B237" i="1691"/>
  <c r="C237" i="1691"/>
  <c r="D237" i="1691"/>
  <c r="E237" i="1691"/>
  <c r="F237" i="1691"/>
  <c r="G237" i="1691"/>
  <c r="H237" i="1691"/>
  <c r="I237" i="1691"/>
  <c r="J237" i="1691"/>
  <c r="K237" i="1691"/>
  <c r="L237" i="1691"/>
  <c r="B238" i="1691"/>
  <c r="C238" i="1691"/>
  <c r="D238" i="1691"/>
  <c r="E238" i="1691"/>
  <c r="F238" i="1691"/>
  <c r="G238" i="1691"/>
  <c r="H238" i="1691"/>
  <c r="I238" i="1691"/>
  <c r="J238" i="1691"/>
  <c r="K238" i="1691"/>
  <c r="L238" i="1691"/>
  <c r="B239" i="1691"/>
  <c r="C239" i="1691"/>
  <c r="D239" i="1691"/>
  <c r="E239" i="1691"/>
  <c r="F239" i="1691"/>
  <c r="G239" i="1691"/>
  <c r="H239" i="1691"/>
  <c r="I239" i="1691"/>
  <c r="J239" i="1691"/>
  <c r="K239" i="1691"/>
  <c r="L239" i="1691"/>
  <c r="B240" i="1691"/>
  <c r="C240" i="1691"/>
  <c r="D240" i="1691"/>
  <c r="E240" i="1691"/>
  <c r="F240" i="1691"/>
  <c r="G240" i="1691"/>
  <c r="H240" i="1691"/>
  <c r="I240" i="1691"/>
  <c r="J240" i="1691"/>
  <c r="K240" i="1691"/>
  <c r="L240" i="1691"/>
  <c r="B241" i="1691"/>
  <c r="C241" i="1691"/>
  <c r="D241" i="1691"/>
  <c r="E241" i="1691"/>
  <c r="F241" i="1691"/>
  <c r="G241" i="1691"/>
  <c r="H241" i="1691"/>
  <c r="I241" i="1691"/>
  <c r="J241" i="1691"/>
  <c r="K241" i="1691"/>
  <c r="L241" i="1691"/>
  <c r="B242" i="1691"/>
  <c r="C242" i="1691"/>
  <c r="D242" i="1691"/>
  <c r="E242" i="1691"/>
  <c r="F242" i="1691"/>
  <c r="G242" i="1691"/>
  <c r="H242" i="1691"/>
  <c r="I242" i="1691"/>
  <c r="J242" i="1691"/>
  <c r="K242" i="1691"/>
  <c r="L242" i="1691"/>
  <c r="B243" i="1691"/>
  <c r="C243" i="1691"/>
  <c r="D243" i="1691"/>
  <c r="E243" i="1691"/>
  <c r="F243" i="1691"/>
  <c r="G243" i="1691"/>
  <c r="H243" i="1691"/>
  <c r="I243" i="1691"/>
  <c r="J243" i="1691"/>
  <c r="K243" i="1691"/>
  <c r="L243" i="1691"/>
  <c r="B244" i="1691"/>
  <c r="C244" i="1691"/>
  <c r="D244" i="1691"/>
  <c r="E244" i="1691"/>
  <c r="F244" i="1691"/>
  <c r="G244" i="1691"/>
  <c r="H244" i="1691"/>
  <c r="I244" i="1691"/>
  <c r="J244" i="1691"/>
  <c r="K244" i="1691"/>
  <c r="L244" i="1691"/>
  <c r="B245" i="1691"/>
  <c r="C245" i="1691"/>
  <c r="D245" i="1691"/>
  <c r="E245" i="1691"/>
  <c r="F245" i="1691"/>
  <c r="G245" i="1691"/>
  <c r="H245" i="1691"/>
  <c r="I245" i="1691"/>
  <c r="J245" i="1691"/>
  <c r="K245" i="1691"/>
  <c r="L245" i="1691"/>
  <c r="B246" i="1691"/>
  <c r="C246" i="1691"/>
  <c r="D246" i="1691"/>
  <c r="E246" i="1691"/>
  <c r="F246" i="1691"/>
  <c r="G246" i="1691"/>
  <c r="H246" i="1691"/>
  <c r="I246" i="1691"/>
  <c r="J246" i="1691"/>
  <c r="K246" i="1691"/>
  <c r="L246" i="1691"/>
  <c r="B247" i="1691"/>
  <c r="C247" i="1691"/>
  <c r="D247" i="1691"/>
  <c r="E247" i="1691"/>
  <c r="F247" i="1691"/>
  <c r="G247" i="1691"/>
  <c r="H247" i="1691"/>
  <c r="I247" i="1691"/>
  <c r="J247" i="1691"/>
  <c r="K247" i="1691"/>
  <c r="L247" i="1691"/>
  <c r="B248" i="1691"/>
  <c r="C248" i="1691"/>
  <c r="D248" i="1691"/>
  <c r="E248" i="1691"/>
  <c r="F248" i="1691"/>
  <c r="G248" i="1691"/>
  <c r="H248" i="1691"/>
  <c r="I248" i="1691"/>
  <c r="J248" i="1691"/>
  <c r="K248" i="1691"/>
  <c r="L248" i="1691"/>
  <c r="B249" i="1691"/>
  <c r="C249" i="1691"/>
  <c r="D249" i="1691"/>
  <c r="E249" i="1691"/>
  <c r="F249" i="1691"/>
  <c r="G249" i="1691"/>
  <c r="H249" i="1691"/>
  <c r="I249" i="1691"/>
  <c r="J249" i="1691"/>
  <c r="K249" i="1691"/>
  <c r="L249" i="1691"/>
  <c r="B250" i="1691"/>
  <c r="C250" i="1691"/>
  <c r="D250" i="1691"/>
  <c r="E250" i="1691"/>
  <c r="F250" i="1691"/>
  <c r="G250" i="1691"/>
  <c r="H250" i="1691"/>
  <c r="I250" i="1691"/>
  <c r="J250" i="1691"/>
  <c r="K250" i="1691"/>
  <c r="L250" i="1691"/>
  <c r="B251" i="1691"/>
  <c r="C251" i="1691"/>
  <c r="D251" i="1691"/>
  <c r="E251" i="1691"/>
  <c r="F251" i="1691"/>
  <c r="G251" i="1691"/>
  <c r="H251" i="1691"/>
  <c r="I251" i="1691"/>
  <c r="J251" i="1691"/>
  <c r="K251" i="1691"/>
  <c r="L251" i="1691"/>
  <c r="B252" i="1691"/>
  <c r="C252" i="1691"/>
  <c r="D252" i="1691"/>
  <c r="E252" i="1691"/>
  <c r="F252" i="1691"/>
  <c r="G252" i="1691"/>
  <c r="H252" i="1691"/>
  <c r="I252" i="1691"/>
  <c r="J252" i="1691"/>
  <c r="K252" i="1691"/>
  <c r="L252" i="1691"/>
  <c r="B253" i="1691"/>
  <c r="C253" i="1691"/>
  <c r="D253" i="1691"/>
  <c r="E253" i="1691"/>
  <c r="F253" i="1691"/>
  <c r="G253" i="1691"/>
  <c r="H253" i="1691"/>
  <c r="I253" i="1691"/>
  <c r="J253" i="1691"/>
  <c r="K253" i="1691"/>
  <c r="B254" i="1691"/>
  <c r="C254" i="1691"/>
  <c r="D254" i="1691"/>
  <c r="E254" i="1691"/>
  <c r="F254" i="1691"/>
  <c r="G254" i="1691"/>
  <c r="H254" i="1691"/>
  <c r="I254" i="1691"/>
  <c r="J254" i="1691"/>
  <c r="K254" i="1691"/>
  <c r="B255" i="1691"/>
  <c r="C255" i="1691"/>
  <c r="D255" i="1691"/>
  <c r="E255" i="1691"/>
  <c r="F255" i="1691"/>
  <c r="G255" i="1691"/>
  <c r="H255" i="1691"/>
  <c r="I255" i="1691"/>
  <c r="J255" i="1691"/>
  <c r="K255" i="1691"/>
  <c r="B256" i="1691"/>
  <c r="C256" i="1691"/>
  <c r="D256" i="1691"/>
  <c r="E256" i="1691"/>
  <c r="F256" i="1691"/>
  <c r="G256" i="1691"/>
  <c r="H256" i="1691"/>
  <c r="I256" i="1691"/>
  <c r="J256" i="1691"/>
  <c r="K256" i="1691"/>
  <c r="L256" i="1691"/>
  <c r="B257" i="1691"/>
  <c r="C257" i="1691"/>
  <c r="D257" i="1691"/>
  <c r="E257" i="1691"/>
  <c r="F257" i="1691"/>
  <c r="G257" i="1691"/>
  <c r="H257" i="1691"/>
  <c r="I257" i="1691"/>
  <c r="J257" i="1691"/>
  <c r="K257" i="1691"/>
  <c r="L257" i="1691"/>
  <c r="B258" i="1691"/>
  <c r="C258" i="1691"/>
  <c r="D258" i="1691"/>
  <c r="E258" i="1691"/>
  <c r="F258" i="1691"/>
  <c r="G258" i="1691"/>
  <c r="H258" i="1691"/>
  <c r="I258" i="1691"/>
  <c r="J258" i="1691"/>
  <c r="K258" i="1691"/>
  <c r="L258" i="1691"/>
  <c r="B259" i="1691"/>
  <c r="C259" i="1691"/>
  <c r="D259" i="1691"/>
  <c r="E259" i="1691"/>
  <c r="F259" i="1691"/>
  <c r="G259" i="1691"/>
  <c r="H259" i="1691"/>
  <c r="I259" i="1691"/>
  <c r="J259" i="1691"/>
  <c r="K259" i="1691"/>
  <c r="L259" i="1691"/>
  <c r="B260" i="1691"/>
  <c r="C260" i="1691"/>
  <c r="D260" i="1691"/>
  <c r="E260" i="1691"/>
  <c r="F260" i="1691"/>
  <c r="G260" i="1691"/>
  <c r="H260" i="1691"/>
  <c r="I260" i="1691"/>
  <c r="J260" i="1691"/>
  <c r="K260" i="1691"/>
  <c r="L260" i="1691"/>
  <c r="B261" i="1691"/>
  <c r="C261" i="1691"/>
  <c r="D261" i="1691"/>
  <c r="E261" i="1691"/>
  <c r="F261" i="1691"/>
  <c r="G261" i="1691"/>
  <c r="H261" i="1691"/>
  <c r="I261" i="1691"/>
  <c r="J261" i="1691"/>
  <c r="K261" i="1691"/>
  <c r="L261" i="1691"/>
  <c r="B262" i="1691"/>
  <c r="C262" i="1691"/>
  <c r="D262" i="1691"/>
  <c r="E262" i="1691"/>
  <c r="F262" i="1691"/>
  <c r="G262" i="1691"/>
  <c r="H262" i="1691"/>
  <c r="I262" i="1691"/>
  <c r="J262" i="1691"/>
  <c r="K262" i="1691"/>
  <c r="L262" i="1691"/>
  <c r="B263" i="1691"/>
  <c r="C263" i="1691"/>
  <c r="D263" i="1691"/>
  <c r="E263" i="1691"/>
  <c r="F263" i="1691"/>
  <c r="G263" i="1691"/>
  <c r="H263" i="1691"/>
  <c r="I263" i="1691"/>
  <c r="J263" i="1691"/>
  <c r="K263" i="1691"/>
  <c r="L263" i="1691"/>
  <c r="B264" i="1691"/>
  <c r="C264" i="1691"/>
  <c r="D264" i="1691"/>
  <c r="E264" i="1691"/>
  <c r="F264" i="1691"/>
  <c r="G264" i="1691"/>
  <c r="H264" i="1691"/>
  <c r="I264" i="1691"/>
  <c r="J264" i="1691"/>
  <c r="K264" i="1691"/>
  <c r="L264" i="1691"/>
  <c r="B265" i="1691"/>
  <c r="C265" i="1691"/>
  <c r="D265" i="1691"/>
  <c r="E265" i="1691"/>
  <c r="F265" i="1691"/>
  <c r="G265" i="1691"/>
  <c r="H265" i="1691"/>
  <c r="I265" i="1691"/>
  <c r="J265" i="1691"/>
  <c r="K265" i="1691"/>
  <c r="L265" i="1691"/>
  <c r="B266" i="1691"/>
  <c r="C266" i="1691"/>
  <c r="D266" i="1691"/>
  <c r="E266" i="1691"/>
  <c r="F266" i="1691"/>
  <c r="G266" i="1691"/>
  <c r="H266" i="1691"/>
  <c r="I266" i="1691"/>
  <c r="J266" i="1691"/>
  <c r="K266" i="1691"/>
  <c r="L266" i="1691"/>
  <c r="B267" i="1691"/>
  <c r="C267" i="1691"/>
  <c r="D267" i="1691"/>
  <c r="E267" i="1691"/>
  <c r="F267" i="1691"/>
  <c r="G267" i="1691"/>
  <c r="H267" i="1691"/>
  <c r="I267" i="1691"/>
  <c r="J267" i="1691"/>
  <c r="K267" i="1691"/>
  <c r="L267" i="1691"/>
  <c r="B268" i="1691"/>
  <c r="C268" i="1691"/>
  <c r="D268" i="1691"/>
  <c r="E268" i="1691"/>
  <c r="F268" i="1691"/>
  <c r="G268" i="1691"/>
  <c r="H268" i="1691"/>
  <c r="I268" i="1691"/>
  <c r="J268" i="1691"/>
  <c r="K268" i="1691"/>
  <c r="L268" i="1691"/>
  <c r="B269" i="1691"/>
  <c r="C269" i="1691"/>
  <c r="D269" i="1691"/>
  <c r="E269" i="1691"/>
  <c r="F269" i="1691"/>
  <c r="G269" i="1691"/>
  <c r="H269" i="1691"/>
  <c r="I269" i="1691"/>
  <c r="J269" i="1691"/>
  <c r="K269" i="1691"/>
  <c r="L269" i="1691"/>
  <c r="B270" i="1691"/>
  <c r="C270" i="1691"/>
  <c r="D270" i="1691"/>
  <c r="E270" i="1691"/>
  <c r="F270" i="1691"/>
  <c r="G270" i="1691"/>
  <c r="H270" i="1691"/>
  <c r="I270" i="1691"/>
  <c r="J270" i="1691"/>
  <c r="K270" i="1691"/>
  <c r="L270" i="1691"/>
  <c r="B271" i="1691"/>
  <c r="C271" i="1691"/>
  <c r="D271" i="1691"/>
  <c r="E271" i="1691"/>
  <c r="F271" i="1691"/>
  <c r="G271" i="1691"/>
  <c r="H271" i="1691"/>
  <c r="I271" i="1691"/>
  <c r="J271" i="1691"/>
  <c r="K271" i="1691"/>
  <c r="L271" i="1691"/>
  <c r="B272" i="1691"/>
  <c r="C272" i="1691"/>
  <c r="D272" i="1691"/>
  <c r="E272" i="1691"/>
  <c r="F272" i="1691"/>
  <c r="G272" i="1691"/>
  <c r="H272" i="1691"/>
  <c r="I272" i="1691"/>
  <c r="J272" i="1691"/>
  <c r="K272" i="1691"/>
  <c r="L272" i="1691"/>
  <c r="B273" i="1691"/>
  <c r="C273" i="1691"/>
  <c r="D273" i="1691"/>
  <c r="E273" i="1691"/>
  <c r="F273" i="1691"/>
  <c r="G273" i="1691"/>
  <c r="H273" i="1691"/>
  <c r="I273" i="1691"/>
  <c r="J273" i="1691"/>
  <c r="K273" i="1691"/>
  <c r="L273" i="1691"/>
  <c r="B274" i="1691"/>
  <c r="C274" i="1691"/>
  <c r="D274" i="1691"/>
  <c r="E274" i="1691"/>
  <c r="F274" i="1691"/>
  <c r="G274" i="1691"/>
  <c r="H274" i="1691"/>
  <c r="I274" i="1691"/>
  <c r="J274" i="1691"/>
  <c r="K274" i="1691"/>
  <c r="L274" i="1691"/>
  <c r="B275" i="1691"/>
  <c r="C275" i="1691"/>
  <c r="D275" i="1691"/>
  <c r="E275" i="1691"/>
  <c r="F275" i="1691"/>
  <c r="G275" i="1691"/>
  <c r="H275" i="1691"/>
  <c r="I275" i="1691"/>
  <c r="J275" i="1691"/>
  <c r="K275" i="1691"/>
  <c r="L275" i="1691"/>
  <c r="B276" i="1691"/>
  <c r="C276" i="1691"/>
  <c r="D276" i="1691"/>
  <c r="E276" i="1691"/>
  <c r="F276" i="1691"/>
  <c r="G276" i="1691"/>
  <c r="H276" i="1691"/>
  <c r="I276" i="1691"/>
  <c r="J276" i="1691"/>
  <c r="K276" i="1691"/>
  <c r="L276" i="1691"/>
  <c r="B277" i="1691"/>
  <c r="C277" i="1691"/>
  <c r="D277" i="1691"/>
  <c r="E277" i="1691"/>
  <c r="F277" i="1691"/>
  <c r="G277" i="1691"/>
  <c r="H277" i="1691"/>
  <c r="I277" i="1691"/>
  <c r="J277" i="1691"/>
  <c r="K277" i="1691"/>
  <c r="L277" i="1691"/>
  <c r="B278" i="1691"/>
  <c r="C278" i="1691"/>
  <c r="D278" i="1691"/>
  <c r="E278" i="1691"/>
  <c r="F278" i="1691"/>
  <c r="G278" i="1691"/>
  <c r="H278" i="1691"/>
  <c r="I278" i="1691"/>
  <c r="J278" i="1691"/>
  <c r="K278" i="1691"/>
  <c r="L278" i="1691"/>
  <c r="B279" i="1691"/>
  <c r="C279" i="1691"/>
  <c r="D279" i="1691"/>
  <c r="E279" i="1691"/>
  <c r="F279" i="1691"/>
  <c r="G279" i="1691"/>
  <c r="H279" i="1691"/>
  <c r="I279" i="1691"/>
  <c r="J279" i="1691"/>
  <c r="K279" i="1691"/>
  <c r="L279" i="1691"/>
  <c r="B280" i="1691"/>
  <c r="C280" i="1691"/>
  <c r="D280" i="1691"/>
  <c r="E280" i="1691"/>
  <c r="F280" i="1691"/>
  <c r="G280" i="1691"/>
  <c r="H280" i="1691"/>
  <c r="I280" i="1691"/>
  <c r="J280" i="1691"/>
  <c r="K280" i="1691"/>
  <c r="L280" i="1691"/>
  <c r="B281" i="1691"/>
  <c r="C281" i="1691"/>
  <c r="D281" i="1691"/>
  <c r="E281" i="1691"/>
  <c r="F281" i="1691"/>
  <c r="G281" i="1691"/>
  <c r="H281" i="1691"/>
  <c r="I281" i="1691"/>
  <c r="J281" i="1691"/>
  <c r="K281" i="1691"/>
  <c r="L281" i="1691"/>
  <c r="B282" i="1691"/>
  <c r="C282" i="1691"/>
  <c r="D282" i="1691"/>
  <c r="E282" i="1691"/>
  <c r="F282" i="1691"/>
  <c r="G282" i="1691"/>
  <c r="H282" i="1691"/>
  <c r="I282" i="1691"/>
  <c r="J282" i="1691"/>
  <c r="K282" i="1691"/>
  <c r="L282" i="1691"/>
  <c r="B283" i="1691"/>
  <c r="C283" i="1691"/>
  <c r="D283" i="1691"/>
  <c r="E283" i="1691"/>
  <c r="F283" i="1691"/>
  <c r="G283" i="1691"/>
  <c r="H283" i="1691"/>
  <c r="I283" i="1691"/>
  <c r="J283" i="1691"/>
  <c r="K283" i="1691"/>
  <c r="L283" i="1691"/>
  <c r="B284" i="1691"/>
  <c r="C284" i="1691"/>
  <c r="D284" i="1691"/>
  <c r="E284" i="1691"/>
  <c r="F284" i="1691"/>
  <c r="G284" i="1691"/>
  <c r="H284" i="1691"/>
  <c r="I284" i="1691"/>
  <c r="J284" i="1691"/>
  <c r="K284" i="1691"/>
  <c r="L284" i="1691"/>
  <c r="B285" i="1691"/>
  <c r="C285" i="1691"/>
  <c r="D285" i="1691"/>
  <c r="E285" i="1691"/>
  <c r="F285" i="1691"/>
  <c r="G285" i="1691"/>
  <c r="H285" i="1691"/>
  <c r="I285" i="1691"/>
  <c r="J285" i="1691"/>
  <c r="K285" i="1691"/>
  <c r="L285" i="1691"/>
  <c r="B286" i="1691"/>
  <c r="C286" i="1691"/>
  <c r="D286" i="1691"/>
  <c r="E286" i="1691"/>
  <c r="F286" i="1691"/>
  <c r="G286" i="1691"/>
  <c r="H286" i="1691"/>
  <c r="I286" i="1691"/>
  <c r="J286" i="1691"/>
  <c r="K286" i="1691"/>
  <c r="L286" i="1691"/>
  <c r="B287" i="1691"/>
  <c r="C287" i="1691"/>
  <c r="D287" i="1691"/>
  <c r="E287" i="1691"/>
  <c r="F287" i="1691"/>
  <c r="G287" i="1691"/>
  <c r="H287" i="1691"/>
  <c r="I287" i="1691"/>
  <c r="J287" i="1691"/>
  <c r="K287" i="1691"/>
  <c r="L287" i="1691"/>
  <c r="B288" i="1691"/>
  <c r="C288" i="1691"/>
  <c r="D288" i="1691"/>
  <c r="E288" i="1691"/>
  <c r="F288" i="1691"/>
  <c r="G288" i="1691"/>
  <c r="H288" i="1691"/>
  <c r="I288" i="1691"/>
  <c r="J288" i="1691"/>
  <c r="K288" i="1691"/>
  <c r="L288" i="1691"/>
  <c r="B289" i="1691"/>
  <c r="C289" i="1691"/>
  <c r="D289" i="1691"/>
  <c r="E289" i="1691"/>
  <c r="F289" i="1691"/>
  <c r="G289" i="1691"/>
  <c r="H289" i="1691"/>
  <c r="I289" i="1691"/>
  <c r="J289" i="1691"/>
  <c r="K289" i="1691"/>
  <c r="L289" i="1691"/>
  <c r="B290" i="1691"/>
  <c r="C290" i="1691"/>
  <c r="D290" i="1691"/>
  <c r="E290" i="1691"/>
  <c r="F290" i="1691"/>
  <c r="G290" i="1691"/>
  <c r="H290" i="1691"/>
  <c r="I290" i="1691"/>
  <c r="J290" i="1691"/>
  <c r="K290" i="1691"/>
  <c r="L290" i="1691"/>
  <c r="B291" i="1691"/>
  <c r="C291" i="1691"/>
  <c r="D291" i="1691"/>
  <c r="E291" i="1691"/>
  <c r="F291" i="1691"/>
  <c r="G291" i="1691"/>
  <c r="H291" i="1691"/>
  <c r="I291" i="1691"/>
  <c r="J291" i="1691"/>
  <c r="K291" i="1691"/>
  <c r="L291" i="1691"/>
  <c r="B292" i="1691"/>
  <c r="C292" i="1691"/>
  <c r="D292" i="1691"/>
  <c r="E292" i="1691"/>
  <c r="F292" i="1691"/>
  <c r="G292" i="1691"/>
  <c r="H292" i="1691"/>
  <c r="I292" i="1691"/>
  <c r="J292" i="1691"/>
  <c r="K292" i="1691"/>
  <c r="L292" i="1691"/>
  <c r="B293" i="1691"/>
  <c r="C293" i="1691"/>
  <c r="D293" i="1691"/>
  <c r="E293" i="1691"/>
  <c r="F293" i="1691"/>
  <c r="G293" i="1691"/>
  <c r="H293" i="1691"/>
  <c r="I293" i="1691"/>
  <c r="J293" i="1691"/>
  <c r="K293" i="1691"/>
  <c r="L293" i="1691"/>
  <c r="B294" i="1691"/>
  <c r="C294" i="1691"/>
  <c r="D294" i="1691"/>
  <c r="E294" i="1691"/>
  <c r="F294" i="1691"/>
  <c r="G294" i="1691"/>
  <c r="H294" i="1691"/>
  <c r="I294" i="1691"/>
  <c r="J294" i="1691"/>
  <c r="K294" i="1691"/>
  <c r="L294" i="1691"/>
  <c r="B295" i="1691"/>
  <c r="C295" i="1691"/>
  <c r="D295" i="1691"/>
  <c r="E295" i="1691"/>
  <c r="F295" i="1691"/>
  <c r="G295" i="1691"/>
  <c r="H295" i="1691"/>
  <c r="I295" i="1691"/>
  <c r="J295" i="1691"/>
  <c r="K295" i="1691"/>
  <c r="L295" i="1691"/>
  <c r="B296" i="1691"/>
  <c r="C296" i="1691"/>
  <c r="D296" i="1691"/>
  <c r="E296" i="1691"/>
  <c r="F296" i="1691"/>
  <c r="G296" i="1691"/>
  <c r="H296" i="1691"/>
  <c r="I296" i="1691"/>
  <c r="J296" i="1691"/>
  <c r="K296" i="1691"/>
  <c r="L296" i="1691"/>
  <c r="B297" i="1691"/>
  <c r="C297" i="1691"/>
  <c r="D297" i="1691"/>
  <c r="E297" i="1691"/>
  <c r="F297" i="1691"/>
  <c r="G297" i="1691"/>
  <c r="H297" i="1691"/>
  <c r="I297" i="1691"/>
  <c r="J297" i="1691"/>
  <c r="K297" i="1691"/>
  <c r="L297" i="1691"/>
  <c r="B298" i="1691"/>
  <c r="C298" i="1691"/>
  <c r="D298" i="1691"/>
  <c r="E298" i="1691"/>
  <c r="F298" i="1691"/>
  <c r="G298" i="1691"/>
  <c r="H298" i="1691"/>
  <c r="I298" i="1691"/>
  <c r="J298" i="1691"/>
  <c r="K298" i="1691"/>
  <c r="L298" i="1691"/>
  <c r="B299" i="1691"/>
  <c r="C299" i="1691"/>
  <c r="D299" i="1691"/>
  <c r="E299" i="1691"/>
  <c r="F299" i="1691"/>
  <c r="G299" i="1691"/>
  <c r="H299" i="1691"/>
  <c r="I299" i="1691"/>
  <c r="J299" i="1691"/>
  <c r="K299" i="1691"/>
  <c r="L299" i="1691"/>
  <c r="B300" i="1691"/>
  <c r="C300" i="1691"/>
  <c r="D300" i="1691"/>
  <c r="E300" i="1691"/>
  <c r="F300" i="1691"/>
  <c r="G300" i="1691"/>
  <c r="H300" i="1691"/>
  <c r="I300" i="1691"/>
  <c r="J300" i="1691"/>
  <c r="K300" i="1691"/>
  <c r="L300" i="1691"/>
  <c r="B301" i="1691"/>
  <c r="C301" i="1691"/>
  <c r="D301" i="1691"/>
  <c r="E301" i="1691"/>
  <c r="F301" i="1691"/>
  <c r="G301" i="1691"/>
  <c r="H301" i="1691"/>
  <c r="I301" i="1691"/>
  <c r="J301" i="1691"/>
  <c r="K301" i="1691"/>
  <c r="L301" i="1691"/>
  <c r="B302" i="1691"/>
  <c r="C302" i="1691"/>
  <c r="D302" i="1691"/>
  <c r="E302" i="1691"/>
  <c r="F302" i="1691"/>
  <c r="G302" i="1691"/>
  <c r="H302" i="1691"/>
  <c r="I302" i="1691"/>
  <c r="J302" i="1691"/>
  <c r="K302" i="1691"/>
  <c r="L302" i="1691"/>
  <c r="B303" i="1691"/>
  <c r="C303" i="1691"/>
  <c r="D303" i="1691"/>
  <c r="E303" i="1691"/>
  <c r="F303" i="1691"/>
  <c r="G303" i="1691"/>
  <c r="H303" i="1691"/>
  <c r="I303" i="1691"/>
  <c r="J303" i="1691"/>
  <c r="K303" i="1691"/>
  <c r="B304" i="1691"/>
  <c r="C304" i="1691"/>
  <c r="D304" i="1691"/>
  <c r="E304" i="1691"/>
  <c r="F304" i="1691"/>
  <c r="G304" i="1691"/>
  <c r="H304" i="1691"/>
  <c r="I304" i="1691"/>
  <c r="J304" i="1691"/>
  <c r="K304" i="1691"/>
  <c r="B305" i="1691"/>
  <c r="C305" i="1691"/>
  <c r="D305" i="1691"/>
  <c r="E305" i="1691"/>
  <c r="F305" i="1691"/>
  <c r="G305" i="1691"/>
  <c r="H305" i="1691"/>
  <c r="I305" i="1691"/>
  <c r="J305" i="1691"/>
  <c r="K305" i="1691"/>
  <c r="B306" i="1691"/>
  <c r="C306" i="1691"/>
  <c r="D306" i="1691"/>
  <c r="E306" i="1691"/>
  <c r="F306" i="1691"/>
  <c r="G306" i="1691"/>
  <c r="H306" i="1691"/>
  <c r="I306" i="1691"/>
  <c r="J306" i="1691"/>
  <c r="K306" i="1691"/>
  <c r="L306" i="1691"/>
  <c r="B307" i="1691"/>
  <c r="C307" i="1691"/>
  <c r="D307" i="1691"/>
  <c r="E307" i="1691"/>
  <c r="F307" i="1691"/>
  <c r="G307" i="1691"/>
  <c r="H307" i="1691"/>
  <c r="I307" i="1691"/>
  <c r="J307" i="1691"/>
  <c r="K307" i="1691"/>
  <c r="L307" i="1691"/>
  <c r="B308" i="1691"/>
  <c r="C308" i="1691"/>
  <c r="D308" i="1691"/>
  <c r="E308" i="1691"/>
  <c r="F308" i="1691"/>
  <c r="G308" i="1691"/>
  <c r="H308" i="1691"/>
  <c r="I308" i="1691"/>
  <c r="J308" i="1691"/>
  <c r="K308" i="1691"/>
  <c r="L308" i="1691"/>
  <c r="B309" i="1691"/>
  <c r="C309" i="1691"/>
  <c r="D309" i="1691"/>
  <c r="E309" i="1691"/>
  <c r="F309" i="1691"/>
  <c r="G309" i="1691"/>
  <c r="H309" i="1691"/>
  <c r="I309" i="1691"/>
  <c r="J309" i="1691"/>
  <c r="K309" i="1691"/>
  <c r="L309" i="1691"/>
  <c r="B310" i="1691"/>
  <c r="C310" i="1691"/>
  <c r="D310" i="1691"/>
  <c r="E310" i="1691"/>
  <c r="F310" i="1691"/>
  <c r="G310" i="1691"/>
  <c r="H310" i="1691"/>
  <c r="I310" i="1691"/>
  <c r="J310" i="1691"/>
  <c r="K310" i="1691"/>
  <c r="L310" i="1691"/>
  <c r="B311" i="1691"/>
  <c r="C311" i="1691"/>
  <c r="D311" i="1691"/>
  <c r="E311" i="1691"/>
  <c r="F311" i="1691"/>
  <c r="G311" i="1691"/>
  <c r="H311" i="1691"/>
  <c r="I311" i="1691"/>
  <c r="J311" i="1691"/>
  <c r="K311" i="1691"/>
  <c r="L311" i="1691"/>
  <c r="B312" i="1691"/>
  <c r="C312" i="1691"/>
  <c r="D312" i="1691"/>
  <c r="E312" i="1691"/>
  <c r="F312" i="1691"/>
  <c r="G312" i="1691"/>
  <c r="H312" i="1691"/>
  <c r="I312" i="1691"/>
  <c r="J312" i="1691"/>
  <c r="K312" i="1691"/>
  <c r="L312" i="1691"/>
  <c r="B313" i="1691"/>
  <c r="C313" i="1691"/>
  <c r="D313" i="1691"/>
  <c r="E313" i="1691"/>
  <c r="F313" i="1691"/>
  <c r="G313" i="1691"/>
  <c r="H313" i="1691"/>
  <c r="I313" i="1691"/>
  <c r="J313" i="1691"/>
  <c r="K313" i="1691"/>
  <c r="L313" i="1691"/>
  <c r="B314" i="1691"/>
  <c r="C314" i="1691"/>
  <c r="D314" i="1691"/>
  <c r="E314" i="1691"/>
  <c r="F314" i="1691"/>
  <c r="G314" i="1691"/>
  <c r="H314" i="1691"/>
  <c r="I314" i="1691"/>
  <c r="J314" i="1691"/>
  <c r="K314" i="1691"/>
  <c r="L314" i="1691"/>
  <c r="B315" i="1691"/>
  <c r="C315" i="1691"/>
  <c r="D315" i="1691"/>
  <c r="E315" i="1691"/>
  <c r="F315" i="1691"/>
  <c r="G315" i="1691"/>
  <c r="H315" i="1691"/>
  <c r="I315" i="1691"/>
  <c r="J315" i="1691"/>
  <c r="K315" i="1691"/>
  <c r="L315" i="1691"/>
  <c r="B316" i="1691"/>
  <c r="C316" i="1691"/>
  <c r="D316" i="1691"/>
  <c r="E316" i="1691"/>
  <c r="F316" i="1691"/>
  <c r="G316" i="1691"/>
  <c r="H316" i="1691"/>
  <c r="I316" i="1691"/>
  <c r="J316" i="1691"/>
  <c r="K316" i="1691"/>
  <c r="L316" i="1691"/>
  <c r="B317" i="1691"/>
  <c r="C317" i="1691"/>
  <c r="D317" i="1691"/>
  <c r="E317" i="1691"/>
  <c r="F317" i="1691"/>
  <c r="G317" i="1691"/>
  <c r="H317" i="1691"/>
  <c r="I317" i="1691"/>
  <c r="J317" i="1691"/>
  <c r="K317" i="1691"/>
  <c r="L317" i="1691"/>
  <c r="B318" i="1691"/>
  <c r="C318" i="1691"/>
  <c r="D318" i="1691"/>
  <c r="E318" i="1691"/>
  <c r="F318" i="1691"/>
  <c r="G318" i="1691"/>
  <c r="H318" i="1691"/>
  <c r="I318" i="1691"/>
  <c r="J318" i="1691"/>
  <c r="K318" i="1691"/>
  <c r="L318" i="1691"/>
  <c r="B319" i="1691"/>
  <c r="C319" i="1691"/>
  <c r="D319" i="1691"/>
  <c r="E319" i="1691"/>
  <c r="F319" i="1691"/>
  <c r="G319" i="1691"/>
  <c r="H319" i="1691"/>
  <c r="I319" i="1691"/>
  <c r="J319" i="1691"/>
  <c r="K319" i="1691"/>
  <c r="L319" i="1691"/>
  <c r="B320" i="1691"/>
  <c r="C320" i="1691"/>
  <c r="D320" i="1691"/>
  <c r="E320" i="1691"/>
  <c r="F320" i="1691"/>
  <c r="G320" i="1691"/>
  <c r="H320" i="1691"/>
  <c r="I320" i="1691"/>
  <c r="J320" i="1691"/>
  <c r="K320" i="1691"/>
  <c r="L320" i="1691"/>
  <c r="B321" i="1691"/>
  <c r="C321" i="1691"/>
  <c r="D321" i="1691"/>
  <c r="E321" i="1691"/>
  <c r="F321" i="1691"/>
  <c r="G321" i="1691"/>
  <c r="H321" i="1691"/>
  <c r="I321" i="1691"/>
  <c r="J321" i="1691"/>
  <c r="K321" i="1691"/>
  <c r="L321" i="1691"/>
  <c r="B322" i="1691"/>
  <c r="C322" i="1691"/>
  <c r="D322" i="1691"/>
  <c r="E322" i="1691"/>
  <c r="F322" i="1691"/>
  <c r="G322" i="1691"/>
  <c r="H322" i="1691"/>
  <c r="I322" i="1691"/>
  <c r="J322" i="1691"/>
  <c r="K322" i="1691"/>
  <c r="L322" i="1691"/>
  <c r="B323" i="1691"/>
  <c r="C323" i="1691"/>
  <c r="D323" i="1691"/>
  <c r="E323" i="1691"/>
  <c r="F323" i="1691"/>
  <c r="G323" i="1691"/>
  <c r="H323" i="1691"/>
  <c r="I323" i="1691"/>
  <c r="J323" i="1691"/>
  <c r="K323" i="1691"/>
  <c r="L323" i="1691"/>
  <c r="B324" i="1691"/>
  <c r="C324" i="1691"/>
  <c r="D324" i="1691"/>
  <c r="E324" i="1691"/>
  <c r="F324" i="1691"/>
  <c r="G324" i="1691"/>
  <c r="H324" i="1691"/>
  <c r="I324" i="1691"/>
  <c r="J324" i="1691"/>
  <c r="K324" i="1691"/>
  <c r="L324" i="1691"/>
  <c r="B325" i="1691"/>
  <c r="C325" i="1691"/>
  <c r="D325" i="1691"/>
  <c r="E325" i="1691"/>
  <c r="F325" i="1691"/>
  <c r="G325" i="1691"/>
  <c r="H325" i="1691"/>
  <c r="I325" i="1691"/>
  <c r="J325" i="1691"/>
  <c r="K325" i="1691"/>
  <c r="L325" i="1691"/>
  <c r="B326" i="1691"/>
  <c r="C326" i="1691"/>
  <c r="D326" i="1691"/>
  <c r="E326" i="1691"/>
  <c r="F326" i="1691"/>
  <c r="G326" i="1691"/>
  <c r="H326" i="1691"/>
  <c r="I326" i="1691"/>
  <c r="J326" i="1691"/>
  <c r="K326" i="1691"/>
  <c r="L326" i="1691"/>
  <c r="B327" i="1691"/>
  <c r="C327" i="1691"/>
  <c r="D327" i="1691"/>
  <c r="E327" i="1691"/>
  <c r="F327" i="1691"/>
  <c r="G327" i="1691"/>
  <c r="H327" i="1691"/>
  <c r="I327" i="1691"/>
  <c r="J327" i="1691"/>
  <c r="K327" i="1691"/>
  <c r="L327" i="1691"/>
  <c r="B328" i="1691"/>
  <c r="C328" i="1691"/>
  <c r="D328" i="1691"/>
  <c r="E328" i="1691"/>
  <c r="F328" i="1691"/>
  <c r="G328" i="1691"/>
  <c r="H328" i="1691"/>
  <c r="I328" i="1691"/>
  <c r="J328" i="1691"/>
  <c r="K328" i="1691"/>
  <c r="L328" i="1691"/>
  <c r="B329" i="1691"/>
  <c r="C329" i="1691"/>
  <c r="D329" i="1691"/>
  <c r="E329" i="1691"/>
  <c r="F329" i="1691"/>
  <c r="G329" i="1691"/>
  <c r="H329" i="1691"/>
  <c r="I329" i="1691"/>
  <c r="J329" i="1691"/>
  <c r="K329" i="1691"/>
  <c r="L329" i="1691"/>
  <c r="B330" i="1691"/>
  <c r="C330" i="1691"/>
  <c r="D330" i="1691"/>
  <c r="E330" i="1691"/>
  <c r="F330" i="1691"/>
  <c r="G330" i="1691"/>
  <c r="H330" i="1691"/>
  <c r="I330" i="1691"/>
  <c r="J330" i="1691"/>
  <c r="K330" i="1691"/>
  <c r="L330" i="1691"/>
  <c r="B331" i="1691"/>
  <c r="C331" i="1691"/>
  <c r="D331" i="1691"/>
  <c r="E331" i="1691"/>
  <c r="F331" i="1691"/>
  <c r="G331" i="1691"/>
  <c r="H331" i="1691"/>
  <c r="I331" i="1691"/>
  <c r="J331" i="1691"/>
  <c r="K331" i="1691"/>
  <c r="L331" i="1691"/>
  <c r="B332" i="1691"/>
  <c r="C332" i="1691"/>
  <c r="D332" i="1691"/>
  <c r="E332" i="1691"/>
  <c r="F332" i="1691"/>
  <c r="G332" i="1691"/>
  <c r="H332" i="1691"/>
  <c r="I332" i="1691"/>
  <c r="J332" i="1691"/>
  <c r="K332" i="1691"/>
  <c r="L332" i="1691"/>
  <c r="B333" i="1691"/>
  <c r="C333" i="1691"/>
  <c r="D333" i="1691"/>
  <c r="E333" i="1691"/>
  <c r="F333" i="1691"/>
  <c r="G333" i="1691"/>
  <c r="H333" i="1691"/>
  <c r="I333" i="1691"/>
  <c r="J333" i="1691"/>
  <c r="K333" i="1691"/>
  <c r="L333" i="1691"/>
  <c r="B334" i="1691"/>
  <c r="C334" i="1691"/>
  <c r="D334" i="1691"/>
  <c r="E334" i="1691"/>
  <c r="F334" i="1691"/>
  <c r="G334" i="1691"/>
  <c r="H334" i="1691"/>
  <c r="I334" i="1691"/>
  <c r="J334" i="1691"/>
  <c r="K334" i="1691"/>
  <c r="L334" i="1691"/>
  <c r="B335" i="1691"/>
  <c r="C335" i="1691"/>
  <c r="D335" i="1691"/>
  <c r="E335" i="1691"/>
  <c r="F335" i="1691"/>
  <c r="G335" i="1691"/>
  <c r="H335" i="1691"/>
  <c r="I335" i="1691"/>
  <c r="J335" i="1691"/>
  <c r="K335" i="1691"/>
  <c r="L335" i="1691"/>
  <c r="B336" i="1691"/>
  <c r="C336" i="1691"/>
  <c r="D336" i="1691"/>
  <c r="E336" i="1691"/>
  <c r="F336" i="1691"/>
  <c r="G336" i="1691"/>
  <c r="H336" i="1691"/>
  <c r="I336" i="1691"/>
  <c r="J336" i="1691"/>
  <c r="K336" i="1691"/>
  <c r="L336" i="1691"/>
  <c r="B337" i="1691"/>
  <c r="C337" i="1691"/>
  <c r="D337" i="1691"/>
  <c r="E337" i="1691"/>
  <c r="F337" i="1691"/>
  <c r="G337" i="1691"/>
  <c r="H337" i="1691"/>
  <c r="I337" i="1691"/>
  <c r="J337" i="1691"/>
  <c r="K337" i="1691"/>
  <c r="L337" i="1691"/>
  <c r="B338" i="1691"/>
  <c r="C338" i="1691"/>
  <c r="D338" i="1691"/>
  <c r="E338" i="1691"/>
  <c r="F338" i="1691"/>
  <c r="G338" i="1691"/>
  <c r="H338" i="1691"/>
  <c r="I338" i="1691"/>
  <c r="J338" i="1691"/>
  <c r="K338" i="1691"/>
  <c r="L338" i="1691"/>
  <c r="B339" i="1691"/>
  <c r="C339" i="1691"/>
  <c r="D339" i="1691"/>
  <c r="E339" i="1691"/>
  <c r="F339" i="1691"/>
  <c r="G339" i="1691"/>
  <c r="H339" i="1691"/>
  <c r="I339" i="1691"/>
  <c r="J339" i="1691"/>
  <c r="K339" i="1691"/>
  <c r="L339" i="1691"/>
  <c r="B340" i="1691"/>
  <c r="C340" i="1691"/>
  <c r="D340" i="1691"/>
  <c r="E340" i="1691"/>
  <c r="F340" i="1691"/>
  <c r="G340" i="1691"/>
  <c r="H340" i="1691"/>
  <c r="I340" i="1691"/>
  <c r="J340" i="1691"/>
  <c r="K340" i="1691"/>
  <c r="L340" i="1691"/>
  <c r="B341" i="1691"/>
  <c r="C341" i="1691"/>
  <c r="D341" i="1691"/>
  <c r="E341" i="1691"/>
  <c r="F341" i="1691"/>
  <c r="G341" i="1691"/>
  <c r="H341" i="1691"/>
  <c r="I341" i="1691"/>
  <c r="J341" i="1691"/>
  <c r="K341" i="1691"/>
  <c r="L341" i="1691"/>
  <c r="B342" i="1691"/>
  <c r="C342" i="1691"/>
  <c r="D342" i="1691"/>
  <c r="E342" i="1691"/>
  <c r="F342" i="1691"/>
  <c r="G342" i="1691"/>
  <c r="H342" i="1691"/>
  <c r="I342" i="1691"/>
  <c r="J342" i="1691"/>
  <c r="K342" i="1691"/>
  <c r="L342" i="1691"/>
  <c r="B343" i="1691"/>
  <c r="C343" i="1691"/>
  <c r="D343" i="1691"/>
  <c r="E343" i="1691"/>
  <c r="F343" i="1691"/>
  <c r="G343" i="1691"/>
  <c r="H343" i="1691"/>
  <c r="I343" i="1691"/>
  <c r="J343" i="1691"/>
  <c r="K343" i="1691"/>
  <c r="L343" i="1691"/>
  <c r="B344" i="1691"/>
  <c r="C344" i="1691"/>
  <c r="D344" i="1691"/>
  <c r="E344" i="1691"/>
  <c r="F344" i="1691"/>
  <c r="G344" i="1691"/>
  <c r="H344" i="1691"/>
  <c r="I344" i="1691"/>
  <c r="J344" i="1691"/>
  <c r="K344" i="1691"/>
  <c r="L344" i="1691"/>
  <c r="B345" i="1691"/>
  <c r="C345" i="1691"/>
  <c r="D345" i="1691"/>
  <c r="E345" i="1691"/>
  <c r="F345" i="1691"/>
  <c r="G345" i="1691"/>
  <c r="H345" i="1691"/>
  <c r="I345" i="1691"/>
  <c r="J345" i="1691"/>
  <c r="K345" i="1691"/>
  <c r="L345" i="1691"/>
  <c r="B346" i="1691"/>
  <c r="C346" i="1691"/>
  <c r="D346" i="1691"/>
  <c r="E346" i="1691"/>
  <c r="F346" i="1691"/>
  <c r="G346" i="1691"/>
  <c r="H346" i="1691"/>
  <c r="I346" i="1691"/>
  <c r="J346" i="1691"/>
  <c r="K346" i="1691"/>
  <c r="L346" i="1691"/>
  <c r="B347" i="1691"/>
  <c r="C347" i="1691"/>
  <c r="D347" i="1691"/>
  <c r="E347" i="1691"/>
  <c r="F347" i="1691"/>
  <c r="G347" i="1691"/>
  <c r="H347" i="1691"/>
  <c r="I347" i="1691"/>
  <c r="J347" i="1691"/>
  <c r="K347" i="1691"/>
  <c r="L347" i="1691"/>
  <c r="B348" i="1691"/>
  <c r="C348" i="1691"/>
  <c r="D348" i="1691"/>
  <c r="E348" i="1691"/>
  <c r="F348" i="1691"/>
  <c r="G348" i="1691"/>
  <c r="H348" i="1691"/>
  <c r="I348" i="1691"/>
  <c r="J348" i="1691"/>
  <c r="K348" i="1691"/>
  <c r="L348" i="1691"/>
  <c r="B349" i="1691"/>
  <c r="C349" i="1691"/>
  <c r="D349" i="1691"/>
  <c r="E349" i="1691"/>
  <c r="F349" i="1691"/>
  <c r="G349" i="1691"/>
  <c r="H349" i="1691"/>
  <c r="I349" i="1691"/>
  <c r="J349" i="1691"/>
  <c r="K349" i="1691"/>
  <c r="L349" i="1691"/>
  <c r="B350" i="1691"/>
  <c r="C350" i="1691"/>
  <c r="D350" i="1691"/>
  <c r="E350" i="1691"/>
  <c r="F350" i="1691"/>
  <c r="G350" i="1691"/>
  <c r="H350" i="1691"/>
  <c r="I350" i="1691"/>
  <c r="J350" i="1691"/>
  <c r="K350" i="1691"/>
  <c r="L350" i="1691"/>
  <c r="B351" i="1691"/>
  <c r="C351" i="1691"/>
  <c r="D351" i="1691"/>
  <c r="E351" i="1691"/>
  <c r="F351" i="1691"/>
  <c r="G351" i="1691"/>
  <c r="H351" i="1691"/>
  <c r="I351" i="1691"/>
  <c r="J351" i="1691"/>
  <c r="K351" i="1691"/>
  <c r="L351" i="1691"/>
  <c r="B352" i="1691"/>
  <c r="C352" i="1691"/>
  <c r="D352" i="1691"/>
  <c r="E352" i="1691"/>
  <c r="F352" i="1691"/>
  <c r="G352" i="1691"/>
  <c r="H352" i="1691"/>
  <c r="I352" i="1691"/>
  <c r="J352" i="1691"/>
  <c r="K352" i="1691"/>
  <c r="L352" i="1691"/>
  <c r="B353" i="1691"/>
  <c r="C353" i="1691"/>
  <c r="D353" i="1691"/>
  <c r="E353" i="1691"/>
  <c r="F353" i="1691"/>
  <c r="G353" i="1691"/>
  <c r="H353" i="1691"/>
  <c r="I353" i="1691"/>
  <c r="J353" i="1691"/>
  <c r="K353" i="1691"/>
  <c r="B354" i="1691"/>
  <c r="C354" i="1691"/>
  <c r="D354" i="1691"/>
  <c r="E354" i="1691"/>
  <c r="F354" i="1691"/>
  <c r="G354" i="1691"/>
  <c r="H354" i="1691"/>
  <c r="I354" i="1691"/>
  <c r="J354" i="1691"/>
  <c r="K354" i="1691"/>
  <c r="B355" i="1691"/>
  <c r="C355" i="1691"/>
  <c r="D355" i="1691"/>
  <c r="E355" i="1691"/>
  <c r="F355" i="1691"/>
  <c r="G355" i="1691"/>
  <c r="H355" i="1691"/>
  <c r="I355" i="1691"/>
  <c r="J355" i="1691"/>
  <c r="K355" i="1691"/>
  <c r="B356" i="1691"/>
  <c r="C356" i="1691"/>
  <c r="D356" i="1691"/>
  <c r="E356" i="1691"/>
  <c r="F356" i="1691"/>
  <c r="G356" i="1691"/>
  <c r="H356" i="1691"/>
  <c r="I356" i="1691"/>
  <c r="J356" i="1691"/>
  <c r="K356" i="1691"/>
  <c r="L356" i="1691"/>
  <c r="B357" i="1691"/>
  <c r="C357" i="1691"/>
  <c r="D357" i="1691"/>
  <c r="E357" i="1691"/>
  <c r="F357" i="1691"/>
  <c r="G357" i="1691"/>
  <c r="H357" i="1691"/>
  <c r="I357" i="1691"/>
  <c r="J357" i="1691"/>
  <c r="K357" i="1691"/>
  <c r="L357" i="1691"/>
  <c r="B358" i="1691"/>
  <c r="C358" i="1691"/>
  <c r="D358" i="1691"/>
  <c r="E358" i="1691"/>
  <c r="F358" i="1691"/>
  <c r="G358" i="1691"/>
  <c r="H358" i="1691"/>
  <c r="I358" i="1691"/>
  <c r="J358" i="1691"/>
  <c r="K358" i="1691"/>
  <c r="L358" i="1691"/>
  <c r="B359" i="1691"/>
  <c r="C359" i="1691"/>
  <c r="D359" i="1691"/>
  <c r="E359" i="1691"/>
  <c r="F359" i="1691"/>
  <c r="G359" i="1691"/>
  <c r="H359" i="1691"/>
  <c r="I359" i="1691"/>
  <c r="J359" i="1691"/>
  <c r="K359" i="1691"/>
  <c r="L359" i="1691"/>
  <c r="B360" i="1691"/>
  <c r="C360" i="1691"/>
  <c r="D360" i="1691"/>
  <c r="E360" i="1691"/>
  <c r="F360" i="1691"/>
  <c r="G360" i="1691"/>
  <c r="H360" i="1691"/>
  <c r="I360" i="1691"/>
  <c r="J360" i="1691"/>
  <c r="K360" i="1691"/>
  <c r="L360" i="1691"/>
  <c r="B361" i="1691"/>
  <c r="C361" i="1691"/>
  <c r="D361" i="1691"/>
  <c r="E361" i="1691"/>
  <c r="F361" i="1691"/>
  <c r="G361" i="1691"/>
  <c r="H361" i="1691"/>
  <c r="I361" i="1691"/>
  <c r="J361" i="1691"/>
  <c r="K361" i="1691"/>
  <c r="L361" i="1691"/>
  <c r="B362" i="1691"/>
  <c r="C362" i="1691"/>
  <c r="D362" i="1691"/>
  <c r="E362" i="1691"/>
  <c r="F362" i="1691"/>
  <c r="G362" i="1691"/>
  <c r="H362" i="1691"/>
  <c r="I362" i="1691"/>
  <c r="J362" i="1691"/>
  <c r="K362" i="1691"/>
  <c r="L362" i="1691"/>
  <c r="B363" i="1691"/>
  <c r="C363" i="1691"/>
  <c r="D363" i="1691"/>
  <c r="E363" i="1691"/>
  <c r="F363" i="1691"/>
  <c r="G363" i="1691"/>
  <c r="H363" i="1691"/>
  <c r="I363" i="1691"/>
  <c r="J363" i="1691"/>
  <c r="K363" i="1691"/>
  <c r="L363" i="1691"/>
  <c r="B364" i="1691"/>
  <c r="C364" i="1691"/>
  <c r="D364" i="1691"/>
  <c r="E364" i="1691"/>
  <c r="F364" i="1691"/>
  <c r="G364" i="1691"/>
  <c r="H364" i="1691"/>
  <c r="I364" i="1691"/>
  <c r="J364" i="1691"/>
  <c r="K364" i="1691"/>
  <c r="L364" i="1691"/>
  <c r="B365" i="1691"/>
  <c r="C365" i="1691"/>
  <c r="D365" i="1691"/>
  <c r="E365" i="1691"/>
  <c r="F365" i="1691"/>
  <c r="G365" i="1691"/>
  <c r="H365" i="1691"/>
  <c r="I365" i="1691"/>
  <c r="J365" i="1691"/>
  <c r="K365" i="1691"/>
  <c r="L365" i="1691"/>
  <c r="B366" i="1691"/>
  <c r="C366" i="1691"/>
  <c r="D366" i="1691"/>
  <c r="E366" i="1691"/>
  <c r="F366" i="1691"/>
  <c r="G366" i="1691"/>
  <c r="H366" i="1691"/>
  <c r="I366" i="1691"/>
  <c r="J366" i="1691"/>
  <c r="K366" i="1691"/>
  <c r="L366" i="1691"/>
  <c r="B367" i="1691"/>
  <c r="C367" i="1691"/>
  <c r="D367" i="1691"/>
  <c r="E367" i="1691"/>
  <c r="F367" i="1691"/>
  <c r="G367" i="1691"/>
  <c r="H367" i="1691"/>
  <c r="I367" i="1691"/>
  <c r="J367" i="1691"/>
  <c r="K367" i="1691"/>
  <c r="L367" i="1691"/>
  <c r="B368" i="1691"/>
  <c r="C368" i="1691"/>
  <c r="D368" i="1691"/>
  <c r="E368" i="1691"/>
  <c r="F368" i="1691"/>
  <c r="G368" i="1691"/>
  <c r="H368" i="1691"/>
  <c r="I368" i="1691"/>
  <c r="J368" i="1691"/>
  <c r="K368" i="1691"/>
  <c r="L368" i="1691"/>
  <c r="B369" i="1691"/>
  <c r="C369" i="1691"/>
  <c r="D369" i="1691"/>
  <c r="E369" i="1691"/>
  <c r="F369" i="1691"/>
  <c r="G369" i="1691"/>
  <c r="H369" i="1691"/>
  <c r="I369" i="1691"/>
  <c r="J369" i="1691"/>
  <c r="K369" i="1691"/>
  <c r="L369" i="1691"/>
  <c r="B370" i="1691"/>
  <c r="C370" i="1691"/>
  <c r="D370" i="1691"/>
  <c r="E370" i="1691"/>
  <c r="F370" i="1691"/>
  <c r="G370" i="1691"/>
  <c r="H370" i="1691"/>
  <c r="I370" i="1691"/>
  <c r="J370" i="1691"/>
  <c r="K370" i="1691"/>
  <c r="L370" i="1691"/>
  <c r="B371" i="1691"/>
  <c r="C371" i="1691"/>
  <c r="D371" i="1691"/>
  <c r="E371" i="1691"/>
  <c r="F371" i="1691"/>
  <c r="G371" i="1691"/>
  <c r="H371" i="1691"/>
  <c r="I371" i="1691"/>
  <c r="J371" i="1691"/>
  <c r="K371" i="1691"/>
  <c r="L371" i="1691"/>
  <c r="B372" i="1691"/>
  <c r="C372" i="1691"/>
  <c r="D372" i="1691"/>
  <c r="E372" i="1691"/>
  <c r="F372" i="1691"/>
  <c r="G372" i="1691"/>
  <c r="H372" i="1691"/>
  <c r="I372" i="1691"/>
  <c r="J372" i="1691"/>
  <c r="K372" i="1691"/>
  <c r="L372" i="1691"/>
  <c r="B373" i="1691"/>
  <c r="C373" i="1691"/>
  <c r="D373" i="1691"/>
  <c r="E373" i="1691"/>
  <c r="F373" i="1691"/>
  <c r="G373" i="1691"/>
  <c r="H373" i="1691"/>
  <c r="I373" i="1691"/>
  <c r="J373" i="1691"/>
  <c r="K373" i="1691"/>
  <c r="L373" i="1691"/>
  <c r="B374" i="1691"/>
  <c r="C374" i="1691"/>
  <c r="D374" i="1691"/>
  <c r="E374" i="1691"/>
  <c r="F374" i="1691"/>
  <c r="G374" i="1691"/>
  <c r="H374" i="1691"/>
  <c r="I374" i="1691"/>
  <c r="J374" i="1691"/>
  <c r="K374" i="1691"/>
  <c r="L374" i="1691"/>
  <c r="B375" i="1691"/>
  <c r="C375" i="1691"/>
  <c r="D375" i="1691"/>
  <c r="E375" i="1691"/>
  <c r="F375" i="1691"/>
  <c r="G375" i="1691"/>
  <c r="H375" i="1691"/>
  <c r="I375" i="1691"/>
  <c r="J375" i="1691"/>
  <c r="K375" i="1691"/>
  <c r="L375" i="1691"/>
  <c r="B376" i="1691"/>
  <c r="C376" i="1691"/>
  <c r="D376" i="1691"/>
  <c r="E376" i="1691"/>
  <c r="F376" i="1691"/>
  <c r="G376" i="1691"/>
  <c r="H376" i="1691"/>
  <c r="I376" i="1691"/>
  <c r="J376" i="1691"/>
  <c r="K376" i="1691"/>
  <c r="L376" i="1691"/>
  <c r="B377" i="1691"/>
  <c r="C377" i="1691"/>
  <c r="D377" i="1691"/>
  <c r="E377" i="1691"/>
  <c r="F377" i="1691"/>
  <c r="G377" i="1691"/>
  <c r="H377" i="1691"/>
  <c r="I377" i="1691"/>
  <c r="J377" i="1691"/>
  <c r="K377" i="1691"/>
  <c r="L377" i="1691"/>
  <c r="B378" i="1691"/>
  <c r="C378" i="1691"/>
  <c r="D378" i="1691"/>
  <c r="E378" i="1691"/>
  <c r="F378" i="1691"/>
  <c r="G378" i="1691"/>
  <c r="H378" i="1691"/>
  <c r="I378" i="1691"/>
  <c r="J378" i="1691"/>
  <c r="K378" i="1691"/>
  <c r="L378" i="1691"/>
  <c r="B379" i="1691"/>
  <c r="C379" i="1691"/>
  <c r="D379" i="1691"/>
  <c r="E379" i="1691"/>
  <c r="F379" i="1691"/>
  <c r="G379" i="1691"/>
  <c r="H379" i="1691"/>
  <c r="I379" i="1691"/>
  <c r="J379" i="1691"/>
  <c r="K379" i="1691"/>
  <c r="L379" i="1691"/>
  <c r="B380" i="1691"/>
  <c r="C380" i="1691"/>
  <c r="D380" i="1691"/>
  <c r="E380" i="1691"/>
  <c r="F380" i="1691"/>
  <c r="G380" i="1691"/>
  <c r="H380" i="1691"/>
  <c r="I380" i="1691"/>
  <c r="J380" i="1691"/>
  <c r="K380" i="1691"/>
  <c r="L380" i="1691"/>
  <c r="B381" i="1691"/>
  <c r="C381" i="1691"/>
  <c r="D381" i="1691"/>
  <c r="E381" i="1691"/>
  <c r="F381" i="1691"/>
  <c r="G381" i="1691"/>
  <c r="H381" i="1691"/>
  <c r="I381" i="1691"/>
  <c r="J381" i="1691"/>
  <c r="K381" i="1691"/>
  <c r="L381" i="1691"/>
  <c r="B382" i="1691"/>
  <c r="C382" i="1691"/>
  <c r="D382" i="1691"/>
  <c r="E382" i="1691"/>
  <c r="F382" i="1691"/>
  <c r="G382" i="1691"/>
  <c r="H382" i="1691"/>
  <c r="I382" i="1691"/>
  <c r="J382" i="1691"/>
  <c r="K382" i="1691"/>
  <c r="L382" i="1691"/>
  <c r="B383" i="1691"/>
  <c r="C383" i="1691"/>
  <c r="D383" i="1691"/>
  <c r="E383" i="1691"/>
  <c r="F383" i="1691"/>
  <c r="G383" i="1691"/>
  <c r="H383" i="1691"/>
  <c r="I383" i="1691"/>
  <c r="J383" i="1691"/>
  <c r="K383" i="1691"/>
  <c r="L383" i="1691"/>
  <c r="B384" i="1691"/>
  <c r="C384" i="1691"/>
  <c r="D384" i="1691"/>
  <c r="E384" i="1691"/>
  <c r="F384" i="1691"/>
  <c r="G384" i="1691"/>
  <c r="H384" i="1691"/>
  <c r="I384" i="1691"/>
  <c r="J384" i="1691"/>
  <c r="K384" i="1691"/>
  <c r="L384" i="1691"/>
  <c r="B385" i="1691"/>
  <c r="C385" i="1691"/>
  <c r="D385" i="1691"/>
  <c r="E385" i="1691"/>
  <c r="F385" i="1691"/>
  <c r="G385" i="1691"/>
  <c r="H385" i="1691"/>
  <c r="I385" i="1691"/>
  <c r="J385" i="1691"/>
  <c r="K385" i="1691"/>
  <c r="L385" i="1691"/>
  <c r="B386" i="1691"/>
  <c r="C386" i="1691"/>
  <c r="D386" i="1691"/>
  <c r="E386" i="1691"/>
  <c r="F386" i="1691"/>
  <c r="G386" i="1691"/>
  <c r="H386" i="1691"/>
  <c r="I386" i="1691"/>
  <c r="J386" i="1691"/>
  <c r="K386" i="1691"/>
  <c r="L386" i="1691"/>
  <c r="B387" i="1691"/>
  <c r="C387" i="1691"/>
  <c r="D387" i="1691"/>
  <c r="E387" i="1691"/>
  <c r="F387" i="1691"/>
  <c r="G387" i="1691"/>
  <c r="H387" i="1691"/>
  <c r="I387" i="1691"/>
  <c r="J387" i="1691"/>
  <c r="K387" i="1691"/>
  <c r="L387" i="1691"/>
  <c r="B388" i="1691"/>
  <c r="C388" i="1691"/>
  <c r="D388" i="1691"/>
  <c r="E388" i="1691"/>
  <c r="F388" i="1691"/>
  <c r="G388" i="1691"/>
  <c r="H388" i="1691"/>
  <c r="I388" i="1691"/>
  <c r="J388" i="1691"/>
  <c r="K388" i="1691"/>
  <c r="L388" i="1691"/>
  <c r="B389" i="1691"/>
  <c r="C389" i="1691"/>
  <c r="D389" i="1691"/>
  <c r="E389" i="1691"/>
  <c r="F389" i="1691"/>
  <c r="G389" i="1691"/>
  <c r="H389" i="1691"/>
  <c r="I389" i="1691"/>
  <c r="J389" i="1691"/>
  <c r="K389" i="1691"/>
  <c r="L389" i="1691"/>
  <c r="B390" i="1691"/>
  <c r="C390" i="1691"/>
  <c r="D390" i="1691"/>
  <c r="E390" i="1691"/>
  <c r="F390" i="1691"/>
  <c r="G390" i="1691"/>
  <c r="H390" i="1691"/>
  <c r="I390" i="1691"/>
  <c r="J390" i="1691"/>
  <c r="K390" i="1691"/>
  <c r="L390" i="1691"/>
  <c r="B391" i="1691"/>
  <c r="C391" i="1691"/>
  <c r="D391" i="1691"/>
  <c r="E391" i="1691"/>
  <c r="F391" i="1691"/>
  <c r="G391" i="1691"/>
  <c r="H391" i="1691"/>
  <c r="I391" i="1691"/>
  <c r="J391" i="1691"/>
  <c r="K391" i="1691"/>
  <c r="L391" i="1691"/>
  <c r="B392" i="1691"/>
  <c r="C392" i="1691"/>
  <c r="D392" i="1691"/>
  <c r="E392" i="1691"/>
  <c r="F392" i="1691"/>
  <c r="G392" i="1691"/>
  <c r="H392" i="1691"/>
  <c r="I392" i="1691"/>
  <c r="J392" i="1691"/>
  <c r="K392" i="1691"/>
  <c r="L392" i="1691"/>
  <c r="B393" i="1691"/>
  <c r="C393" i="1691"/>
  <c r="D393" i="1691"/>
  <c r="E393" i="1691"/>
  <c r="F393" i="1691"/>
  <c r="G393" i="1691"/>
  <c r="H393" i="1691"/>
  <c r="I393" i="1691"/>
  <c r="J393" i="1691"/>
  <c r="K393" i="1691"/>
  <c r="L393" i="1691"/>
  <c r="B394" i="1691"/>
  <c r="C394" i="1691"/>
  <c r="D394" i="1691"/>
  <c r="E394" i="1691"/>
  <c r="F394" i="1691"/>
  <c r="G394" i="1691"/>
  <c r="H394" i="1691"/>
  <c r="I394" i="1691"/>
  <c r="J394" i="1691"/>
  <c r="K394" i="1691"/>
  <c r="L394" i="1691"/>
  <c r="B395" i="1691"/>
  <c r="C395" i="1691"/>
  <c r="D395" i="1691"/>
  <c r="E395" i="1691"/>
  <c r="F395" i="1691"/>
  <c r="G395" i="1691"/>
  <c r="H395" i="1691"/>
  <c r="I395" i="1691"/>
  <c r="J395" i="1691"/>
  <c r="K395" i="1691"/>
  <c r="L395" i="1691"/>
  <c r="B396" i="1691"/>
  <c r="C396" i="1691"/>
  <c r="D396" i="1691"/>
  <c r="E396" i="1691"/>
  <c r="F396" i="1691"/>
  <c r="G396" i="1691"/>
  <c r="H396" i="1691"/>
  <c r="I396" i="1691"/>
  <c r="J396" i="1691"/>
  <c r="K396" i="1691"/>
  <c r="L396" i="1691"/>
  <c r="B397" i="1691"/>
  <c r="C397" i="1691"/>
  <c r="D397" i="1691"/>
  <c r="E397" i="1691"/>
  <c r="F397" i="1691"/>
  <c r="G397" i="1691"/>
  <c r="H397" i="1691"/>
  <c r="I397" i="1691"/>
  <c r="J397" i="1691"/>
  <c r="K397" i="1691"/>
  <c r="L397" i="1691"/>
  <c r="B398" i="1691"/>
  <c r="C398" i="1691"/>
  <c r="D398" i="1691"/>
  <c r="E398" i="1691"/>
  <c r="F398" i="1691"/>
  <c r="G398" i="1691"/>
  <c r="H398" i="1691"/>
  <c r="I398" i="1691"/>
  <c r="J398" i="1691"/>
  <c r="K398" i="1691"/>
  <c r="L398" i="1691"/>
  <c r="B399" i="1691"/>
  <c r="C399" i="1691"/>
  <c r="D399" i="1691"/>
  <c r="E399" i="1691"/>
  <c r="F399" i="1691"/>
  <c r="G399" i="1691"/>
  <c r="H399" i="1691"/>
  <c r="I399" i="1691"/>
  <c r="J399" i="1691"/>
  <c r="K399" i="1691"/>
  <c r="L399" i="1691"/>
  <c r="B400" i="1691"/>
  <c r="C400" i="1691"/>
  <c r="D400" i="1691"/>
  <c r="E400" i="1691"/>
  <c r="F400" i="1691"/>
  <c r="G400" i="1691"/>
  <c r="H400" i="1691"/>
  <c r="I400" i="1691"/>
  <c r="J400" i="1691"/>
  <c r="K400" i="1691"/>
  <c r="L400" i="1691"/>
  <c r="B401" i="1691"/>
  <c r="C401" i="1691"/>
  <c r="D401" i="1691"/>
  <c r="E401" i="1691"/>
  <c r="F401" i="1691"/>
  <c r="G401" i="1691"/>
  <c r="H401" i="1691"/>
  <c r="I401" i="1691"/>
  <c r="J401" i="1691"/>
  <c r="K401" i="1691"/>
  <c r="L401" i="1691"/>
  <c r="B402" i="1691"/>
  <c r="C402" i="1691"/>
  <c r="D402" i="1691"/>
  <c r="E402" i="1691"/>
  <c r="F402" i="1691"/>
  <c r="G402" i="1691"/>
  <c r="H402" i="1691"/>
  <c r="I402" i="1691"/>
  <c r="J402" i="1691"/>
  <c r="K402" i="1691"/>
  <c r="L402" i="1691"/>
  <c r="B403" i="1691"/>
  <c r="C403" i="1691"/>
  <c r="D403" i="1691"/>
  <c r="E403" i="1691"/>
  <c r="F403" i="1691"/>
  <c r="G403" i="1691"/>
  <c r="H403" i="1691"/>
  <c r="I403" i="1691"/>
  <c r="J403" i="1691"/>
  <c r="K403" i="1691"/>
  <c r="B404" i="1691"/>
  <c r="C404" i="1691"/>
  <c r="D404" i="1691"/>
  <c r="E404" i="1691"/>
  <c r="F404" i="1691"/>
  <c r="G404" i="1691"/>
  <c r="H404" i="1691"/>
  <c r="I404" i="1691"/>
  <c r="J404" i="1691"/>
  <c r="K404" i="1691"/>
  <c r="B405" i="1691"/>
  <c r="C405" i="1691"/>
  <c r="D405" i="1691"/>
  <c r="E405" i="1691"/>
  <c r="F405" i="1691"/>
  <c r="G405" i="1691"/>
  <c r="H405" i="1691"/>
  <c r="I405" i="1691"/>
  <c r="J405" i="1691"/>
  <c r="K405" i="1691"/>
  <c r="B406" i="1691"/>
  <c r="C406" i="1691"/>
  <c r="D406" i="1691"/>
  <c r="E406" i="1691"/>
  <c r="F406" i="1691"/>
  <c r="G406" i="1691"/>
  <c r="H406" i="1691"/>
  <c r="I406" i="1691"/>
  <c r="J406" i="1691"/>
  <c r="K406" i="1691"/>
  <c r="L406" i="1691"/>
  <c r="B407" i="1691"/>
  <c r="C407" i="1691"/>
  <c r="D407" i="1691"/>
  <c r="E407" i="1691"/>
  <c r="F407" i="1691"/>
  <c r="G407" i="1691"/>
  <c r="H407" i="1691"/>
  <c r="I407" i="1691"/>
  <c r="J407" i="1691"/>
  <c r="K407" i="1691"/>
  <c r="L407" i="1691"/>
  <c r="B408" i="1691"/>
  <c r="C408" i="1691"/>
  <c r="D408" i="1691"/>
  <c r="E408" i="1691"/>
  <c r="F408" i="1691"/>
  <c r="G408" i="1691"/>
  <c r="H408" i="1691"/>
  <c r="I408" i="1691"/>
  <c r="J408" i="1691"/>
  <c r="K408" i="1691"/>
  <c r="L408" i="1691"/>
  <c r="B409" i="1691"/>
  <c r="C409" i="1691"/>
  <c r="D409" i="1691"/>
  <c r="E409" i="1691"/>
  <c r="F409" i="1691"/>
  <c r="G409" i="1691"/>
  <c r="H409" i="1691"/>
  <c r="I409" i="1691"/>
  <c r="J409" i="1691"/>
  <c r="K409" i="1691"/>
  <c r="L409" i="1691"/>
  <c r="B410" i="1691"/>
  <c r="C410" i="1691"/>
  <c r="D410" i="1691"/>
  <c r="E410" i="1691"/>
  <c r="F410" i="1691"/>
  <c r="G410" i="1691"/>
  <c r="H410" i="1691"/>
  <c r="I410" i="1691"/>
  <c r="J410" i="1691"/>
  <c r="K410" i="1691"/>
  <c r="L410" i="1691"/>
  <c r="B411" i="1691"/>
  <c r="C411" i="1691"/>
  <c r="D411" i="1691"/>
  <c r="E411" i="1691"/>
  <c r="F411" i="1691"/>
  <c r="G411" i="1691"/>
  <c r="H411" i="1691"/>
  <c r="I411" i="1691"/>
  <c r="J411" i="1691"/>
  <c r="K411" i="1691"/>
  <c r="L411" i="1691"/>
  <c r="B412" i="1691"/>
  <c r="C412" i="1691"/>
  <c r="D412" i="1691"/>
  <c r="E412" i="1691"/>
  <c r="F412" i="1691"/>
  <c r="G412" i="1691"/>
  <c r="H412" i="1691"/>
  <c r="I412" i="1691"/>
  <c r="J412" i="1691"/>
  <c r="K412" i="1691"/>
  <c r="L412" i="1691"/>
  <c r="B413" i="1691"/>
  <c r="C413" i="1691"/>
  <c r="D413" i="1691"/>
  <c r="E413" i="1691"/>
  <c r="F413" i="1691"/>
  <c r="G413" i="1691"/>
  <c r="H413" i="1691"/>
  <c r="I413" i="1691"/>
  <c r="J413" i="1691"/>
  <c r="K413" i="1691"/>
  <c r="L413" i="1691"/>
  <c r="B414" i="1691"/>
  <c r="C414" i="1691"/>
  <c r="D414" i="1691"/>
  <c r="E414" i="1691"/>
  <c r="F414" i="1691"/>
  <c r="G414" i="1691"/>
  <c r="H414" i="1691"/>
  <c r="I414" i="1691"/>
  <c r="J414" i="1691"/>
  <c r="K414" i="1691"/>
  <c r="L414" i="1691"/>
  <c r="B415" i="1691"/>
  <c r="C415" i="1691"/>
  <c r="D415" i="1691"/>
  <c r="E415" i="1691"/>
  <c r="F415" i="1691"/>
  <c r="G415" i="1691"/>
  <c r="H415" i="1691"/>
  <c r="I415" i="1691"/>
  <c r="J415" i="1691"/>
  <c r="K415" i="1691"/>
  <c r="L415" i="1691"/>
  <c r="B416" i="1691"/>
  <c r="C416" i="1691"/>
  <c r="D416" i="1691"/>
  <c r="E416" i="1691"/>
  <c r="F416" i="1691"/>
  <c r="G416" i="1691"/>
  <c r="H416" i="1691"/>
  <c r="I416" i="1691"/>
  <c r="J416" i="1691"/>
  <c r="K416" i="1691"/>
  <c r="L416" i="1691"/>
  <c r="B417" i="1691"/>
  <c r="C417" i="1691"/>
  <c r="D417" i="1691"/>
  <c r="E417" i="1691"/>
  <c r="F417" i="1691"/>
  <c r="G417" i="1691"/>
  <c r="H417" i="1691"/>
  <c r="I417" i="1691"/>
  <c r="J417" i="1691"/>
  <c r="K417" i="1691"/>
  <c r="L417" i="1691"/>
  <c r="B418" i="1691"/>
  <c r="C418" i="1691"/>
  <c r="D418" i="1691"/>
  <c r="E418" i="1691"/>
  <c r="F418" i="1691"/>
  <c r="G418" i="1691"/>
  <c r="H418" i="1691"/>
  <c r="I418" i="1691"/>
  <c r="J418" i="1691"/>
  <c r="K418" i="1691"/>
  <c r="L418" i="1691"/>
  <c r="B419" i="1691"/>
  <c r="C419" i="1691"/>
  <c r="D419" i="1691"/>
  <c r="E419" i="1691"/>
  <c r="F419" i="1691"/>
  <c r="G419" i="1691"/>
  <c r="H419" i="1691"/>
  <c r="I419" i="1691"/>
  <c r="J419" i="1691"/>
  <c r="K419" i="1691"/>
  <c r="L419" i="1691"/>
  <c r="B420" i="1691"/>
  <c r="C420" i="1691"/>
  <c r="D420" i="1691"/>
  <c r="E420" i="1691"/>
  <c r="F420" i="1691"/>
  <c r="G420" i="1691"/>
  <c r="H420" i="1691"/>
  <c r="I420" i="1691"/>
  <c r="J420" i="1691"/>
  <c r="K420" i="1691"/>
  <c r="L420" i="1691"/>
  <c r="B421" i="1691"/>
  <c r="C421" i="1691"/>
  <c r="D421" i="1691"/>
  <c r="E421" i="1691"/>
  <c r="F421" i="1691"/>
  <c r="G421" i="1691"/>
  <c r="H421" i="1691"/>
  <c r="I421" i="1691"/>
  <c r="J421" i="1691"/>
  <c r="K421" i="1691"/>
  <c r="L421" i="1691"/>
  <c r="B422" i="1691"/>
  <c r="C422" i="1691"/>
  <c r="D422" i="1691"/>
  <c r="E422" i="1691"/>
  <c r="F422" i="1691"/>
  <c r="G422" i="1691"/>
  <c r="H422" i="1691"/>
  <c r="I422" i="1691"/>
  <c r="J422" i="1691"/>
  <c r="K422" i="1691"/>
  <c r="L422" i="1691"/>
  <c r="B423" i="1691"/>
  <c r="C423" i="1691"/>
  <c r="D423" i="1691"/>
  <c r="E423" i="1691"/>
  <c r="F423" i="1691"/>
  <c r="G423" i="1691"/>
  <c r="H423" i="1691"/>
  <c r="I423" i="1691"/>
  <c r="J423" i="1691"/>
  <c r="K423" i="1691"/>
  <c r="L423" i="1691"/>
  <c r="B424" i="1691"/>
  <c r="C424" i="1691"/>
  <c r="D424" i="1691"/>
  <c r="E424" i="1691"/>
  <c r="F424" i="1691"/>
  <c r="G424" i="1691"/>
  <c r="H424" i="1691"/>
  <c r="I424" i="1691"/>
  <c r="J424" i="1691"/>
  <c r="K424" i="1691"/>
  <c r="L424" i="1691"/>
  <c r="B425" i="1691"/>
  <c r="C425" i="1691"/>
  <c r="D425" i="1691"/>
  <c r="E425" i="1691"/>
  <c r="F425" i="1691"/>
  <c r="G425" i="1691"/>
  <c r="H425" i="1691"/>
  <c r="I425" i="1691"/>
  <c r="J425" i="1691"/>
  <c r="K425" i="1691"/>
  <c r="L425" i="1691"/>
  <c r="B426" i="1691"/>
  <c r="C426" i="1691"/>
  <c r="D426" i="1691"/>
  <c r="E426" i="1691"/>
  <c r="F426" i="1691"/>
  <c r="G426" i="1691"/>
  <c r="H426" i="1691"/>
  <c r="I426" i="1691"/>
  <c r="J426" i="1691"/>
  <c r="K426" i="1691"/>
  <c r="L426" i="1691"/>
  <c r="B427" i="1691"/>
  <c r="C427" i="1691"/>
  <c r="D427" i="1691"/>
  <c r="E427" i="1691"/>
  <c r="F427" i="1691"/>
  <c r="G427" i="1691"/>
  <c r="H427" i="1691"/>
  <c r="I427" i="1691"/>
  <c r="J427" i="1691"/>
  <c r="K427" i="1691"/>
  <c r="L427" i="1691"/>
  <c r="B428" i="1691"/>
  <c r="C428" i="1691"/>
  <c r="D428" i="1691"/>
  <c r="E428" i="1691"/>
  <c r="F428" i="1691"/>
  <c r="G428" i="1691"/>
  <c r="H428" i="1691"/>
  <c r="I428" i="1691"/>
  <c r="J428" i="1691"/>
  <c r="K428" i="1691"/>
  <c r="L428" i="1691"/>
  <c r="B429" i="1691"/>
  <c r="C429" i="1691"/>
  <c r="D429" i="1691"/>
  <c r="E429" i="1691"/>
  <c r="F429" i="1691"/>
  <c r="G429" i="1691"/>
  <c r="H429" i="1691"/>
  <c r="I429" i="1691"/>
  <c r="J429" i="1691"/>
  <c r="K429" i="1691"/>
  <c r="L429" i="1691"/>
  <c r="B430" i="1691"/>
  <c r="C430" i="1691"/>
  <c r="D430" i="1691"/>
  <c r="E430" i="1691"/>
  <c r="F430" i="1691"/>
  <c r="G430" i="1691"/>
  <c r="H430" i="1691"/>
  <c r="I430" i="1691"/>
  <c r="J430" i="1691"/>
  <c r="K430" i="1691"/>
  <c r="L430" i="1691"/>
  <c r="B431" i="1691"/>
  <c r="C431" i="1691"/>
  <c r="D431" i="1691"/>
  <c r="E431" i="1691"/>
  <c r="F431" i="1691"/>
  <c r="G431" i="1691"/>
  <c r="H431" i="1691"/>
  <c r="I431" i="1691"/>
  <c r="J431" i="1691"/>
  <c r="K431" i="1691"/>
  <c r="L431" i="1691"/>
  <c r="B432" i="1691"/>
  <c r="C432" i="1691"/>
  <c r="D432" i="1691"/>
  <c r="E432" i="1691"/>
  <c r="F432" i="1691"/>
  <c r="G432" i="1691"/>
  <c r="H432" i="1691"/>
  <c r="I432" i="1691"/>
  <c r="J432" i="1691"/>
  <c r="K432" i="1691"/>
  <c r="L432" i="1691"/>
  <c r="B433" i="1691"/>
  <c r="C433" i="1691"/>
  <c r="D433" i="1691"/>
  <c r="E433" i="1691"/>
  <c r="F433" i="1691"/>
  <c r="G433" i="1691"/>
  <c r="H433" i="1691"/>
  <c r="I433" i="1691"/>
  <c r="J433" i="1691"/>
  <c r="K433" i="1691"/>
  <c r="L433" i="1691"/>
  <c r="B434" i="1691"/>
  <c r="C434" i="1691"/>
  <c r="D434" i="1691"/>
  <c r="E434" i="1691"/>
  <c r="F434" i="1691"/>
  <c r="G434" i="1691"/>
  <c r="H434" i="1691"/>
  <c r="I434" i="1691"/>
  <c r="J434" i="1691"/>
  <c r="K434" i="1691"/>
  <c r="L434" i="1691"/>
  <c r="B435" i="1691"/>
  <c r="C435" i="1691"/>
  <c r="D435" i="1691"/>
  <c r="E435" i="1691"/>
  <c r="F435" i="1691"/>
  <c r="G435" i="1691"/>
  <c r="H435" i="1691"/>
  <c r="I435" i="1691"/>
  <c r="J435" i="1691"/>
  <c r="K435" i="1691"/>
  <c r="L435" i="1691"/>
  <c r="B436" i="1691"/>
  <c r="C436" i="1691"/>
  <c r="D436" i="1691"/>
  <c r="E436" i="1691"/>
  <c r="F436" i="1691"/>
  <c r="G436" i="1691"/>
  <c r="H436" i="1691"/>
  <c r="I436" i="1691"/>
  <c r="J436" i="1691"/>
  <c r="K436" i="1691"/>
  <c r="L436" i="1691"/>
  <c r="B437" i="1691"/>
  <c r="C437" i="1691"/>
  <c r="D437" i="1691"/>
  <c r="E437" i="1691"/>
  <c r="F437" i="1691"/>
  <c r="G437" i="1691"/>
  <c r="H437" i="1691"/>
  <c r="I437" i="1691"/>
  <c r="J437" i="1691"/>
  <c r="K437" i="1691"/>
  <c r="L437" i="1691"/>
  <c r="B438" i="1691"/>
  <c r="C438" i="1691"/>
  <c r="D438" i="1691"/>
  <c r="E438" i="1691"/>
  <c r="F438" i="1691"/>
  <c r="G438" i="1691"/>
  <c r="H438" i="1691"/>
  <c r="I438" i="1691"/>
  <c r="J438" i="1691"/>
  <c r="K438" i="1691"/>
  <c r="L438" i="1691"/>
  <c r="B439" i="1691"/>
  <c r="C439" i="1691"/>
  <c r="D439" i="1691"/>
  <c r="E439" i="1691"/>
  <c r="F439" i="1691"/>
  <c r="G439" i="1691"/>
  <c r="H439" i="1691"/>
  <c r="I439" i="1691"/>
  <c r="J439" i="1691"/>
  <c r="K439" i="1691"/>
  <c r="L439" i="1691"/>
  <c r="B440" i="1691"/>
  <c r="C440" i="1691"/>
  <c r="D440" i="1691"/>
  <c r="E440" i="1691"/>
  <c r="F440" i="1691"/>
  <c r="G440" i="1691"/>
  <c r="H440" i="1691"/>
  <c r="I440" i="1691"/>
  <c r="J440" i="1691"/>
  <c r="K440" i="1691"/>
  <c r="L440" i="1691"/>
  <c r="B441" i="1691"/>
  <c r="C441" i="1691"/>
  <c r="D441" i="1691"/>
  <c r="E441" i="1691"/>
  <c r="F441" i="1691"/>
  <c r="G441" i="1691"/>
  <c r="H441" i="1691"/>
  <c r="I441" i="1691"/>
  <c r="J441" i="1691"/>
  <c r="K441" i="1691"/>
  <c r="L441" i="1691"/>
  <c r="B442" i="1691"/>
  <c r="C442" i="1691"/>
  <c r="D442" i="1691"/>
  <c r="E442" i="1691"/>
  <c r="F442" i="1691"/>
  <c r="G442" i="1691"/>
  <c r="H442" i="1691"/>
  <c r="I442" i="1691"/>
  <c r="J442" i="1691"/>
  <c r="K442" i="1691"/>
  <c r="L442" i="1691"/>
  <c r="B443" i="1691"/>
  <c r="C443" i="1691"/>
  <c r="D443" i="1691"/>
  <c r="E443" i="1691"/>
  <c r="F443" i="1691"/>
  <c r="G443" i="1691"/>
  <c r="H443" i="1691"/>
  <c r="I443" i="1691"/>
  <c r="J443" i="1691"/>
  <c r="K443" i="1691"/>
  <c r="L443" i="1691"/>
  <c r="B444" i="1691"/>
  <c r="C444" i="1691"/>
  <c r="D444" i="1691"/>
  <c r="E444" i="1691"/>
  <c r="F444" i="1691"/>
  <c r="G444" i="1691"/>
  <c r="H444" i="1691"/>
  <c r="I444" i="1691"/>
  <c r="J444" i="1691"/>
  <c r="K444" i="1691"/>
  <c r="L444" i="1691"/>
  <c r="B445" i="1691"/>
  <c r="C445" i="1691"/>
  <c r="D445" i="1691"/>
  <c r="E445" i="1691"/>
  <c r="F445" i="1691"/>
  <c r="G445" i="1691"/>
  <c r="H445" i="1691"/>
  <c r="I445" i="1691"/>
  <c r="J445" i="1691"/>
  <c r="K445" i="1691"/>
  <c r="L445" i="1691"/>
  <c r="B446" i="1691"/>
  <c r="C446" i="1691"/>
  <c r="D446" i="1691"/>
  <c r="E446" i="1691"/>
  <c r="F446" i="1691"/>
  <c r="G446" i="1691"/>
  <c r="H446" i="1691"/>
  <c r="I446" i="1691"/>
  <c r="J446" i="1691"/>
  <c r="K446" i="1691"/>
  <c r="L446" i="1691"/>
  <c r="B447" i="1691"/>
  <c r="C447" i="1691"/>
  <c r="D447" i="1691"/>
  <c r="E447" i="1691"/>
  <c r="F447" i="1691"/>
  <c r="G447" i="1691"/>
  <c r="H447" i="1691"/>
  <c r="I447" i="1691"/>
  <c r="J447" i="1691"/>
  <c r="K447" i="1691"/>
  <c r="L447" i="1691"/>
  <c r="B448" i="1691"/>
  <c r="C448" i="1691"/>
  <c r="D448" i="1691"/>
  <c r="E448" i="1691"/>
  <c r="F448" i="1691"/>
  <c r="G448" i="1691"/>
  <c r="H448" i="1691"/>
  <c r="I448" i="1691"/>
  <c r="J448" i="1691"/>
  <c r="K448" i="1691"/>
  <c r="L448" i="1691"/>
  <c r="B449" i="1691"/>
  <c r="C449" i="1691"/>
  <c r="D449" i="1691"/>
  <c r="E449" i="1691"/>
  <c r="F449" i="1691"/>
  <c r="G449" i="1691"/>
  <c r="H449" i="1691"/>
  <c r="I449" i="1691"/>
  <c r="J449" i="1691"/>
  <c r="K449" i="1691"/>
  <c r="L449" i="1691"/>
  <c r="B450" i="1691"/>
  <c r="C450" i="1691"/>
  <c r="D450" i="1691"/>
  <c r="E450" i="1691"/>
  <c r="F450" i="1691"/>
  <c r="G450" i="1691"/>
  <c r="H450" i="1691"/>
  <c r="I450" i="1691"/>
  <c r="J450" i="1691"/>
  <c r="K450" i="1691"/>
  <c r="L450" i="1691"/>
  <c r="B451" i="1691"/>
  <c r="C451" i="1691"/>
  <c r="D451" i="1691"/>
  <c r="E451" i="1691"/>
  <c r="F451" i="1691"/>
  <c r="G451" i="1691"/>
  <c r="H451" i="1691"/>
  <c r="I451" i="1691"/>
  <c r="J451" i="1691"/>
  <c r="K451" i="1691"/>
  <c r="L451" i="1691"/>
  <c r="B452" i="1691"/>
  <c r="C452" i="1691"/>
  <c r="D452" i="1691"/>
  <c r="E452" i="1691"/>
  <c r="F452" i="1691"/>
  <c r="G452" i="1691"/>
  <c r="H452" i="1691"/>
  <c r="I452" i="1691"/>
  <c r="J452" i="1691"/>
  <c r="K452" i="1691"/>
  <c r="L452" i="1691"/>
  <c r="B453" i="1691"/>
  <c r="C453" i="1691"/>
  <c r="D453" i="1691"/>
  <c r="E453" i="1691"/>
  <c r="F453" i="1691"/>
  <c r="G453" i="1691"/>
  <c r="H453" i="1691"/>
  <c r="I453" i="1691"/>
  <c r="J453" i="1691"/>
  <c r="K453" i="1691"/>
  <c r="L453" i="1691"/>
  <c r="B454" i="1691"/>
  <c r="C454" i="1691"/>
  <c r="D454" i="1691"/>
  <c r="E454" i="1691"/>
  <c r="F454" i="1691"/>
  <c r="G454" i="1691"/>
  <c r="H454" i="1691"/>
  <c r="I454" i="1691"/>
  <c r="J454" i="1691"/>
  <c r="K454" i="1691"/>
  <c r="L454" i="1691"/>
  <c r="B455" i="1691"/>
  <c r="C455" i="1691"/>
  <c r="D455" i="1691"/>
  <c r="E455" i="1691"/>
  <c r="F455" i="1691"/>
  <c r="G455" i="1691"/>
  <c r="H455" i="1691"/>
  <c r="I455" i="1691"/>
  <c r="J455" i="1691"/>
  <c r="K455" i="1691"/>
  <c r="L455" i="1691"/>
  <c r="B456" i="1691"/>
  <c r="C456" i="1691"/>
  <c r="D456" i="1691"/>
  <c r="E456" i="1691"/>
  <c r="F456" i="1691"/>
  <c r="G456" i="1691"/>
  <c r="H456" i="1691"/>
  <c r="I456" i="1691"/>
  <c r="J456" i="1691"/>
  <c r="K456" i="1691"/>
  <c r="L456" i="1691"/>
  <c r="B457" i="1691"/>
  <c r="C457" i="1691"/>
  <c r="D457" i="1691"/>
  <c r="E457" i="1691"/>
  <c r="F457" i="1691"/>
  <c r="G457" i="1691"/>
  <c r="H457" i="1691"/>
  <c r="I457" i="1691"/>
  <c r="J457" i="1691"/>
  <c r="K457" i="1691"/>
  <c r="L457" i="1691"/>
  <c r="B458" i="1691"/>
  <c r="C458" i="1691"/>
  <c r="D458" i="1691"/>
  <c r="E458" i="1691"/>
  <c r="F458" i="1691"/>
  <c r="G458" i="1691"/>
  <c r="H458" i="1691"/>
  <c r="I458" i="1691"/>
  <c r="J458" i="1691"/>
  <c r="K458" i="1691"/>
  <c r="L458" i="1691"/>
  <c r="B459" i="1691"/>
  <c r="C459" i="1691"/>
  <c r="D459" i="1691"/>
  <c r="E459" i="1691"/>
  <c r="F459" i="1691"/>
  <c r="G459" i="1691"/>
  <c r="H459" i="1691"/>
  <c r="I459" i="1691"/>
  <c r="J459" i="1691"/>
  <c r="K459" i="1691"/>
  <c r="L459" i="1691"/>
  <c r="B460" i="1691"/>
  <c r="C460" i="1691"/>
  <c r="D460" i="1691"/>
  <c r="E460" i="1691"/>
  <c r="F460" i="1691"/>
  <c r="G460" i="1691"/>
  <c r="H460" i="1691"/>
  <c r="I460" i="1691"/>
  <c r="J460" i="1691"/>
  <c r="K460" i="1691"/>
  <c r="L460" i="1691"/>
  <c r="B461" i="1691"/>
  <c r="C461" i="1691"/>
  <c r="D461" i="1691"/>
  <c r="E461" i="1691"/>
  <c r="F461" i="1691"/>
  <c r="G461" i="1691"/>
  <c r="H461" i="1691"/>
  <c r="I461" i="1691"/>
  <c r="J461" i="1691"/>
  <c r="K461" i="1691"/>
  <c r="L461" i="1691"/>
  <c r="B462" i="1691"/>
  <c r="C462" i="1691"/>
  <c r="D462" i="1691"/>
  <c r="E462" i="1691"/>
  <c r="F462" i="1691"/>
  <c r="G462" i="1691"/>
  <c r="H462" i="1691"/>
  <c r="I462" i="1691"/>
  <c r="J462" i="1691"/>
  <c r="K462" i="1691"/>
  <c r="L462" i="1691"/>
  <c r="B463" i="1691"/>
  <c r="C463" i="1691"/>
  <c r="D463" i="1691"/>
  <c r="E463" i="1691"/>
  <c r="F463" i="1691"/>
  <c r="G463" i="1691"/>
  <c r="H463" i="1691"/>
  <c r="I463" i="1691"/>
  <c r="J463" i="1691"/>
  <c r="K463" i="1691"/>
  <c r="L463" i="1691"/>
  <c r="B464" i="1691"/>
  <c r="C464" i="1691"/>
  <c r="D464" i="1691"/>
  <c r="E464" i="1691"/>
  <c r="F464" i="1691"/>
  <c r="G464" i="1691"/>
  <c r="H464" i="1691"/>
  <c r="I464" i="1691"/>
  <c r="J464" i="1691"/>
  <c r="K464" i="1691"/>
  <c r="L464" i="1691"/>
  <c r="B465" i="1691"/>
  <c r="C465" i="1691"/>
  <c r="D465" i="1691"/>
  <c r="E465" i="1691"/>
  <c r="F465" i="1691"/>
  <c r="G465" i="1691"/>
  <c r="H465" i="1691"/>
  <c r="I465" i="1691"/>
  <c r="J465" i="1691"/>
  <c r="K465" i="1691"/>
  <c r="L465" i="1691"/>
  <c r="B466" i="1691"/>
  <c r="C466" i="1691"/>
  <c r="D466" i="1691"/>
  <c r="E466" i="1691"/>
  <c r="F466" i="1691"/>
  <c r="G466" i="1691"/>
  <c r="H466" i="1691"/>
  <c r="I466" i="1691"/>
  <c r="J466" i="1691"/>
  <c r="K466" i="1691"/>
  <c r="L466" i="1691"/>
  <c r="B467" i="1691"/>
  <c r="C467" i="1691"/>
  <c r="D467" i="1691"/>
  <c r="E467" i="1691"/>
  <c r="F467" i="1691"/>
  <c r="G467" i="1691"/>
  <c r="H467" i="1691"/>
  <c r="I467" i="1691"/>
  <c r="J467" i="1691"/>
  <c r="K467" i="1691"/>
  <c r="L467" i="1691"/>
  <c r="B468" i="1691"/>
  <c r="C468" i="1691"/>
  <c r="D468" i="1691"/>
  <c r="E468" i="1691"/>
  <c r="F468" i="1691"/>
  <c r="G468" i="1691"/>
  <c r="H468" i="1691"/>
  <c r="I468" i="1691"/>
  <c r="J468" i="1691"/>
  <c r="K468" i="1691"/>
  <c r="L468" i="1691"/>
  <c r="B469" i="1691"/>
  <c r="C469" i="1691"/>
  <c r="D469" i="1691"/>
  <c r="E469" i="1691"/>
  <c r="F469" i="1691"/>
  <c r="G469" i="1691"/>
  <c r="H469" i="1691"/>
  <c r="I469" i="1691"/>
  <c r="J469" i="1691"/>
  <c r="K469" i="1691"/>
  <c r="L469" i="1691"/>
  <c r="B470" i="1691"/>
  <c r="C470" i="1691"/>
  <c r="D470" i="1691"/>
  <c r="E470" i="1691"/>
  <c r="F470" i="1691"/>
  <c r="G470" i="1691"/>
  <c r="H470" i="1691"/>
  <c r="I470" i="1691"/>
  <c r="J470" i="1691"/>
  <c r="K470" i="1691"/>
  <c r="L470" i="1691"/>
  <c r="B471" i="1691"/>
  <c r="C471" i="1691"/>
  <c r="D471" i="1691"/>
  <c r="E471" i="1691"/>
  <c r="F471" i="1691"/>
  <c r="G471" i="1691"/>
  <c r="H471" i="1691"/>
  <c r="I471" i="1691"/>
  <c r="J471" i="1691"/>
  <c r="K471" i="1691"/>
  <c r="L471" i="1691"/>
  <c r="B472" i="1691"/>
  <c r="C472" i="1691"/>
  <c r="D472" i="1691"/>
  <c r="E472" i="1691"/>
  <c r="F472" i="1691"/>
  <c r="G472" i="1691"/>
  <c r="H472" i="1691"/>
  <c r="I472" i="1691"/>
  <c r="J472" i="1691"/>
  <c r="K472" i="1691"/>
  <c r="L472" i="1691"/>
  <c r="B473" i="1691"/>
  <c r="C473" i="1691"/>
  <c r="D473" i="1691"/>
  <c r="E473" i="1691"/>
  <c r="F473" i="1691"/>
  <c r="G473" i="1691"/>
  <c r="H473" i="1691"/>
  <c r="I473" i="1691"/>
  <c r="J473" i="1691"/>
  <c r="K473" i="1691"/>
  <c r="L473" i="1691"/>
  <c r="B474" i="1691"/>
  <c r="C474" i="1691"/>
  <c r="D474" i="1691"/>
  <c r="E474" i="1691"/>
  <c r="F474" i="1691"/>
  <c r="G474" i="1691"/>
  <c r="H474" i="1691"/>
  <c r="I474" i="1691"/>
  <c r="J474" i="1691"/>
  <c r="K474" i="1691"/>
  <c r="L474" i="1691"/>
  <c r="B475" i="1691"/>
  <c r="C475" i="1691"/>
  <c r="D475" i="1691"/>
  <c r="E475" i="1691"/>
  <c r="F475" i="1691"/>
  <c r="G475" i="1691"/>
  <c r="H475" i="1691"/>
  <c r="I475" i="1691"/>
  <c r="J475" i="1691"/>
  <c r="K475" i="1691"/>
  <c r="L475" i="1691"/>
  <c r="B476" i="1691"/>
  <c r="C476" i="1691"/>
  <c r="D476" i="1691"/>
  <c r="E476" i="1691"/>
  <c r="F476" i="1691"/>
  <c r="G476" i="1691"/>
  <c r="H476" i="1691"/>
  <c r="I476" i="1691"/>
  <c r="J476" i="1691"/>
  <c r="K476" i="1691"/>
  <c r="L476" i="1691"/>
  <c r="B477" i="1691"/>
  <c r="C477" i="1691"/>
  <c r="D477" i="1691"/>
  <c r="E477" i="1691"/>
  <c r="F477" i="1691"/>
  <c r="G477" i="1691"/>
  <c r="H477" i="1691"/>
  <c r="I477" i="1691"/>
  <c r="J477" i="1691"/>
  <c r="K477" i="1691"/>
  <c r="L477" i="1691"/>
  <c r="B478" i="1691"/>
  <c r="C478" i="1691"/>
  <c r="D478" i="1691"/>
  <c r="E478" i="1691"/>
  <c r="F478" i="1691"/>
  <c r="G478" i="1691"/>
  <c r="H478" i="1691"/>
  <c r="I478" i="1691"/>
  <c r="J478" i="1691"/>
  <c r="K478" i="1691"/>
  <c r="L478" i="1691"/>
  <c r="B479" i="1691"/>
  <c r="C479" i="1691"/>
  <c r="D479" i="1691"/>
  <c r="E479" i="1691"/>
  <c r="F479" i="1691"/>
  <c r="G479" i="1691"/>
  <c r="H479" i="1691"/>
  <c r="I479" i="1691"/>
  <c r="J479" i="1691"/>
  <c r="K479" i="1691"/>
  <c r="L479" i="1691"/>
  <c r="B480" i="1691"/>
  <c r="C480" i="1691"/>
  <c r="D480" i="1691"/>
  <c r="E480" i="1691"/>
  <c r="F480" i="1691"/>
  <c r="G480" i="1691"/>
  <c r="H480" i="1691"/>
  <c r="I480" i="1691"/>
  <c r="J480" i="1691"/>
  <c r="K480" i="1691"/>
  <c r="L480" i="1691"/>
  <c r="B481" i="1691"/>
  <c r="C481" i="1691"/>
  <c r="D481" i="1691"/>
  <c r="E481" i="1691"/>
  <c r="F481" i="1691"/>
  <c r="G481" i="1691"/>
  <c r="H481" i="1691"/>
  <c r="I481" i="1691"/>
  <c r="J481" i="1691"/>
  <c r="K481" i="1691"/>
  <c r="L481" i="1691"/>
  <c r="B482" i="1691"/>
  <c r="C482" i="1691"/>
  <c r="D482" i="1691"/>
  <c r="E482" i="1691"/>
  <c r="F482" i="1691"/>
  <c r="G482" i="1691"/>
  <c r="H482" i="1691"/>
  <c r="I482" i="1691"/>
  <c r="J482" i="1691"/>
  <c r="K482" i="1691"/>
  <c r="L482" i="1691"/>
  <c r="B483" i="1691"/>
  <c r="C483" i="1691"/>
  <c r="D483" i="1691"/>
  <c r="E483" i="1691"/>
  <c r="F483" i="1691"/>
  <c r="G483" i="1691"/>
  <c r="H483" i="1691"/>
  <c r="I483" i="1691"/>
  <c r="J483" i="1691"/>
  <c r="K483" i="1691"/>
  <c r="L483" i="1691"/>
  <c r="B484" i="1691"/>
  <c r="C484" i="1691"/>
  <c r="D484" i="1691"/>
  <c r="E484" i="1691"/>
  <c r="F484" i="1691"/>
  <c r="G484" i="1691"/>
  <c r="H484" i="1691"/>
  <c r="I484" i="1691"/>
  <c r="J484" i="1691"/>
  <c r="K484" i="1691"/>
  <c r="L484" i="1691"/>
  <c r="B485" i="1691"/>
  <c r="C485" i="1691"/>
  <c r="D485" i="1691"/>
  <c r="E485" i="1691"/>
  <c r="F485" i="1691"/>
  <c r="G485" i="1691"/>
  <c r="H485" i="1691"/>
  <c r="I485" i="1691"/>
  <c r="J485" i="1691"/>
  <c r="K485" i="1691"/>
  <c r="L485" i="1691"/>
  <c r="B486" i="1691"/>
  <c r="C486" i="1691"/>
  <c r="D486" i="1691"/>
  <c r="E486" i="1691"/>
  <c r="F486" i="1691"/>
  <c r="G486" i="1691"/>
  <c r="H486" i="1691"/>
  <c r="I486" i="1691"/>
  <c r="J486" i="1691"/>
  <c r="K486" i="1691"/>
  <c r="L486" i="1691"/>
  <c r="B487" i="1691"/>
  <c r="C487" i="1691"/>
  <c r="D487" i="1691"/>
  <c r="E487" i="1691"/>
  <c r="F487" i="1691"/>
  <c r="G487" i="1691"/>
  <c r="H487" i="1691"/>
  <c r="I487" i="1691"/>
  <c r="J487" i="1691"/>
  <c r="K487" i="1691"/>
  <c r="L487" i="1691"/>
  <c r="B488" i="1691"/>
  <c r="C488" i="1691"/>
  <c r="D488" i="1691"/>
  <c r="E488" i="1691"/>
  <c r="F488" i="1691"/>
  <c r="G488" i="1691"/>
  <c r="H488" i="1691"/>
  <c r="I488" i="1691"/>
  <c r="J488" i="1691"/>
  <c r="K488" i="1691"/>
  <c r="L488" i="1691"/>
  <c r="B489" i="1691"/>
  <c r="C489" i="1691"/>
  <c r="D489" i="1691"/>
  <c r="E489" i="1691"/>
  <c r="F489" i="1691"/>
  <c r="G489" i="1691"/>
  <c r="H489" i="1691"/>
  <c r="I489" i="1691"/>
  <c r="J489" i="1691"/>
  <c r="K489" i="1691"/>
  <c r="L489" i="1691"/>
  <c r="B490" i="1691"/>
  <c r="C490" i="1691"/>
  <c r="D490" i="1691"/>
  <c r="E490" i="1691"/>
  <c r="F490" i="1691"/>
  <c r="G490" i="1691"/>
  <c r="H490" i="1691"/>
  <c r="I490" i="1691"/>
  <c r="J490" i="1691"/>
  <c r="K490" i="1691"/>
  <c r="L490" i="1691"/>
  <c r="B491" i="1691"/>
  <c r="C491" i="1691"/>
  <c r="D491" i="1691"/>
  <c r="E491" i="1691"/>
  <c r="F491" i="1691"/>
  <c r="G491" i="1691"/>
  <c r="H491" i="1691"/>
  <c r="I491" i="1691"/>
  <c r="J491" i="1691"/>
  <c r="K491" i="1691"/>
  <c r="L491" i="1691"/>
  <c r="B492" i="1691"/>
  <c r="C492" i="1691"/>
  <c r="D492" i="1691"/>
  <c r="E492" i="1691"/>
  <c r="F492" i="1691"/>
  <c r="G492" i="1691"/>
  <c r="H492" i="1691"/>
  <c r="I492" i="1691"/>
  <c r="J492" i="1691"/>
  <c r="K492" i="1691"/>
  <c r="L492" i="1691"/>
  <c r="B493" i="1691"/>
  <c r="C493" i="1691"/>
  <c r="D493" i="1691"/>
  <c r="E493" i="1691"/>
  <c r="F493" i="1691"/>
  <c r="G493" i="1691"/>
  <c r="H493" i="1691"/>
  <c r="I493" i="1691"/>
  <c r="J493" i="1691"/>
  <c r="K493" i="1691"/>
  <c r="L493" i="1691"/>
  <c r="B494" i="1691"/>
  <c r="C494" i="1691"/>
  <c r="D494" i="1691"/>
  <c r="E494" i="1691"/>
  <c r="F494" i="1691"/>
  <c r="G494" i="1691"/>
  <c r="H494" i="1691"/>
  <c r="I494" i="1691"/>
  <c r="J494" i="1691"/>
  <c r="K494" i="1691"/>
  <c r="L494" i="1691"/>
  <c r="B495" i="1691"/>
  <c r="C495" i="1691"/>
  <c r="D495" i="1691"/>
  <c r="E495" i="1691"/>
  <c r="F495" i="1691"/>
  <c r="G495" i="1691"/>
  <c r="H495" i="1691"/>
  <c r="I495" i="1691"/>
  <c r="J495" i="1691"/>
  <c r="K495" i="1691"/>
  <c r="L495" i="1691"/>
  <c r="B496" i="1691"/>
  <c r="C496" i="1691"/>
  <c r="D496" i="1691"/>
  <c r="E496" i="1691"/>
  <c r="F496" i="1691"/>
  <c r="G496" i="1691"/>
  <c r="H496" i="1691"/>
  <c r="I496" i="1691"/>
  <c r="J496" i="1691"/>
  <c r="K496" i="1691"/>
  <c r="L496" i="1691"/>
  <c r="B497" i="1691"/>
  <c r="C497" i="1691"/>
  <c r="D497" i="1691"/>
  <c r="E497" i="1691"/>
  <c r="F497" i="1691"/>
  <c r="G497" i="1691"/>
  <c r="H497" i="1691"/>
  <c r="I497" i="1691"/>
  <c r="J497" i="1691"/>
  <c r="K497" i="1691"/>
  <c r="L497" i="1691"/>
  <c r="B498" i="1691"/>
  <c r="C498" i="1691"/>
  <c r="D498" i="1691"/>
  <c r="E498" i="1691"/>
  <c r="F498" i="1691"/>
  <c r="G498" i="1691"/>
  <c r="H498" i="1691"/>
  <c r="I498" i="1691"/>
  <c r="J498" i="1691"/>
  <c r="K498" i="1691"/>
  <c r="L498" i="1691"/>
  <c r="B499" i="1691"/>
  <c r="C499" i="1691"/>
  <c r="D499" i="1691"/>
  <c r="E499" i="1691"/>
  <c r="F499" i="1691"/>
  <c r="G499" i="1691"/>
  <c r="H499" i="1691"/>
  <c r="I499" i="1691"/>
  <c r="J499" i="1691"/>
  <c r="K499" i="1691"/>
  <c r="L499" i="1691"/>
  <c r="B500" i="1691"/>
  <c r="C500" i="1691"/>
  <c r="D500" i="1691"/>
  <c r="E500" i="1691"/>
  <c r="F500" i="1691"/>
  <c r="G500" i="1691"/>
  <c r="H500" i="1691"/>
  <c r="I500" i="1691"/>
  <c r="J500" i="1691"/>
  <c r="K500" i="1691"/>
  <c r="L500" i="1691"/>
  <c r="B501" i="1691"/>
  <c r="C501" i="1691"/>
  <c r="D501" i="1691"/>
  <c r="E501" i="1691"/>
  <c r="F501" i="1691"/>
  <c r="G501" i="1691"/>
  <c r="H501" i="1691"/>
  <c r="I501" i="1691"/>
  <c r="J501" i="1691"/>
  <c r="K501" i="1691"/>
  <c r="L501" i="1691"/>
  <c r="B502" i="1691"/>
  <c r="C502" i="1691"/>
  <c r="D502" i="1691"/>
  <c r="E502" i="1691"/>
  <c r="F502" i="1691"/>
  <c r="G502" i="1691"/>
  <c r="H502" i="1691"/>
  <c r="I502" i="1691"/>
  <c r="J502" i="1691"/>
  <c r="K502" i="1691"/>
  <c r="L502" i="1691"/>
  <c r="B503" i="1691"/>
  <c r="C503" i="1691"/>
  <c r="D503" i="1691"/>
  <c r="E503" i="1691"/>
  <c r="F503" i="1691"/>
  <c r="G503" i="1691"/>
  <c r="H503" i="1691"/>
  <c r="I503" i="1691"/>
  <c r="J503" i="1691"/>
  <c r="K503" i="1691"/>
  <c r="L503" i="1691"/>
  <c r="B504" i="1691"/>
  <c r="C504" i="1691"/>
  <c r="D504" i="1691"/>
  <c r="E504" i="1691"/>
  <c r="F504" i="1691"/>
  <c r="G504" i="1691"/>
  <c r="H504" i="1691"/>
  <c r="I504" i="1691"/>
  <c r="J504" i="1691"/>
  <c r="K504" i="1691"/>
  <c r="L504" i="1691"/>
  <c r="B505" i="1691"/>
  <c r="C505" i="1691"/>
  <c r="D505" i="1691"/>
  <c r="E505" i="1691"/>
  <c r="F505" i="1691"/>
  <c r="G505" i="1691"/>
  <c r="H505" i="1691"/>
  <c r="I505" i="1691"/>
  <c r="J505" i="1691"/>
  <c r="K505" i="1691"/>
  <c r="L505" i="1691"/>
  <c r="B506" i="1691"/>
  <c r="C506" i="1691"/>
  <c r="D506" i="1691"/>
  <c r="E506" i="1691"/>
  <c r="F506" i="1691"/>
  <c r="G506" i="1691"/>
  <c r="H506" i="1691"/>
  <c r="I506" i="1691"/>
  <c r="J506" i="1691"/>
  <c r="K506" i="1691"/>
  <c r="L506" i="1691"/>
  <c r="B507" i="1691"/>
  <c r="C507" i="1691"/>
  <c r="D507" i="1691"/>
  <c r="E507" i="1691"/>
  <c r="F507" i="1691"/>
  <c r="G507" i="1691"/>
  <c r="H507" i="1691"/>
  <c r="I507" i="1691"/>
  <c r="J507" i="1691"/>
  <c r="K507" i="1691"/>
  <c r="L507" i="1691"/>
  <c r="B508" i="1691"/>
  <c r="C508" i="1691"/>
  <c r="D508" i="1691"/>
  <c r="E508" i="1691"/>
  <c r="F508" i="1691"/>
  <c r="G508" i="1691"/>
  <c r="H508" i="1691"/>
  <c r="I508" i="1691"/>
  <c r="J508" i="1691"/>
  <c r="K508" i="1691"/>
  <c r="L508" i="1691"/>
  <c r="B509" i="1691"/>
  <c r="C509" i="1691"/>
  <c r="D509" i="1691"/>
  <c r="E509" i="1691"/>
  <c r="F509" i="1691"/>
  <c r="G509" i="1691"/>
  <c r="H509" i="1691"/>
  <c r="I509" i="1691"/>
  <c r="J509" i="1691"/>
  <c r="K509" i="1691"/>
  <c r="L509" i="1691"/>
  <c r="B510" i="1691"/>
  <c r="C510" i="1691"/>
  <c r="D510" i="1691"/>
  <c r="E510" i="1691"/>
  <c r="F510" i="1691"/>
  <c r="G510" i="1691"/>
  <c r="H510" i="1691"/>
  <c r="I510" i="1691"/>
  <c r="J510" i="1691"/>
  <c r="K510" i="1691"/>
  <c r="L510" i="1691"/>
  <c r="B511" i="1691"/>
  <c r="C511" i="1691"/>
  <c r="D511" i="1691"/>
  <c r="E511" i="1691"/>
  <c r="F511" i="1691"/>
  <c r="G511" i="1691"/>
  <c r="H511" i="1691"/>
  <c r="I511" i="1691"/>
  <c r="J511" i="1691"/>
  <c r="K511" i="1691"/>
  <c r="L511" i="1691"/>
  <c r="B512" i="1691"/>
  <c r="C512" i="1691"/>
  <c r="D512" i="1691"/>
  <c r="E512" i="1691"/>
  <c r="F512" i="1691"/>
  <c r="G512" i="1691"/>
  <c r="H512" i="1691"/>
  <c r="I512" i="1691"/>
  <c r="J512" i="1691"/>
  <c r="K512" i="1691"/>
  <c r="L512" i="1691"/>
  <c r="B513" i="1691"/>
  <c r="C513" i="1691"/>
  <c r="D513" i="1691"/>
  <c r="E513" i="1691"/>
  <c r="F513" i="1691"/>
  <c r="G513" i="1691"/>
  <c r="H513" i="1691"/>
  <c r="I513" i="1691"/>
  <c r="J513" i="1691"/>
  <c r="K513" i="1691"/>
  <c r="L513" i="1691"/>
  <c r="B514" i="1691"/>
  <c r="C514" i="1691"/>
  <c r="D514" i="1691"/>
  <c r="E514" i="1691"/>
  <c r="F514" i="1691"/>
  <c r="G514" i="1691"/>
  <c r="H514" i="1691"/>
  <c r="I514" i="1691"/>
  <c r="J514" i="1691"/>
  <c r="K514" i="1691"/>
  <c r="L514" i="1691"/>
  <c r="C515" i="1691"/>
  <c r="D515" i="1691"/>
  <c r="E515" i="1691"/>
  <c r="F515" i="1691"/>
  <c r="G515" i="1691"/>
  <c r="H515" i="1691"/>
  <c r="I515" i="1691"/>
  <c r="J515" i="1691"/>
  <c r="K515" i="1691"/>
  <c r="L515" i="1691"/>
  <c r="B516" i="1691"/>
  <c r="C516" i="1691"/>
  <c r="D516" i="1691"/>
  <c r="E516" i="1691"/>
  <c r="F516" i="1691"/>
  <c r="G516" i="1691"/>
  <c r="H516" i="1691"/>
  <c r="I516" i="1691"/>
  <c r="J516" i="1691"/>
  <c r="K516" i="1691"/>
  <c r="L516" i="1691"/>
  <c r="B517" i="1691"/>
  <c r="C517" i="1691"/>
  <c r="D517" i="1691"/>
  <c r="E517" i="1691"/>
  <c r="F517" i="1691"/>
  <c r="G517" i="1691"/>
  <c r="H517" i="1691"/>
  <c r="I517" i="1691"/>
  <c r="J517" i="1691"/>
  <c r="K517" i="1691"/>
  <c r="L517" i="1691"/>
  <c r="B518" i="1691"/>
  <c r="C518" i="1691"/>
  <c r="D518" i="1691"/>
  <c r="E518" i="1691"/>
  <c r="F518" i="1691"/>
  <c r="G518" i="1691"/>
  <c r="H518" i="1691"/>
  <c r="I518" i="1691"/>
  <c r="J518" i="1691"/>
  <c r="K518" i="1691"/>
  <c r="L518" i="1691"/>
  <c r="B519" i="1691"/>
  <c r="C519" i="1691"/>
  <c r="D519" i="1691"/>
  <c r="E519" i="1691"/>
  <c r="F519" i="1691"/>
  <c r="G519" i="1691"/>
  <c r="H519" i="1691"/>
  <c r="I519" i="1691"/>
  <c r="J519" i="1691"/>
  <c r="K519" i="1691"/>
  <c r="L519" i="1691"/>
  <c r="B520" i="1691"/>
  <c r="C520" i="1691"/>
  <c r="D520" i="1691"/>
  <c r="E520" i="1691"/>
  <c r="F520" i="1691"/>
  <c r="G520" i="1691"/>
  <c r="H520" i="1691"/>
  <c r="I520" i="1691"/>
  <c r="J520" i="1691"/>
  <c r="K520" i="1691"/>
  <c r="L520" i="1691"/>
  <c r="B521" i="1691"/>
  <c r="C521" i="1691"/>
  <c r="D521" i="1691"/>
  <c r="E521" i="1691"/>
  <c r="F521" i="1691"/>
  <c r="G521" i="1691"/>
  <c r="H521" i="1691"/>
  <c r="I521" i="1691"/>
  <c r="J521" i="1691"/>
  <c r="K521" i="1691"/>
  <c r="L521" i="1691"/>
  <c r="B522" i="1691"/>
  <c r="C522" i="1691"/>
  <c r="D522" i="1691"/>
  <c r="E522" i="1691"/>
  <c r="F522" i="1691"/>
  <c r="G522" i="1691"/>
  <c r="H522" i="1691"/>
  <c r="I522" i="1691"/>
  <c r="J522" i="1691"/>
  <c r="K522" i="1691"/>
  <c r="L522" i="1691"/>
  <c r="B523" i="1691"/>
  <c r="C523" i="1691"/>
  <c r="D523" i="1691"/>
  <c r="E523" i="1691"/>
  <c r="F523" i="1691"/>
  <c r="G523" i="1691"/>
  <c r="H523" i="1691"/>
  <c r="I523" i="1691"/>
  <c r="J523" i="1691"/>
  <c r="K523" i="1691"/>
  <c r="L523" i="1691"/>
  <c r="B524" i="1691"/>
  <c r="C524" i="1691"/>
  <c r="D524" i="1691"/>
  <c r="E524" i="1691"/>
  <c r="F524" i="1691"/>
  <c r="G524" i="1691"/>
  <c r="H524" i="1691"/>
  <c r="I524" i="1691"/>
  <c r="J524" i="1691"/>
  <c r="K524" i="1691"/>
  <c r="L524" i="1691"/>
  <c r="B525" i="1691"/>
  <c r="C525" i="1691"/>
  <c r="D525" i="1691"/>
  <c r="E525" i="1691"/>
  <c r="F525" i="1691"/>
  <c r="G525" i="1691"/>
  <c r="H525" i="1691"/>
  <c r="I525" i="1691"/>
  <c r="J525" i="1691"/>
  <c r="K525" i="1691"/>
  <c r="L525" i="1691"/>
  <c r="B526" i="1691"/>
  <c r="C526" i="1691"/>
  <c r="D526" i="1691"/>
  <c r="E526" i="1691"/>
  <c r="F526" i="1691"/>
  <c r="G526" i="1691"/>
  <c r="H526" i="1691"/>
  <c r="I526" i="1691"/>
  <c r="J526" i="1691"/>
  <c r="K526" i="1691"/>
  <c r="L526" i="1691"/>
  <c r="B527" i="1691"/>
  <c r="C527" i="1691"/>
  <c r="D527" i="1691"/>
  <c r="E527" i="1691"/>
  <c r="F527" i="1691"/>
  <c r="G527" i="1691"/>
  <c r="H527" i="1691"/>
  <c r="I527" i="1691"/>
  <c r="J527" i="1691"/>
  <c r="K527" i="1691"/>
  <c r="L527" i="1691"/>
  <c r="B528" i="1691"/>
  <c r="C528" i="1691"/>
  <c r="D528" i="1691"/>
  <c r="E528" i="1691"/>
  <c r="F528" i="1691"/>
  <c r="G528" i="1691"/>
  <c r="H528" i="1691"/>
  <c r="I528" i="1691"/>
  <c r="J528" i="1691"/>
  <c r="K528" i="1691"/>
  <c r="L528" i="1691"/>
  <c r="B529" i="1691"/>
  <c r="C529" i="1691"/>
  <c r="D529" i="1691"/>
  <c r="E529" i="1691"/>
  <c r="F529" i="1691"/>
  <c r="G529" i="1691"/>
  <c r="H529" i="1691"/>
  <c r="I529" i="1691"/>
  <c r="J529" i="1691"/>
  <c r="K529" i="1691"/>
  <c r="L529" i="1691"/>
  <c r="B530" i="1691"/>
  <c r="C530" i="1691"/>
  <c r="D530" i="1691"/>
  <c r="E530" i="1691"/>
  <c r="F530" i="1691"/>
  <c r="G530" i="1691"/>
  <c r="H530" i="1691"/>
  <c r="I530" i="1691"/>
  <c r="J530" i="1691"/>
  <c r="K530" i="1691"/>
  <c r="L530" i="1691"/>
  <c r="B531" i="1691"/>
  <c r="C531" i="1691"/>
  <c r="D531" i="1691"/>
  <c r="E531" i="1691"/>
  <c r="F531" i="1691"/>
  <c r="G531" i="1691"/>
  <c r="H531" i="1691"/>
  <c r="I531" i="1691"/>
  <c r="J531" i="1691"/>
  <c r="K531" i="1691"/>
  <c r="L531" i="1691"/>
  <c r="B532" i="1691"/>
  <c r="C532" i="1691"/>
  <c r="D532" i="1691"/>
  <c r="E532" i="1691"/>
  <c r="F532" i="1691"/>
  <c r="G532" i="1691"/>
  <c r="H532" i="1691"/>
  <c r="I532" i="1691"/>
  <c r="J532" i="1691"/>
  <c r="K532" i="1691"/>
  <c r="L532" i="1691"/>
  <c r="B533" i="1691"/>
  <c r="C533" i="1691"/>
  <c r="D533" i="1691"/>
  <c r="E533" i="1691"/>
  <c r="F533" i="1691"/>
  <c r="G533" i="1691"/>
  <c r="H533" i="1691"/>
  <c r="I533" i="1691"/>
  <c r="J533" i="1691"/>
  <c r="K533" i="1691"/>
  <c r="L533" i="1691"/>
  <c r="B534" i="1691"/>
  <c r="C534" i="1691"/>
  <c r="D534" i="1691"/>
  <c r="E534" i="1691"/>
  <c r="F534" i="1691"/>
  <c r="G534" i="1691"/>
  <c r="H534" i="1691"/>
  <c r="I534" i="1691"/>
  <c r="J534" i="1691"/>
  <c r="K534" i="1691"/>
  <c r="L534" i="1691"/>
  <c r="B535" i="1691"/>
  <c r="C535" i="1691"/>
  <c r="D535" i="1691"/>
  <c r="E535" i="1691"/>
  <c r="F535" i="1691"/>
  <c r="G535" i="1691"/>
  <c r="H535" i="1691"/>
  <c r="I535" i="1691"/>
  <c r="J535" i="1691"/>
  <c r="K535" i="1691"/>
  <c r="L535" i="1691"/>
  <c r="B536" i="1691"/>
  <c r="C536" i="1691"/>
  <c r="D536" i="1691"/>
  <c r="E536" i="1691"/>
  <c r="F536" i="1691"/>
  <c r="G536" i="1691"/>
  <c r="H536" i="1691"/>
  <c r="I536" i="1691"/>
  <c r="J536" i="1691"/>
  <c r="K536" i="1691"/>
  <c r="L536" i="1691"/>
  <c r="B537" i="1691"/>
  <c r="C537" i="1691"/>
  <c r="D537" i="1691"/>
  <c r="E537" i="1691"/>
  <c r="F537" i="1691"/>
  <c r="G537" i="1691"/>
  <c r="H537" i="1691"/>
  <c r="I537" i="1691"/>
  <c r="J537" i="1691"/>
  <c r="K537" i="1691"/>
  <c r="L537" i="1691"/>
  <c r="B538" i="1691"/>
  <c r="C538" i="1691"/>
  <c r="D538" i="1691"/>
  <c r="E538" i="1691"/>
  <c r="F538" i="1691"/>
  <c r="G538" i="1691"/>
  <c r="H538" i="1691"/>
  <c r="I538" i="1691"/>
  <c r="J538" i="1691"/>
  <c r="K538" i="1691"/>
  <c r="L538" i="1691"/>
  <c r="B539" i="1691"/>
  <c r="C539" i="1691"/>
  <c r="D539" i="1691"/>
  <c r="E539" i="1691"/>
  <c r="F539" i="1691"/>
  <c r="G539" i="1691"/>
  <c r="H539" i="1691"/>
  <c r="I539" i="1691"/>
  <c r="J539" i="1691"/>
  <c r="K539" i="1691"/>
  <c r="L539" i="1691"/>
  <c r="B540" i="1691"/>
  <c r="C540" i="1691"/>
  <c r="D540" i="1691"/>
  <c r="E540" i="1691"/>
  <c r="F540" i="1691"/>
  <c r="G540" i="1691"/>
  <c r="H540" i="1691"/>
  <c r="I540" i="1691"/>
  <c r="J540" i="1691"/>
  <c r="K540" i="1691"/>
  <c r="L540" i="1691"/>
  <c r="B541" i="1691"/>
  <c r="C541" i="1691"/>
  <c r="D541" i="1691"/>
  <c r="E541" i="1691"/>
  <c r="F541" i="1691"/>
  <c r="G541" i="1691"/>
  <c r="H541" i="1691"/>
  <c r="I541" i="1691"/>
  <c r="J541" i="1691"/>
  <c r="K541" i="1691"/>
  <c r="L541" i="1691"/>
  <c r="B542" i="1691"/>
  <c r="C542" i="1691"/>
  <c r="D542" i="1691"/>
  <c r="E542" i="1691"/>
  <c r="F542" i="1691"/>
  <c r="G542" i="1691"/>
  <c r="H542" i="1691"/>
  <c r="I542" i="1691"/>
  <c r="J542" i="1691"/>
  <c r="K542" i="1691"/>
  <c r="L542" i="1691"/>
  <c r="B543" i="1691"/>
  <c r="C543" i="1691"/>
  <c r="D543" i="1691"/>
  <c r="E543" i="1691"/>
  <c r="F543" i="1691"/>
  <c r="G543" i="1691"/>
  <c r="H543" i="1691"/>
  <c r="I543" i="1691"/>
  <c r="J543" i="1691"/>
  <c r="K543" i="1691"/>
  <c r="L543" i="1691"/>
  <c r="B544" i="1691"/>
  <c r="C544" i="1691"/>
  <c r="D544" i="1691"/>
  <c r="E544" i="1691"/>
  <c r="F544" i="1691"/>
  <c r="G544" i="1691"/>
  <c r="H544" i="1691"/>
  <c r="I544" i="1691"/>
  <c r="J544" i="1691"/>
  <c r="K544" i="1691"/>
  <c r="L544" i="1691"/>
  <c r="B545" i="1691"/>
  <c r="C545" i="1691"/>
  <c r="D545" i="1691"/>
  <c r="E545" i="1691"/>
  <c r="F545" i="1691"/>
  <c r="G545" i="1691"/>
  <c r="H545" i="1691"/>
  <c r="I545" i="1691"/>
  <c r="J545" i="1691"/>
  <c r="K545" i="1691"/>
  <c r="L545" i="1691"/>
  <c r="B546" i="1691"/>
  <c r="C546" i="1691"/>
  <c r="D546" i="1691"/>
  <c r="E546" i="1691"/>
  <c r="F546" i="1691"/>
  <c r="G546" i="1691"/>
  <c r="H546" i="1691"/>
  <c r="I546" i="1691"/>
  <c r="J546" i="1691"/>
  <c r="K546" i="1691"/>
  <c r="L546" i="1691"/>
  <c r="B547" i="1691"/>
  <c r="C547" i="1691"/>
  <c r="D547" i="1691"/>
  <c r="E547" i="1691"/>
  <c r="F547" i="1691"/>
  <c r="G547" i="1691"/>
  <c r="H547" i="1691"/>
  <c r="I547" i="1691"/>
  <c r="J547" i="1691"/>
  <c r="K547" i="1691"/>
  <c r="L547" i="1691"/>
  <c r="B548" i="1691"/>
  <c r="C548" i="1691"/>
  <c r="D548" i="1691"/>
  <c r="E548" i="1691"/>
  <c r="F548" i="1691"/>
  <c r="G548" i="1691"/>
  <c r="H548" i="1691"/>
  <c r="I548" i="1691"/>
  <c r="J548" i="1691"/>
  <c r="K548" i="1691"/>
  <c r="L548" i="1691"/>
  <c r="B549" i="1691"/>
  <c r="C549" i="1691"/>
  <c r="D549" i="1691"/>
  <c r="E549" i="1691"/>
  <c r="F549" i="1691"/>
  <c r="G549" i="1691"/>
  <c r="H549" i="1691"/>
  <c r="I549" i="1691"/>
  <c r="J549" i="1691"/>
  <c r="K549" i="1691"/>
  <c r="L549" i="1691"/>
  <c r="B550" i="1691"/>
  <c r="C550" i="1691"/>
  <c r="D550" i="1691"/>
  <c r="E550" i="1691"/>
  <c r="F550" i="1691"/>
  <c r="G550" i="1691"/>
  <c r="H550" i="1691"/>
  <c r="I550" i="1691"/>
  <c r="J550" i="1691"/>
  <c r="K550" i="1691"/>
  <c r="L550" i="1691"/>
  <c r="B551" i="1691"/>
  <c r="C551" i="1691"/>
  <c r="D551" i="1691"/>
  <c r="E551" i="1691"/>
  <c r="F551" i="1691"/>
  <c r="G551" i="1691"/>
  <c r="H551" i="1691"/>
  <c r="I551" i="1691"/>
  <c r="J551" i="1691"/>
  <c r="K551" i="1691"/>
  <c r="L551" i="1691"/>
  <c r="B552" i="1691"/>
  <c r="C552" i="1691"/>
  <c r="D552" i="1691"/>
  <c r="E552" i="1691"/>
  <c r="F552" i="1691"/>
  <c r="G552" i="1691"/>
  <c r="H552" i="1691"/>
  <c r="I552" i="1691"/>
  <c r="J552" i="1691"/>
  <c r="K552" i="1691"/>
  <c r="L552" i="1691"/>
  <c r="B553" i="1691"/>
  <c r="C553" i="1691"/>
  <c r="D553" i="1691"/>
  <c r="E553" i="1691"/>
  <c r="F553" i="1691"/>
  <c r="G553" i="1691"/>
  <c r="H553" i="1691"/>
  <c r="I553" i="1691"/>
  <c r="J553" i="1691"/>
  <c r="K553" i="1691"/>
  <c r="L553" i="1691"/>
  <c r="B554" i="1691"/>
  <c r="C554" i="1691"/>
  <c r="D554" i="1691"/>
  <c r="E554" i="1691"/>
  <c r="F554" i="1691"/>
  <c r="G554" i="1691"/>
  <c r="H554" i="1691"/>
  <c r="I554" i="1691"/>
  <c r="J554" i="1691"/>
  <c r="K554" i="1691"/>
  <c r="L554" i="1691"/>
  <c r="B555" i="1691"/>
  <c r="C555" i="1691"/>
  <c r="D555" i="1691"/>
  <c r="E555" i="1691"/>
  <c r="F555" i="1691"/>
  <c r="G555" i="1691"/>
  <c r="H555" i="1691"/>
  <c r="I555" i="1691"/>
  <c r="J555" i="1691"/>
  <c r="K555" i="1691"/>
  <c r="L555" i="1691"/>
  <c r="B556" i="1691"/>
  <c r="C556" i="1691"/>
  <c r="D556" i="1691"/>
  <c r="E556" i="1691"/>
  <c r="F556" i="1691"/>
  <c r="G556" i="1691"/>
  <c r="H556" i="1691"/>
  <c r="I556" i="1691"/>
  <c r="J556" i="1691"/>
  <c r="K556" i="1691"/>
  <c r="L556" i="1691"/>
  <c r="B557" i="1691"/>
  <c r="C557" i="1691"/>
  <c r="D557" i="1691"/>
  <c r="E557" i="1691"/>
  <c r="F557" i="1691"/>
  <c r="G557" i="1691"/>
  <c r="H557" i="1691"/>
  <c r="I557" i="1691"/>
  <c r="J557" i="1691"/>
  <c r="K557" i="1691"/>
  <c r="L557" i="1691"/>
  <c r="B558" i="1691"/>
  <c r="C558" i="1691"/>
  <c r="D558" i="1691"/>
  <c r="E558" i="1691"/>
  <c r="F558" i="1691"/>
  <c r="G558" i="1691"/>
  <c r="H558" i="1691"/>
  <c r="I558" i="1691"/>
  <c r="J558" i="1691"/>
  <c r="K558" i="1691"/>
  <c r="L558" i="1691"/>
  <c r="B559" i="1691"/>
  <c r="C559" i="1691"/>
  <c r="D559" i="1691"/>
  <c r="E559" i="1691"/>
  <c r="F559" i="1691"/>
  <c r="G559" i="1691"/>
  <c r="H559" i="1691"/>
  <c r="I559" i="1691"/>
  <c r="J559" i="1691"/>
  <c r="K559" i="1691"/>
  <c r="L559" i="1691"/>
  <c r="B560" i="1691"/>
  <c r="C560" i="1691"/>
  <c r="D560" i="1691"/>
  <c r="E560" i="1691"/>
  <c r="F560" i="1691"/>
  <c r="G560" i="1691"/>
  <c r="H560" i="1691"/>
  <c r="I560" i="1691"/>
  <c r="J560" i="1691"/>
  <c r="K560" i="1691"/>
  <c r="L560" i="1691"/>
  <c r="B561" i="1691"/>
  <c r="C561" i="1691"/>
  <c r="D561" i="1691"/>
  <c r="E561" i="1691"/>
  <c r="F561" i="1691"/>
  <c r="G561" i="1691"/>
  <c r="H561" i="1691"/>
  <c r="I561" i="1691"/>
  <c r="J561" i="1691"/>
  <c r="K561" i="1691"/>
  <c r="L561" i="1691"/>
  <c r="B562" i="1691"/>
  <c r="C562" i="1691"/>
  <c r="D562" i="1691"/>
  <c r="E562" i="1691"/>
  <c r="F562" i="1691"/>
  <c r="G562" i="1691"/>
  <c r="H562" i="1691"/>
  <c r="I562" i="1691"/>
  <c r="J562" i="1691"/>
  <c r="K562" i="1691"/>
  <c r="L562" i="1691"/>
  <c r="B563" i="1691"/>
  <c r="C563" i="1691"/>
  <c r="D563" i="1691"/>
  <c r="E563" i="1691"/>
  <c r="F563" i="1691"/>
  <c r="G563" i="1691"/>
  <c r="H563" i="1691"/>
  <c r="I563" i="1691"/>
  <c r="J563" i="1691"/>
  <c r="K563" i="1691"/>
  <c r="L563" i="1691"/>
  <c r="B564" i="1691"/>
  <c r="C564" i="1691"/>
  <c r="D564" i="1691"/>
  <c r="E564" i="1691"/>
  <c r="F564" i="1691"/>
  <c r="G564" i="1691"/>
  <c r="H564" i="1691"/>
  <c r="I564" i="1691"/>
  <c r="J564" i="1691"/>
  <c r="K564" i="1691"/>
  <c r="L564" i="1691"/>
  <c r="B1866" i="1691" l="1"/>
  <c r="C1866" i="1691"/>
  <c r="D1866" i="1691"/>
  <c r="E1866" i="1691"/>
  <c r="F1866" i="1691"/>
  <c r="B1867" i="1691"/>
  <c r="C1867" i="1691"/>
  <c r="D1867" i="1691"/>
  <c r="E1867" i="1691"/>
  <c r="F1867" i="1691"/>
  <c r="B1868" i="1691"/>
  <c r="C1868" i="1691"/>
  <c r="D1868" i="1691"/>
  <c r="E1868" i="1691"/>
  <c r="F1868" i="1691"/>
  <c r="H1868" i="1691"/>
  <c r="B1869" i="1691"/>
  <c r="C1869" i="1691"/>
  <c r="D1869" i="1691"/>
  <c r="E1869" i="1691"/>
  <c r="F1869" i="1691"/>
  <c r="B1870" i="1691"/>
  <c r="C1870" i="1691"/>
  <c r="D1870" i="1691"/>
  <c r="E1870" i="1691"/>
  <c r="F1870" i="1691"/>
  <c r="B1871" i="1691"/>
  <c r="C1871" i="1691"/>
  <c r="D1871" i="1691"/>
  <c r="E1871" i="1691"/>
  <c r="F1871" i="1691"/>
  <c r="B1872" i="1691"/>
  <c r="C1872" i="1691"/>
  <c r="D1872" i="1691"/>
  <c r="E1872" i="1691"/>
  <c r="F1872" i="1691"/>
  <c r="B1873" i="1691"/>
  <c r="C1873" i="1691"/>
  <c r="D1873" i="1691"/>
  <c r="E1873" i="1691"/>
  <c r="F1873" i="1691"/>
  <c r="B1874" i="1691"/>
  <c r="C1874" i="1691"/>
  <c r="D1874" i="1691"/>
  <c r="E1874" i="1691"/>
  <c r="F1874" i="1691"/>
  <c r="B1875" i="1691"/>
  <c r="C1875" i="1691"/>
  <c r="D1875" i="1691"/>
  <c r="E1875" i="1691"/>
  <c r="F1875" i="1691"/>
  <c r="B1876" i="1691"/>
  <c r="C1876" i="1691"/>
  <c r="D1876" i="1691"/>
  <c r="E1876" i="1691"/>
  <c r="F1876" i="1691"/>
  <c r="B1877" i="1691"/>
  <c r="C1877" i="1691"/>
  <c r="D1877" i="1691"/>
  <c r="E1877" i="1691"/>
  <c r="F1877" i="1691"/>
  <c r="B1878" i="1691"/>
  <c r="C1878" i="1691"/>
  <c r="D1878" i="1691"/>
  <c r="E1878" i="1691"/>
  <c r="F1878" i="1691"/>
  <c r="B1879" i="1691"/>
  <c r="C1879" i="1691"/>
  <c r="D1879" i="1691"/>
  <c r="E1879" i="1691"/>
  <c r="F1879" i="1691"/>
  <c r="B1880" i="1691"/>
  <c r="C1880" i="1691"/>
  <c r="D1880" i="1691"/>
  <c r="E1880" i="1691"/>
  <c r="F1880" i="1691"/>
  <c r="B1881" i="1691"/>
  <c r="C1881" i="1691"/>
  <c r="D1881" i="1691"/>
  <c r="E1881" i="1691"/>
  <c r="F1881" i="1691"/>
  <c r="B1882" i="1691"/>
  <c r="C1882" i="1691"/>
  <c r="D1882" i="1691"/>
  <c r="E1882" i="1691"/>
  <c r="F1882" i="1691"/>
  <c r="B1883" i="1691"/>
  <c r="C1883" i="1691"/>
  <c r="D1883" i="1691"/>
  <c r="E1883" i="1691"/>
  <c r="F1883" i="1691"/>
  <c r="I1883" i="1691"/>
  <c r="B1884" i="1691"/>
  <c r="C1884" i="1691"/>
  <c r="D1884" i="1691"/>
  <c r="E1884" i="1691"/>
  <c r="F1884" i="1691"/>
  <c r="I1884" i="1691"/>
  <c r="B1885" i="1691"/>
  <c r="C1885" i="1691"/>
  <c r="D1885" i="1691"/>
  <c r="E1885" i="1691"/>
  <c r="F1885" i="1691"/>
  <c r="I1885" i="1691"/>
  <c r="B1886" i="1691"/>
  <c r="C1886" i="1691"/>
  <c r="D1886" i="1691"/>
  <c r="E1886" i="1691"/>
  <c r="F1886" i="1691"/>
  <c r="B1887" i="1691"/>
  <c r="C1887" i="1691"/>
  <c r="D1887" i="1691"/>
  <c r="E1887" i="1691"/>
  <c r="F1887" i="1691"/>
  <c r="B1888" i="1691"/>
  <c r="C1888" i="1691"/>
  <c r="D1888" i="1691"/>
  <c r="E1888" i="1691"/>
  <c r="F1888" i="1691"/>
  <c r="B1889" i="1691"/>
  <c r="C1889" i="1691"/>
  <c r="D1889" i="1691"/>
  <c r="E1889" i="1691"/>
  <c r="F1889" i="1691"/>
  <c r="B1890" i="1691"/>
  <c r="C1890" i="1691"/>
  <c r="D1890" i="1691"/>
  <c r="E1890" i="1691"/>
  <c r="F1890" i="1691"/>
  <c r="B1891" i="1691"/>
  <c r="C1891" i="1691"/>
  <c r="D1891" i="1691"/>
  <c r="E1891" i="1691"/>
  <c r="F1891" i="1691"/>
  <c r="B1892" i="1691"/>
  <c r="C1892" i="1691"/>
  <c r="D1892" i="1691"/>
  <c r="E1892" i="1691"/>
  <c r="F1892" i="1691"/>
  <c r="B1893" i="1691"/>
  <c r="C1893" i="1691"/>
  <c r="D1893" i="1691"/>
  <c r="E1893" i="1691"/>
  <c r="F1893" i="1691"/>
  <c r="B1894" i="1691"/>
  <c r="C1894" i="1691"/>
  <c r="D1894" i="1691"/>
  <c r="E1894" i="1691"/>
  <c r="F1894" i="1691"/>
  <c r="B1895" i="1691"/>
  <c r="C1895" i="1691"/>
  <c r="D1895" i="1691"/>
  <c r="E1895" i="1691"/>
  <c r="F1895" i="1691"/>
  <c r="B1896" i="1691"/>
  <c r="C1896" i="1691"/>
  <c r="D1896" i="1691"/>
  <c r="E1896" i="1691"/>
  <c r="F1896" i="1691"/>
  <c r="B1897" i="1691"/>
  <c r="C1897" i="1691"/>
  <c r="D1897" i="1691"/>
  <c r="E1897" i="1691"/>
  <c r="F1897" i="1691"/>
  <c r="B1898" i="1691"/>
  <c r="C1898" i="1691"/>
  <c r="D1898" i="1691"/>
  <c r="E1898" i="1691"/>
  <c r="F1898" i="1691"/>
  <c r="B1899" i="1691"/>
  <c r="C1899" i="1691"/>
  <c r="D1899" i="1691"/>
  <c r="E1899" i="1691"/>
  <c r="F1899" i="1691"/>
  <c r="B1900" i="1691"/>
  <c r="C1900" i="1691"/>
  <c r="D1900" i="1691"/>
  <c r="E1900" i="1691"/>
  <c r="F1900" i="1691"/>
  <c r="B1901" i="1691"/>
  <c r="C1901" i="1691"/>
  <c r="D1901" i="1691"/>
  <c r="E1901" i="1691"/>
  <c r="F1901" i="1691"/>
  <c r="I1901" i="1691"/>
  <c r="B1902" i="1691"/>
  <c r="C1902" i="1691"/>
  <c r="D1902" i="1691"/>
  <c r="E1902" i="1691"/>
  <c r="F1902" i="1691"/>
  <c r="I1902" i="1691"/>
  <c r="B1903" i="1691"/>
  <c r="C1903" i="1691"/>
  <c r="D1903" i="1691"/>
  <c r="E1903" i="1691"/>
  <c r="F1903" i="1691"/>
  <c r="B1904" i="1691"/>
  <c r="C1904" i="1691"/>
  <c r="D1904" i="1691"/>
  <c r="E1904" i="1691"/>
  <c r="F1904" i="1691"/>
  <c r="B1905" i="1691"/>
  <c r="C1905" i="1691"/>
  <c r="D1905" i="1691"/>
  <c r="E1905" i="1691"/>
  <c r="F1905" i="1691"/>
  <c r="B1906" i="1691"/>
  <c r="C1906" i="1691"/>
  <c r="D1906" i="1691"/>
  <c r="E1906" i="1691"/>
  <c r="F1906" i="1691"/>
  <c r="I1906" i="1691"/>
  <c r="B1907" i="1691"/>
  <c r="C1907" i="1691"/>
  <c r="D1907" i="1691"/>
  <c r="E1907" i="1691"/>
  <c r="F1907" i="1691"/>
  <c r="B1908" i="1691"/>
  <c r="C1908" i="1691"/>
  <c r="D1908" i="1691"/>
  <c r="E1908" i="1691"/>
  <c r="F1908" i="1691"/>
  <c r="I1908" i="1691"/>
  <c r="B1909" i="1691"/>
  <c r="C1909" i="1691"/>
  <c r="D1909" i="1691"/>
  <c r="E1909" i="1691"/>
  <c r="F1909" i="1691"/>
  <c r="B1910" i="1691"/>
  <c r="C1910" i="1691"/>
  <c r="D1910" i="1691"/>
  <c r="E1910" i="1691"/>
  <c r="F1910" i="1691"/>
  <c r="B1911" i="1691"/>
  <c r="C1911" i="1691"/>
  <c r="D1911" i="1691"/>
  <c r="E1911" i="1691"/>
  <c r="F1911" i="1691"/>
  <c r="B1912" i="1691"/>
  <c r="C1912" i="1691"/>
  <c r="D1912" i="1691"/>
  <c r="E1912" i="1691"/>
  <c r="F1912" i="1691"/>
  <c r="B1913" i="1691"/>
  <c r="C1913" i="1691"/>
  <c r="D1913" i="1691"/>
  <c r="E1913" i="1691"/>
  <c r="F1913" i="1691"/>
  <c r="B1914" i="1691"/>
  <c r="C1914" i="1691"/>
  <c r="D1914" i="1691"/>
  <c r="E1914" i="1691"/>
  <c r="F1914" i="1691"/>
  <c r="C1865" i="1691"/>
  <c r="D1865" i="1691"/>
  <c r="E1865" i="1691"/>
  <c r="F1865" i="1691"/>
  <c r="B1865" i="1691"/>
  <c r="B565" i="1691"/>
  <c r="C565" i="1691"/>
  <c r="D565" i="1691"/>
  <c r="E565" i="1691"/>
  <c r="F565" i="1691"/>
  <c r="G565" i="1691"/>
  <c r="H565" i="1691"/>
  <c r="I565" i="1691"/>
  <c r="J565" i="1691"/>
  <c r="B566" i="1691"/>
  <c r="C566" i="1691"/>
  <c r="D566" i="1691"/>
  <c r="E566" i="1691"/>
  <c r="F566" i="1691"/>
  <c r="G566" i="1691"/>
  <c r="H566" i="1691"/>
  <c r="I566" i="1691"/>
  <c r="J566" i="1691"/>
  <c r="B567" i="1691"/>
  <c r="C567" i="1691"/>
  <c r="D567" i="1691"/>
  <c r="E567" i="1691"/>
  <c r="F567" i="1691"/>
  <c r="G567" i="1691"/>
  <c r="H567" i="1691"/>
  <c r="I567" i="1691"/>
  <c r="J567" i="1691"/>
  <c r="B568" i="1691"/>
  <c r="C568" i="1691"/>
  <c r="D568" i="1691"/>
  <c r="E568" i="1691"/>
  <c r="F568" i="1691"/>
  <c r="G568" i="1691"/>
  <c r="H568" i="1691"/>
  <c r="I568" i="1691"/>
  <c r="J568" i="1691"/>
  <c r="B569" i="1691"/>
  <c r="C569" i="1691"/>
  <c r="D569" i="1691"/>
  <c r="E569" i="1691"/>
  <c r="F569" i="1691"/>
  <c r="G569" i="1691"/>
  <c r="H569" i="1691"/>
  <c r="I569" i="1691"/>
  <c r="J569" i="1691"/>
  <c r="B570" i="1691"/>
  <c r="C570" i="1691"/>
  <c r="D570" i="1691"/>
  <c r="E570" i="1691"/>
  <c r="F570" i="1691"/>
  <c r="G570" i="1691"/>
  <c r="H570" i="1691"/>
  <c r="I570" i="1691"/>
  <c r="J570" i="1691"/>
  <c r="B571" i="1691"/>
  <c r="C571" i="1691"/>
  <c r="D571" i="1691"/>
  <c r="E571" i="1691"/>
  <c r="F571" i="1691"/>
  <c r="G571" i="1691"/>
  <c r="H571" i="1691"/>
  <c r="I571" i="1691"/>
  <c r="J571" i="1691"/>
  <c r="B572" i="1691"/>
  <c r="C572" i="1691"/>
  <c r="D572" i="1691"/>
  <c r="E572" i="1691"/>
  <c r="F572" i="1691"/>
  <c r="G572" i="1691"/>
  <c r="H572" i="1691"/>
  <c r="I572" i="1691"/>
  <c r="J572" i="1691"/>
  <c r="B573" i="1691"/>
  <c r="C573" i="1691"/>
  <c r="D573" i="1691"/>
  <c r="E573" i="1691"/>
  <c r="F573" i="1691"/>
  <c r="G573" i="1691"/>
  <c r="H573" i="1691"/>
  <c r="I573" i="1691"/>
  <c r="J573" i="1691"/>
  <c r="B574" i="1691"/>
  <c r="C574" i="1691"/>
  <c r="D574" i="1691"/>
  <c r="E574" i="1691"/>
  <c r="F574" i="1691"/>
  <c r="G574" i="1691"/>
  <c r="H574" i="1691"/>
  <c r="I574" i="1691"/>
  <c r="J574" i="1691"/>
  <c r="B575" i="1691"/>
  <c r="C575" i="1691"/>
  <c r="D575" i="1691"/>
  <c r="E575" i="1691"/>
  <c r="F575" i="1691"/>
  <c r="G575" i="1691"/>
  <c r="H575" i="1691"/>
  <c r="I575" i="1691"/>
  <c r="J575" i="1691"/>
  <c r="B576" i="1691"/>
  <c r="C576" i="1691"/>
  <c r="D576" i="1691"/>
  <c r="E576" i="1691"/>
  <c r="F576" i="1691"/>
  <c r="G576" i="1691"/>
  <c r="H576" i="1691"/>
  <c r="I576" i="1691"/>
  <c r="J576" i="1691"/>
  <c r="B577" i="1691"/>
  <c r="C577" i="1691"/>
  <c r="D577" i="1691"/>
  <c r="E577" i="1691"/>
  <c r="F577" i="1691"/>
  <c r="G577" i="1691"/>
  <c r="H577" i="1691"/>
  <c r="I577" i="1691"/>
  <c r="J577" i="1691"/>
  <c r="B578" i="1691"/>
  <c r="C578" i="1691"/>
  <c r="D578" i="1691"/>
  <c r="E578" i="1691"/>
  <c r="F578" i="1691"/>
  <c r="G578" i="1691"/>
  <c r="H578" i="1691"/>
  <c r="I578" i="1691"/>
  <c r="J578" i="1691"/>
  <c r="B579" i="1691"/>
  <c r="C579" i="1691"/>
  <c r="D579" i="1691"/>
  <c r="E579" i="1691"/>
  <c r="F579" i="1691"/>
  <c r="G579" i="1691"/>
  <c r="H579" i="1691"/>
  <c r="I579" i="1691"/>
  <c r="J579" i="1691"/>
  <c r="B580" i="1691"/>
  <c r="C580" i="1691"/>
  <c r="D580" i="1691"/>
  <c r="E580" i="1691"/>
  <c r="F580" i="1691"/>
  <c r="G580" i="1691"/>
  <c r="H580" i="1691"/>
  <c r="I580" i="1691"/>
  <c r="J580" i="1691"/>
  <c r="B581" i="1691"/>
  <c r="C581" i="1691"/>
  <c r="D581" i="1691"/>
  <c r="E581" i="1691"/>
  <c r="F581" i="1691"/>
  <c r="G581" i="1691"/>
  <c r="H581" i="1691"/>
  <c r="I581" i="1691"/>
  <c r="J581" i="1691"/>
  <c r="B582" i="1691"/>
  <c r="C582" i="1691"/>
  <c r="D582" i="1691"/>
  <c r="E582" i="1691"/>
  <c r="F582" i="1691"/>
  <c r="G582" i="1691"/>
  <c r="H582" i="1691"/>
  <c r="I582" i="1691"/>
  <c r="J582" i="1691"/>
  <c r="B583" i="1691"/>
  <c r="C583" i="1691"/>
  <c r="D583" i="1691"/>
  <c r="E583" i="1691"/>
  <c r="F583" i="1691"/>
  <c r="G583" i="1691"/>
  <c r="H583" i="1691"/>
  <c r="I583" i="1691"/>
  <c r="J583" i="1691"/>
  <c r="B584" i="1691"/>
  <c r="C584" i="1691"/>
  <c r="D584" i="1691"/>
  <c r="E584" i="1691"/>
  <c r="F584" i="1691"/>
  <c r="G584" i="1691"/>
  <c r="H584" i="1691"/>
  <c r="I584" i="1691"/>
  <c r="J584" i="1691"/>
  <c r="B585" i="1691"/>
  <c r="C585" i="1691"/>
  <c r="D585" i="1691"/>
  <c r="E585" i="1691"/>
  <c r="F585" i="1691"/>
  <c r="G585" i="1691"/>
  <c r="H585" i="1691"/>
  <c r="I585" i="1691"/>
  <c r="J585" i="1691"/>
  <c r="B586" i="1691"/>
  <c r="C586" i="1691"/>
  <c r="D586" i="1691"/>
  <c r="E586" i="1691"/>
  <c r="F586" i="1691"/>
  <c r="G586" i="1691"/>
  <c r="H586" i="1691"/>
  <c r="I586" i="1691"/>
  <c r="J586" i="1691"/>
  <c r="B587" i="1691"/>
  <c r="C587" i="1691"/>
  <c r="D587" i="1691"/>
  <c r="E587" i="1691"/>
  <c r="F587" i="1691"/>
  <c r="G587" i="1691"/>
  <c r="H587" i="1691"/>
  <c r="I587" i="1691"/>
  <c r="J587" i="1691"/>
  <c r="B588" i="1691"/>
  <c r="C588" i="1691"/>
  <c r="D588" i="1691"/>
  <c r="E588" i="1691"/>
  <c r="F588" i="1691"/>
  <c r="G588" i="1691"/>
  <c r="H588" i="1691"/>
  <c r="I588" i="1691"/>
  <c r="J588" i="1691"/>
  <c r="B589" i="1691"/>
  <c r="C589" i="1691"/>
  <c r="D589" i="1691"/>
  <c r="E589" i="1691"/>
  <c r="F589" i="1691"/>
  <c r="G589" i="1691"/>
  <c r="H589" i="1691"/>
  <c r="I589" i="1691"/>
  <c r="J589" i="1691"/>
  <c r="B590" i="1691"/>
  <c r="C590" i="1691"/>
  <c r="D590" i="1691"/>
  <c r="E590" i="1691"/>
  <c r="F590" i="1691"/>
  <c r="G590" i="1691"/>
  <c r="H590" i="1691"/>
  <c r="I590" i="1691"/>
  <c r="J590" i="1691"/>
  <c r="B591" i="1691"/>
  <c r="C591" i="1691"/>
  <c r="D591" i="1691"/>
  <c r="E591" i="1691"/>
  <c r="F591" i="1691"/>
  <c r="G591" i="1691"/>
  <c r="H591" i="1691"/>
  <c r="I591" i="1691"/>
  <c r="J591" i="1691"/>
  <c r="B592" i="1691"/>
  <c r="C592" i="1691"/>
  <c r="D592" i="1691"/>
  <c r="E592" i="1691"/>
  <c r="F592" i="1691"/>
  <c r="G592" i="1691"/>
  <c r="H592" i="1691"/>
  <c r="I592" i="1691"/>
  <c r="J592" i="1691"/>
  <c r="B593" i="1691"/>
  <c r="C593" i="1691"/>
  <c r="D593" i="1691"/>
  <c r="E593" i="1691"/>
  <c r="F593" i="1691"/>
  <c r="G593" i="1691"/>
  <c r="H593" i="1691"/>
  <c r="I593" i="1691"/>
  <c r="J593" i="1691"/>
  <c r="B594" i="1691"/>
  <c r="C594" i="1691"/>
  <c r="D594" i="1691"/>
  <c r="E594" i="1691"/>
  <c r="F594" i="1691"/>
  <c r="G594" i="1691"/>
  <c r="H594" i="1691"/>
  <c r="I594" i="1691"/>
  <c r="J594" i="1691"/>
  <c r="B595" i="1691"/>
  <c r="C595" i="1691"/>
  <c r="D595" i="1691"/>
  <c r="E595" i="1691"/>
  <c r="F595" i="1691"/>
  <c r="G595" i="1691"/>
  <c r="H595" i="1691"/>
  <c r="I595" i="1691"/>
  <c r="J595" i="1691"/>
  <c r="B596" i="1691"/>
  <c r="C596" i="1691"/>
  <c r="D596" i="1691"/>
  <c r="E596" i="1691"/>
  <c r="F596" i="1691"/>
  <c r="G596" i="1691"/>
  <c r="H596" i="1691"/>
  <c r="I596" i="1691"/>
  <c r="J596" i="1691"/>
  <c r="B597" i="1691"/>
  <c r="C597" i="1691"/>
  <c r="D597" i="1691"/>
  <c r="E597" i="1691"/>
  <c r="F597" i="1691"/>
  <c r="G597" i="1691"/>
  <c r="H597" i="1691"/>
  <c r="I597" i="1691"/>
  <c r="J597" i="1691"/>
  <c r="B598" i="1691"/>
  <c r="C598" i="1691"/>
  <c r="D598" i="1691"/>
  <c r="E598" i="1691"/>
  <c r="F598" i="1691"/>
  <c r="G598" i="1691"/>
  <c r="H598" i="1691"/>
  <c r="I598" i="1691"/>
  <c r="J598" i="1691"/>
  <c r="B599" i="1691"/>
  <c r="C599" i="1691"/>
  <c r="D599" i="1691"/>
  <c r="E599" i="1691"/>
  <c r="F599" i="1691"/>
  <c r="G599" i="1691"/>
  <c r="H599" i="1691"/>
  <c r="I599" i="1691"/>
  <c r="J599" i="1691"/>
  <c r="B600" i="1691"/>
  <c r="C600" i="1691"/>
  <c r="D600" i="1691"/>
  <c r="E600" i="1691"/>
  <c r="F600" i="1691"/>
  <c r="G600" i="1691"/>
  <c r="H600" i="1691"/>
  <c r="I600" i="1691"/>
  <c r="J600" i="1691"/>
  <c r="B601" i="1691"/>
  <c r="C601" i="1691"/>
  <c r="D601" i="1691"/>
  <c r="E601" i="1691"/>
  <c r="F601" i="1691"/>
  <c r="G601" i="1691"/>
  <c r="H601" i="1691"/>
  <c r="I601" i="1691"/>
  <c r="J601" i="1691"/>
  <c r="B602" i="1691"/>
  <c r="C602" i="1691"/>
  <c r="D602" i="1691"/>
  <c r="E602" i="1691"/>
  <c r="F602" i="1691"/>
  <c r="G602" i="1691"/>
  <c r="H602" i="1691"/>
  <c r="I602" i="1691"/>
  <c r="J602" i="1691"/>
  <c r="B603" i="1691"/>
  <c r="C603" i="1691"/>
  <c r="D603" i="1691"/>
  <c r="E603" i="1691"/>
  <c r="F603" i="1691"/>
  <c r="G603" i="1691"/>
  <c r="H603" i="1691"/>
  <c r="I603" i="1691"/>
  <c r="J603" i="1691"/>
  <c r="B604" i="1691"/>
  <c r="C604" i="1691"/>
  <c r="D604" i="1691"/>
  <c r="E604" i="1691"/>
  <c r="F604" i="1691"/>
  <c r="G604" i="1691"/>
  <c r="H604" i="1691"/>
  <c r="I604" i="1691"/>
  <c r="J604" i="1691"/>
  <c r="B605" i="1691"/>
  <c r="C605" i="1691"/>
  <c r="D605" i="1691"/>
  <c r="E605" i="1691"/>
  <c r="F605" i="1691"/>
  <c r="G605" i="1691"/>
  <c r="H605" i="1691"/>
  <c r="I605" i="1691"/>
  <c r="J605" i="1691"/>
  <c r="B606" i="1691"/>
  <c r="C606" i="1691"/>
  <c r="D606" i="1691"/>
  <c r="E606" i="1691"/>
  <c r="F606" i="1691"/>
  <c r="G606" i="1691"/>
  <c r="H606" i="1691"/>
  <c r="I606" i="1691"/>
  <c r="J606" i="1691"/>
  <c r="B607" i="1691"/>
  <c r="C607" i="1691"/>
  <c r="D607" i="1691"/>
  <c r="E607" i="1691"/>
  <c r="F607" i="1691"/>
  <c r="G607" i="1691"/>
  <c r="H607" i="1691"/>
  <c r="I607" i="1691"/>
  <c r="J607" i="1691"/>
  <c r="B608" i="1691"/>
  <c r="C608" i="1691"/>
  <c r="D608" i="1691"/>
  <c r="E608" i="1691"/>
  <c r="F608" i="1691"/>
  <c r="G608" i="1691"/>
  <c r="H608" i="1691"/>
  <c r="I608" i="1691"/>
  <c r="J608" i="1691"/>
  <c r="B609" i="1691"/>
  <c r="C609" i="1691"/>
  <c r="D609" i="1691"/>
  <c r="E609" i="1691"/>
  <c r="F609" i="1691"/>
  <c r="G609" i="1691"/>
  <c r="H609" i="1691"/>
  <c r="I609" i="1691"/>
  <c r="J609" i="1691"/>
  <c r="B610" i="1691"/>
  <c r="C610" i="1691"/>
  <c r="D610" i="1691"/>
  <c r="E610" i="1691"/>
  <c r="F610" i="1691"/>
  <c r="G610" i="1691"/>
  <c r="H610" i="1691"/>
  <c r="I610" i="1691"/>
  <c r="J610" i="1691"/>
  <c r="B611" i="1691"/>
  <c r="C611" i="1691"/>
  <c r="D611" i="1691"/>
  <c r="E611" i="1691"/>
  <c r="F611" i="1691"/>
  <c r="G611" i="1691"/>
  <c r="H611" i="1691"/>
  <c r="I611" i="1691"/>
  <c r="J611" i="1691"/>
  <c r="B612" i="1691"/>
  <c r="C612" i="1691"/>
  <c r="D612" i="1691"/>
  <c r="E612" i="1691"/>
  <c r="F612" i="1691"/>
  <c r="G612" i="1691"/>
  <c r="H612" i="1691"/>
  <c r="I612" i="1691"/>
  <c r="J612" i="1691"/>
  <c r="K612" i="1691"/>
  <c r="B613" i="1691"/>
  <c r="C613" i="1691"/>
  <c r="D613" i="1691"/>
  <c r="E613" i="1691"/>
  <c r="F613" i="1691"/>
  <c r="G613" i="1691"/>
  <c r="H613" i="1691"/>
  <c r="I613" i="1691"/>
  <c r="J613" i="1691"/>
  <c r="K613" i="1691"/>
  <c r="B614" i="1691"/>
  <c r="C614" i="1691"/>
  <c r="D614" i="1691"/>
  <c r="E614" i="1691"/>
  <c r="F614" i="1691"/>
  <c r="G614" i="1691"/>
  <c r="H614" i="1691"/>
  <c r="I614" i="1691"/>
  <c r="J614" i="1691"/>
  <c r="K614" i="1691"/>
  <c r="B615" i="1691"/>
  <c r="C615" i="1691"/>
  <c r="D615" i="1691"/>
  <c r="E615" i="1691"/>
  <c r="F615" i="1691"/>
  <c r="G615" i="1691"/>
  <c r="H615" i="1691"/>
  <c r="I615" i="1691"/>
  <c r="J615" i="1691"/>
  <c r="K615" i="1691"/>
  <c r="B616" i="1691"/>
  <c r="C616" i="1691"/>
  <c r="D616" i="1691"/>
  <c r="E616" i="1691"/>
  <c r="F616" i="1691"/>
  <c r="G616" i="1691"/>
  <c r="H616" i="1691"/>
  <c r="I616" i="1691"/>
  <c r="J616" i="1691"/>
  <c r="K616" i="1691"/>
  <c r="B617" i="1691"/>
  <c r="C617" i="1691"/>
  <c r="D617" i="1691"/>
  <c r="E617" i="1691"/>
  <c r="F617" i="1691"/>
  <c r="G617" i="1691"/>
  <c r="H617" i="1691"/>
  <c r="I617" i="1691"/>
  <c r="J617" i="1691"/>
  <c r="K617" i="1691"/>
  <c r="B618" i="1691"/>
  <c r="C618" i="1691"/>
  <c r="D618" i="1691"/>
  <c r="E618" i="1691"/>
  <c r="F618" i="1691"/>
  <c r="G618" i="1691"/>
  <c r="H618" i="1691"/>
  <c r="I618" i="1691"/>
  <c r="J618" i="1691"/>
  <c r="K618" i="1691"/>
  <c r="B619" i="1691"/>
  <c r="C619" i="1691"/>
  <c r="D619" i="1691"/>
  <c r="E619" i="1691"/>
  <c r="F619" i="1691"/>
  <c r="G619" i="1691"/>
  <c r="H619" i="1691"/>
  <c r="I619" i="1691"/>
  <c r="J619" i="1691"/>
  <c r="B620" i="1691"/>
  <c r="C620" i="1691"/>
  <c r="D620" i="1691"/>
  <c r="E620" i="1691"/>
  <c r="F620" i="1691"/>
  <c r="G620" i="1691"/>
  <c r="H620" i="1691"/>
  <c r="I620" i="1691"/>
  <c r="J620" i="1691"/>
  <c r="B621" i="1691"/>
  <c r="C621" i="1691"/>
  <c r="D621" i="1691"/>
  <c r="E621" i="1691"/>
  <c r="F621" i="1691"/>
  <c r="G621" i="1691"/>
  <c r="H621" i="1691"/>
  <c r="I621" i="1691"/>
  <c r="J621" i="1691"/>
  <c r="B622" i="1691"/>
  <c r="C622" i="1691"/>
  <c r="D622" i="1691"/>
  <c r="E622" i="1691"/>
  <c r="F622" i="1691"/>
  <c r="G622" i="1691"/>
  <c r="H622" i="1691"/>
  <c r="I622" i="1691"/>
  <c r="J622" i="1691"/>
  <c r="B623" i="1691"/>
  <c r="C623" i="1691"/>
  <c r="D623" i="1691"/>
  <c r="E623" i="1691"/>
  <c r="F623" i="1691"/>
  <c r="G623" i="1691"/>
  <c r="H623" i="1691"/>
  <c r="I623" i="1691"/>
  <c r="J623" i="1691"/>
  <c r="B624" i="1691"/>
  <c r="C624" i="1691"/>
  <c r="D624" i="1691"/>
  <c r="E624" i="1691"/>
  <c r="F624" i="1691"/>
  <c r="G624" i="1691"/>
  <c r="H624" i="1691"/>
  <c r="I624" i="1691"/>
  <c r="J624" i="1691"/>
  <c r="B625" i="1691"/>
  <c r="C625" i="1691"/>
  <c r="D625" i="1691"/>
  <c r="E625" i="1691"/>
  <c r="F625" i="1691"/>
  <c r="G625" i="1691"/>
  <c r="H625" i="1691"/>
  <c r="I625" i="1691"/>
  <c r="J625" i="1691"/>
  <c r="B626" i="1691"/>
  <c r="C626" i="1691"/>
  <c r="D626" i="1691"/>
  <c r="E626" i="1691"/>
  <c r="F626" i="1691"/>
  <c r="G626" i="1691"/>
  <c r="H626" i="1691"/>
  <c r="I626" i="1691"/>
  <c r="J626" i="1691"/>
  <c r="B627" i="1691"/>
  <c r="C627" i="1691"/>
  <c r="D627" i="1691"/>
  <c r="E627" i="1691"/>
  <c r="F627" i="1691"/>
  <c r="G627" i="1691"/>
  <c r="H627" i="1691"/>
  <c r="I627" i="1691"/>
  <c r="J627" i="1691"/>
  <c r="B628" i="1691"/>
  <c r="C628" i="1691"/>
  <c r="D628" i="1691"/>
  <c r="E628" i="1691"/>
  <c r="F628" i="1691"/>
  <c r="G628" i="1691"/>
  <c r="H628" i="1691"/>
  <c r="I628" i="1691"/>
  <c r="J628" i="1691"/>
  <c r="B629" i="1691"/>
  <c r="C629" i="1691"/>
  <c r="D629" i="1691"/>
  <c r="E629" i="1691"/>
  <c r="F629" i="1691"/>
  <c r="G629" i="1691"/>
  <c r="H629" i="1691"/>
  <c r="I629" i="1691"/>
  <c r="J629" i="1691"/>
  <c r="B630" i="1691"/>
  <c r="C630" i="1691"/>
  <c r="D630" i="1691"/>
  <c r="E630" i="1691"/>
  <c r="F630" i="1691"/>
  <c r="G630" i="1691"/>
  <c r="H630" i="1691"/>
  <c r="I630" i="1691"/>
  <c r="J630" i="1691"/>
  <c r="B631" i="1691"/>
  <c r="C631" i="1691"/>
  <c r="D631" i="1691"/>
  <c r="E631" i="1691"/>
  <c r="F631" i="1691"/>
  <c r="G631" i="1691"/>
  <c r="H631" i="1691"/>
  <c r="I631" i="1691"/>
  <c r="J631" i="1691"/>
  <c r="B632" i="1691"/>
  <c r="C632" i="1691"/>
  <c r="D632" i="1691"/>
  <c r="E632" i="1691"/>
  <c r="F632" i="1691"/>
  <c r="G632" i="1691"/>
  <c r="H632" i="1691"/>
  <c r="I632" i="1691"/>
  <c r="J632" i="1691"/>
  <c r="B633" i="1691"/>
  <c r="C633" i="1691"/>
  <c r="D633" i="1691"/>
  <c r="E633" i="1691"/>
  <c r="F633" i="1691"/>
  <c r="G633" i="1691"/>
  <c r="H633" i="1691"/>
  <c r="I633" i="1691"/>
  <c r="J633" i="1691"/>
  <c r="B634" i="1691"/>
  <c r="C634" i="1691"/>
  <c r="D634" i="1691"/>
  <c r="E634" i="1691"/>
  <c r="F634" i="1691"/>
  <c r="G634" i="1691"/>
  <c r="H634" i="1691"/>
  <c r="I634" i="1691"/>
  <c r="J634" i="1691"/>
  <c r="B635" i="1691"/>
  <c r="C635" i="1691"/>
  <c r="D635" i="1691"/>
  <c r="E635" i="1691"/>
  <c r="F635" i="1691"/>
  <c r="G635" i="1691"/>
  <c r="H635" i="1691"/>
  <c r="I635" i="1691"/>
  <c r="J635" i="1691"/>
  <c r="B636" i="1691"/>
  <c r="C636" i="1691"/>
  <c r="D636" i="1691"/>
  <c r="E636" i="1691"/>
  <c r="F636" i="1691"/>
  <c r="G636" i="1691"/>
  <c r="H636" i="1691"/>
  <c r="I636" i="1691"/>
  <c r="J636" i="1691"/>
  <c r="B637" i="1691"/>
  <c r="C637" i="1691"/>
  <c r="D637" i="1691"/>
  <c r="E637" i="1691"/>
  <c r="F637" i="1691"/>
  <c r="G637" i="1691"/>
  <c r="H637" i="1691"/>
  <c r="I637" i="1691"/>
  <c r="J637" i="1691"/>
  <c r="B638" i="1691"/>
  <c r="C638" i="1691"/>
  <c r="D638" i="1691"/>
  <c r="E638" i="1691"/>
  <c r="F638" i="1691"/>
  <c r="G638" i="1691"/>
  <c r="H638" i="1691"/>
  <c r="I638" i="1691"/>
  <c r="J638" i="1691"/>
  <c r="B639" i="1691"/>
  <c r="C639" i="1691"/>
  <c r="D639" i="1691"/>
  <c r="E639" i="1691"/>
  <c r="F639" i="1691"/>
  <c r="G639" i="1691"/>
  <c r="H639" i="1691"/>
  <c r="I639" i="1691"/>
  <c r="J639" i="1691"/>
  <c r="B640" i="1691"/>
  <c r="C640" i="1691"/>
  <c r="D640" i="1691"/>
  <c r="E640" i="1691"/>
  <c r="F640" i="1691"/>
  <c r="G640" i="1691"/>
  <c r="H640" i="1691"/>
  <c r="I640" i="1691"/>
  <c r="J640" i="1691"/>
  <c r="B641" i="1691"/>
  <c r="C641" i="1691"/>
  <c r="D641" i="1691"/>
  <c r="E641" i="1691"/>
  <c r="F641" i="1691"/>
  <c r="G641" i="1691"/>
  <c r="H641" i="1691"/>
  <c r="I641" i="1691"/>
  <c r="J641" i="1691"/>
  <c r="B642" i="1691"/>
  <c r="C642" i="1691"/>
  <c r="D642" i="1691"/>
  <c r="E642" i="1691"/>
  <c r="F642" i="1691"/>
  <c r="G642" i="1691"/>
  <c r="H642" i="1691"/>
  <c r="I642" i="1691"/>
  <c r="J642" i="1691"/>
  <c r="B643" i="1691"/>
  <c r="C643" i="1691"/>
  <c r="D643" i="1691"/>
  <c r="E643" i="1691"/>
  <c r="F643" i="1691"/>
  <c r="G643" i="1691"/>
  <c r="H643" i="1691"/>
  <c r="I643" i="1691"/>
  <c r="J643" i="1691"/>
  <c r="B644" i="1691"/>
  <c r="C644" i="1691"/>
  <c r="D644" i="1691"/>
  <c r="E644" i="1691"/>
  <c r="F644" i="1691"/>
  <c r="G644" i="1691"/>
  <c r="H644" i="1691"/>
  <c r="I644" i="1691"/>
  <c r="J644" i="1691"/>
  <c r="B645" i="1691"/>
  <c r="C645" i="1691"/>
  <c r="D645" i="1691"/>
  <c r="E645" i="1691"/>
  <c r="F645" i="1691"/>
  <c r="G645" i="1691"/>
  <c r="H645" i="1691"/>
  <c r="I645" i="1691"/>
  <c r="J645" i="1691"/>
  <c r="B646" i="1691"/>
  <c r="C646" i="1691"/>
  <c r="D646" i="1691"/>
  <c r="E646" i="1691"/>
  <c r="F646" i="1691"/>
  <c r="G646" i="1691"/>
  <c r="H646" i="1691"/>
  <c r="I646" i="1691"/>
  <c r="J646" i="1691"/>
  <c r="B647" i="1691"/>
  <c r="C647" i="1691"/>
  <c r="D647" i="1691"/>
  <c r="E647" i="1691"/>
  <c r="F647" i="1691"/>
  <c r="G647" i="1691"/>
  <c r="H647" i="1691"/>
  <c r="I647" i="1691"/>
  <c r="J647" i="1691"/>
  <c r="B648" i="1691"/>
  <c r="C648" i="1691"/>
  <c r="D648" i="1691"/>
  <c r="E648" i="1691"/>
  <c r="F648" i="1691"/>
  <c r="G648" i="1691"/>
  <c r="H648" i="1691"/>
  <c r="I648" i="1691"/>
  <c r="J648" i="1691"/>
  <c r="B649" i="1691"/>
  <c r="C649" i="1691"/>
  <c r="D649" i="1691"/>
  <c r="E649" i="1691"/>
  <c r="F649" i="1691"/>
  <c r="G649" i="1691"/>
  <c r="H649" i="1691"/>
  <c r="I649" i="1691"/>
  <c r="J649" i="1691"/>
  <c r="B650" i="1691"/>
  <c r="C650" i="1691"/>
  <c r="D650" i="1691"/>
  <c r="E650" i="1691"/>
  <c r="F650" i="1691"/>
  <c r="G650" i="1691"/>
  <c r="H650" i="1691"/>
  <c r="I650" i="1691"/>
  <c r="J650" i="1691"/>
  <c r="B651" i="1691"/>
  <c r="C651" i="1691"/>
  <c r="D651" i="1691"/>
  <c r="E651" i="1691"/>
  <c r="F651" i="1691"/>
  <c r="G651" i="1691"/>
  <c r="H651" i="1691"/>
  <c r="I651" i="1691"/>
  <c r="J651" i="1691"/>
  <c r="B652" i="1691"/>
  <c r="C652" i="1691"/>
  <c r="D652" i="1691"/>
  <c r="E652" i="1691"/>
  <c r="F652" i="1691"/>
  <c r="G652" i="1691"/>
  <c r="H652" i="1691"/>
  <c r="I652" i="1691"/>
  <c r="J652" i="1691"/>
  <c r="B653" i="1691"/>
  <c r="C653" i="1691"/>
  <c r="D653" i="1691"/>
  <c r="E653" i="1691"/>
  <c r="F653" i="1691"/>
  <c r="G653" i="1691"/>
  <c r="H653" i="1691"/>
  <c r="I653" i="1691"/>
  <c r="J653" i="1691"/>
  <c r="B654" i="1691"/>
  <c r="C654" i="1691"/>
  <c r="D654" i="1691"/>
  <c r="E654" i="1691"/>
  <c r="F654" i="1691"/>
  <c r="G654" i="1691"/>
  <c r="H654" i="1691"/>
  <c r="I654" i="1691"/>
  <c r="J654" i="1691"/>
  <c r="B655" i="1691"/>
  <c r="C655" i="1691"/>
  <c r="D655" i="1691"/>
  <c r="E655" i="1691"/>
  <c r="F655" i="1691"/>
  <c r="G655" i="1691"/>
  <c r="H655" i="1691"/>
  <c r="I655" i="1691"/>
  <c r="J655" i="1691"/>
  <c r="B656" i="1691"/>
  <c r="C656" i="1691"/>
  <c r="D656" i="1691"/>
  <c r="E656" i="1691"/>
  <c r="F656" i="1691"/>
  <c r="G656" i="1691"/>
  <c r="H656" i="1691"/>
  <c r="I656" i="1691"/>
  <c r="J656" i="1691"/>
  <c r="B657" i="1691"/>
  <c r="C657" i="1691"/>
  <c r="D657" i="1691"/>
  <c r="E657" i="1691"/>
  <c r="F657" i="1691"/>
  <c r="G657" i="1691"/>
  <c r="H657" i="1691"/>
  <c r="I657" i="1691"/>
  <c r="J657" i="1691"/>
  <c r="B658" i="1691"/>
  <c r="C658" i="1691"/>
  <c r="D658" i="1691"/>
  <c r="E658" i="1691"/>
  <c r="F658" i="1691"/>
  <c r="G658" i="1691"/>
  <c r="H658" i="1691"/>
  <c r="I658" i="1691"/>
  <c r="J658" i="1691"/>
  <c r="B659" i="1691"/>
  <c r="C659" i="1691"/>
  <c r="D659" i="1691"/>
  <c r="E659" i="1691"/>
  <c r="F659" i="1691"/>
  <c r="G659" i="1691"/>
  <c r="H659" i="1691"/>
  <c r="I659" i="1691"/>
  <c r="J659" i="1691"/>
  <c r="B660" i="1691"/>
  <c r="C660" i="1691"/>
  <c r="D660" i="1691"/>
  <c r="E660" i="1691"/>
  <c r="F660" i="1691"/>
  <c r="G660" i="1691"/>
  <c r="H660" i="1691"/>
  <c r="I660" i="1691"/>
  <c r="J660" i="1691"/>
  <c r="B661" i="1691"/>
  <c r="C661" i="1691"/>
  <c r="D661" i="1691"/>
  <c r="E661" i="1691"/>
  <c r="F661" i="1691"/>
  <c r="G661" i="1691"/>
  <c r="H661" i="1691"/>
  <c r="I661" i="1691"/>
  <c r="J661" i="1691"/>
  <c r="B662" i="1691"/>
  <c r="C662" i="1691"/>
  <c r="D662" i="1691"/>
  <c r="E662" i="1691"/>
  <c r="F662" i="1691"/>
  <c r="G662" i="1691"/>
  <c r="H662" i="1691"/>
  <c r="I662" i="1691"/>
  <c r="J662" i="1691"/>
  <c r="K662" i="1691"/>
  <c r="B663" i="1691"/>
  <c r="C663" i="1691"/>
  <c r="D663" i="1691"/>
  <c r="E663" i="1691"/>
  <c r="F663" i="1691"/>
  <c r="G663" i="1691"/>
  <c r="H663" i="1691"/>
  <c r="I663" i="1691"/>
  <c r="J663" i="1691"/>
  <c r="K663" i="1691"/>
  <c r="B664" i="1691"/>
  <c r="C664" i="1691"/>
  <c r="D664" i="1691"/>
  <c r="E664" i="1691"/>
  <c r="F664" i="1691"/>
  <c r="G664" i="1691"/>
  <c r="H664" i="1691"/>
  <c r="I664" i="1691"/>
  <c r="J664" i="1691"/>
  <c r="K664" i="1691"/>
  <c r="B665" i="1691"/>
  <c r="C665" i="1691"/>
  <c r="D665" i="1691"/>
  <c r="E665" i="1691"/>
  <c r="F665" i="1691"/>
  <c r="G665" i="1691"/>
  <c r="H665" i="1691"/>
  <c r="I665" i="1691"/>
  <c r="J665" i="1691"/>
  <c r="K665" i="1691"/>
  <c r="B666" i="1691"/>
  <c r="C666" i="1691"/>
  <c r="D666" i="1691"/>
  <c r="E666" i="1691"/>
  <c r="F666" i="1691"/>
  <c r="G666" i="1691"/>
  <c r="H666" i="1691"/>
  <c r="I666" i="1691"/>
  <c r="J666" i="1691"/>
  <c r="B667" i="1691"/>
  <c r="C667" i="1691"/>
  <c r="D667" i="1691"/>
  <c r="E667" i="1691"/>
  <c r="F667" i="1691"/>
  <c r="G667" i="1691"/>
  <c r="H667" i="1691"/>
  <c r="I667" i="1691"/>
  <c r="J667" i="1691"/>
  <c r="B668" i="1691"/>
  <c r="C668" i="1691"/>
  <c r="D668" i="1691"/>
  <c r="E668" i="1691"/>
  <c r="F668" i="1691"/>
  <c r="G668" i="1691"/>
  <c r="H668" i="1691"/>
  <c r="I668" i="1691"/>
  <c r="J668" i="1691"/>
  <c r="B669" i="1691"/>
  <c r="C669" i="1691"/>
  <c r="D669" i="1691"/>
  <c r="E669" i="1691"/>
  <c r="F669" i="1691"/>
  <c r="G669" i="1691"/>
  <c r="H669" i="1691"/>
  <c r="I669" i="1691"/>
  <c r="J669" i="1691"/>
  <c r="B670" i="1691"/>
  <c r="C670" i="1691"/>
  <c r="D670" i="1691"/>
  <c r="E670" i="1691"/>
  <c r="F670" i="1691"/>
  <c r="G670" i="1691"/>
  <c r="H670" i="1691"/>
  <c r="I670" i="1691"/>
  <c r="J670" i="1691"/>
  <c r="B671" i="1691"/>
  <c r="C671" i="1691"/>
  <c r="D671" i="1691"/>
  <c r="E671" i="1691"/>
  <c r="F671" i="1691"/>
  <c r="G671" i="1691"/>
  <c r="H671" i="1691"/>
  <c r="I671" i="1691"/>
  <c r="J671" i="1691"/>
  <c r="B672" i="1691"/>
  <c r="C672" i="1691"/>
  <c r="D672" i="1691"/>
  <c r="E672" i="1691"/>
  <c r="F672" i="1691"/>
  <c r="G672" i="1691"/>
  <c r="H672" i="1691"/>
  <c r="I672" i="1691"/>
  <c r="J672" i="1691"/>
  <c r="B673" i="1691"/>
  <c r="C673" i="1691"/>
  <c r="D673" i="1691"/>
  <c r="E673" i="1691"/>
  <c r="F673" i="1691"/>
  <c r="G673" i="1691"/>
  <c r="H673" i="1691"/>
  <c r="I673" i="1691"/>
  <c r="J673" i="1691"/>
  <c r="B674" i="1691"/>
  <c r="C674" i="1691"/>
  <c r="D674" i="1691"/>
  <c r="E674" i="1691"/>
  <c r="F674" i="1691"/>
  <c r="G674" i="1691"/>
  <c r="H674" i="1691"/>
  <c r="I674" i="1691"/>
  <c r="J674" i="1691"/>
  <c r="B675" i="1691"/>
  <c r="C675" i="1691"/>
  <c r="D675" i="1691"/>
  <c r="E675" i="1691"/>
  <c r="F675" i="1691"/>
  <c r="G675" i="1691"/>
  <c r="H675" i="1691"/>
  <c r="I675" i="1691"/>
  <c r="J675" i="1691"/>
  <c r="B676" i="1691"/>
  <c r="C676" i="1691"/>
  <c r="D676" i="1691"/>
  <c r="E676" i="1691"/>
  <c r="F676" i="1691"/>
  <c r="G676" i="1691"/>
  <c r="H676" i="1691"/>
  <c r="I676" i="1691"/>
  <c r="J676" i="1691"/>
  <c r="B677" i="1691"/>
  <c r="C677" i="1691"/>
  <c r="D677" i="1691"/>
  <c r="E677" i="1691"/>
  <c r="F677" i="1691"/>
  <c r="G677" i="1691"/>
  <c r="H677" i="1691"/>
  <c r="I677" i="1691"/>
  <c r="J677" i="1691"/>
  <c r="B678" i="1691"/>
  <c r="C678" i="1691"/>
  <c r="D678" i="1691"/>
  <c r="E678" i="1691"/>
  <c r="F678" i="1691"/>
  <c r="G678" i="1691"/>
  <c r="H678" i="1691"/>
  <c r="I678" i="1691"/>
  <c r="J678" i="1691"/>
  <c r="B679" i="1691"/>
  <c r="C679" i="1691"/>
  <c r="D679" i="1691"/>
  <c r="E679" i="1691"/>
  <c r="F679" i="1691"/>
  <c r="G679" i="1691"/>
  <c r="H679" i="1691"/>
  <c r="I679" i="1691"/>
  <c r="J679" i="1691"/>
  <c r="B680" i="1691"/>
  <c r="C680" i="1691"/>
  <c r="D680" i="1691"/>
  <c r="E680" i="1691"/>
  <c r="F680" i="1691"/>
  <c r="G680" i="1691"/>
  <c r="H680" i="1691"/>
  <c r="I680" i="1691"/>
  <c r="J680" i="1691"/>
  <c r="B681" i="1691"/>
  <c r="C681" i="1691"/>
  <c r="D681" i="1691"/>
  <c r="E681" i="1691"/>
  <c r="F681" i="1691"/>
  <c r="G681" i="1691"/>
  <c r="H681" i="1691"/>
  <c r="I681" i="1691"/>
  <c r="J681" i="1691"/>
  <c r="B682" i="1691"/>
  <c r="C682" i="1691"/>
  <c r="D682" i="1691"/>
  <c r="E682" i="1691"/>
  <c r="F682" i="1691"/>
  <c r="G682" i="1691"/>
  <c r="H682" i="1691"/>
  <c r="I682" i="1691"/>
  <c r="J682" i="1691"/>
  <c r="B683" i="1691"/>
  <c r="C683" i="1691"/>
  <c r="D683" i="1691"/>
  <c r="E683" i="1691"/>
  <c r="F683" i="1691"/>
  <c r="G683" i="1691"/>
  <c r="H683" i="1691"/>
  <c r="I683" i="1691"/>
  <c r="J683" i="1691"/>
  <c r="B684" i="1691"/>
  <c r="C684" i="1691"/>
  <c r="D684" i="1691"/>
  <c r="E684" i="1691"/>
  <c r="F684" i="1691"/>
  <c r="G684" i="1691"/>
  <c r="H684" i="1691"/>
  <c r="I684" i="1691"/>
  <c r="J684" i="1691"/>
  <c r="B685" i="1691"/>
  <c r="C685" i="1691"/>
  <c r="D685" i="1691"/>
  <c r="E685" i="1691"/>
  <c r="F685" i="1691"/>
  <c r="G685" i="1691"/>
  <c r="H685" i="1691"/>
  <c r="I685" i="1691"/>
  <c r="J685" i="1691"/>
  <c r="B686" i="1691"/>
  <c r="C686" i="1691"/>
  <c r="D686" i="1691"/>
  <c r="E686" i="1691"/>
  <c r="F686" i="1691"/>
  <c r="G686" i="1691"/>
  <c r="H686" i="1691"/>
  <c r="I686" i="1691"/>
  <c r="J686" i="1691"/>
  <c r="B687" i="1691"/>
  <c r="C687" i="1691"/>
  <c r="D687" i="1691"/>
  <c r="E687" i="1691"/>
  <c r="F687" i="1691"/>
  <c r="G687" i="1691"/>
  <c r="H687" i="1691"/>
  <c r="I687" i="1691"/>
  <c r="J687" i="1691"/>
  <c r="B688" i="1691"/>
  <c r="C688" i="1691"/>
  <c r="D688" i="1691"/>
  <c r="E688" i="1691"/>
  <c r="F688" i="1691"/>
  <c r="G688" i="1691"/>
  <c r="H688" i="1691"/>
  <c r="I688" i="1691"/>
  <c r="J688" i="1691"/>
  <c r="B689" i="1691"/>
  <c r="C689" i="1691"/>
  <c r="D689" i="1691"/>
  <c r="E689" i="1691"/>
  <c r="F689" i="1691"/>
  <c r="G689" i="1691"/>
  <c r="H689" i="1691"/>
  <c r="I689" i="1691"/>
  <c r="J689" i="1691"/>
  <c r="B690" i="1691"/>
  <c r="C690" i="1691"/>
  <c r="D690" i="1691"/>
  <c r="E690" i="1691"/>
  <c r="F690" i="1691"/>
  <c r="G690" i="1691"/>
  <c r="H690" i="1691"/>
  <c r="I690" i="1691"/>
  <c r="J690" i="1691"/>
  <c r="B691" i="1691"/>
  <c r="C691" i="1691"/>
  <c r="D691" i="1691"/>
  <c r="E691" i="1691"/>
  <c r="F691" i="1691"/>
  <c r="G691" i="1691"/>
  <c r="H691" i="1691"/>
  <c r="I691" i="1691"/>
  <c r="J691" i="1691"/>
  <c r="B692" i="1691"/>
  <c r="C692" i="1691"/>
  <c r="D692" i="1691"/>
  <c r="E692" i="1691"/>
  <c r="F692" i="1691"/>
  <c r="G692" i="1691"/>
  <c r="H692" i="1691"/>
  <c r="I692" i="1691"/>
  <c r="J692" i="1691"/>
  <c r="B693" i="1691"/>
  <c r="C693" i="1691"/>
  <c r="D693" i="1691"/>
  <c r="E693" i="1691"/>
  <c r="F693" i="1691"/>
  <c r="G693" i="1691"/>
  <c r="H693" i="1691"/>
  <c r="I693" i="1691"/>
  <c r="J693" i="1691"/>
  <c r="B694" i="1691"/>
  <c r="C694" i="1691"/>
  <c r="D694" i="1691"/>
  <c r="E694" i="1691"/>
  <c r="F694" i="1691"/>
  <c r="G694" i="1691"/>
  <c r="H694" i="1691"/>
  <c r="I694" i="1691"/>
  <c r="J694" i="1691"/>
  <c r="B695" i="1691"/>
  <c r="C695" i="1691"/>
  <c r="D695" i="1691"/>
  <c r="E695" i="1691"/>
  <c r="F695" i="1691"/>
  <c r="G695" i="1691"/>
  <c r="H695" i="1691"/>
  <c r="I695" i="1691"/>
  <c r="J695" i="1691"/>
  <c r="B696" i="1691"/>
  <c r="C696" i="1691"/>
  <c r="D696" i="1691"/>
  <c r="E696" i="1691"/>
  <c r="F696" i="1691"/>
  <c r="G696" i="1691"/>
  <c r="H696" i="1691"/>
  <c r="I696" i="1691"/>
  <c r="J696" i="1691"/>
  <c r="B697" i="1691"/>
  <c r="C697" i="1691"/>
  <c r="D697" i="1691"/>
  <c r="E697" i="1691"/>
  <c r="F697" i="1691"/>
  <c r="G697" i="1691"/>
  <c r="H697" i="1691"/>
  <c r="I697" i="1691"/>
  <c r="J697" i="1691"/>
  <c r="B698" i="1691"/>
  <c r="C698" i="1691"/>
  <c r="D698" i="1691"/>
  <c r="E698" i="1691"/>
  <c r="F698" i="1691"/>
  <c r="G698" i="1691"/>
  <c r="H698" i="1691"/>
  <c r="I698" i="1691"/>
  <c r="J698" i="1691"/>
  <c r="B699" i="1691"/>
  <c r="C699" i="1691"/>
  <c r="D699" i="1691"/>
  <c r="E699" i="1691"/>
  <c r="F699" i="1691"/>
  <c r="G699" i="1691"/>
  <c r="H699" i="1691"/>
  <c r="I699" i="1691"/>
  <c r="J699" i="1691"/>
  <c r="B700" i="1691"/>
  <c r="C700" i="1691"/>
  <c r="D700" i="1691"/>
  <c r="E700" i="1691"/>
  <c r="F700" i="1691"/>
  <c r="G700" i="1691"/>
  <c r="H700" i="1691"/>
  <c r="I700" i="1691"/>
  <c r="J700" i="1691"/>
  <c r="B701" i="1691"/>
  <c r="C701" i="1691"/>
  <c r="D701" i="1691"/>
  <c r="E701" i="1691"/>
  <c r="F701" i="1691"/>
  <c r="G701" i="1691"/>
  <c r="H701" i="1691"/>
  <c r="I701" i="1691"/>
  <c r="J701" i="1691"/>
  <c r="B702" i="1691"/>
  <c r="C702" i="1691"/>
  <c r="D702" i="1691"/>
  <c r="E702" i="1691"/>
  <c r="F702" i="1691"/>
  <c r="G702" i="1691"/>
  <c r="H702" i="1691"/>
  <c r="I702" i="1691"/>
  <c r="J702" i="1691"/>
  <c r="B703" i="1691"/>
  <c r="C703" i="1691"/>
  <c r="D703" i="1691"/>
  <c r="E703" i="1691"/>
  <c r="F703" i="1691"/>
  <c r="G703" i="1691"/>
  <c r="H703" i="1691"/>
  <c r="I703" i="1691"/>
  <c r="J703" i="1691"/>
  <c r="B704" i="1691"/>
  <c r="C704" i="1691"/>
  <c r="D704" i="1691"/>
  <c r="E704" i="1691"/>
  <c r="F704" i="1691"/>
  <c r="G704" i="1691"/>
  <c r="H704" i="1691"/>
  <c r="I704" i="1691"/>
  <c r="J704" i="1691"/>
  <c r="B705" i="1691"/>
  <c r="C705" i="1691"/>
  <c r="D705" i="1691"/>
  <c r="E705" i="1691"/>
  <c r="F705" i="1691"/>
  <c r="G705" i="1691"/>
  <c r="H705" i="1691"/>
  <c r="I705" i="1691"/>
  <c r="J705" i="1691"/>
  <c r="B706" i="1691"/>
  <c r="C706" i="1691"/>
  <c r="D706" i="1691"/>
  <c r="E706" i="1691"/>
  <c r="F706" i="1691"/>
  <c r="G706" i="1691"/>
  <c r="H706" i="1691"/>
  <c r="I706" i="1691"/>
  <c r="J706" i="1691"/>
  <c r="B707" i="1691"/>
  <c r="C707" i="1691"/>
  <c r="D707" i="1691"/>
  <c r="E707" i="1691"/>
  <c r="F707" i="1691"/>
  <c r="G707" i="1691"/>
  <c r="H707" i="1691"/>
  <c r="I707" i="1691"/>
  <c r="J707" i="1691"/>
  <c r="B708" i="1691"/>
  <c r="C708" i="1691"/>
  <c r="D708" i="1691"/>
  <c r="E708" i="1691"/>
  <c r="F708" i="1691"/>
  <c r="G708" i="1691"/>
  <c r="H708" i="1691"/>
  <c r="I708" i="1691"/>
  <c r="J708" i="1691"/>
  <c r="B709" i="1691"/>
  <c r="C709" i="1691"/>
  <c r="D709" i="1691"/>
  <c r="E709" i="1691"/>
  <c r="F709" i="1691"/>
  <c r="G709" i="1691"/>
  <c r="H709" i="1691"/>
  <c r="I709" i="1691"/>
  <c r="J709" i="1691"/>
  <c r="B710" i="1691"/>
  <c r="C710" i="1691"/>
  <c r="D710" i="1691"/>
  <c r="E710" i="1691"/>
  <c r="F710" i="1691"/>
  <c r="G710" i="1691"/>
  <c r="H710" i="1691"/>
  <c r="I710" i="1691"/>
  <c r="J710" i="1691"/>
  <c r="B711" i="1691"/>
  <c r="C711" i="1691"/>
  <c r="D711" i="1691"/>
  <c r="E711" i="1691"/>
  <c r="F711" i="1691"/>
  <c r="G711" i="1691"/>
  <c r="H711" i="1691"/>
  <c r="I711" i="1691"/>
  <c r="J711" i="1691"/>
  <c r="B712" i="1691"/>
  <c r="C712" i="1691"/>
  <c r="D712" i="1691"/>
  <c r="E712" i="1691"/>
  <c r="F712" i="1691"/>
  <c r="G712" i="1691"/>
  <c r="H712" i="1691"/>
  <c r="I712" i="1691"/>
  <c r="J712" i="1691"/>
  <c r="K712" i="1691"/>
  <c r="B713" i="1691"/>
  <c r="C713" i="1691"/>
  <c r="D713" i="1691"/>
  <c r="E713" i="1691"/>
  <c r="F713" i="1691"/>
  <c r="G713" i="1691"/>
  <c r="H713" i="1691"/>
  <c r="I713" i="1691"/>
  <c r="J713" i="1691"/>
  <c r="K713" i="1691"/>
  <c r="B714" i="1691"/>
  <c r="C714" i="1691"/>
  <c r="D714" i="1691"/>
  <c r="E714" i="1691"/>
  <c r="F714" i="1691"/>
  <c r="G714" i="1691"/>
  <c r="H714" i="1691"/>
  <c r="I714" i="1691"/>
  <c r="J714" i="1691"/>
  <c r="K714" i="1691"/>
  <c r="B715" i="1691"/>
  <c r="C715" i="1691"/>
  <c r="D715" i="1691"/>
  <c r="E715" i="1691"/>
  <c r="F715" i="1691"/>
  <c r="G715" i="1691"/>
  <c r="H715" i="1691"/>
  <c r="I715" i="1691"/>
  <c r="J715" i="1691"/>
  <c r="K715" i="1691"/>
  <c r="B716" i="1691"/>
  <c r="C716" i="1691"/>
  <c r="D716" i="1691"/>
  <c r="E716" i="1691"/>
  <c r="F716" i="1691"/>
  <c r="G716" i="1691"/>
  <c r="H716" i="1691"/>
  <c r="I716" i="1691"/>
  <c r="J716" i="1691"/>
  <c r="B717" i="1691"/>
  <c r="C717" i="1691"/>
  <c r="D717" i="1691"/>
  <c r="E717" i="1691"/>
  <c r="F717" i="1691"/>
  <c r="G717" i="1691"/>
  <c r="H717" i="1691"/>
  <c r="I717" i="1691"/>
  <c r="J717" i="1691"/>
  <c r="B718" i="1691"/>
  <c r="C718" i="1691"/>
  <c r="D718" i="1691"/>
  <c r="E718" i="1691"/>
  <c r="F718" i="1691"/>
  <c r="G718" i="1691"/>
  <c r="H718" i="1691"/>
  <c r="I718" i="1691"/>
  <c r="J718" i="1691"/>
  <c r="B719" i="1691"/>
  <c r="C719" i="1691"/>
  <c r="D719" i="1691"/>
  <c r="E719" i="1691"/>
  <c r="F719" i="1691"/>
  <c r="G719" i="1691"/>
  <c r="H719" i="1691"/>
  <c r="I719" i="1691"/>
  <c r="J719" i="1691"/>
  <c r="B720" i="1691"/>
  <c r="C720" i="1691"/>
  <c r="D720" i="1691"/>
  <c r="E720" i="1691"/>
  <c r="F720" i="1691"/>
  <c r="G720" i="1691"/>
  <c r="H720" i="1691"/>
  <c r="I720" i="1691"/>
  <c r="J720" i="1691"/>
  <c r="B721" i="1691"/>
  <c r="C721" i="1691"/>
  <c r="D721" i="1691"/>
  <c r="E721" i="1691"/>
  <c r="F721" i="1691"/>
  <c r="G721" i="1691"/>
  <c r="H721" i="1691"/>
  <c r="I721" i="1691"/>
  <c r="J721" i="1691"/>
  <c r="B722" i="1691"/>
  <c r="C722" i="1691"/>
  <c r="D722" i="1691"/>
  <c r="E722" i="1691"/>
  <c r="F722" i="1691"/>
  <c r="G722" i="1691"/>
  <c r="H722" i="1691"/>
  <c r="I722" i="1691"/>
  <c r="J722" i="1691"/>
  <c r="B723" i="1691"/>
  <c r="C723" i="1691"/>
  <c r="D723" i="1691"/>
  <c r="E723" i="1691"/>
  <c r="F723" i="1691"/>
  <c r="G723" i="1691"/>
  <c r="H723" i="1691"/>
  <c r="I723" i="1691"/>
  <c r="J723" i="1691"/>
  <c r="B724" i="1691"/>
  <c r="C724" i="1691"/>
  <c r="D724" i="1691"/>
  <c r="E724" i="1691"/>
  <c r="F724" i="1691"/>
  <c r="G724" i="1691"/>
  <c r="H724" i="1691"/>
  <c r="I724" i="1691"/>
  <c r="J724" i="1691"/>
  <c r="B725" i="1691"/>
  <c r="C725" i="1691"/>
  <c r="D725" i="1691"/>
  <c r="E725" i="1691"/>
  <c r="F725" i="1691"/>
  <c r="G725" i="1691"/>
  <c r="H725" i="1691"/>
  <c r="I725" i="1691"/>
  <c r="J725" i="1691"/>
  <c r="B726" i="1691"/>
  <c r="C726" i="1691"/>
  <c r="D726" i="1691"/>
  <c r="E726" i="1691"/>
  <c r="F726" i="1691"/>
  <c r="G726" i="1691"/>
  <c r="H726" i="1691"/>
  <c r="I726" i="1691"/>
  <c r="J726" i="1691"/>
  <c r="B727" i="1691"/>
  <c r="C727" i="1691"/>
  <c r="D727" i="1691"/>
  <c r="E727" i="1691"/>
  <c r="F727" i="1691"/>
  <c r="G727" i="1691"/>
  <c r="H727" i="1691"/>
  <c r="I727" i="1691"/>
  <c r="J727" i="1691"/>
  <c r="B728" i="1691"/>
  <c r="C728" i="1691"/>
  <c r="D728" i="1691"/>
  <c r="E728" i="1691"/>
  <c r="F728" i="1691"/>
  <c r="G728" i="1691"/>
  <c r="H728" i="1691"/>
  <c r="I728" i="1691"/>
  <c r="J728" i="1691"/>
  <c r="B729" i="1691"/>
  <c r="C729" i="1691"/>
  <c r="D729" i="1691"/>
  <c r="E729" i="1691"/>
  <c r="F729" i="1691"/>
  <c r="G729" i="1691"/>
  <c r="H729" i="1691"/>
  <c r="I729" i="1691"/>
  <c r="J729" i="1691"/>
  <c r="B730" i="1691"/>
  <c r="C730" i="1691"/>
  <c r="D730" i="1691"/>
  <c r="E730" i="1691"/>
  <c r="F730" i="1691"/>
  <c r="G730" i="1691"/>
  <c r="H730" i="1691"/>
  <c r="I730" i="1691"/>
  <c r="J730" i="1691"/>
  <c r="B731" i="1691"/>
  <c r="C731" i="1691"/>
  <c r="D731" i="1691"/>
  <c r="E731" i="1691"/>
  <c r="F731" i="1691"/>
  <c r="G731" i="1691"/>
  <c r="H731" i="1691"/>
  <c r="I731" i="1691"/>
  <c r="J731" i="1691"/>
  <c r="B732" i="1691"/>
  <c r="C732" i="1691"/>
  <c r="D732" i="1691"/>
  <c r="E732" i="1691"/>
  <c r="F732" i="1691"/>
  <c r="G732" i="1691"/>
  <c r="H732" i="1691"/>
  <c r="I732" i="1691"/>
  <c r="J732" i="1691"/>
  <c r="B733" i="1691"/>
  <c r="C733" i="1691"/>
  <c r="D733" i="1691"/>
  <c r="E733" i="1691"/>
  <c r="F733" i="1691"/>
  <c r="G733" i="1691"/>
  <c r="H733" i="1691"/>
  <c r="I733" i="1691"/>
  <c r="J733" i="1691"/>
  <c r="B734" i="1691"/>
  <c r="C734" i="1691"/>
  <c r="D734" i="1691"/>
  <c r="E734" i="1691"/>
  <c r="F734" i="1691"/>
  <c r="G734" i="1691"/>
  <c r="H734" i="1691"/>
  <c r="I734" i="1691"/>
  <c r="J734" i="1691"/>
  <c r="B735" i="1691"/>
  <c r="C735" i="1691"/>
  <c r="D735" i="1691"/>
  <c r="E735" i="1691"/>
  <c r="F735" i="1691"/>
  <c r="G735" i="1691"/>
  <c r="H735" i="1691"/>
  <c r="I735" i="1691"/>
  <c r="J735" i="1691"/>
  <c r="B736" i="1691"/>
  <c r="C736" i="1691"/>
  <c r="D736" i="1691"/>
  <c r="E736" i="1691"/>
  <c r="F736" i="1691"/>
  <c r="G736" i="1691"/>
  <c r="H736" i="1691"/>
  <c r="I736" i="1691"/>
  <c r="J736" i="1691"/>
  <c r="B737" i="1691"/>
  <c r="C737" i="1691"/>
  <c r="D737" i="1691"/>
  <c r="E737" i="1691"/>
  <c r="F737" i="1691"/>
  <c r="G737" i="1691"/>
  <c r="H737" i="1691"/>
  <c r="I737" i="1691"/>
  <c r="J737" i="1691"/>
  <c r="B738" i="1691"/>
  <c r="C738" i="1691"/>
  <c r="D738" i="1691"/>
  <c r="E738" i="1691"/>
  <c r="F738" i="1691"/>
  <c r="G738" i="1691"/>
  <c r="H738" i="1691"/>
  <c r="I738" i="1691"/>
  <c r="J738" i="1691"/>
  <c r="B739" i="1691"/>
  <c r="C739" i="1691"/>
  <c r="D739" i="1691"/>
  <c r="E739" i="1691"/>
  <c r="F739" i="1691"/>
  <c r="G739" i="1691"/>
  <c r="H739" i="1691"/>
  <c r="I739" i="1691"/>
  <c r="J739" i="1691"/>
  <c r="B740" i="1691"/>
  <c r="C740" i="1691"/>
  <c r="D740" i="1691"/>
  <c r="E740" i="1691"/>
  <c r="F740" i="1691"/>
  <c r="G740" i="1691"/>
  <c r="H740" i="1691"/>
  <c r="I740" i="1691"/>
  <c r="J740" i="1691"/>
  <c r="B741" i="1691"/>
  <c r="C741" i="1691"/>
  <c r="D741" i="1691"/>
  <c r="E741" i="1691"/>
  <c r="F741" i="1691"/>
  <c r="G741" i="1691"/>
  <c r="H741" i="1691"/>
  <c r="I741" i="1691"/>
  <c r="J741" i="1691"/>
  <c r="B742" i="1691"/>
  <c r="C742" i="1691"/>
  <c r="D742" i="1691"/>
  <c r="E742" i="1691"/>
  <c r="F742" i="1691"/>
  <c r="G742" i="1691"/>
  <c r="H742" i="1691"/>
  <c r="I742" i="1691"/>
  <c r="J742" i="1691"/>
  <c r="B743" i="1691"/>
  <c r="C743" i="1691"/>
  <c r="D743" i="1691"/>
  <c r="E743" i="1691"/>
  <c r="F743" i="1691"/>
  <c r="G743" i="1691"/>
  <c r="H743" i="1691"/>
  <c r="I743" i="1691"/>
  <c r="J743" i="1691"/>
  <c r="B744" i="1691"/>
  <c r="C744" i="1691"/>
  <c r="D744" i="1691"/>
  <c r="E744" i="1691"/>
  <c r="F744" i="1691"/>
  <c r="G744" i="1691"/>
  <c r="H744" i="1691"/>
  <c r="I744" i="1691"/>
  <c r="J744" i="1691"/>
  <c r="B745" i="1691"/>
  <c r="C745" i="1691"/>
  <c r="D745" i="1691"/>
  <c r="E745" i="1691"/>
  <c r="F745" i="1691"/>
  <c r="G745" i="1691"/>
  <c r="H745" i="1691"/>
  <c r="I745" i="1691"/>
  <c r="J745" i="1691"/>
  <c r="B746" i="1691"/>
  <c r="C746" i="1691"/>
  <c r="D746" i="1691"/>
  <c r="E746" i="1691"/>
  <c r="F746" i="1691"/>
  <c r="G746" i="1691"/>
  <c r="H746" i="1691"/>
  <c r="I746" i="1691"/>
  <c r="J746" i="1691"/>
  <c r="B747" i="1691"/>
  <c r="C747" i="1691"/>
  <c r="D747" i="1691"/>
  <c r="E747" i="1691"/>
  <c r="F747" i="1691"/>
  <c r="G747" i="1691"/>
  <c r="H747" i="1691"/>
  <c r="I747" i="1691"/>
  <c r="J747" i="1691"/>
  <c r="B748" i="1691"/>
  <c r="C748" i="1691"/>
  <c r="D748" i="1691"/>
  <c r="E748" i="1691"/>
  <c r="F748" i="1691"/>
  <c r="G748" i="1691"/>
  <c r="H748" i="1691"/>
  <c r="I748" i="1691"/>
  <c r="J748" i="1691"/>
  <c r="B749" i="1691"/>
  <c r="C749" i="1691"/>
  <c r="D749" i="1691"/>
  <c r="E749" i="1691"/>
  <c r="F749" i="1691"/>
  <c r="G749" i="1691"/>
  <c r="H749" i="1691"/>
  <c r="I749" i="1691"/>
  <c r="J749" i="1691"/>
  <c r="B750" i="1691"/>
  <c r="C750" i="1691"/>
  <c r="D750" i="1691"/>
  <c r="E750" i="1691"/>
  <c r="F750" i="1691"/>
  <c r="G750" i="1691"/>
  <c r="H750" i="1691"/>
  <c r="I750" i="1691"/>
  <c r="J750" i="1691"/>
  <c r="B751" i="1691"/>
  <c r="C751" i="1691"/>
  <c r="D751" i="1691"/>
  <c r="E751" i="1691"/>
  <c r="F751" i="1691"/>
  <c r="G751" i="1691"/>
  <c r="H751" i="1691"/>
  <c r="I751" i="1691"/>
  <c r="J751" i="1691"/>
  <c r="B752" i="1691"/>
  <c r="C752" i="1691"/>
  <c r="D752" i="1691"/>
  <c r="E752" i="1691"/>
  <c r="F752" i="1691"/>
  <c r="G752" i="1691"/>
  <c r="H752" i="1691"/>
  <c r="I752" i="1691"/>
  <c r="J752" i="1691"/>
  <c r="B753" i="1691"/>
  <c r="C753" i="1691"/>
  <c r="D753" i="1691"/>
  <c r="E753" i="1691"/>
  <c r="F753" i="1691"/>
  <c r="G753" i="1691"/>
  <c r="H753" i="1691"/>
  <c r="I753" i="1691"/>
  <c r="J753" i="1691"/>
  <c r="B754" i="1691"/>
  <c r="C754" i="1691"/>
  <c r="D754" i="1691"/>
  <c r="E754" i="1691"/>
  <c r="F754" i="1691"/>
  <c r="G754" i="1691"/>
  <c r="H754" i="1691"/>
  <c r="I754" i="1691"/>
  <c r="J754" i="1691"/>
  <c r="B755" i="1691"/>
  <c r="C755" i="1691"/>
  <c r="D755" i="1691"/>
  <c r="E755" i="1691"/>
  <c r="F755" i="1691"/>
  <c r="G755" i="1691"/>
  <c r="H755" i="1691"/>
  <c r="I755" i="1691"/>
  <c r="J755" i="1691"/>
  <c r="B756" i="1691"/>
  <c r="C756" i="1691"/>
  <c r="D756" i="1691"/>
  <c r="E756" i="1691"/>
  <c r="F756" i="1691"/>
  <c r="G756" i="1691"/>
  <c r="H756" i="1691"/>
  <c r="I756" i="1691"/>
  <c r="J756" i="1691"/>
  <c r="B757" i="1691"/>
  <c r="C757" i="1691"/>
  <c r="D757" i="1691"/>
  <c r="E757" i="1691"/>
  <c r="F757" i="1691"/>
  <c r="G757" i="1691"/>
  <c r="H757" i="1691"/>
  <c r="I757" i="1691"/>
  <c r="J757" i="1691"/>
  <c r="B758" i="1691"/>
  <c r="C758" i="1691"/>
  <c r="D758" i="1691"/>
  <c r="E758" i="1691"/>
  <c r="F758" i="1691"/>
  <c r="G758" i="1691"/>
  <c r="H758" i="1691"/>
  <c r="I758" i="1691"/>
  <c r="J758" i="1691"/>
  <c r="B759" i="1691"/>
  <c r="C759" i="1691"/>
  <c r="D759" i="1691"/>
  <c r="E759" i="1691"/>
  <c r="F759" i="1691"/>
  <c r="G759" i="1691"/>
  <c r="H759" i="1691"/>
  <c r="I759" i="1691"/>
  <c r="J759" i="1691"/>
  <c r="B760" i="1691"/>
  <c r="C760" i="1691"/>
  <c r="D760" i="1691"/>
  <c r="E760" i="1691"/>
  <c r="F760" i="1691"/>
  <c r="G760" i="1691"/>
  <c r="H760" i="1691"/>
  <c r="I760" i="1691"/>
  <c r="J760" i="1691"/>
  <c r="B761" i="1691"/>
  <c r="C761" i="1691"/>
  <c r="D761" i="1691"/>
  <c r="E761" i="1691"/>
  <c r="F761" i="1691"/>
  <c r="G761" i="1691"/>
  <c r="H761" i="1691"/>
  <c r="I761" i="1691"/>
  <c r="J761" i="1691"/>
  <c r="B762" i="1691"/>
  <c r="C762" i="1691"/>
  <c r="D762" i="1691"/>
  <c r="E762" i="1691"/>
  <c r="F762" i="1691"/>
  <c r="G762" i="1691"/>
  <c r="H762" i="1691"/>
  <c r="I762" i="1691"/>
  <c r="J762" i="1691"/>
  <c r="B763" i="1691"/>
  <c r="C763" i="1691"/>
  <c r="D763" i="1691"/>
  <c r="E763" i="1691"/>
  <c r="F763" i="1691"/>
  <c r="G763" i="1691"/>
  <c r="H763" i="1691"/>
  <c r="I763" i="1691"/>
  <c r="J763" i="1691"/>
  <c r="B764" i="1691"/>
  <c r="C764" i="1691"/>
  <c r="D764" i="1691"/>
  <c r="E764" i="1691"/>
  <c r="F764" i="1691"/>
  <c r="G764" i="1691"/>
  <c r="H764" i="1691"/>
  <c r="I764" i="1691"/>
  <c r="J764" i="1691"/>
  <c r="B765" i="1691"/>
  <c r="C765" i="1691"/>
  <c r="D765" i="1691"/>
  <c r="E765" i="1691"/>
  <c r="F765" i="1691"/>
  <c r="G765" i="1691"/>
  <c r="H765" i="1691"/>
  <c r="I765" i="1691"/>
  <c r="J765" i="1691"/>
  <c r="B766" i="1691"/>
  <c r="C766" i="1691"/>
  <c r="D766" i="1691"/>
  <c r="E766" i="1691"/>
  <c r="F766" i="1691"/>
  <c r="G766" i="1691"/>
  <c r="H766" i="1691"/>
  <c r="I766" i="1691"/>
  <c r="J766" i="1691"/>
  <c r="B767" i="1691"/>
  <c r="C767" i="1691"/>
  <c r="D767" i="1691"/>
  <c r="E767" i="1691"/>
  <c r="F767" i="1691"/>
  <c r="G767" i="1691"/>
  <c r="H767" i="1691"/>
  <c r="I767" i="1691"/>
  <c r="J767" i="1691"/>
  <c r="B768" i="1691"/>
  <c r="C768" i="1691"/>
  <c r="D768" i="1691"/>
  <c r="E768" i="1691"/>
  <c r="F768" i="1691"/>
  <c r="G768" i="1691"/>
  <c r="H768" i="1691"/>
  <c r="I768" i="1691"/>
  <c r="J768" i="1691"/>
  <c r="B769" i="1691"/>
  <c r="C769" i="1691"/>
  <c r="D769" i="1691"/>
  <c r="E769" i="1691"/>
  <c r="F769" i="1691"/>
  <c r="G769" i="1691"/>
  <c r="H769" i="1691"/>
  <c r="I769" i="1691"/>
  <c r="J769" i="1691"/>
  <c r="B770" i="1691"/>
  <c r="C770" i="1691"/>
  <c r="D770" i="1691"/>
  <c r="E770" i="1691"/>
  <c r="F770" i="1691"/>
  <c r="G770" i="1691"/>
  <c r="H770" i="1691"/>
  <c r="I770" i="1691"/>
  <c r="J770" i="1691"/>
  <c r="B771" i="1691"/>
  <c r="C771" i="1691"/>
  <c r="D771" i="1691"/>
  <c r="E771" i="1691"/>
  <c r="F771" i="1691"/>
  <c r="G771" i="1691"/>
  <c r="H771" i="1691"/>
  <c r="I771" i="1691"/>
  <c r="J771" i="1691"/>
  <c r="B772" i="1691"/>
  <c r="C772" i="1691"/>
  <c r="D772" i="1691"/>
  <c r="E772" i="1691"/>
  <c r="F772" i="1691"/>
  <c r="G772" i="1691"/>
  <c r="H772" i="1691"/>
  <c r="I772" i="1691"/>
  <c r="J772" i="1691"/>
  <c r="B773" i="1691"/>
  <c r="C773" i="1691"/>
  <c r="D773" i="1691"/>
  <c r="E773" i="1691"/>
  <c r="F773" i="1691"/>
  <c r="G773" i="1691"/>
  <c r="H773" i="1691"/>
  <c r="I773" i="1691"/>
  <c r="J773" i="1691"/>
  <c r="B774" i="1691"/>
  <c r="C774" i="1691"/>
  <c r="D774" i="1691"/>
  <c r="E774" i="1691"/>
  <c r="F774" i="1691"/>
  <c r="G774" i="1691"/>
  <c r="H774" i="1691"/>
  <c r="I774" i="1691"/>
  <c r="J774" i="1691"/>
  <c r="B775" i="1691"/>
  <c r="C775" i="1691"/>
  <c r="D775" i="1691"/>
  <c r="E775" i="1691"/>
  <c r="F775" i="1691"/>
  <c r="G775" i="1691"/>
  <c r="H775" i="1691"/>
  <c r="I775" i="1691"/>
  <c r="J775" i="1691"/>
  <c r="B776" i="1691"/>
  <c r="C776" i="1691"/>
  <c r="D776" i="1691"/>
  <c r="E776" i="1691"/>
  <c r="F776" i="1691"/>
  <c r="G776" i="1691"/>
  <c r="H776" i="1691"/>
  <c r="I776" i="1691"/>
  <c r="J776" i="1691"/>
  <c r="B777" i="1691"/>
  <c r="C777" i="1691"/>
  <c r="D777" i="1691"/>
  <c r="E777" i="1691"/>
  <c r="F777" i="1691"/>
  <c r="G777" i="1691"/>
  <c r="H777" i="1691"/>
  <c r="I777" i="1691"/>
  <c r="J777" i="1691"/>
  <c r="B778" i="1691"/>
  <c r="C778" i="1691"/>
  <c r="D778" i="1691"/>
  <c r="E778" i="1691"/>
  <c r="F778" i="1691"/>
  <c r="G778" i="1691"/>
  <c r="H778" i="1691"/>
  <c r="I778" i="1691"/>
  <c r="J778" i="1691"/>
  <c r="B779" i="1691"/>
  <c r="C779" i="1691"/>
  <c r="D779" i="1691"/>
  <c r="E779" i="1691"/>
  <c r="F779" i="1691"/>
  <c r="G779" i="1691"/>
  <c r="H779" i="1691"/>
  <c r="I779" i="1691"/>
  <c r="J779" i="1691"/>
  <c r="B780" i="1691"/>
  <c r="C780" i="1691"/>
  <c r="D780" i="1691"/>
  <c r="E780" i="1691"/>
  <c r="F780" i="1691"/>
  <c r="G780" i="1691"/>
  <c r="H780" i="1691"/>
  <c r="I780" i="1691"/>
  <c r="J780" i="1691"/>
  <c r="B781" i="1691"/>
  <c r="C781" i="1691"/>
  <c r="D781" i="1691"/>
  <c r="E781" i="1691"/>
  <c r="F781" i="1691"/>
  <c r="G781" i="1691"/>
  <c r="H781" i="1691"/>
  <c r="I781" i="1691"/>
  <c r="J781" i="1691"/>
  <c r="B782" i="1691"/>
  <c r="C782" i="1691"/>
  <c r="D782" i="1691"/>
  <c r="E782" i="1691"/>
  <c r="F782" i="1691"/>
  <c r="G782" i="1691"/>
  <c r="H782" i="1691"/>
  <c r="I782" i="1691"/>
  <c r="J782" i="1691"/>
  <c r="B783" i="1691"/>
  <c r="C783" i="1691"/>
  <c r="D783" i="1691"/>
  <c r="E783" i="1691"/>
  <c r="F783" i="1691"/>
  <c r="G783" i="1691"/>
  <c r="H783" i="1691"/>
  <c r="I783" i="1691"/>
  <c r="J783" i="1691"/>
  <c r="B784" i="1691"/>
  <c r="C784" i="1691"/>
  <c r="D784" i="1691"/>
  <c r="E784" i="1691"/>
  <c r="F784" i="1691"/>
  <c r="G784" i="1691"/>
  <c r="H784" i="1691"/>
  <c r="I784" i="1691"/>
  <c r="J784" i="1691"/>
  <c r="B785" i="1691"/>
  <c r="C785" i="1691"/>
  <c r="D785" i="1691"/>
  <c r="E785" i="1691"/>
  <c r="F785" i="1691"/>
  <c r="G785" i="1691"/>
  <c r="H785" i="1691"/>
  <c r="I785" i="1691"/>
  <c r="J785" i="1691"/>
  <c r="B786" i="1691"/>
  <c r="C786" i="1691"/>
  <c r="D786" i="1691"/>
  <c r="E786" i="1691"/>
  <c r="F786" i="1691"/>
  <c r="G786" i="1691"/>
  <c r="H786" i="1691"/>
  <c r="I786" i="1691"/>
  <c r="J786" i="1691"/>
  <c r="B787" i="1691"/>
  <c r="C787" i="1691"/>
  <c r="D787" i="1691"/>
  <c r="E787" i="1691"/>
  <c r="F787" i="1691"/>
  <c r="G787" i="1691"/>
  <c r="H787" i="1691"/>
  <c r="I787" i="1691"/>
  <c r="J787" i="1691"/>
  <c r="B788" i="1691"/>
  <c r="C788" i="1691"/>
  <c r="D788" i="1691"/>
  <c r="E788" i="1691"/>
  <c r="F788" i="1691"/>
  <c r="G788" i="1691"/>
  <c r="H788" i="1691"/>
  <c r="I788" i="1691"/>
  <c r="J788" i="1691"/>
  <c r="B789" i="1691"/>
  <c r="C789" i="1691"/>
  <c r="D789" i="1691"/>
  <c r="E789" i="1691"/>
  <c r="F789" i="1691"/>
  <c r="G789" i="1691"/>
  <c r="H789" i="1691"/>
  <c r="I789" i="1691"/>
  <c r="J789" i="1691"/>
  <c r="B790" i="1691"/>
  <c r="C790" i="1691"/>
  <c r="D790" i="1691"/>
  <c r="E790" i="1691"/>
  <c r="F790" i="1691"/>
  <c r="G790" i="1691"/>
  <c r="H790" i="1691"/>
  <c r="I790" i="1691"/>
  <c r="J790" i="1691"/>
  <c r="B791" i="1691"/>
  <c r="C791" i="1691"/>
  <c r="D791" i="1691"/>
  <c r="E791" i="1691"/>
  <c r="F791" i="1691"/>
  <c r="G791" i="1691"/>
  <c r="H791" i="1691"/>
  <c r="I791" i="1691"/>
  <c r="J791" i="1691"/>
  <c r="B792" i="1691"/>
  <c r="C792" i="1691"/>
  <c r="D792" i="1691"/>
  <c r="E792" i="1691"/>
  <c r="F792" i="1691"/>
  <c r="G792" i="1691"/>
  <c r="H792" i="1691"/>
  <c r="I792" i="1691"/>
  <c r="J792" i="1691"/>
  <c r="B793" i="1691"/>
  <c r="C793" i="1691"/>
  <c r="D793" i="1691"/>
  <c r="E793" i="1691"/>
  <c r="F793" i="1691"/>
  <c r="G793" i="1691"/>
  <c r="H793" i="1691"/>
  <c r="I793" i="1691"/>
  <c r="J793" i="1691"/>
  <c r="B794" i="1691"/>
  <c r="C794" i="1691"/>
  <c r="D794" i="1691"/>
  <c r="E794" i="1691"/>
  <c r="F794" i="1691"/>
  <c r="G794" i="1691"/>
  <c r="H794" i="1691"/>
  <c r="I794" i="1691"/>
  <c r="J794" i="1691"/>
  <c r="B795" i="1691"/>
  <c r="C795" i="1691"/>
  <c r="D795" i="1691"/>
  <c r="E795" i="1691"/>
  <c r="F795" i="1691"/>
  <c r="G795" i="1691"/>
  <c r="H795" i="1691"/>
  <c r="I795" i="1691"/>
  <c r="J795" i="1691"/>
  <c r="B796" i="1691"/>
  <c r="C796" i="1691"/>
  <c r="D796" i="1691"/>
  <c r="E796" i="1691"/>
  <c r="F796" i="1691"/>
  <c r="G796" i="1691"/>
  <c r="H796" i="1691"/>
  <c r="I796" i="1691"/>
  <c r="J796" i="1691"/>
  <c r="B797" i="1691"/>
  <c r="C797" i="1691"/>
  <c r="D797" i="1691"/>
  <c r="E797" i="1691"/>
  <c r="F797" i="1691"/>
  <c r="G797" i="1691"/>
  <c r="H797" i="1691"/>
  <c r="I797" i="1691"/>
  <c r="J797" i="1691"/>
  <c r="B798" i="1691"/>
  <c r="C798" i="1691"/>
  <c r="D798" i="1691"/>
  <c r="E798" i="1691"/>
  <c r="F798" i="1691"/>
  <c r="G798" i="1691"/>
  <c r="H798" i="1691"/>
  <c r="I798" i="1691"/>
  <c r="J798" i="1691"/>
  <c r="B799" i="1691"/>
  <c r="C799" i="1691"/>
  <c r="D799" i="1691"/>
  <c r="E799" i="1691"/>
  <c r="F799" i="1691"/>
  <c r="G799" i="1691"/>
  <c r="H799" i="1691"/>
  <c r="I799" i="1691"/>
  <c r="J799" i="1691"/>
  <c r="B800" i="1691"/>
  <c r="C800" i="1691"/>
  <c r="D800" i="1691"/>
  <c r="E800" i="1691"/>
  <c r="F800" i="1691"/>
  <c r="G800" i="1691"/>
  <c r="H800" i="1691"/>
  <c r="I800" i="1691"/>
  <c r="J800" i="1691"/>
  <c r="B801" i="1691"/>
  <c r="C801" i="1691"/>
  <c r="D801" i="1691"/>
  <c r="E801" i="1691"/>
  <c r="F801" i="1691"/>
  <c r="G801" i="1691"/>
  <c r="H801" i="1691"/>
  <c r="I801" i="1691"/>
  <c r="J801" i="1691"/>
  <c r="B802" i="1691"/>
  <c r="C802" i="1691"/>
  <c r="D802" i="1691"/>
  <c r="E802" i="1691"/>
  <c r="F802" i="1691"/>
  <c r="G802" i="1691"/>
  <c r="H802" i="1691"/>
  <c r="I802" i="1691"/>
  <c r="J802" i="1691"/>
  <c r="B803" i="1691"/>
  <c r="C803" i="1691"/>
  <c r="D803" i="1691"/>
  <c r="E803" i="1691"/>
  <c r="F803" i="1691"/>
  <c r="G803" i="1691"/>
  <c r="H803" i="1691"/>
  <c r="I803" i="1691"/>
  <c r="J803" i="1691"/>
  <c r="B804" i="1691"/>
  <c r="C804" i="1691"/>
  <c r="D804" i="1691"/>
  <c r="E804" i="1691"/>
  <c r="F804" i="1691"/>
  <c r="G804" i="1691"/>
  <c r="H804" i="1691"/>
  <c r="I804" i="1691"/>
  <c r="J804" i="1691"/>
  <c r="B805" i="1691"/>
  <c r="C805" i="1691"/>
  <c r="D805" i="1691"/>
  <c r="E805" i="1691"/>
  <c r="F805" i="1691"/>
  <c r="G805" i="1691"/>
  <c r="H805" i="1691"/>
  <c r="I805" i="1691"/>
  <c r="J805" i="1691"/>
  <c r="B806" i="1691"/>
  <c r="C806" i="1691"/>
  <c r="D806" i="1691"/>
  <c r="E806" i="1691"/>
  <c r="F806" i="1691"/>
  <c r="G806" i="1691"/>
  <c r="H806" i="1691"/>
  <c r="I806" i="1691"/>
  <c r="J806" i="1691"/>
  <c r="B807" i="1691"/>
  <c r="C807" i="1691"/>
  <c r="D807" i="1691"/>
  <c r="E807" i="1691"/>
  <c r="F807" i="1691"/>
  <c r="G807" i="1691"/>
  <c r="H807" i="1691"/>
  <c r="I807" i="1691"/>
  <c r="J807" i="1691"/>
  <c r="B808" i="1691"/>
  <c r="C808" i="1691"/>
  <c r="D808" i="1691"/>
  <c r="E808" i="1691"/>
  <c r="F808" i="1691"/>
  <c r="G808" i="1691"/>
  <c r="H808" i="1691"/>
  <c r="I808" i="1691"/>
  <c r="J808" i="1691"/>
  <c r="B809" i="1691"/>
  <c r="C809" i="1691"/>
  <c r="D809" i="1691"/>
  <c r="E809" i="1691"/>
  <c r="F809" i="1691"/>
  <c r="G809" i="1691"/>
  <c r="H809" i="1691"/>
  <c r="I809" i="1691"/>
  <c r="J809" i="1691"/>
  <c r="B810" i="1691"/>
  <c r="C810" i="1691"/>
  <c r="D810" i="1691"/>
  <c r="E810" i="1691"/>
  <c r="F810" i="1691"/>
  <c r="G810" i="1691"/>
  <c r="H810" i="1691"/>
  <c r="I810" i="1691"/>
  <c r="J810" i="1691"/>
  <c r="B811" i="1691"/>
  <c r="C811" i="1691"/>
  <c r="D811" i="1691"/>
  <c r="E811" i="1691"/>
  <c r="F811" i="1691"/>
  <c r="G811" i="1691"/>
  <c r="H811" i="1691"/>
  <c r="I811" i="1691"/>
  <c r="J811" i="1691"/>
  <c r="B812" i="1691"/>
  <c r="C812" i="1691"/>
  <c r="D812" i="1691"/>
  <c r="E812" i="1691"/>
  <c r="F812" i="1691"/>
  <c r="G812" i="1691"/>
  <c r="H812" i="1691"/>
  <c r="I812" i="1691"/>
  <c r="J812" i="1691"/>
  <c r="B813" i="1691"/>
  <c r="C813" i="1691"/>
  <c r="D813" i="1691"/>
  <c r="E813" i="1691"/>
  <c r="F813" i="1691"/>
  <c r="G813" i="1691"/>
  <c r="H813" i="1691"/>
  <c r="I813" i="1691"/>
  <c r="J813" i="1691"/>
  <c r="B814" i="1691"/>
  <c r="C814" i="1691"/>
  <c r="D814" i="1691"/>
  <c r="E814" i="1691"/>
  <c r="F814" i="1691"/>
  <c r="G814" i="1691"/>
  <c r="H814" i="1691"/>
  <c r="I814" i="1691"/>
  <c r="J814" i="1691"/>
  <c r="B815" i="1691"/>
  <c r="C815" i="1691"/>
  <c r="D815" i="1691"/>
  <c r="E815" i="1691"/>
  <c r="F815" i="1691"/>
  <c r="G815" i="1691"/>
  <c r="H815" i="1691"/>
  <c r="I815" i="1691"/>
  <c r="J815" i="1691"/>
  <c r="B816" i="1691"/>
  <c r="C816" i="1691"/>
  <c r="D816" i="1691"/>
  <c r="E816" i="1691"/>
  <c r="F816" i="1691"/>
  <c r="G816" i="1691"/>
  <c r="H816" i="1691"/>
  <c r="I816" i="1691"/>
  <c r="J816" i="1691"/>
  <c r="B817" i="1691"/>
  <c r="C817" i="1691"/>
  <c r="D817" i="1691"/>
  <c r="E817" i="1691"/>
  <c r="F817" i="1691"/>
  <c r="G817" i="1691"/>
  <c r="H817" i="1691"/>
  <c r="I817" i="1691"/>
  <c r="J817" i="1691"/>
  <c r="B818" i="1691"/>
  <c r="C818" i="1691"/>
  <c r="D818" i="1691"/>
  <c r="E818" i="1691"/>
  <c r="F818" i="1691"/>
  <c r="G818" i="1691"/>
  <c r="H818" i="1691"/>
  <c r="I818" i="1691"/>
  <c r="J818" i="1691"/>
  <c r="B819" i="1691"/>
  <c r="C819" i="1691"/>
  <c r="D819" i="1691"/>
  <c r="E819" i="1691"/>
  <c r="F819" i="1691"/>
  <c r="G819" i="1691"/>
  <c r="H819" i="1691"/>
  <c r="I819" i="1691"/>
  <c r="J819" i="1691"/>
  <c r="B820" i="1691"/>
  <c r="C820" i="1691"/>
  <c r="D820" i="1691"/>
  <c r="E820" i="1691"/>
  <c r="F820" i="1691"/>
  <c r="G820" i="1691"/>
  <c r="H820" i="1691"/>
  <c r="I820" i="1691"/>
  <c r="J820" i="1691"/>
  <c r="B821" i="1691"/>
  <c r="C821" i="1691"/>
  <c r="D821" i="1691"/>
  <c r="E821" i="1691"/>
  <c r="F821" i="1691"/>
  <c r="G821" i="1691"/>
  <c r="H821" i="1691"/>
  <c r="I821" i="1691"/>
  <c r="J821" i="1691"/>
  <c r="B822" i="1691"/>
  <c r="C822" i="1691"/>
  <c r="D822" i="1691"/>
  <c r="E822" i="1691"/>
  <c r="F822" i="1691"/>
  <c r="G822" i="1691"/>
  <c r="H822" i="1691"/>
  <c r="I822" i="1691"/>
  <c r="J822" i="1691"/>
  <c r="B823" i="1691"/>
  <c r="C823" i="1691"/>
  <c r="D823" i="1691"/>
  <c r="E823" i="1691"/>
  <c r="F823" i="1691"/>
  <c r="G823" i="1691"/>
  <c r="H823" i="1691"/>
  <c r="I823" i="1691"/>
  <c r="J823" i="1691"/>
  <c r="B824" i="1691"/>
  <c r="C824" i="1691"/>
  <c r="D824" i="1691"/>
  <c r="E824" i="1691"/>
  <c r="F824" i="1691"/>
  <c r="G824" i="1691"/>
  <c r="H824" i="1691"/>
  <c r="I824" i="1691"/>
  <c r="J824" i="1691"/>
  <c r="B825" i="1691"/>
  <c r="C825" i="1691"/>
  <c r="D825" i="1691"/>
  <c r="E825" i="1691"/>
  <c r="F825" i="1691"/>
  <c r="G825" i="1691"/>
  <c r="H825" i="1691"/>
  <c r="I825" i="1691"/>
  <c r="J825" i="1691"/>
  <c r="B826" i="1691"/>
  <c r="C826" i="1691"/>
  <c r="D826" i="1691"/>
  <c r="E826" i="1691"/>
  <c r="F826" i="1691"/>
  <c r="G826" i="1691"/>
  <c r="H826" i="1691"/>
  <c r="I826" i="1691"/>
  <c r="J826" i="1691"/>
  <c r="B827" i="1691"/>
  <c r="C827" i="1691"/>
  <c r="D827" i="1691"/>
  <c r="E827" i="1691"/>
  <c r="F827" i="1691"/>
  <c r="G827" i="1691"/>
  <c r="H827" i="1691"/>
  <c r="I827" i="1691"/>
  <c r="J827" i="1691"/>
  <c r="B828" i="1691"/>
  <c r="C828" i="1691"/>
  <c r="D828" i="1691"/>
  <c r="E828" i="1691"/>
  <c r="F828" i="1691"/>
  <c r="G828" i="1691"/>
  <c r="H828" i="1691"/>
  <c r="I828" i="1691"/>
  <c r="J828" i="1691"/>
  <c r="B829" i="1691"/>
  <c r="C829" i="1691"/>
  <c r="D829" i="1691"/>
  <c r="E829" i="1691"/>
  <c r="F829" i="1691"/>
  <c r="G829" i="1691"/>
  <c r="H829" i="1691"/>
  <c r="I829" i="1691"/>
  <c r="J829" i="1691"/>
  <c r="B830" i="1691"/>
  <c r="C830" i="1691"/>
  <c r="D830" i="1691"/>
  <c r="E830" i="1691"/>
  <c r="F830" i="1691"/>
  <c r="G830" i="1691"/>
  <c r="H830" i="1691"/>
  <c r="I830" i="1691"/>
  <c r="J830" i="1691"/>
  <c r="B831" i="1691"/>
  <c r="C831" i="1691"/>
  <c r="D831" i="1691"/>
  <c r="E831" i="1691"/>
  <c r="F831" i="1691"/>
  <c r="G831" i="1691"/>
  <c r="H831" i="1691"/>
  <c r="I831" i="1691"/>
  <c r="J831" i="1691"/>
  <c r="B832" i="1691"/>
  <c r="C832" i="1691"/>
  <c r="D832" i="1691"/>
  <c r="E832" i="1691"/>
  <c r="F832" i="1691"/>
  <c r="G832" i="1691"/>
  <c r="H832" i="1691"/>
  <c r="I832" i="1691"/>
  <c r="J832" i="1691"/>
  <c r="B833" i="1691"/>
  <c r="C833" i="1691"/>
  <c r="D833" i="1691"/>
  <c r="E833" i="1691"/>
  <c r="F833" i="1691"/>
  <c r="G833" i="1691"/>
  <c r="H833" i="1691"/>
  <c r="I833" i="1691"/>
  <c r="J833" i="1691"/>
  <c r="B834" i="1691"/>
  <c r="C834" i="1691"/>
  <c r="D834" i="1691"/>
  <c r="E834" i="1691"/>
  <c r="F834" i="1691"/>
  <c r="G834" i="1691"/>
  <c r="H834" i="1691"/>
  <c r="I834" i="1691"/>
  <c r="J834" i="1691"/>
  <c r="B835" i="1691"/>
  <c r="C835" i="1691"/>
  <c r="D835" i="1691"/>
  <c r="E835" i="1691"/>
  <c r="F835" i="1691"/>
  <c r="G835" i="1691"/>
  <c r="H835" i="1691"/>
  <c r="I835" i="1691"/>
  <c r="J835" i="1691"/>
  <c r="B836" i="1691"/>
  <c r="C836" i="1691"/>
  <c r="D836" i="1691"/>
  <c r="E836" i="1691"/>
  <c r="F836" i="1691"/>
  <c r="G836" i="1691"/>
  <c r="H836" i="1691"/>
  <c r="I836" i="1691"/>
  <c r="J836" i="1691"/>
  <c r="B837" i="1691"/>
  <c r="C837" i="1691"/>
  <c r="D837" i="1691"/>
  <c r="E837" i="1691"/>
  <c r="F837" i="1691"/>
  <c r="G837" i="1691"/>
  <c r="H837" i="1691"/>
  <c r="I837" i="1691"/>
  <c r="J837" i="1691"/>
  <c r="B838" i="1691"/>
  <c r="C838" i="1691"/>
  <c r="D838" i="1691"/>
  <c r="E838" i="1691"/>
  <c r="F838" i="1691"/>
  <c r="G838" i="1691"/>
  <c r="H838" i="1691"/>
  <c r="I838" i="1691"/>
  <c r="J838" i="1691"/>
  <c r="B839" i="1691"/>
  <c r="C839" i="1691"/>
  <c r="D839" i="1691"/>
  <c r="E839" i="1691"/>
  <c r="F839" i="1691"/>
  <c r="G839" i="1691"/>
  <c r="H839" i="1691"/>
  <c r="I839" i="1691"/>
  <c r="J839" i="1691"/>
  <c r="B840" i="1691"/>
  <c r="C840" i="1691"/>
  <c r="D840" i="1691"/>
  <c r="E840" i="1691"/>
  <c r="F840" i="1691"/>
  <c r="G840" i="1691"/>
  <c r="H840" i="1691"/>
  <c r="I840" i="1691"/>
  <c r="J840" i="1691"/>
  <c r="B841" i="1691"/>
  <c r="C841" i="1691"/>
  <c r="D841" i="1691"/>
  <c r="E841" i="1691"/>
  <c r="F841" i="1691"/>
  <c r="G841" i="1691"/>
  <c r="H841" i="1691"/>
  <c r="I841" i="1691"/>
  <c r="J841" i="1691"/>
  <c r="B842" i="1691"/>
  <c r="C842" i="1691"/>
  <c r="D842" i="1691"/>
  <c r="E842" i="1691"/>
  <c r="F842" i="1691"/>
  <c r="G842" i="1691"/>
  <c r="H842" i="1691"/>
  <c r="I842" i="1691"/>
  <c r="J842" i="1691"/>
  <c r="B843" i="1691"/>
  <c r="C843" i="1691"/>
  <c r="D843" i="1691"/>
  <c r="E843" i="1691"/>
  <c r="F843" i="1691"/>
  <c r="G843" i="1691"/>
  <c r="H843" i="1691"/>
  <c r="I843" i="1691"/>
  <c r="J843" i="1691"/>
  <c r="B844" i="1691"/>
  <c r="C844" i="1691"/>
  <c r="D844" i="1691"/>
  <c r="E844" i="1691"/>
  <c r="F844" i="1691"/>
  <c r="G844" i="1691"/>
  <c r="H844" i="1691"/>
  <c r="I844" i="1691"/>
  <c r="J844" i="1691"/>
  <c r="B845" i="1691"/>
  <c r="C845" i="1691"/>
  <c r="D845" i="1691"/>
  <c r="E845" i="1691"/>
  <c r="F845" i="1691"/>
  <c r="G845" i="1691"/>
  <c r="H845" i="1691"/>
  <c r="I845" i="1691"/>
  <c r="J845" i="1691"/>
  <c r="B846" i="1691"/>
  <c r="C846" i="1691"/>
  <c r="D846" i="1691"/>
  <c r="E846" i="1691"/>
  <c r="F846" i="1691"/>
  <c r="G846" i="1691"/>
  <c r="H846" i="1691"/>
  <c r="I846" i="1691"/>
  <c r="J846" i="1691"/>
  <c r="B847" i="1691"/>
  <c r="C847" i="1691"/>
  <c r="D847" i="1691"/>
  <c r="E847" i="1691"/>
  <c r="F847" i="1691"/>
  <c r="G847" i="1691"/>
  <c r="H847" i="1691"/>
  <c r="I847" i="1691"/>
  <c r="J847" i="1691"/>
  <c r="B848" i="1691"/>
  <c r="C848" i="1691"/>
  <c r="D848" i="1691"/>
  <c r="E848" i="1691"/>
  <c r="F848" i="1691"/>
  <c r="G848" i="1691"/>
  <c r="H848" i="1691"/>
  <c r="I848" i="1691"/>
  <c r="J848" i="1691"/>
  <c r="B849" i="1691"/>
  <c r="C849" i="1691"/>
  <c r="D849" i="1691"/>
  <c r="E849" i="1691"/>
  <c r="F849" i="1691"/>
  <c r="G849" i="1691"/>
  <c r="H849" i="1691"/>
  <c r="I849" i="1691"/>
  <c r="J849" i="1691"/>
  <c r="B850" i="1691"/>
  <c r="C850" i="1691"/>
  <c r="D850" i="1691"/>
  <c r="E850" i="1691"/>
  <c r="F850" i="1691"/>
  <c r="G850" i="1691"/>
  <c r="H850" i="1691"/>
  <c r="I850" i="1691"/>
  <c r="J850" i="1691"/>
  <c r="B851" i="1691"/>
  <c r="C851" i="1691"/>
  <c r="D851" i="1691"/>
  <c r="E851" i="1691"/>
  <c r="F851" i="1691"/>
  <c r="G851" i="1691"/>
  <c r="H851" i="1691"/>
  <c r="I851" i="1691"/>
  <c r="J851" i="1691"/>
  <c r="B852" i="1691"/>
  <c r="C852" i="1691"/>
  <c r="D852" i="1691"/>
  <c r="E852" i="1691"/>
  <c r="F852" i="1691"/>
  <c r="G852" i="1691"/>
  <c r="H852" i="1691"/>
  <c r="I852" i="1691"/>
  <c r="J852" i="1691"/>
  <c r="B853" i="1691"/>
  <c r="C853" i="1691"/>
  <c r="D853" i="1691"/>
  <c r="E853" i="1691"/>
  <c r="F853" i="1691"/>
  <c r="G853" i="1691"/>
  <c r="H853" i="1691"/>
  <c r="I853" i="1691"/>
  <c r="J853" i="1691"/>
  <c r="B854" i="1691"/>
  <c r="C854" i="1691"/>
  <c r="D854" i="1691"/>
  <c r="E854" i="1691"/>
  <c r="F854" i="1691"/>
  <c r="G854" i="1691"/>
  <c r="H854" i="1691"/>
  <c r="I854" i="1691"/>
  <c r="J854" i="1691"/>
  <c r="B855" i="1691"/>
  <c r="C855" i="1691"/>
  <c r="D855" i="1691"/>
  <c r="E855" i="1691"/>
  <c r="F855" i="1691"/>
  <c r="G855" i="1691"/>
  <c r="H855" i="1691"/>
  <c r="I855" i="1691"/>
  <c r="J855" i="1691"/>
  <c r="B856" i="1691"/>
  <c r="C856" i="1691"/>
  <c r="D856" i="1691"/>
  <c r="E856" i="1691"/>
  <c r="F856" i="1691"/>
  <c r="G856" i="1691"/>
  <c r="H856" i="1691"/>
  <c r="I856" i="1691"/>
  <c r="J856" i="1691"/>
  <c r="B857" i="1691"/>
  <c r="C857" i="1691"/>
  <c r="D857" i="1691"/>
  <c r="E857" i="1691"/>
  <c r="F857" i="1691"/>
  <c r="G857" i="1691"/>
  <c r="H857" i="1691"/>
  <c r="I857" i="1691"/>
  <c r="J857" i="1691"/>
  <c r="B858" i="1691"/>
  <c r="C858" i="1691"/>
  <c r="D858" i="1691"/>
  <c r="E858" i="1691"/>
  <c r="F858" i="1691"/>
  <c r="G858" i="1691"/>
  <c r="H858" i="1691"/>
  <c r="I858" i="1691"/>
  <c r="J858" i="1691"/>
  <c r="B859" i="1691"/>
  <c r="C859" i="1691"/>
  <c r="D859" i="1691"/>
  <c r="E859" i="1691"/>
  <c r="F859" i="1691"/>
  <c r="G859" i="1691"/>
  <c r="H859" i="1691"/>
  <c r="I859" i="1691"/>
  <c r="J859" i="1691"/>
  <c r="B860" i="1691"/>
  <c r="C860" i="1691"/>
  <c r="D860" i="1691"/>
  <c r="E860" i="1691"/>
  <c r="F860" i="1691"/>
  <c r="G860" i="1691"/>
  <c r="H860" i="1691"/>
  <c r="I860" i="1691"/>
  <c r="J860" i="1691"/>
  <c r="B861" i="1691"/>
  <c r="C861" i="1691"/>
  <c r="D861" i="1691"/>
  <c r="E861" i="1691"/>
  <c r="F861" i="1691"/>
  <c r="G861" i="1691"/>
  <c r="H861" i="1691"/>
  <c r="I861" i="1691"/>
  <c r="J861" i="1691"/>
  <c r="B862" i="1691"/>
  <c r="C862" i="1691"/>
  <c r="D862" i="1691"/>
  <c r="E862" i="1691"/>
  <c r="F862" i="1691"/>
  <c r="G862" i="1691"/>
  <c r="H862" i="1691"/>
  <c r="I862" i="1691"/>
  <c r="J862" i="1691"/>
  <c r="B863" i="1691"/>
  <c r="C863" i="1691"/>
  <c r="D863" i="1691"/>
  <c r="E863" i="1691"/>
  <c r="F863" i="1691"/>
  <c r="G863" i="1691"/>
  <c r="H863" i="1691"/>
  <c r="I863" i="1691"/>
  <c r="J863" i="1691"/>
  <c r="B864" i="1691"/>
  <c r="C864" i="1691"/>
  <c r="D864" i="1691"/>
  <c r="E864" i="1691"/>
  <c r="F864" i="1691"/>
  <c r="G864" i="1691"/>
  <c r="H864" i="1691"/>
  <c r="I864" i="1691"/>
  <c r="J864" i="1691"/>
  <c r="B865" i="1691"/>
  <c r="C865" i="1691"/>
  <c r="D865" i="1691"/>
  <c r="E865" i="1691"/>
  <c r="F865" i="1691"/>
  <c r="G865" i="1691"/>
  <c r="H865" i="1691"/>
  <c r="I865" i="1691"/>
  <c r="J865" i="1691"/>
  <c r="B866" i="1691"/>
  <c r="C866" i="1691"/>
  <c r="D866" i="1691"/>
  <c r="E866" i="1691"/>
  <c r="F866" i="1691"/>
  <c r="G866" i="1691"/>
  <c r="H866" i="1691"/>
  <c r="I866" i="1691"/>
  <c r="J866" i="1691"/>
  <c r="B867" i="1691"/>
  <c r="C867" i="1691"/>
  <c r="D867" i="1691"/>
  <c r="E867" i="1691"/>
  <c r="F867" i="1691"/>
  <c r="G867" i="1691"/>
  <c r="H867" i="1691"/>
  <c r="I867" i="1691"/>
  <c r="J867" i="1691"/>
  <c r="B868" i="1691"/>
  <c r="C868" i="1691"/>
  <c r="D868" i="1691"/>
  <c r="E868" i="1691"/>
  <c r="F868" i="1691"/>
  <c r="G868" i="1691"/>
  <c r="H868" i="1691"/>
  <c r="I868" i="1691"/>
  <c r="J868" i="1691"/>
  <c r="B869" i="1691"/>
  <c r="C869" i="1691"/>
  <c r="D869" i="1691"/>
  <c r="E869" i="1691"/>
  <c r="F869" i="1691"/>
  <c r="G869" i="1691"/>
  <c r="H869" i="1691"/>
  <c r="I869" i="1691"/>
  <c r="J869" i="1691"/>
  <c r="B870" i="1691"/>
  <c r="C870" i="1691"/>
  <c r="D870" i="1691"/>
  <c r="E870" i="1691"/>
  <c r="F870" i="1691"/>
  <c r="G870" i="1691"/>
  <c r="H870" i="1691"/>
  <c r="I870" i="1691"/>
  <c r="J870" i="1691"/>
  <c r="B871" i="1691"/>
  <c r="C871" i="1691"/>
  <c r="D871" i="1691"/>
  <c r="E871" i="1691"/>
  <c r="F871" i="1691"/>
  <c r="G871" i="1691"/>
  <c r="H871" i="1691"/>
  <c r="I871" i="1691"/>
  <c r="J871" i="1691"/>
  <c r="B872" i="1691"/>
  <c r="C872" i="1691"/>
  <c r="D872" i="1691"/>
  <c r="E872" i="1691"/>
  <c r="F872" i="1691"/>
  <c r="G872" i="1691"/>
  <c r="H872" i="1691"/>
  <c r="I872" i="1691"/>
  <c r="J872" i="1691"/>
  <c r="B873" i="1691"/>
  <c r="C873" i="1691"/>
  <c r="D873" i="1691"/>
  <c r="E873" i="1691"/>
  <c r="F873" i="1691"/>
  <c r="G873" i="1691"/>
  <c r="H873" i="1691"/>
  <c r="I873" i="1691"/>
  <c r="J873" i="1691"/>
  <c r="B874" i="1691"/>
  <c r="C874" i="1691"/>
  <c r="D874" i="1691"/>
  <c r="E874" i="1691"/>
  <c r="F874" i="1691"/>
  <c r="G874" i="1691"/>
  <c r="H874" i="1691"/>
  <c r="I874" i="1691"/>
  <c r="J874" i="1691"/>
  <c r="B875" i="1691"/>
  <c r="C875" i="1691"/>
  <c r="D875" i="1691"/>
  <c r="E875" i="1691"/>
  <c r="F875" i="1691"/>
  <c r="G875" i="1691"/>
  <c r="H875" i="1691"/>
  <c r="I875" i="1691"/>
  <c r="J875" i="1691"/>
  <c r="B876" i="1691"/>
  <c r="C876" i="1691"/>
  <c r="D876" i="1691"/>
  <c r="E876" i="1691"/>
  <c r="F876" i="1691"/>
  <c r="G876" i="1691"/>
  <c r="H876" i="1691"/>
  <c r="I876" i="1691"/>
  <c r="J876" i="1691"/>
  <c r="B877" i="1691"/>
  <c r="C877" i="1691"/>
  <c r="D877" i="1691"/>
  <c r="E877" i="1691"/>
  <c r="F877" i="1691"/>
  <c r="G877" i="1691"/>
  <c r="H877" i="1691"/>
  <c r="I877" i="1691"/>
  <c r="J877" i="1691"/>
  <c r="B878" i="1691"/>
  <c r="C878" i="1691"/>
  <c r="D878" i="1691"/>
  <c r="E878" i="1691"/>
  <c r="F878" i="1691"/>
  <c r="G878" i="1691"/>
  <c r="H878" i="1691"/>
  <c r="I878" i="1691"/>
  <c r="J878" i="1691"/>
  <c r="B879" i="1691"/>
  <c r="C879" i="1691"/>
  <c r="D879" i="1691"/>
  <c r="E879" i="1691"/>
  <c r="F879" i="1691"/>
  <c r="G879" i="1691"/>
  <c r="H879" i="1691"/>
  <c r="I879" i="1691"/>
  <c r="J879" i="1691"/>
  <c r="B880" i="1691"/>
  <c r="C880" i="1691"/>
  <c r="D880" i="1691"/>
  <c r="E880" i="1691"/>
  <c r="F880" i="1691"/>
  <c r="G880" i="1691"/>
  <c r="H880" i="1691"/>
  <c r="I880" i="1691"/>
  <c r="J880" i="1691"/>
  <c r="B881" i="1691"/>
  <c r="C881" i="1691"/>
  <c r="D881" i="1691"/>
  <c r="E881" i="1691"/>
  <c r="F881" i="1691"/>
  <c r="G881" i="1691"/>
  <c r="H881" i="1691"/>
  <c r="I881" i="1691"/>
  <c r="J881" i="1691"/>
  <c r="B882" i="1691"/>
  <c r="C882" i="1691"/>
  <c r="D882" i="1691"/>
  <c r="E882" i="1691"/>
  <c r="F882" i="1691"/>
  <c r="G882" i="1691"/>
  <c r="H882" i="1691"/>
  <c r="I882" i="1691"/>
  <c r="J882" i="1691"/>
  <c r="B883" i="1691"/>
  <c r="C883" i="1691"/>
  <c r="D883" i="1691"/>
  <c r="E883" i="1691"/>
  <c r="F883" i="1691"/>
  <c r="G883" i="1691"/>
  <c r="H883" i="1691"/>
  <c r="I883" i="1691"/>
  <c r="J883" i="1691"/>
  <c r="B884" i="1691"/>
  <c r="C884" i="1691"/>
  <c r="D884" i="1691"/>
  <c r="E884" i="1691"/>
  <c r="F884" i="1691"/>
  <c r="G884" i="1691"/>
  <c r="H884" i="1691"/>
  <c r="I884" i="1691"/>
  <c r="J884" i="1691"/>
  <c r="B885" i="1691"/>
  <c r="C885" i="1691"/>
  <c r="D885" i="1691"/>
  <c r="E885" i="1691"/>
  <c r="F885" i="1691"/>
  <c r="G885" i="1691"/>
  <c r="H885" i="1691"/>
  <c r="I885" i="1691"/>
  <c r="J885" i="1691"/>
  <c r="B886" i="1691"/>
  <c r="C886" i="1691"/>
  <c r="D886" i="1691"/>
  <c r="E886" i="1691"/>
  <c r="F886" i="1691"/>
  <c r="G886" i="1691"/>
  <c r="H886" i="1691"/>
  <c r="I886" i="1691"/>
  <c r="J886" i="1691"/>
  <c r="B887" i="1691"/>
  <c r="C887" i="1691"/>
  <c r="D887" i="1691"/>
  <c r="E887" i="1691"/>
  <c r="F887" i="1691"/>
  <c r="G887" i="1691"/>
  <c r="H887" i="1691"/>
  <c r="I887" i="1691"/>
  <c r="J887" i="1691"/>
  <c r="B888" i="1691"/>
  <c r="C888" i="1691"/>
  <c r="D888" i="1691"/>
  <c r="E888" i="1691"/>
  <c r="F888" i="1691"/>
  <c r="G888" i="1691"/>
  <c r="H888" i="1691"/>
  <c r="I888" i="1691"/>
  <c r="J888" i="1691"/>
  <c r="B889" i="1691"/>
  <c r="C889" i="1691"/>
  <c r="D889" i="1691"/>
  <c r="E889" i="1691"/>
  <c r="F889" i="1691"/>
  <c r="G889" i="1691"/>
  <c r="H889" i="1691"/>
  <c r="I889" i="1691"/>
  <c r="J889" i="1691"/>
  <c r="B890" i="1691"/>
  <c r="C890" i="1691"/>
  <c r="D890" i="1691"/>
  <c r="E890" i="1691"/>
  <c r="F890" i="1691"/>
  <c r="G890" i="1691"/>
  <c r="H890" i="1691"/>
  <c r="I890" i="1691"/>
  <c r="J890" i="1691"/>
  <c r="B891" i="1691"/>
  <c r="C891" i="1691"/>
  <c r="D891" i="1691"/>
  <c r="E891" i="1691"/>
  <c r="F891" i="1691"/>
  <c r="G891" i="1691"/>
  <c r="H891" i="1691"/>
  <c r="I891" i="1691"/>
  <c r="J891" i="1691"/>
  <c r="B892" i="1691"/>
  <c r="C892" i="1691"/>
  <c r="D892" i="1691"/>
  <c r="E892" i="1691"/>
  <c r="F892" i="1691"/>
  <c r="G892" i="1691"/>
  <c r="H892" i="1691"/>
  <c r="I892" i="1691"/>
  <c r="J892" i="1691"/>
  <c r="B893" i="1691"/>
  <c r="C893" i="1691"/>
  <c r="D893" i="1691"/>
  <c r="E893" i="1691"/>
  <c r="F893" i="1691"/>
  <c r="G893" i="1691"/>
  <c r="H893" i="1691"/>
  <c r="I893" i="1691"/>
  <c r="J893" i="1691"/>
  <c r="B894" i="1691"/>
  <c r="C894" i="1691"/>
  <c r="D894" i="1691"/>
  <c r="E894" i="1691"/>
  <c r="F894" i="1691"/>
  <c r="G894" i="1691"/>
  <c r="H894" i="1691"/>
  <c r="I894" i="1691"/>
  <c r="J894" i="1691"/>
  <c r="B895" i="1691"/>
  <c r="C895" i="1691"/>
  <c r="D895" i="1691"/>
  <c r="E895" i="1691"/>
  <c r="F895" i="1691"/>
  <c r="G895" i="1691"/>
  <c r="H895" i="1691"/>
  <c r="I895" i="1691"/>
  <c r="J895" i="1691"/>
  <c r="B896" i="1691"/>
  <c r="C896" i="1691"/>
  <c r="D896" i="1691"/>
  <c r="E896" i="1691"/>
  <c r="F896" i="1691"/>
  <c r="G896" i="1691"/>
  <c r="H896" i="1691"/>
  <c r="I896" i="1691"/>
  <c r="J896" i="1691"/>
  <c r="B897" i="1691"/>
  <c r="C897" i="1691"/>
  <c r="D897" i="1691"/>
  <c r="E897" i="1691"/>
  <c r="F897" i="1691"/>
  <c r="G897" i="1691"/>
  <c r="H897" i="1691"/>
  <c r="I897" i="1691"/>
  <c r="J897" i="1691"/>
  <c r="B898" i="1691"/>
  <c r="C898" i="1691"/>
  <c r="D898" i="1691"/>
  <c r="E898" i="1691"/>
  <c r="F898" i="1691"/>
  <c r="G898" i="1691"/>
  <c r="H898" i="1691"/>
  <c r="I898" i="1691"/>
  <c r="J898" i="1691"/>
  <c r="B899" i="1691"/>
  <c r="C899" i="1691"/>
  <c r="D899" i="1691"/>
  <c r="E899" i="1691"/>
  <c r="F899" i="1691"/>
  <c r="G899" i="1691"/>
  <c r="H899" i="1691"/>
  <c r="I899" i="1691"/>
  <c r="J899" i="1691"/>
  <c r="B900" i="1691"/>
  <c r="C900" i="1691"/>
  <c r="D900" i="1691"/>
  <c r="E900" i="1691"/>
  <c r="F900" i="1691"/>
  <c r="G900" i="1691"/>
  <c r="H900" i="1691"/>
  <c r="I900" i="1691"/>
  <c r="J900" i="1691"/>
  <c r="B901" i="1691"/>
  <c r="C901" i="1691"/>
  <c r="D901" i="1691"/>
  <c r="E901" i="1691"/>
  <c r="F901" i="1691"/>
  <c r="G901" i="1691"/>
  <c r="H901" i="1691"/>
  <c r="I901" i="1691"/>
  <c r="J901" i="1691"/>
  <c r="B902" i="1691"/>
  <c r="C902" i="1691"/>
  <c r="D902" i="1691"/>
  <c r="E902" i="1691"/>
  <c r="F902" i="1691"/>
  <c r="G902" i="1691"/>
  <c r="H902" i="1691"/>
  <c r="I902" i="1691"/>
  <c r="J902" i="1691"/>
  <c r="B903" i="1691"/>
  <c r="C903" i="1691"/>
  <c r="D903" i="1691"/>
  <c r="E903" i="1691"/>
  <c r="F903" i="1691"/>
  <c r="G903" i="1691"/>
  <c r="H903" i="1691"/>
  <c r="I903" i="1691"/>
  <c r="J903" i="1691"/>
  <c r="B904" i="1691"/>
  <c r="C904" i="1691"/>
  <c r="D904" i="1691"/>
  <c r="E904" i="1691"/>
  <c r="F904" i="1691"/>
  <c r="G904" i="1691"/>
  <c r="H904" i="1691"/>
  <c r="I904" i="1691"/>
  <c r="J904" i="1691"/>
  <c r="B905" i="1691"/>
  <c r="C905" i="1691"/>
  <c r="D905" i="1691"/>
  <c r="E905" i="1691"/>
  <c r="F905" i="1691"/>
  <c r="G905" i="1691"/>
  <c r="H905" i="1691"/>
  <c r="I905" i="1691"/>
  <c r="J905" i="1691"/>
  <c r="B906" i="1691"/>
  <c r="C906" i="1691"/>
  <c r="D906" i="1691"/>
  <c r="E906" i="1691"/>
  <c r="F906" i="1691"/>
  <c r="G906" i="1691"/>
  <c r="H906" i="1691"/>
  <c r="I906" i="1691"/>
  <c r="J906" i="1691"/>
  <c r="B907" i="1691"/>
  <c r="C907" i="1691"/>
  <c r="D907" i="1691"/>
  <c r="E907" i="1691"/>
  <c r="F907" i="1691"/>
  <c r="G907" i="1691"/>
  <c r="H907" i="1691"/>
  <c r="I907" i="1691"/>
  <c r="J907" i="1691"/>
  <c r="B908" i="1691"/>
  <c r="C908" i="1691"/>
  <c r="D908" i="1691"/>
  <c r="E908" i="1691"/>
  <c r="F908" i="1691"/>
  <c r="G908" i="1691"/>
  <c r="H908" i="1691"/>
  <c r="I908" i="1691"/>
  <c r="J908" i="1691"/>
  <c r="B909" i="1691"/>
  <c r="C909" i="1691"/>
  <c r="D909" i="1691"/>
  <c r="E909" i="1691"/>
  <c r="F909" i="1691"/>
  <c r="G909" i="1691"/>
  <c r="H909" i="1691"/>
  <c r="I909" i="1691"/>
  <c r="J909" i="1691"/>
  <c r="B910" i="1691"/>
  <c r="C910" i="1691"/>
  <c r="D910" i="1691"/>
  <c r="E910" i="1691"/>
  <c r="F910" i="1691"/>
  <c r="G910" i="1691"/>
  <c r="H910" i="1691"/>
  <c r="I910" i="1691"/>
  <c r="J910" i="1691"/>
  <c r="B911" i="1691"/>
  <c r="C911" i="1691"/>
  <c r="D911" i="1691"/>
  <c r="E911" i="1691"/>
  <c r="F911" i="1691"/>
  <c r="G911" i="1691"/>
  <c r="H911" i="1691"/>
  <c r="I911" i="1691"/>
  <c r="J911" i="1691"/>
  <c r="B912" i="1691"/>
  <c r="C912" i="1691"/>
  <c r="D912" i="1691"/>
  <c r="E912" i="1691"/>
  <c r="F912" i="1691"/>
  <c r="G912" i="1691"/>
  <c r="H912" i="1691"/>
  <c r="I912" i="1691"/>
  <c r="J912" i="1691"/>
  <c r="B913" i="1691"/>
  <c r="C913" i="1691"/>
  <c r="D913" i="1691"/>
  <c r="E913" i="1691"/>
  <c r="F913" i="1691"/>
  <c r="G913" i="1691"/>
  <c r="H913" i="1691"/>
  <c r="I913" i="1691"/>
  <c r="J913" i="1691"/>
  <c r="B914" i="1691"/>
  <c r="C914" i="1691"/>
  <c r="D914" i="1691"/>
  <c r="E914" i="1691"/>
  <c r="F914" i="1691"/>
  <c r="G914" i="1691"/>
  <c r="H914" i="1691"/>
  <c r="I914" i="1691"/>
  <c r="J914" i="1691"/>
  <c r="B915" i="1691"/>
  <c r="C915" i="1691"/>
  <c r="D915" i="1691"/>
  <c r="E915" i="1691"/>
  <c r="F915" i="1691"/>
  <c r="G915" i="1691"/>
  <c r="H915" i="1691"/>
  <c r="I915" i="1691"/>
  <c r="J915" i="1691"/>
  <c r="B916" i="1691"/>
  <c r="C916" i="1691"/>
  <c r="D916" i="1691"/>
  <c r="E916" i="1691"/>
  <c r="F916" i="1691"/>
  <c r="G916" i="1691"/>
  <c r="H916" i="1691"/>
  <c r="I916" i="1691"/>
  <c r="J916" i="1691"/>
  <c r="B917" i="1691"/>
  <c r="C917" i="1691"/>
  <c r="D917" i="1691"/>
  <c r="E917" i="1691"/>
  <c r="F917" i="1691"/>
  <c r="G917" i="1691"/>
  <c r="H917" i="1691"/>
  <c r="I917" i="1691"/>
  <c r="J917" i="1691"/>
  <c r="B918" i="1691"/>
  <c r="C918" i="1691"/>
  <c r="D918" i="1691"/>
  <c r="E918" i="1691"/>
  <c r="F918" i="1691"/>
  <c r="G918" i="1691"/>
  <c r="H918" i="1691"/>
  <c r="I918" i="1691"/>
  <c r="J918" i="1691"/>
  <c r="B919" i="1691"/>
  <c r="C919" i="1691"/>
  <c r="D919" i="1691"/>
  <c r="E919" i="1691"/>
  <c r="F919" i="1691"/>
  <c r="G919" i="1691"/>
  <c r="H919" i="1691"/>
  <c r="I919" i="1691"/>
  <c r="J919" i="1691"/>
  <c r="B920" i="1691"/>
  <c r="C920" i="1691"/>
  <c r="D920" i="1691"/>
  <c r="E920" i="1691"/>
  <c r="F920" i="1691"/>
  <c r="G920" i="1691"/>
  <c r="H920" i="1691"/>
  <c r="I920" i="1691"/>
  <c r="J920" i="1691"/>
  <c r="B921" i="1691"/>
  <c r="C921" i="1691"/>
  <c r="D921" i="1691"/>
  <c r="E921" i="1691"/>
  <c r="F921" i="1691"/>
  <c r="G921" i="1691"/>
  <c r="H921" i="1691"/>
  <c r="I921" i="1691"/>
  <c r="J921" i="1691"/>
  <c r="B922" i="1691"/>
  <c r="C922" i="1691"/>
  <c r="D922" i="1691"/>
  <c r="E922" i="1691"/>
  <c r="F922" i="1691"/>
  <c r="G922" i="1691"/>
  <c r="H922" i="1691"/>
  <c r="I922" i="1691"/>
  <c r="J922" i="1691"/>
  <c r="B923" i="1691"/>
  <c r="C923" i="1691"/>
  <c r="D923" i="1691"/>
  <c r="E923" i="1691"/>
  <c r="F923" i="1691"/>
  <c r="G923" i="1691"/>
  <c r="H923" i="1691"/>
  <c r="I923" i="1691"/>
  <c r="J923" i="1691"/>
  <c r="B924" i="1691"/>
  <c r="C924" i="1691"/>
  <c r="D924" i="1691"/>
  <c r="E924" i="1691"/>
  <c r="F924" i="1691"/>
  <c r="G924" i="1691"/>
  <c r="H924" i="1691"/>
  <c r="I924" i="1691"/>
  <c r="J924" i="1691"/>
  <c r="B925" i="1691"/>
  <c r="C925" i="1691"/>
  <c r="D925" i="1691"/>
  <c r="E925" i="1691"/>
  <c r="F925" i="1691"/>
  <c r="G925" i="1691"/>
  <c r="H925" i="1691"/>
  <c r="I925" i="1691"/>
  <c r="J925" i="1691"/>
  <c r="B926" i="1691"/>
  <c r="C926" i="1691"/>
  <c r="D926" i="1691"/>
  <c r="E926" i="1691"/>
  <c r="F926" i="1691"/>
  <c r="G926" i="1691"/>
  <c r="H926" i="1691"/>
  <c r="I926" i="1691"/>
  <c r="J926" i="1691"/>
  <c r="B927" i="1691"/>
  <c r="C927" i="1691"/>
  <c r="D927" i="1691"/>
  <c r="E927" i="1691"/>
  <c r="F927" i="1691"/>
  <c r="G927" i="1691"/>
  <c r="H927" i="1691"/>
  <c r="I927" i="1691"/>
  <c r="J927" i="1691"/>
  <c r="B928" i="1691"/>
  <c r="C928" i="1691"/>
  <c r="D928" i="1691"/>
  <c r="E928" i="1691"/>
  <c r="F928" i="1691"/>
  <c r="G928" i="1691"/>
  <c r="H928" i="1691"/>
  <c r="I928" i="1691"/>
  <c r="J928" i="1691"/>
  <c r="B929" i="1691"/>
  <c r="C929" i="1691"/>
  <c r="D929" i="1691"/>
  <c r="E929" i="1691"/>
  <c r="F929" i="1691"/>
  <c r="G929" i="1691"/>
  <c r="H929" i="1691"/>
  <c r="I929" i="1691"/>
  <c r="J929" i="1691"/>
  <c r="B930" i="1691"/>
  <c r="C930" i="1691"/>
  <c r="D930" i="1691"/>
  <c r="E930" i="1691"/>
  <c r="F930" i="1691"/>
  <c r="G930" i="1691"/>
  <c r="H930" i="1691"/>
  <c r="I930" i="1691"/>
  <c r="J930" i="1691"/>
  <c r="B931" i="1691"/>
  <c r="C931" i="1691"/>
  <c r="D931" i="1691"/>
  <c r="E931" i="1691"/>
  <c r="F931" i="1691"/>
  <c r="G931" i="1691"/>
  <c r="H931" i="1691"/>
  <c r="I931" i="1691"/>
  <c r="J931" i="1691"/>
  <c r="B932" i="1691"/>
  <c r="C932" i="1691"/>
  <c r="D932" i="1691"/>
  <c r="E932" i="1691"/>
  <c r="F932" i="1691"/>
  <c r="G932" i="1691"/>
  <c r="H932" i="1691"/>
  <c r="I932" i="1691"/>
  <c r="J932" i="1691"/>
  <c r="B933" i="1691"/>
  <c r="C933" i="1691"/>
  <c r="D933" i="1691"/>
  <c r="E933" i="1691"/>
  <c r="F933" i="1691"/>
  <c r="G933" i="1691"/>
  <c r="H933" i="1691"/>
  <c r="I933" i="1691"/>
  <c r="J933" i="1691"/>
  <c r="B934" i="1691"/>
  <c r="C934" i="1691"/>
  <c r="D934" i="1691"/>
  <c r="E934" i="1691"/>
  <c r="F934" i="1691"/>
  <c r="G934" i="1691"/>
  <c r="H934" i="1691"/>
  <c r="I934" i="1691"/>
  <c r="J934" i="1691"/>
  <c r="B935" i="1691"/>
  <c r="C935" i="1691"/>
  <c r="D935" i="1691"/>
  <c r="E935" i="1691"/>
  <c r="F935" i="1691"/>
  <c r="G935" i="1691"/>
  <c r="H935" i="1691"/>
  <c r="I935" i="1691"/>
  <c r="J935" i="1691"/>
  <c r="B936" i="1691"/>
  <c r="C936" i="1691"/>
  <c r="D936" i="1691"/>
  <c r="E936" i="1691"/>
  <c r="F936" i="1691"/>
  <c r="G936" i="1691"/>
  <c r="H936" i="1691"/>
  <c r="I936" i="1691"/>
  <c r="J936" i="1691"/>
  <c r="B937" i="1691"/>
  <c r="C937" i="1691"/>
  <c r="D937" i="1691"/>
  <c r="E937" i="1691"/>
  <c r="F937" i="1691"/>
  <c r="G937" i="1691"/>
  <c r="H937" i="1691"/>
  <c r="I937" i="1691"/>
  <c r="J937" i="1691"/>
  <c r="B938" i="1691"/>
  <c r="C938" i="1691"/>
  <c r="D938" i="1691"/>
  <c r="E938" i="1691"/>
  <c r="F938" i="1691"/>
  <c r="G938" i="1691"/>
  <c r="H938" i="1691"/>
  <c r="I938" i="1691"/>
  <c r="J938" i="1691"/>
  <c r="B939" i="1691"/>
  <c r="C939" i="1691"/>
  <c r="D939" i="1691"/>
  <c r="E939" i="1691"/>
  <c r="F939" i="1691"/>
  <c r="G939" i="1691"/>
  <c r="H939" i="1691"/>
  <c r="I939" i="1691"/>
  <c r="J939" i="1691"/>
  <c r="B940" i="1691"/>
  <c r="C940" i="1691"/>
  <c r="D940" i="1691"/>
  <c r="E940" i="1691"/>
  <c r="F940" i="1691"/>
  <c r="G940" i="1691"/>
  <c r="H940" i="1691"/>
  <c r="I940" i="1691"/>
  <c r="J940" i="1691"/>
  <c r="B941" i="1691"/>
  <c r="C941" i="1691"/>
  <c r="D941" i="1691"/>
  <c r="E941" i="1691"/>
  <c r="F941" i="1691"/>
  <c r="G941" i="1691"/>
  <c r="H941" i="1691"/>
  <c r="I941" i="1691"/>
  <c r="J941" i="1691"/>
  <c r="B942" i="1691"/>
  <c r="C942" i="1691"/>
  <c r="D942" i="1691"/>
  <c r="E942" i="1691"/>
  <c r="F942" i="1691"/>
  <c r="G942" i="1691"/>
  <c r="H942" i="1691"/>
  <c r="I942" i="1691"/>
  <c r="J942" i="1691"/>
  <c r="B943" i="1691"/>
  <c r="C943" i="1691"/>
  <c r="D943" i="1691"/>
  <c r="E943" i="1691"/>
  <c r="F943" i="1691"/>
  <c r="G943" i="1691"/>
  <c r="H943" i="1691"/>
  <c r="I943" i="1691"/>
  <c r="J943" i="1691"/>
  <c r="B944" i="1691"/>
  <c r="C944" i="1691"/>
  <c r="D944" i="1691"/>
  <c r="E944" i="1691"/>
  <c r="F944" i="1691"/>
  <c r="G944" i="1691"/>
  <c r="H944" i="1691"/>
  <c r="I944" i="1691"/>
  <c r="J944" i="1691"/>
  <c r="B945" i="1691"/>
  <c r="C945" i="1691"/>
  <c r="D945" i="1691"/>
  <c r="E945" i="1691"/>
  <c r="F945" i="1691"/>
  <c r="G945" i="1691"/>
  <c r="H945" i="1691"/>
  <c r="I945" i="1691"/>
  <c r="J945" i="1691"/>
  <c r="B946" i="1691"/>
  <c r="C946" i="1691"/>
  <c r="D946" i="1691"/>
  <c r="E946" i="1691"/>
  <c r="F946" i="1691"/>
  <c r="G946" i="1691"/>
  <c r="H946" i="1691"/>
  <c r="I946" i="1691"/>
  <c r="J946" i="1691"/>
  <c r="B947" i="1691"/>
  <c r="C947" i="1691"/>
  <c r="D947" i="1691"/>
  <c r="E947" i="1691"/>
  <c r="F947" i="1691"/>
  <c r="G947" i="1691"/>
  <c r="H947" i="1691"/>
  <c r="I947" i="1691"/>
  <c r="J947" i="1691"/>
  <c r="B948" i="1691"/>
  <c r="C948" i="1691"/>
  <c r="D948" i="1691"/>
  <c r="E948" i="1691"/>
  <c r="F948" i="1691"/>
  <c r="G948" i="1691"/>
  <c r="H948" i="1691"/>
  <c r="I948" i="1691"/>
  <c r="J948" i="1691"/>
  <c r="B949" i="1691"/>
  <c r="C949" i="1691"/>
  <c r="D949" i="1691"/>
  <c r="E949" i="1691"/>
  <c r="F949" i="1691"/>
  <c r="G949" i="1691"/>
  <c r="H949" i="1691"/>
  <c r="I949" i="1691"/>
  <c r="J949" i="1691"/>
  <c r="B950" i="1691"/>
  <c r="C950" i="1691"/>
  <c r="D950" i="1691"/>
  <c r="E950" i="1691"/>
  <c r="F950" i="1691"/>
  <c r="G950" i="1691"/>
  <c r="H950" i="1691"/>
  <c r="I950" i="1691"/>
  <c r="J950" i="1691"/>
  <c r="B951" i="1691"/>
  <c r="C951" i="1691"/>
  <c r="D951" i="1691"/>
  <c r="E951" i="1691"/>
  <c r="F951" i="1691"/>
  <c r="G951" i="1691"/>
  <c r="H951" i="1691"/>
  <c r="I951" i="1691"/>
  <c r="J951" i="1691"/>
  <c r="B952" i="1691"/>
  <c r="C952" i="1691"/>
  <c r="D952" i="1691"/>
  <c r="E952" i="1691"/>
  <c r="F952" i="1691"/>
  <c r="G952" i="1691"/>
  <c r="H952" i="1691"/>
  <c r="I952" i="1691"/>
  <c r="J952" i="1691"/>
  <c r="B953" i="1691"/>
  <c r="C953" i="1691"/>
  <c r="D953" i="1691"/>
  <c r="E953" i="1691"/>
  <c r="F953" i="1691"/>
  <c r="G953" i="1691"/>
  <c r="H953" i="1691"/>
  <c r="I953" i="1691"/>
  <c r="J953" i="1691"/>
  <c r="B954" i="1691"/>
  <c r="C954" i="1691"/>
  <c r="D954" i="1691"/>
  <c r="E954" i="1691"/>
  <c r="F954" i="1691"/>
  <c r="G954" i="1691"/>
  <c r="H954" i="1691"/>
  <c r="I954" i="1691"/>
  <c r="J954" i="1691"/>
  <c r="B955" i="1691"/>
  <c r="C955" i="1691"/>
  <c r="D955" i="1691"/>
  <c r="E955" i="1691"/>
  <c r="F955" i="1691"/>
  <c r="G955" i="1691"/>
  <c r="H955" i="1691"/>
  <c r="I955" i="1691"/>
  <c r="J955" i="1691"/>
  <c r="B956" i="1691"/>
  <c r="C956" i="1691"/>
  <c r="D956" i="1691"/>
  <c r="E956" i="1691"/>
  <c r="F956" i="1691"/>
  <c r="G956" i="1691"/>
  <c r="H956" i="1691"/>
  <c r="I956" i="1691"/>
  <c r="J956" i="1691"/>
  <c r="B957" i="1691"/>
  <c r="C957" i="1691"/>
  <c r="D957" i="1691"/>
  <c r="E957" i="1691"/>
  <c r="F957" i="1691"/>
  <c r="G957" i="1691"/>
  <c r="H957" i="1691"/>
  <c r="I957" i="1691"/>
  <c r="J957" i="1691"/>
  <c r="B958" i="1691"/>
  <c r="C958" i="1691"/>
  <c r="D958" i="1691"/>
  <c r="E958" i="1691"/>
  <c r="F958" i="1691"/>
  <c r="G958" i="1691"/>
  <c r="H958" i="1691"/>
  <c r="I958" i="1691"/>
  <c r="J958" i="1691"/>
  <c r="B959" i="1691"/>
  <c r="C959" i="1691"/>
  <c r="D959" i="1691"/>
  <c r="E959" i="1691"/>
  <c r="F959" i="1691"/>
  <c r="G959" i="1691"/>
  <c r="H959" i="1691"/>
  <c r="I959" i="1691"/>
  <c r="J959" i="1691"/>
  <c r="B960" i="1691"/>
  <c r="C960" i="1691"/>
  <c r="D960" i="1691"/>
  <c r="E960" i="1691"/>
  <c r="F960" i="1691"/>
  <c r="G960" i="1691"/>
  <c r="H960" i="1691"/>
  <c r="I960" i="1691"/>
  <c r="J960" i="1691"/>
  <c r="B961" i="1691"/>
  <c r="C961" i="1691"/>
  <c r="D961" i="1691"/>
  <c r="E961" i="1691"/>
  <c r="F961" i="1691"/>
  <c r="G961" i="1691"/>
  <c r="H961" i="1691"/>
  <c r="I961" i="1691"/>
  <c r="J961" i="1691"/>
  <c r="B962" i="1691"/>
  <c r="C962" i="1691"/>
  <c r="D962" i="1691"/>
  <c r="E962" i="1691"/>
  <c r="F962" i="1691"/>
  <c r="G962" i="1691"/>
  <c r="H962" i="1691"/>
  <c r="I962" i="1691"/>
  <c r="J962" i="1691"/>
  <c r="B963" i="1691"/>
  <c r="C963" i="1691"/>
  <c r="D963" i="1691"/>
  <c r="E963" i="1691"/>
  <c r="F963" i="1691"/>
  <c r="G963" i="1691"/>
  <c r="H963" i="1691"/>
  <c r="I963" i="1691"/>
  <c r="J963" i="1691"/>
  <c r="B964" i="1691"/>
  <c r="C964" i="1691"/>
  <c r="D964" i="1691"/>
  <c r="E964" i="1691"/>
  <c r="F964" i="1691"/>
  <c r="G964" i="1691"/>
  <c r="H964" i="1691"/>
  <c r="I964" i="1691"/>
  <c r="J964" i="1691"/>
  <c r="B1217" i="1691"/>
  <c r="C1217" i="1691"/>
  <c r="D1217" i="1691"/>
  <c r="E1217" i="1691"/>
  <c r="F1217" i="1691"/>
  <c r="G1217" i="1691"/>
  <c r="H1217" i="1691"/>
  <c r="B1218" i="1691"/>
  <c r="C1218" i="1691"/>
  <c r="D1218" i="1691"/>
  <c r="E1218" i="1691"/>
  <c r="F1218" i="1691"/>
  <c r="G1218" i="1691"/>
  <c r="H1218" i="1691"/>
  <c r="B1219" i="1691"/>
  <c r="C1219" i="1691"/>
  <c r="D1219" i="1691"/>
  <c r="E1219" i="1691"/>
  <c r="F1219" i="1691"/>
  <c r="G1219" i="1691"/>
  <c r="H1219" i="1691"/>
  <c r="B1220" i="1691"/>
  <c r="C1220" i="1691"/>
  <c r="D1220" i="1691"/>
  <c r="E1220" i="1691"/>
  <c r="F1220" i="1691"/>
  <c r="G1220" i="1691"/>
  <c r="H1220" i="1691"/>
  <c r="B1221" i="1691"/>
  <c r="C1221" i="1691"/>
  <c r="D1221" i="1691"/>
  <c r="E1221" i="1691"/>
  <c r="F1221" i="1691"/>
  <c r="G1221" i="1691"/>
  <c r="H1221" i="1691"/>
  <c r="B1222" i="1691"/>
  <c r="C1222" i="1691"/>
  <c r="D1222" i="1691"/>
  <c r="E1222" i="1691"/>
  <c r="F1222" i="1691"/>
  <c r="G1222" i="1691"/>
  <c r="H1222" i="1691"/>
  <c r="B1223" i="1691"/>
  <c r="C1223" i="1691"/>
  <c r="D1223" i="1691"/>
  <c r="E1223" i="1691"/>
  <c r="F1223" i="1691"/>
  <c r="G1223" i="1691"/>
  <c r="H1223" i="1691"/>
  <c r="B1224" i="1691"/>
  <c r="C1224" i="1691"/>
  <c r="D1224" i="1691"/>
  <c r="E1224" i="1691"/>
  <c r="F1224" i="1691"/>
  <c r="G1224" i="1691"/>
  <c r="H1224" i="1691"/>
  <c r="B1225" i="1691"/>
  <c r="C1225" i="1691"/>
  <c r="D1225" i="1691"/>
  <c r="E1225" i="1691"/>
  <c r="F1225" i="1691"/>
  <c r="G1225" i="1691"/>
  <c r="H1225" i="1691"/>
  <c r="B1226" i="1691"/>
  <c r="C1226" i="1691"/>
  <c r="D1226" i="1691"/>
  <c r="E1226" i="1691"/>
  <c r="F1226" i="1691"/>
  <c r="G1226" i="1691"/>
  <c r="H1226" i="1691"/>
  <c r="B1227" i="1691"/>
  <c r="C1227" i="1691"/>
  <c r="D1227" i="1691"/>
  <c r="E1227" i="1691"/>
  <c r="F1227" i="1691"/>
  <c r="G1227" i="1691"/>
  <c r="H1227" i="1691"/>
  <c r="B1228" i="1691"/>
  <c r="C1228" i="1691"/>
  <c r="D1228" i="1691"/>
  <c r="E1228" i="1691"/>
  <c r="F1228" i="1691"/>
  <c r="G1228" i="1691"/>
  <c r="H1228" i="1691"/>
  <c r="B1229" i="1691"/>
  <c r="C1229" i="1691"/>
  <c r="D1229" i="1691"/>
  <c r="E1229" i="1691"/>
  <c r="F1229" i="1691"/>
  <c r="G1229" i="1691"/>
  <c r="H1229" i="1691"/>
  <c r="B1230" i="1691"/>
  <c r="C1230" i="1691"/>
  <c r="D1230" i="1691"/>
  <c r="E1230" i="1691"/>
  <c r="F1230" i="1691"/>
  <c r="G1230" i="1691"/>
  <c r="H1230" i="1691"/>
  <c r="B1231" i="1691"/>
  <c r="C1231" i="1691"/>
  <c r="D1231" i="1691"/>
  <c r="E1231" i="1691"/>
  <c r="F1231" i="1691"/>
  <c r="G1231" i="1691"/>
  <c r="H1231" i="1691"/>
  <c r="B1232" i="1691"/>
  <c r="C1232" i="1691"/>
  <c r="D1232" i="1691"/>
  <c r="E1232" i="1691"/>
  <c r="F1232" i="1691"/>
  <c r="G1232" i="1691"/>
  <c r="H1232" i="1691"/>
  <c r="B1233" i="1691"/>
  <c r="C1233" i="1691"/>
  <c r="D1233" i="1691"/>
  <c r="E1233" i="1691"/>
  <c r="F1233" i="1691"/>
  <c r="G1233" i="1691"/>
  <c r="H1233" i="1691"/>
  <c r="B1234" i="1691"/>
  <c r="C1234" i="1691"/>
  <c r="D1234" i="1691"/>
  <c r="E1234" i="1691"/>
  <c r="F1234" i="1691"/>
  <c r="G1234" i="1691"/>
  <c r="H1234" i="1691"/>
  <c r="B1235" i="1691"/>
  <c r="C1235" i="1691"/>
  <c r="D1235" i="1691"/>
  <c r="E1235" i="1691"/>
  <c r="F1235" i="1691"/>
  <c r="G1235" i="1691"/>
  <c r="H1235" i="1691"/>
  <c r="B1236" i="1691"/>
  <c r="C1236" i="1691"/>
  <c r="D1236" i="1691"/>
  <c r="E1236" i="1691"/>
  <c r="F1236" i="1691"/>
  <c r="G1236" i="1691"/>
  <c r="H1236" i="1691"/>
  <c r="B1237" i="1691"/>
  <c r="C1237" i="1691"/>
  <c r="D1237" i="1691"/>
  <c r="E1237" i="1691"/>
  <c r="F1237" i="1691"/>
  <c r="G1237" i="1691"/>
  <c r="H1237" i="1691"/>
  <c r="B1238" i="1691"/>
  <c r="C1238" i="1691"/>
  <c r="D1238" i="1691"/>
  <c r="E1238" i="1691"/>
  <c r="F1238" i="1691"/>
  <c r="G1238" i="1691"/>
  <c r="H1238" i="1691"/>
  <c r="B1239" i="1691"/>
  <c r="C1239" i="1691"/>
  <c r="D1239" i="1691"/>
  <c r="E1239" i="1691"/>
  <c r="F1239" i="1691"/>
  <c r="G1239" i="1691"/>
  <c r="H1239" i="1691"/>
  <c r="B1240" i="1691"/>
  <c r="C1240" i="1691"/>
  <c r="D1240" i="1691"/>
  <c r="E1240" i="1691"/>
  <c r="F1240" i="1691"/>
  <c r="G1240" i="1691"/>
  <c r="H1240" i="1691"/>
  <c r="B1241" i="1691"/>
  <c r="C1241" i="1691"/>
  <c r="D1241" i="1691"/>
  <c r="E1241" i="1691"/>
  <c r="F1241" i="1691"/>
  <c r="G1241" i="1691"/>
  <c r="H1241" i="1691"/>
  <c r="B1242" i="1691"/>
  <c r="C1242" i="1691"/>
  <c r="D1242" i="1691"/>
  <c r="E1242" i="1691"/>
  <c r="F1242" i="1691"/>
  <c r="G1242" i="1691"/>
  <c r="H1242" i="1691"/>
  <c r="B1243" i="1691"/>
  <c r="C1243" i="1691"/>
  <c r="D1243" i="1691"/>
  <c r="E1243" i="1691"/>
  <c r="F1243" i="1691"/>
  <c r="G1243" i="1691"/>
  <c r="H1243" i="1691"/>
  <c r="B1244" i="1691"/>
  <c r="C1244" i="1691"/>
  <c r="D1244" i="1691"/>
  <c r="E1244" i="1691"/>
  <c r="F1244" i="1691"/>
  <c r="G1244" i="1691"/>
  <c r="H1244" i="1691"/>
  <c r="B1245" i="1691"/>
  <c r="C1245" i="1691"/>
  <c r="D1245" i="1691"/>
  <c r="E1245" i="1691"/>
  <c r="F1245" i="1691"/>
  <c r="G1245" i="1691"/>
  <c r="H1245" i="1691"/>
  <c r="B1246" i="1691"/>
  <c r="C1246" i="1691"/>
  <c r="D1246" i="1691"/>
  <c r="E1246" i="1691"/>
  <c r="F1246" i="1691"/>
  <c r="G1246" i="1691"/>
  <c r="H1246" i="1691"/>
  <c r="B1247" i="1691"/>
  <c r="C1247" i="1691"/>
  <c r="D1247" i="1691"/>
  <c r="E1247" i="1691"/>
  <c r="F1247" i="1691"/>
  <c r="G1247" i="1691"/>
  <c r="H1247" i="1691"/>
  <c r="B1248" i="1691"/>
  <c r="C1248" i="1691"/>
  <c r="D1248" i="1691"/>
  <c r="E1248" i="1691"/>
  <c r="F1248" i="1691"/>
  <c r="G1248" i="1691"/>
  <c r="H1248" i="1691"/>
  <c r="B1249" i="1691"/>
  <c r="C1249" i="1691"/>
  <c r="D1249" i="1691"/>
  <c r="E1249" i="1691"/>
  <c r="F1249" i="1691"/>
  <c r="G1249" i="1691"/>
  <c r="H1249" i="1691"/>
  <c r="B1250" i="1691"/>
  <c r="C1250" i="1691"/>
  <c r="D1250" i="1691"/>
  <c r="E1250" i="1691"/>
  <c r="F1250" i="1691"/>
  <c r="G1250" i="1691"/>
  <c r="H1250" i="1691"/>
  <c r="B1251" i="1691"/>
  <c r="C1251" i="1691"/>
  <c r="D1251" i="1691"/>
  <c r="E1251" i="1691"/>
  <c r="F1251" i="1691"/>
  <c r="G1251" i="1691"/>
  <c r="H1251" i="1691"/>
  <c r="B1252" i="1691"/>
  <c r="C1252" i="1691"/>
  <c r="D1252" i="1691"/>
  <c r="E1252" i="1691"/>
  <c r="F1252" i="1691"/>
  <c r="G1252" i="1691"/>
  <c r="H1252" i="1691"/>
  <c r="B1253" i="1691"/>
  <c r="C1253" i="1691"/>
  <c r="D1253" i="1691"/>
  <c r="E1253" i="1691"/>
  <c r="F1253" i="1691"/>
  <c r="G1253" i="1691"/>
  <c r="H1253" i="1691"/>
  <c r="B1254" i="1691"/>
  <c r="C1254" i="1691"/>
  <c r="D1254" i="1691"/>
  <c r="E1254" i="1691"/>
  <c r="F1254" i="1691"/>
  <c r="G1254" i="1691"/>
  <c r="H1254" i="1691"/>
  <c r="B1255" i="1691"/>
  <c r="C1255" i="1691"/>
  <c r="D1255" i="1691"/>
  <c r="E1255" i="1691"/>
  <c r="F1255" i="1691"/>
  <c r="G1255" i="1691"/>
  <c r="H1255" i="1691"/>
  <c r="B1256" i="1691"/>
  <c r="C1256" i="1691"/>
  <c r="D1256" i="1691"/>
  <c r="E1256" i="1691"/>
  <c r="F1256" i="1691"/>
  <c r="G1256" i="1691"/>
  <c r="H1256" i="1691"/>
  <c r="B1257" i="1691"/>
  <c r="C1257" i="1691"/>
  <c r="D1257" i="1691"/>
  <c r="E1257" i="1691"/>
  <c r="F1257" i="1691"/>
  <c r="G1257" i="1691"/>
  <c r="H1257" i="1691"/>
  <c r="B1258" i="1691"/>
  <c r="C1258" i="1691"/>
  <c r="D1258" i="1691"/>
  <c r="E1258" i="1691"/>
  <c r="F1258" i="1691"/>
  <c r="G1258" i="1691"/>
  <c r="H1258" i="1691"/>
  <c r="B1259" i="1691"/>
  <c r="C1259" i="1691"/>
  <c r="D1259" i="1691"/>
  <c r="E1259" i="1691"/>
  <c r="F1259" i="1691"/>
  <c r="G1259" i="1691"/>
  <c r="H1259" i="1691"/>
  <c r="B1260" i="1691"/>
  <c r="C1260" i="1691"/>
  <c r="D1260" i="1691"/>
  <c r="E1260" i="1691"/>
  <c r="F1260" i="1691"/>
  <c r="G1260" i="1691"/>
  <c r="H1260" i="1691"/>
  <c r="B1261" i="1691"/>
  <c r="C1261" i="1691"/>
  <c r="D1261" i="1691"/>
  <c r="E1261" i="1691"/>
  <c r="F1261" i="1691"/>
  <c r="G1261" i="1691"/>
  <c r="H1261" i="1691"/>
  <c r="B1262" i="1691"/>
  <c r="C1262" i="1691"/>
  <c r="D1262" i="1691"/>
  <c r="E1262" i="1691"/>
  <c r="F1262" i="1691"/>
  <c r="G1262" i="1691"/>
  <c r="H1262" i="1691"/>
  <c r="B1263" i="1691"/>
  <c r="C1263" i="1691"/>
  <c r="D1263" i="1691"/>
  <c r="E1263" i="1691"/>
  <c r="F1263" i="1691"/>
  <c r="G1263" i="1691"/>
  <c r="H1263" i="1691"/>
  <c r="B1264" i="1691"/>
  <c r="C1264" i="1691"/>
  <c r="D1264" i="1691"/>
  <c r="E1264" i="1691"/>
  <c r="F1264" i="1691"/>
  <c r="G1264" i="1691"/>
  <c r="H1264" i="1691"/>
  <c r="B1265" i="1691"/>
  <c r="C1265" i="1691"/>
  <c r="D1265" i="1691"/>
  <c r="E1265" i="1691"/>
  <c r="F1265" i="1691"/>
  <c r="G1265" i="1691"/>
  <c r="H1265" i="1691"/>
  <c r="C1216" i="1691"/>
  <c r="D1216" i="1691"/>
  <c r="E1216" i="1691"/>
  <c r="F1216" i="1691"/>
  <c r="G1216" i="1691"/>
  <c r="H1216" i="1691"/>
  <c r="B1216" i="1691"/>
  <c r="B1167" i="1691"/>
  <c r="C1167" i="1691"/>
  <c r="D1167" i="1691"/>
  <c r="E1167" i="1691"/>
  <c r="F1167" i="1691"/>
  <c r="G1167" i="1691"/>
  <c r="H1167" i="1691"/>
  <c r="B1168" i="1691"/>
  <c r="C1168" i="1691"/>
  <c r="D1168" i="1691"/>
  <c r="E1168" i="1691"/>
  <c r="F1168" i="1691"/>
  <c r="G1168" i="1691"/>
  <c r="H1168" i="1691"/>
  <c r="B1169" i="1691"/>
  <c r="C1169" i="1691"/>
  <c r="D1169" i="1691"/>
  <c r="E1169" i="1691"/>
  <c r="F1169" i="1691"/>
  <c r="G1169" i="1691"/>
  <c r="H1169" i="1691"/>
  <c r="B1170" i="1691"/>
  <c r="C1170" i="1691"/>
  <c r="D1170" i="1691"/>
  <c r="E1170" i="1691"/>
  <c r="F1170" i="1691"/>
  <c r="G1170" i="1691"/>
  <c r="H1170" i="1691"/>
  <c r="B1171" i="1691"/>
  <c r="C1171" i="1691"/>
  <c r="D1171" i="1691"/>
  <c r="E1171" i="1691"/>
  <c r="F1171" i="1691"/>
  <c r="G1171" i="1691"/>
  <c r="H1171" i="1691"/>
  <c r="B1172" i="1691"/>
  <c r="C1172" i="1691"/>
  <c r="D1172" i="1691"/>
  <c r="E1172" i="1691"/>
  <c r="F1172" i="1691"/>
  <c r="G1172" i="1691"/>
  <c r="H1172" i="1691"/>
  <c r="B1173" i="1691"/>
  <c r="C1173" i="1691"/>
  <c r="D1173" i="1691"/>
  <c r="E1173" i="1691"/>
  <c r="F1173" i="1691"/>
  <c r="G1173" i="1691"/>
  <c r="H1173" i="1691"/>
  <c r="B1174" i="1691"/>
  <c r="C1174" i="1691"/>
  <c r="D1174" i="1691"/>
  <c r="E1174" i="1691"/>
  <c r="F1174" i="1691"/>
  <c r="G1174" i="1691"/>
  <c r="H1174" i="1691"/>
  <c r="B1175" i="1691"/>
  <c r="C1175" i="1691"/>
  <c r="D1175" i="1691"/>
  <c r="E1175" i="1691"/>
  <c r="F1175" i="1691"/>
  <c r="G1175" i="1691"/>
  <c r="H1175" i="1691"/>
  <c r="B1176" i="1691"/>
  <c r="C1176" i="1691"/>
  <c r="D1176" i="1691"/>
  <c r="E1176" i="1691"/>
  <c r="F1176" i="1691"/>
  <c r="G1176" i="1691"/>
  <c r="H1176" i="1691"/>
  <c r="B1177" i="1691"/>
  <c r="C1177" i="1691"/>
  <c r="D1177" i="1691"/>
  <c r="E1177" i="1691"/>
  <c r="F1177" i="1691"/>
  <c r="G1177" i="1691"/>
  <c r="H1177" i="1691"/>
  <c r="B1178" i="1691"/>
  <c r="C1178" i="1691"/>
  <c r="D1178" i="1691"/>
  <c r="E1178" i="1691"/>
  <c r="F1178" i="1691"/>
  <c r="G1178" i="1691"/>
  <c r="H1178" i="1691"/>
  <c r="B1179" i="1691"/>
  <c r="C1179" i="1691"/>
  <c r="D1179" i="1691"/>
  <c r="E1179" i="1691"/>
  <c r="F1179" i="1691"/>
  <c r="G1179" i="1691"/>
  <c r="H1179" i="1691"/>
  <c r="B1180" i="1691"/>
  <c r="C1180" i="1691"/>
  <c r="D1180" i="1691"/>
  <c r="E1180" i="1691"/>
  <c r="F1180" i="1691"/>
  <c r="G1180" i="1691"/>
  <c r="H1180" i="1691"/>
  <c r="B1181" i="1691"/>
  <c r="C1181" i="1691"/>
  <c r="D1181" i="1691"/>
  <c r="E1181" i="1691"/>
  <c r="F1181" i="1691"/>
  <c r="G1181" i="1691"/>
  <c r="H1181" i="1691"/>
  <c r="B1182" i="1691"/>
  <c r="C1182" i="1691"/>
  <c r="D1182" i="1691"/>
  <c r="E1182" i="1691"/>
  <c r="F1182" i="1691"/>
  <c r="G1182" i="1691"/>
  <c r="H1182" i="1691"/>
  <c r="B1183" i="1691"/>
  <c r="C1183" i="1691"/>
  <c r="D1183" i="1691"/>
  <c r="E1183" i="1691"/>
  <c r="F1183" i="1691"/>
  <c r="G1183" i="1691"/>
  <c r="H1183" i="1691"/>
  <c r="B1184" i="1691"/>
  <c r="C1184" i="1691"/>
  <c r="D1184" i="1691"/>
  <c r="E1184" i="1691"/>
  <c r="F1184" i="1691"/>
  <c r="G1184" i="1691"/>
  <c r="H1184" i="1691"/>
  <c r="B1185" i="1691"/>
  <c r="C1185" i="1691"/>
  <c r="D1185" i="1691"/>
  <c r="E1185" i="1691"/>
  <c r="F1185" i="1691"/>
  <c r="G1185" i="1691"/>
  <c r="H1185" i="1691"/>
  <c r="B1186" i="1691"/>
  <c r="C1186" i="1691"/>
  <c r="D1186" i="1691"/>
  <c r="E1186" i="1691"/>
  <c r="F1186" i="1691"/>
  <c r="G1186" i="1691"/>
  <c r="H1186" i="1691"/>
  <c r="B1187" i="1691"/>
  <c r="C1187" i="1691"/>
  <c r="D1187" i="1691"/>
  <c r="E1187" i="1691"/>
  <c r="F1187" i="1691"/>
  <c r="G1187" i="1691"/>
  <c r="H1187" i="1691"/>
  <c r="B1188" i="1691"/>
  <c r="C1188" i="1691"/>
  <c r="D1188" i="1691"/>
  <c r="E1188" i="1691"/>
  <c r="F1188" i="1691"/>
  <c r="G1188" i="1691"/>
  <c r="H1188" i="1691"/>
  <c r="B1189" i="1691"/>
  <c r="C1189" i="1691"/>
  <c r="D1189" i="1691"/>
  <c r="E1189" i="1691"/>
  <c r="F1189" i="1691"/>
  <c r="G1189" i="1691"/>
  <c r="H1189" i="1691"/>
  <c r="B1190" i="1691"/>
  <c r="C1190" i="1691"/>
  <c r="D1190" i="1691"/>
  <c r="E1190" i="1691"/>
  <c r="F1190" i="1691"/>
  <c r="G1190" i="1691"/>
  <c r="H1190" i="1691"/>
  <c r="B1191" i="1691"/>
  <c r="C1191" i="1691"/>
  <c r="D1191" i="1691"/>
  <c r="E1191" i="1691"/>
  <c r="F1191" i="1691"/>
  <c r="G1191" i="1691"/>
  <c r="H1191" i="1691"/>
  <c r="B1192" i="1691"/>
  <c r="C1192" i="1691"/>
  <c r="D1192" i="1691"/>
  <c r="E1192" i="1691"/>
  <c r="F1192" i="1691"/>
  <c r="G1192" i="1691"/>
  <c r="H1192" i="1691"/>
  <c r="B1193" i="1691"/>
  <c r="C1193" i="1691"/>
  <c r="D1193" i="1691"/>
  <c r="E1193" i="1691"/>
  <c r="F1193" i="1691"/>
  <c r="G1193" i="1691"/>
  <c r="H1193" i="1691"/>
  <c r="B1194" i="1691"/>
  <c r="C1194" i="1691"/>
  <c r="D1194" i="1691"/>
  <c r="E1194" i="1691"/>
  <c r="F1194" i="1691"/>
  <c r="G1194" i="1691"/>
  <c r="H1194" i="1691"/>
  <c r="B1195" i="1691"/>
  <c r="C1195" i="1691"/>
  <c r="D1195" i="1691"/>
  <c r="E1195" i="1691"/>
  <c r="F1195" i="1691"/>
  <c r="G1195" i="1691"/>
  <c r="H1195" i="1691"/>
  <c r="B1196" i="1691"/>
  <c r="C1196" i="1691"/>
  <c r="D1196" i="1691"/>
  <c r="E1196" i="1691"/>
  <c r="F1196" i="1691"/>
  <c r="G1196" i="1691"/>
  <c r="H1196" i="1691"/>
  <c r="B1197" i="1691"/>
  <c r="C1197" i="1691"/>
  <c r="D1197" i="1691"/>
  <c r="E1197" i="1691"/>
  <c r="F1197" i="1691"/>
  <c r="G1197" i="1691"/>
  <c r="H1197" i="1691"/>
  <c r="B1198" i="1691"/>
  <c r="C1198" i="1691"/>
  <c r="D1198" i="1691"/>
  <c r="E1198" i="1691"/>
  <c r="F1198" i="1691"/>
  <c r="G1198" i="1691"/>
  <c r="H1198" i="1691"/>
  <c r="B1199" i="1691"/>
  <c r="C1199" i="1691"/>
  <c r="D1199" i="1691"/>
  <c r="E1199" i="1691"/>
  <c r="F1199" i="1691"/>
  <c r="G1199" i="1691"/>
  <c r="H1199" i="1691"/>
  <c r="B1200" i="1691"/>
  <c r="C1200" i="1691"/>
  <c r="D1200" i="1691"/>
  <c r="E1200" i="1691"/>
  <c r="F1200" i="1691"/>
  <c r="G1200" i="1691"/>
  <c r="H1200" i="1691"/>
  <c r="B1201" i="1691"/>
  <c r="C1201" i="1691"/>
  <c r="D1201" i="1691"/>
  <c r="E1201" i="1691"/>
  <c r="F1201" i="1691"/>
  <c r="G1201" i="1691"/>
  <c r="H1201" i="1691"/>
  <c r="B1202" i="1691"/>
  <c r="C1202" i="1691"/>
  <c r="D1202" i="1691"/>
  <c r="E1202" i="1691"/>
  <c r="F1202" i="1691"/>
  <c r="G1202" i="1691"/>
  <c r="H1202" i="1691"/>
  <c r="B1203" i="1691"/>
  <c r="C1203" i="1691"/>
  <c r="D1203" i="1691"/>
  <c r="E1203" i="1691"/>
  <c r="F1203" i="1691"/>
  <c r="G1203" i="1691"/>
  <c r="H1203" i="1691"/>
  <c r="B1204" i="1691"/>
  <c r="C1204" i="1691"/>
  <c r="D1204" i="1691"/>
  <c r="E1204" i="1691"/>
  <c r="F1204" i="1691"/>
  <c r="G1204" i="1691"/>
  <c r="H1204" i="1691"/>
  <c r="B1205" i="1691"/>
  <c r="C1205" i="1691"/>
  <c r="D1205" i="1691"/>
  <c r="E1205" i="1691"/>
  <c r="F1205" i="1691"/>
  <c r="G1205" i="1691"/>
  <c r="H1205" i="1691"/>
  <c r="B1206" i="1691"/>
  <c r="C1206" i="1691"/>
  <c r="D1206" i="1691"/>
  <c r="E1206" i="1691"/>
  <c r="F1206" i="1691"/>
  <c r="G1206" i="1691"/>
  <c r="H1206" i="1691"/>
  <c r="B1207" i="1691"/>
  <c r="C1207" i="1691"/>
  <c r="D1207" i="1691"/>
  <c r="E1207" i="1691"/>
  <c r="F1207" i="1691"/>
  <c r="G1207" i="1691"/>
  <c r="H1207" i="1691"/>
  <c r="B1208" i="1691"/>
  <c r="C1208" i="1691"/>
  <c r="D1208" i="1691"/>
  <c r="E1208" i="1691"/>
  <c r="F1208" i="1691"/>
  <c r="G1208" i="1691"/>
  <c r="H1208" i="1691"/>
  <c r="B1209" i="1691"/>
  <c r="C1209" i="1691"/>
  <c r="D1209" i="1691"/>
  <c r="E1209" i="1691"/>
  <c r="F1209" i="1691"/>
  <c r="G1209" i="1691"/>
  <c r="H1209" i="1691"/>
  <c r="B1210" i="1691"/>
  <c r="C1210" i="1691"/>
  <c r="D1210" i="1691"/>
  <c r="E1210" i="1691"/>
  <c r="F1210" i="1691"/>
  <c r="G1210" i="1691"/>
  <c r="H1210" i="1691"/>
  <c r="B1211" i="1691"/>
  <c r="C1211" i="1691"/>
  <c r="D1211" i="1691"/>
  <c r="E1211" i="1691"/>
  <c r="F1211" i="1691"/>
  <c r="G1211" i="1691"/>
  <c r="H1211" i="1691"/>
  <c r="B1212" i="1691"/>
  <c r="C1212" i="1691"/>
  <c r="D1212" i="1691"/>
  <c r="E1212" i="1691"/>
  <c r="F1212" i="1691"/>
  <c r="G1212" i="1691"/>
  <c r="H1212" i="1691"/>
  <c r="B1213" i="1691"/>
  <c r="C1213" i="1691"/>
  <c r="D1213" i="1691"/>
  <c r="E1213" i="1691"/>
  <c r="F1213" i="1691"/>
  <c r="G1213" i="1691"/>
  <c r="H1213" i="1691"/>
  <c r="B1214" i="1691"/>
  <c r="C1214" i="1691"/>
  <c r="D1214" i="1691"/>
  <c r="E1214" i="1691"/>
  <c r="F1214" i="1691"/>
  <c r="G1214" i="1691"/>
  <c r="H1214" i="1691"/>
  <c r="B1215" i="1691"/>
  <c r="C1215" i="1691"/>
  <c r="D1215" i="1691"/>
  <c r="E1215" i="1691"/>
  <c r="F1215" i="1691"/>
  <c r="G1215" i="1691"/>
  <c r="H1215" i="1691"/>
  <c r="C1166" i="1691"/>
  <c r="D1166" i="1691"/>
  <c r="E1166" i="1691"/>
  <c r="F1166" i="1691"/>
  <c r="G1166" i="1691"/>
  <c r="H1166" i="1691"/>
  <c r="B1166" i="1691"/>
  <c r="B1117" i="1691"/>
  <c r="C1117" i="1691"/>
  <c r="D1117" i="1691"/>
  <c r="E1117" i="1691"/>
  <c r="F1117" i="1691"/>
  <c r="G1117" i="1691"/>
  <c r="H1117" i="1691"/>
  <c r="B1118" i="1691"/>
  <c r="C1118" i="1691"/>
  <c r="D1118" i="1691"/>
  <c r="E1118" i="1691"/>
  <c r="F1118" i="1691"/>
  <c r="G1118" i="1691"/>
  <c r="H1118" i="1691"/>
  <c r="B1119" i="1691"/>
  <c r="C1119" i="1691"/>
  <c r="D1119" i="1691"/>
  <c r="E1119" i="1691"/>
  <c r="F1119" i="1691"/>
  <c r="G1119" i="1691"/>
  <c r="H1119" i="1691"/>
  <c r="B1120" i="1691"/>
  <c r="C1120" i="1691"/>
  <c r="D1120" i="1691"/>
  <c r="E1120" i="1691"/>
  <c r="F1120" i="1691"/>
  <c r="G1120" i="1691"/>
  <c r="H1120" i="1691"/>
  <c r="B1121" i="1691"/>
  <c r="C1121" i="1691"/>
  <c r="D1121" i="1691"/>
  <c r="E1121" i="1691"/>
  <c r="F1121" i="1691"/>
  <c r="G1121" i="1691"/>
  <c r="H1121" i="1691"/>
  <c r="B1122" i="1691"/>
  <c r="C1122" i="1691"/>
  <c r="D1122" i="1691"/>
  <c r="E1122" i="1691"/>
  <c r="F1122" i="1691"/>
  <c r="G1122" i="1691"/>
  <c r="H1122" i="1691"/>
  <c r="B1123" i="1691"/>
  <c r="C1123" i="1691"/>
  <c r="D1123" i="1691"/>
  <c r="E1123" i="1691"/>
  <c r="F1123" i="1691"/>
  <c r="G1123" i="1691"/>
  <c r="H1123" i="1691"/>
  <c r="B1124" i="1691"/>
  <c r="C1124" i="1691"/>
  <c r="D1124" i="1691"/>
  <c r="E1124" i="1691"/>
  <c r="F1124" i="1691"/>
  <c r="G1124" i="1691"/>
  <c r="H1124" i="1691"/>
  <c r="B1125" i="1691"/>
  <c r="C1125" i="1691"/>
  <c r="D1125" i="1691"/>
  <c r="E1125" i="1691"/>
  <c r="F1125" i="1691"/>
  <c r="G1125" i="1691"/>
  <c r="H1125" i="1691"/>
  <c r="B1126" i="1691"/>
  <c r="C1126" i="1691"/>
  <c r="D1126" i="1691"/>
  <c r="E1126" i="1691"/>
  <c r="F1126" i="1691"/>
  <c r="G1126" i="1691"/>
  <c r="H1126" i="1691"/>
  <c r="B1127" i="1691"/>
  <c r="C1127" i="1691"/>
  <c r="D1127" i="1691"/>
  <c r="E1127" i="1691"/>
  <c r="F1127" i="1691"/>
  <c r="G1127" i="1691"/>
  <c r="H1127" i="1691"/>
  <c r="B1128" i="1691"/>
  <c r="C1128" i="1691"/>
  <c r="D1128" i="1691"/>
  <c r="E1128" i="1691"/>
  <c r="F1128" i="1691"/>
  <c r="G1128" i="1691"/>
  <c r="H1128" i="1691"/>
  <c r="B1129" i="1691"/>
  <c r="C1129" i="1691"/>
  <c r="D1129" i="1691"/>
  <c r="E1129" i="1691"/>
  <c r="F1129" i="1691"/>
  <c r="G1129" i="1691"/>
  <c r="H1129" i="1691"/>
  <c r="B1130" i="1691"/>
  <c r="C1130" i="1691"/>
  <c r="D1130" i="1691"/>
  <c r="E1130" i="1691"/>
  <c r="F1130" i="1691"/>
  <c r="G1130" i="1691"/>
  <c r="H1130" i="1691"/>
  <c r="B1131" i="1691"/>
  <c r="C1131" i="1691"/>
  <c r="D1131" i="1691"/>
  <c r="E1131" i="1691"/>
  <c r="F1131" i="1691"/>
  <c r="G1131" i="1691"/>
  <c r="H1131" i="1691"/>
  <c r="B1132" i="1691"/>
  <c r="C1132" i="1691"/>
  <c r="D1132" i="1691"/>
  <c r="E1132" i="1691"/>
  <c r="F1132" i="1691"/>
  <c r="G1132" i="1691"/>
  <c r="H1132" i="1691"/>
  <c r="B1133" i="1691"/>
  <c r="C1133" i="1691"/>
  <c r="D1133" i="1691"/>
  <c r="E1133" i="1691"/>
  <c r="F1133" i="1691"/>
  <c r="G1133" i="1691"/>
  <c r="H1133" i="1691"/>
  <c r="B1134" i="1691"/>
  <c r="C1134" i="1691"/>
  <c r="D1134" i="1691"/>
  <c r="E1134" i="1691"/>
  <c r="F1134" i="1691"/>
  <c r="G1134" i="1691"/>
  <c r="H1134" i="1691"/>
  <c r="B1135" i="1691"/>
  <c r="C1135" i="1691"/>
  <c r="D1135" i="1691"/>
  <c r="E1135" i="1691"/>
  <c r="F1135" i="1691"/>
  <c r="G1135" i="1691"/>
  <c r="H1135" i="1691"/>
  <c r="B1136" i="1691"/>
  <c r="C1136" i="1691"/>
  <c r="D1136" i="1691"/>
  <c r="E1136" i="1691"/>
  <c r="F1136" i="1691"/>
  <c r="G1136" i="1691"/>
  <c r="H1136" i="1691"/>
  <c r="B1137" i="1691"/>
  <c r="C1137" i="1691"/>
  <c r="D1137" i="1691"/>
  <c r="E1137" i="1691"/>
  <c r="F1137" i="1691"/>
  <c r="G1137" i="1691"/>
  <c r="H1137" i="1691"/>
  <c r="B1138" i="1691"/>
  <c r="C1138" i="1691"/>
  <c r="D1138" i="1691"/>
  <c r="E1138" i="1691"/>
  <c r="F1138" i="1691"/>
  <c r="G1138" i="1691"/>
  <c r="H1138" i="1691"/>
  <c r="B1139" i="1691"/>
  <c r="C1139" i="1691"/>
  <c r="D1139" i="1691"/>
  <c r="E1139" i="1691"/>
  <c r="F1139" i="1691"/>
  <c r="G1139" i="1691"/>
  <c r="H1139" i="1691"/>
  <c r="B1140" i="1691"/>
  <c r="C1140" i="1691"/>
  <c r="D1140" i="1691"/>
  <c r="E1140" i="1691"/>
  <c r="F1140" i="1691"/>
  <c r="G1140" i="1691"/>
  <c r="H1140" i="1691"/>
  <c r="B1141" i="1691"/>
  <c r="C1141" i="1691"/>
  <c r="D1141" i="1691"/>
  <c r="E1141" i="1691"/>
  <c r="F1141" i="1691"/>
  <c r="G1141" i="1691"/>
  <c r="H1141" i="1691"/>
  <c r="B1142" i="1691"/>
  <c r="C1142" i="1691"/>
  <c r="D1142" i="1691"/>
  <c r="E1142" i="1691"/>
  <c r="F1142" i="1691"/>
  <c r="G1142" i="1691"/>
  <c r="H1142" i="1691"/>
  <c r="B1143" i="1691"/>
  <c r="C1143" i="1691"/>
  <c r="D1143" i="1691"/>
  <c r="E1143" i="1691"/>
  <c r="F1143" i="1691"/>
  <c r="G1143" i="1691"/>
  <c r="H1143" i="1691"/>
  <c r="B1144" i="1691"/>
  <c r="C1144" i="1691"/>
  <c r="D1144" i="1691"/>
  <c r="E1144" i="1691"/>
  <c r="F1144" i="1691"/>
  <c r="G1144" i="1691"/>
  <c r="H1144" i="1691"/>
  <c r="B1145" i="1691"/>
  <c r="C1145" i="1691"/>
  <c r="D1145" i="1691"/>
  <c r="E1145" i="1691"/>
  <c r="F1145" i="1691"/>
  <c r="G1145" i="1691"/>
  <c r="H1145" i="1691"/>
  <c r="B1146" i="1691"/>
  <c r="C1146" i="1691"/>
  <c r="D1146" i="1691"/>
  <c r="E1146" i="1691"/>
  <c r="F1146" i="1691"/>
  <c r="G1146" i="1691"/>
  <c r="H1146" i="1691"/>
  <c r="B1147" i="1691"/>
  <c r="C1147" i="1691"/>
  <c r="D1147" i="1691"/>
  <c r="E1147" i="1691"/>
  <c r="F1147" i="1691"/>
  <c r="G1147" i="1691"/>
  <c r="H1147" i="1691"/>
  <c r="B1148" i="1691"/>
  <c r="C1148" i="1691"/>
  <c r="D1148" i="1691"/>
  <c r="E1148" i="1691"/>
  <c r="F1148" i="1691"/>
  <c r="G1148" i="1691"/>
  <c r="H1148" i="1691"/>
  <c r="B1149" i="1691"/>
  <c r="C1149" i="1691"/>
  <c r="D1149" i="1691"/>
  <c r="E1149" i="1691"/>
  <c r="F1149" i="1691"/>
  <c r="G1149" i="1691"/>
  <c r="H1149" i="1691"/>
  <c r="B1150" i="1691"/>
  <c r="C1150" i="1691"/>
  <c r="D1150" i="1691"/>
  <c r="E1150" i="1691"/>
  <c r="F1150" i="1691"/>
  <c r="G1150" i="1691"/>
  <c r="H1150" i="1691"/>
  <c r="B1151" i="1691"/>
  <c r="C1151" i="1691"/>
  <c r="D1151" i="1691"/>
  <c r="E1151" i="1691"/>
  <c r="F1151" i="1691"/>
  <c r="G1151" i="1691"/>
  <c r="H1151" i="1691"/>
  <c r="B1152" i="1691"/>
  <c r="C1152" i="1691"/>
  <c r="D1152" i="1691"/>
  <c r="E1152" i="1691"/>
  <c r="F1152" i="1691"/>
  <c r="G1152" i="1691"/>
  <c r="H1152" i="1691"/>
  <c r="B1153" i="1691"/>
  <c r="C1153" i="1691"/>
  <c r="D1153" i="1691"/>
  <c r="E1153" i="1691"/>
  <c r="F1153" i="1691"/>
  <c r="G1153" i="1691"/>
  <c r="H1153" i="1691"/>
  <c r="B1154" i="1691"/>
  <c r="C1154" i="1691"/>
  <c r="D1154" i="1691"/>
  <c r="E1154" i="1691"/>
  <c r="F1154" i="1691"/>
  <c r="G1154" i="1691"/>
  <c r="H1154" i="1691"/>
  <c r="B1155" i="1691"/>
  <c r="C1155" i="1691"/>
  <c r="D1155" i="1691"/>
  <c r="E1155" i="1691"/>
  <c r="F1155" i="1691"/>
  <c r="G1155" i="1691"/>
  <c r="H1155" i="1691"/>
  <c r="B1156" i="1691"/>
  <c r="C1156" i="1691"/>
  <c r="D1156" i="1691"/>
  <c r="E1156" i="1691"/>
  <c r="F1156" i="1691"/>
  <c r="G1156" i="1691"/>
  <c r="H1156" i="1691"/>
  <c r="B1157" i="1691"/>
  <c r="C1157" i="1691"/>
  <c r="D1157" i="1691"/>
  <c r="E1157" i="1691"/>
  <c r="F1157" i="1691"/>
  <c r="G1157" i="1691"/>
  <c r="H1157" i="1691"/>
  <c r="B1158" i="1691"/>
  <c r="C1158" i="1691"/>
  <c r="D1158" i="1691"/>
  <c r="E1158" i="1691"/>
  <c r="F1158" i="1691"/>
  <c r="G1158" i="1691"/>
  <c r="H1158" i="1691"/>
  <c r="B1159" i="1691"/>
  <c r="C1159" i="1691"/>
  <c r="D1159" i="1691"/>
  <c r="E1159" i="1691"/>
  <c r="F1159" i="1691"/>
  <c r="G1159" i="1691"/>
  <c r="H1159" i="1691"/>
  <c r="B1160" i="1691"/>
  <c r="C1160" i="1691"/>
  <c r="D1160" i="1691"/>
  <c r="E1160" i="1691"/>
  <c r="F1160" i="1691"/>
  <c r="G1160" i="1691"/>
  <c r="H1160" i="1691"/>
  <c r="B1161" i="1691"/>
  <c r="C1161" i="1691"/>
  <c r="D1161" i="1691"/>
  <c r="E1161" i="1691"/>
  <c r="F1161" i="1691"/>
  <c r="G1161" i="1691"/>
  <c r="H1161" i="1691"/>
  <c r="B1162" i="1691"/>
  <c r="C1162" i="1691"/>
  <c r="D1162" i="1691"/>
  <c r="E1162" i="1691"/>
  <c r="F1162" i="1691"/>
  <c r="G1162" i="1691"/>
  <c r="H1162" i="1691"/>
  <c r="B1163" i="1691"/>
  <c r="C1163" i="1691"/>
  <c r="D1163" i="1691"/>
  <c r="E1163" i="1691"/>
  <c r="F1163" i="1691"/>
  <c r="G1163" i="1691"/>
  <c r="H1163" i="1691"/>
  <c r="B1164" i="1691"/>
  <c r="C1164" i="1691"/>
  <c r="D1164" i="1691"/>
  <c r="E1164" i="1691"/>
  <c r="F1164" i="1691"/>
  <c r="G1164" i="1691"/>
  <c r="H1164" i="1691"/>
  <c r="B1165" i="1691"/>
  <c r="C1165" i="1691"/>
  <c r="D1165" i="1691"/>
  <c r="E1165" i="1691"/>
  <c r="F1165" i="1691"/>
  <c r="G1165" i="1691"/>
  <c r="H1165" i="1691"/>
  <c r="C1116" i="1691"/>
  <c r="D1116" i="1691"/>
  <c r="E1116" i="1691"/>
  <c r="F1116" i="1691"/>
  <c r="G1116" i="1691"/>
  <c r="H1116" i="1691"/>
  <c r="N119" i="2"/>
  <c r="B1067" i="1691" s="1"/>
  <c r="O119" i="2"/>
  <c r="P119" i="2"/>
  <c r="Q119" i="2"/>
  <c r="R119" i="2"/>
  <c r="S119" i="2"/>
  <c r="T119" i="2"/>
  <c r="U119" i="2"/>
  <c r="V119" i="2"/>
  <c r="W119" i="2"/>
  <c r="N120" i="2"/>
  <c r="B1068" i="1691" s="1"/>
  <c r="O120" i="2"/>
  <c r="P120" i="2"/>
  <c r="Q120" i="2"/>
  <c r="R120" i="2"/>
  <c r="S120" i="2"/>
  <c r="T120" i="2"/>
  <c r="U120" i="2"/>
  <c r="V120" i="2"/>
  <c r="W120" i="2"/>
  <c r="N121" i="2"/>
  <c r="B1069" i="1691" s="1"/>
  <c r="O121" i="2"/>
  <c r="P121" i="2"/>
  <c r="Q121" i="2"/>
  <c r="R121" i="2"/>
  <c r="S121" i="2"/>
  <c r="T121" i="2"/>
  <c r="U121" i="2"/>
  <c r="V121" i="2"/>
  <c r="W121" i="2"/>
  <c r="N122" i="2"/>
  <c r="B1070" i="1691" s="1"/>
  <c r="O122" i="2"/>
  <c r="P122" i="2"/>
  <c r="Q122" i="2"/>
  <c r="R122" i="2"/>
  <c r="S122" i="2"/>
  <c r="T122" i="2"/>
  <c r="U122" i="2"/>
  <c r="V122" i="2"/>
  <c r="W122" i="2"/>
  <c r="N123" i="2"/>
  <c r="B1071" i="1691" s="1"/>
  <c r="O123" i="2"/>
  <c r="P123" i="2"/>
  <c r="Q123" i="2"/>
  <c r="R123" i="2"/>
  <c r="S123" i="2"/>
  <c r="T123" i="2"/>
  <c r="U123" i="2"/>
  <c r="V123" i="2"/>
  <c r="W123" i="2"/>
  <c r="N124" i="2"/>
  <c r="B1072" i="1691" s="1"/>
  <c r="O124" i="2"/>
  <c r="P124" i="2"/>
  <c r="Q124" i="2"/>
  <c r="R124" i="2"/>
  <c r="S124" i="2"/>
  <c r="T124" i="2"/>
  <c r="U124" i="2"/>
  <c r="V124" i="2"/>
  <c r="W124" i="2"/>
  <c r="N125" i="2"/>
  <c r="B1073" i="1691" s="1"/>
  <c r="O125" i="2"/>
  <c r="P125" i="2"/>
  <c r="Q125" i="2"/>
  <c r="R125" i="2"/>
  <c r="S125" i="2"/>
  <c r="T125" i="2"/>
  <c r="U125" i="2"/>
  <c r="V125" i="2"/>
  <c r="W125" i="2"/>
  <c r="N126" i="2"/>
  <c r="B1074" i="1691" s="1"/>
  <c r="O126" i="2"/>
  <c r="P126" i="2"/>
  <c r="Q126" i="2"/>
  <c r="R126" i="2"/>
  <c r="S126" i="2"/>
  <c r="T126" i="2"/>
  <c r="U126" i="2"/>
  <c r="V126" i="2"/>
  <c r="W126" i="2"/>
  <c r="N127" i="2"/>
  <c r="B1075" i="1691" s="1"/>
  <c r="O127" i="2"/>
  <c r="P127" i="2"/>
  <c r="Q127" i="2"/>
  <c r="R127" i="2"/>
  <c r="S127" i="2"/>
  <c r="T127" i="2"/>
  <c r="U127" i="2"/>
  <c r="V127" i="2"/>
  <c r="W127" i="2"/>
  <c r="N128" i="2"/>
  <c r="B1076" i="1691" s="1"/>
  <c r="O128" i="2"/>
  <c r="P128" i="2"/>
  <c r="Q128" i="2"/>
  <c r="R128" i="2"/>
  <c r="S128" i="2"/>
  <c r="T128" i="2"/>
  <c r="U128" i="2"/>
  <c r="V128" i="2"/>
  <c r="W128" i="2"/>
  <c r="N129" i="2"/>
  <c r="B1077" i="1691" s="1"/>
  <c r="O129" i="2"/>
  <c r="P129" i="2"/>
  <c r="Q129" i="2"/>
  <c r="R129" i="2"/>
  <c r="S129" i="2"/>
  <c r="T129" i="2"/>
  <c r="U129" i="2"/>
  <c r="V129" i="2"/>
  <c r="W129" i="2"/>
  <c r="N130" i="2"/>
  <c r="B1078" i="1691" s="1"/>
  <c r="O130" i="2"/>
  <c r="P130" i="2"/>
  <c r="Q130" i="2"/>
  <c r="R130" i="2"/>
  <c r="S130" i="2"/>
  <c r="T130" i="2"/>
  <c r="U130" i="2"/>
  <c r="V130" i="2"/>
  <c r="W130" i="2"/>
  <c r="N131" i="2"/>
  <c r="B1079" i="1691" s="1"/>
  <c r="O131" i="2"/>
  <c r="P131" i="2"/>
  <c r="Q131" i="2"/>
  <c r="R131" i="2"/>
  <c r="S131" i="2"/>
  <c r="T131" i="2"/>
  <c r="U131" i="2"/>
  <c r="V131" i="2"/>
  <c r="W131" i="2"/>
  <c r="N132" i="2"/>
  <c r="B1080" i="1691" s="1"/>
  <c r="O132" i="2"/>
  <c r="P132" i="2"/>
  <c r="Q132" i="2"/>
  <c r="R132" i="2"/>
  <c r="S132" i="2"/>
  <c r="T132" i="2"/>
  <c r="U132" i="2"/>
  <c r="V132" i="2"/>
  <c r="W132" i="2"/>
  <c r="N133" i="2"/>
  <c r="B1081" i="1691" s="1"/>
  <c r="O133" i="2"/>
  <c r="P133" i="2"/>
  <c r="Q133" i="2"/>
  <c r="R133" i="2"/>
  <c r="S133" i="2"/>
  <c r="T133" i="2"/>
  <c r="U133" i="2"/>
  <c r="V133" i="2"/>
  <c r="W133" i="2"/>
  <c r="N134" i="2"/>
  <c r="B1082" i="1691" s="1"/>
  <c r="O134" i="2"/>
  <c r="P134" i="2"/>
  <c r="Q134" i="2"/>
  <c r="R134" i="2"/>
  <c r="S134" i="2"/>
  <c r="T134" i="2"/>
  <c r="U134" i="2"/>
  <c r="V134" i="2"/>
  <c r="W134" i="2"/>
  <c r="N135" i="2"/>
  <c r="B1083" i="1691" s="1"/>
  <c r="O135" i="2"/>
  <c r="P135" i="2"/>
  <c r="Q135" i="2"/>
  <c r="R135" i="2"/>
  <c r="S135" i="2"/>
  <c r="T135" i="2"/>
  <c r="U135" i="2"/>
  <c r="V135" i="2"/>
  <c r="W135" i="2"/>
  <c r="N136" i="2"/>
  <c r="B1084" i="1691" s="1"/>
  <c r="O136" i="2"/>
  <c r="P136" i="2"/>
  <c r="Q136" i="2"/>
  <c r="R136" i="2"/>
  <c r="S136" i="2"/>
  <c r="T136" i="2"/>
  <c r="U136" i="2"/>
  <c r="V136" i="2"/>
  <c r="W136" i="2"/>
  <c r="N137" i="2"/>
  <c r="B1085" i="1691" s="1"/>
  <c r="O137" i="2"/>
  <c r="P137" i="2"/>
  <c r="Q137" i="2"/>
  <c r="R137" i="2"/>
  <c r="S137" i="2"/>
  <c r="T137" i="2"/>
  <c r="U137" i="2"/>
  <c r="V137" i="2"/>
  <c r="W137" i="2"/>
  <c r="N138" i="2"/>
  <c r="B1086" i="1691" s="1"/>
  <c r="O138" i="2"/>
  <c r="P138" i="2"/>
  <c r="Q138" i="2"/>
  <c r="R138" i="2"/>
  <c r="S138" i="2"/>
  <c r="T138" i="2"/>
  <c r="U138" i="2"/>
  <c r="V138" i="2"/>
  <c r="W138" i="2"/>
  <c r="N139" i="2"/>
  <c r="B1087" i="1691" s="1"/>
  <c r="O139" i="2"/>
  <c r="P139" i="2"/>
  <c r="Q139" i="2"/>
  <c r="R139" i="2"/>
  <c r="S139" i="2"/>
  <c r="T139" i="2"/>
  <c r="U139" i="2"/>
  <c r="V139" i="2"/>
  <c r="W139" i="2"/>
  <c r="N140" i="2"/>
  <c r="B1088" i="1691" s="1"/>
  <c r="O140" i="2"/>
  <c r="P140" i="2"/>
  <c r="Q140" i="2"/>
  <c r="R140" i="2"/>
  <c r="S140" i="2"/>
  <c r="T140" i="2"/>
  <c r="U140" i="2"/>
  <c r="V140" i="2"/>
  <c r="W140" i="2"/>
  <c r="N141" i="2"/>
  <c r="B1089" i="1691" s="1"/>
  <c r="O141" i="2"/>
  <c r="P141" i="2"/>
  <c r="Q141" i="2"/>
  <c r="R141" i="2"/>
  <c r="S141" i="2"/>
  <c r="T141" i="2"/>
  <c r="U141" i="2"/>
  <c r="V141" i="2"/>
  <c r="W141" i="2"/>
  <c r="N142" i="2"/>
  <c r="B1090" i="1691" s="1"/>
  <c r="O142" i="2"/>
  <c r="P142" i="2"/>
  <c r="Q142" i="2"/>
  <c r="R142" i="2"/>
  <c r="S142" i="2"/>
  <c r="T142" i="2"/>
  <c r="U142" i="2"/>
  <c r="V142" i="2"/>
  <c r="W142" i="2"/>
  <c r="N143" i="2"/>
  <c r="B1091" i="1691" s="1"/>
  <c r="O143" i="2"/>
  <c r="P143" i="2"/>
  <c r="Q143" i="2"/>
  <c r="R143" i="2"/>
  <c r="S143" i="2"/>
  <c r="T143" i="2"/>
  <c r="U143" i="2"/>
  <c r="V143" i="2"/>
  <c r="W143" i="2"/>
  <c r="N144" i="2"/>
  <c r="B1092" i="1691" s="1"/>
  <c r="O144" i="2"/>
  <c r="P144" i="2"/>
  <c r="Q144" i="2"/>
  <c r="R144" i="2"/>
  <c r="S144" i="2"/>
  <c r="T144" i="2"/>
  <c r="U144" i="2"/>
  <c r="V144" i="2"/>
  <c r="W144" i="2"/>
  <c r="N145" i="2"/>
  <c r="B1093" i="1691" s="1"/>
  <c r="O145" i="2"/>
  <c r="P145" i="2"/>
  <c r="Q145" i="2"/>
  <c r="R145" i="2"/>
  <c r="S145" i="2"/>
  <c r="T145" i="2"/>
  <c r="U145" i="2"/>
  <c r="V145" i="2"/>
  <c r="W145" i="2"/>
  <c r="N146" i="2"/>
  <c r="B1094" i="1691" s="1"/>
  <c r="O146" i="2"/>
  <c r="P146" i="2"/>
  <c r="Q146" i="2"/>
  <c r="R146" i="2"/>
  <c r="S146" i="2"/>
  <c r="T146" i="2"/>
  <c r="U146" i="2"/>
  <c r="V146" i="2"/>
  <c r="W146" i="2"/>
  <c r="N147" i="2"/>
  <c r="B1095" i="1691" s="1"/>
  <c r="O147" i="2"/>
  <c r="P147" i="2"/>
  <c r="Q147" i="2"/>
  <c r="R147" i="2"/>
  <c r="S147" i="2"/>
  <c r="T147" i="2"/>
  <c r="U147" i="2"/>
  <c r="V147" i="2"/>
  <c r="W147" i="2"/>
  <c r="N148" i="2"/>
  <c r="B1096" i="1691" s="1"/>
  <c r="O148" i="2"/>
  <c r="P148" i="2"/>
  <c r="Q148" i="2"/>
  <c r="R148" i="2"/>
  <c r="S148" i="2"/>
  <c r="T148" i="2"/>
  <c r="U148" i="2"/>
  <c r="V148" i="2"/>
  <c r="W148" i="2"/>
  <c r="N149" i="2"/>
  <c r="B1097" i="1691" s="1"/>
  <c r="O149" i="2"/>
  <c r="P149" i="2"/>
  <c r="Q149" i="2"/>
  <c r="R149" i="2"/>
  <c r="S149" i="2"/>
  <c r="T149" i="2"/>
  <c r="U149" i="2"/>
  <c r="V149" i="2"/>
  <c r="W149" i="2"/>
  <c r="N150" i="2"/>
  <c r="B1098" i="1691" s="1"/>
  <c r="O150" i="2"/>
  <c r="P150" i="2"/>
  <c r="Q150" i="2"/>
  <c r="R150" i="2"/>
  <c r="S150" i="2"/>
  <c r="T150" i="2"/>
  <c r="U150" i="2"/>
  <c r="V150" i="2"/>
  <c r="W150" i="2"/>
  <c r="N151" i="2"/>
  <c r="B1099" i="1691" s="1"/>
  <c r="O151" i="2"/>
  <c r="P151" i="2"/>
  <c r="Q151" i="2"/>
  <c r="R151" i="2"/>
  <c r="S151" i="2"/>
  <c r="T151" i="2"/>
  <c r="U151" i="2"/>
  <c r="V151" i="2"/>
  <c r="W151" i="2"/>
  <c r="N152" i="2"/>
  <c r="B1100" i="1691" s="1"/>
  <c r="O152" i="2"/>
  <c r="P152" i="2"/>
  <c r="Q152" i="2"/>
  <c r="R152" i="2"/>
  <c r="S152" i="2"/>
  <c r="G1100" i="1691" s="1"/>
  <c r="T152" i="2"/>
  <c r="U152" i="2"/>
  <c r="V152" i="2"/>
  <c r="W152" i="2"/>
  <c r="N153" i="2"/>
  <c r="B1101" i="1691" s="1"/>
  <c r="O153" i="2"/>
  <c r="P153" i="2"/>
  <c r="Q153" i="2"/>
  <c r="R153" i="2"/>
  <c r="S153" i="2"/>
  <c r="T153" i="2"/>
  <c r="U153" i="2"/>
  <c r="V153" i="2"/>
  <c r="W153" i="2"/>
  <c r="N154" i="2"/>
  <c r="B1102" i="1691" s="1"/>
  <c r="O154" i="2"/>
  <c r="P154" i="2"/>
  <c r="Q154" i="2"/>
  <c r="R154" i="2"/>
  <c r="S154" i="2"/>
  <c r="T154" i="2"/>
  <c r="U154" i="2"/>
  <c r="V154" i="2"/>
  <c r="W154" i="2"/>
  <c r="N155" i="2"/>
  <c r="B1103" i="1691" s="1"/>
  <c r="O155" i="2"/>
  <c r="P155" i="2"/>
  <c r="Q155" i="2"/>
  <c r="R155" i="2"/>
  <c r="S155" i="2"/>
  <c r="T155" i="2"/>
  <c r="U155" i="2"/>
  <c r="V155" i="2"/>
  <c r="W155" i="2"/>
  <c r="N156" i="2"/>
  <c r="B1104" i="1691" s="1"/>
  <c r="O156" i="2"/>
  <c r="P156" i="2"/>
  <c r="Q156" i="2"/>
  <c r="R156" i="2"/>
  <c r="S156" i="2"/>
  <c r="T156" i="2"/>
  <c r="U156" i="2"/>
  <c r="V156" i="2"/>
  <c r="W156" i="2"/>
  <c r="N157" i="2"/>
  <c r="B1105" i="1691" s="1"/>
  <c r="O157" i="2"/>
  <c r="P157" i="2"/>
  <c r="Q157" i="2"/>
  <c r="R157" i="2"/>
  <c r="S157" i="2"/>
  <c r="T157" i="2"/>
  <c r="U157" i="2"/>
  <c r="V157" i="2"/>
  <c r="W157" i="2"/>
  <c r="N158" i="2"/>
  <c r="B1106" i="1691" s="1"/>
  <c r="O158" i="2"/>
  <c r="P158" i="2"/>
  <c r="Q158" i="2"/>
  <c r="R158" i="2"/>
  <c r="S158" i="2"/>
  <c r="T158" i="2"/>
  <c r="U158" i="2"/>
  <c r="V158" i="2"/>
  <c r="W158" i="2"/>
  <c r="N159" i="2"/>
  <c r="B1107" i="1691" s="1"/>
  <c r="O159" i="2"/>
  <c r="P159" i="2"/>
  <c r="Q159" i="2"/>
  <c r="R159" i="2"/>
  <c r="S159" i="2"/>
  <c r="T159" i="2"/>
  <c r="U159" i="2"/>
  <c r="V159" i="2"/>
  <c r="W159" i="2"/>
  <c r="N160" i="2"/>
  <c r="B1108" i="1691" s="1"/>
  <c r="O160" i="2"/>
  <c r="P160" i="2"/>
  <c r="Q160" i="2"/>
  <c r="R160" i="2"/>
  <c r="S160" i="2"/>
  <c r="T160" i="2"/>
  <c r="U160" i="2"/>
  <c r="V160" i="2"/>
  <c r="W160" i="2"/>
  <c r="N161" i="2"/>
  <c r="B1109" i="1691" s="1"/>
  <c r="O161" i="2"/>
  <c r="P161" i="2"/>
  <c r="Q161" i="2"/>
  <c r="R161" i="2"/>
  <c r="S161" i="2"/>
  <c r="T161" i="2"/>
  <c r="U161" i="2"/>
  <c r="V161" i="2"/>
  <c r="W161" i="2"/>
  <c r="N162" i="2"/>
  <c r="B1110" i="1691" s="1"/>
  <c r="O162" i="2"/>
  <c r="P162" i="2"/>
  <c r="Q162" i="2"/>
  <c r="R162" i="2"/>
  <c r="S162" i="2"/>
  <c r="T162" i="2"/>
  <c r="U162" i="2"/>
  <c r="V162" i="2"/>
  <c r="W162" i="2"/>
  <c r="N163" i="2"/>
  <c r="B1111" i="1691" s="1"/>
  <c r="O163" i="2"/>
  <c r="P163" i="2"/>
  <c r="Q163" i="2"/>
  <c r="R163" i="2"/>
  <c r="S163" i="2"/>
  <c r="T163" i="2"/>
  <c r="U163" i="2"/>
  <c r="V163" i="2"/>
  <c r="W163" i="2"/>
  <c r="N164" i="2"/>
  <c r="B1112" i="1691" s="1"/>
  <c r="O164" i="2"/>
  <c r="P164" i="2"/>
  <c r="Q164" i="2"/>
  <c r="R164" i="2"/>
  <c r="S164" i="2"/>
  <c r="T164" i="2"/>
  <c r="U164" i="2"/>
  <c r="V164" i="2"/>
  <c r="W164" i="2"/>
  <c r="N165" i="2"/>
  <c r="B1113" i="1691" s="1"/>
  <c r="O165" i="2"/>
  <c r="P165" i="2"/>
  <c r="Q165" i="2"/>
  <c r="R165" i="2"/>
  <c r="S165" i="2"/>
  <c r="T165" i="2"/>
  <c r="U165" i="2"/>
  <c r="V165" i="2"/>
  <c r="W165" i="2"/>
  <c r="N166" i="2"/>
  <c r="B1114" i="1691" s="1"/>
  <c r="O166" i="2"/>
  <c r="P166" i="2"/>
  <c r="Q166" i="2"/>
  <c r="R166" i="2"/>
  <c r="S166" i="2"/>
  <c r="T166" i="2"/>
  <c r="U166" i="2"/>
  <c r="V166" i="2"/>
  <c r="W166" i="2"/>
  <c r="N167" i="2"/>
  <c r="B1115" i="1691" s="1"/>
  <c r="O167" i="2"/>
  <c r="P167" i="2"/>
  <c r="Q167" i="2"/>
  <c r="R167" i="2"/>
  <c r="S167" i="2"/>
  <c r="T167" i="2"/>
  <c r="U167" i="2"/>
  <c r="V167" i="2"/>
  <c r="W167" i="2"/>
  <c r="C166" i="2"/>
  <c r="B1064" i="1691" s="1"/>
  <c r="D166" i="2"/>
  <c r="E166" i="2"/>
  <c r="F166" i="2"/>
  <c r="G166" i="2"/>
  <c r="H166" i="2"/>
  <c r="I166" i="2"/>
  <c r="J166" i="2"/>
  <c r="K166" i="2"/>
  <c r="F1500" i="1692" s="1"/>
  <c r="L166" i="2"/>
  <c r="C167" i="2"/>
  <c r="B1065" i="1691" s="1"/>
  <c r="D167" i="2"/>
  <c r="E167" i="2"/>
  <c r="F167" i="2"/>
  <c r="G167" i="2"/>
  <c r="H167" i="2"/>
  <c r="I167" i="2"/>
  <c r="J167" i="2"/>
  <c r="K167" i="2"/>
  <c r="F1501" i="1692" s="1"/>
  <c r="L167" i="2"/>
  <c r="C119" i="2"/>
  <c r="B1017" i="1691" s="1"/>
  <c r="D119" i="2"/>
  <c r="B1303" i="1692" s="1"/>
  <c r="E119" i="2"/>
  <c r="F119" i="2"/>
  <c r="G119" i="2"/>
  <c r="H119" i="2"/>
  <c r="I119" i="2"/>
  <c r="J119" i="2"/>
  <c r="K119" i="2"/>
  <c r="F1453" i="1692" s="1"/>
  <c r="L119" i="2"/>
  <c r="C120" i="2"/>
  <c r="B1018" i="1691" s="1"/>
  <c r="D120" i="2"/>
  <c r="E120" i="2"/>
  <c r="F120" i="2"/>
  <c r="G120" i="2"/>
  <c r="H120" i="2"/>
  <c r="I120" i="2"/>
  <c r="J120" i="2"/>
  <c r="I1018" i="1691" s="1"/>
  <c r="K120" i="2"/>
  <c r="F1454" i="1692" s="1"/>
  <c r="L120" i="2"/>
  <c r="C121" i="2"/>
  <c r="B1019" i="1691" s="1"/>
  <c r="D121" i="2"/>
  <c r="E121" i="2"/>
  <c r="F121" i="2"/>
  <c r="G121" i="2"/>
  <c r="H121" i="2"/>
  <c r="I121" i="2"/>
  <c r="J121" i="2"/>
  <c r="K121" i="2"/>
  <c r="F1455" i="1692" s="1"/>
  <c r="L121" i="2"/>
  <c r="C122" i="2"/>
  <c r="B1020" i="1691" s="1"/>
  <c r="D122" i="2"/>
  <c r="E122" i="2"/>
  <c r="F122" i="2"/>
  <c r="G122" i="2"/>
  <c r="H122" i="2"/>
  <c r="I122" i="2"/>
  <c r="J122" i="2"/>
  <c r="K122" i="2"/>
  <c r="F1456" i="1692" s="1"/>
  <c r="L122" i="2"/>
  <c r="C123" i="2"/>
  <c r="B1021" i="1691" s="1"/>
  <c r="D123" i="2"/>
  <c r="E123" i="2"/>
  <c r="F123" i="2"/>
  <c r="G123" i="2"/>
  <c r="H123" i="2"/>
  <c r="I123" i="2"/>
  <c r="J123" i="2"/>
  <c r="K123" i="2"/>
  <c r="F1457" i="1692" s="1"/>
  <c r="L123" i="2"/>
  <c r="C124" i="2"/>
  <c r="B1022" i="1691" s="1"/>
  <c r="D124" i="2"/>
  <c r="E124" i="2"/>
  <c r="F124" i="2"/>
  <c r="G124" i="2"/>
  <c r="H124" i="2"/>
  <c r="I124" i="2"/>
  <c r="J124" i="2"/>
  <c r="K124" i="2"/>
  <c r="F1458" i="1692" s="1"/>
  <c r="L124" i="2"/>
  <c r="C125" i="2"/>
  <c r="B1023" i="1691" s="1"/>
  <c r="D125" i="2"/>
  <c r="B1309" i="1692" s="1"/>
  <c r="E125" i="2"/>
  <c r="F125" i="2"/>
  <c r="G125" i="2"/>
  <c r="H125" i="2"/>
  <c r="G1023" i="1691" s="1"/>
  <c r="I125" i="2"/>
  <c r="J125" i="2"/>
  <c r="K125" i="2"/>
  <c r="F1459" i="1692" s="1"/>
  <c r="L125" i="2"/>
  <c r="C126" i="2"/>
  <c r="B1024" i="1691" s="1"/>
  <c r="D126" i="2"/>
  <c r="E126" i="2"/>
  <c r="F126" i="2"/>
  <c r="G126" i="2"/>
  <c r="H126" i="2"/>
  <c r="I126" i="2"/>
  <c r="J126" i="2"/>
  <c r="I1024" i="1691" s="1"/>
  <c r="K126" i="2"/>
  <c r="F1460" i="1692" s="1"/>
  <c r="L126" i="2"/>
  <c r="C127" i="2"/>
  <c r="B1025" i="1691" s="1"/>
  <c r="D127" i="2"/>
  <c r="B1311" i="1692" s="1"/>
  <c r="E127" i="2"/>
  <c r="F127" i="2"/>
  <c r="G127" i="2"/>
  <c r="H127" i="2"/>
  <c r="I127" i="2"/>
  <c r="J127" i="2"/>
  <c r="K127" i="2"/>
  <c r="F1461" i="1692" s="1"/>
  <c r="L127" i="2"/>
  <c r="C128" i="2"/>
  <c r="B1026" i="1691" s="1"/>
  <c r="D128" i="2"/>
  <c r="E128" i="2"/>
  <c r="F128" i="2"/>
  <c r="G128" i="2"/>
  <c r="H128" i="2"/>
  <c r="I128" i="2"/>
  <c r="J128" i="2"/>
  <c r="I1026" i="1691" s="1"/>
  <c r="K128" i="2"/>
  <c r="F1462" i="1692" s="1"/>
  <c r="L128" i="2"/>
  <c r="C129" i="2"/>
  <c r="B1027" i="1691" s="1"/>
  <c r="D129" i="2"/>
  <c r="B1313" i="1692" s="1"/>
  <c r="E129" i="2"/>
  <c r="F129" i="2"/>
  <c r="G129" i="2"/>
  <c r="H129" i="2"/>
  <c r="I129" i="2"/>
  <c r="J129" i="2"/>
  <c r="K129" i="2"/>
  <c r="F1463" i="1692" s="1"/>
  <c r="L129" i="2"/>
  <c r="C130" i="2"/>
  <c r="B1028" i="1691" s="1"/>
  <c r="D130" i="2"/>
  <c r="E130" i="2"/>
  <c r="D1028" i="1691" s="1"/>
  <c r="F130" i="2"/>
  <c r="G130" i="2"/>
  <c r="H130" i="2"/>
  <c r="I130" i="2"/>
  <c r="J130" i="2"/>
  <c r="K130" i="2"/>
  <c r="F1464" i="1692" s="1"/>
  <c r="L130" i="2"/>
  <c r="C131" i="2"/>
  <c r="B1029" i="1691" s="1"/>
  <c r="D131" i="2"/>
  <c r="B1315" i="1692" s="1"/>
  <c r="E131" i="2"/>
  <c r="F131" i="2"/>
  <c r="G131" i="2"/>
  <c r="H131" i="2"/>
  <c r="G1029" i="1691" s="1"/>
  <c r="I131" i="2"/>
  <c r="J131" i="2"/>
  <c r="K131" i="2"/>
  <c r="F1465" i="1692" s="1"/>
  <c r="L131" i="2"/>
  <c r="C132" i="2"/>
  <c r="B1030" i="1691" s="1"/>
  <c r="D132" i="2"/>
  <c r="E132" i="2"/>
  <c r="D1030" i="1691" s="1"/>
  <c r="F132" i="2"/>
  <c r="G132" i="2"/>
  <c r="H132" i="2"/>
  <c r="I132" i="2"/>
  <c r="J132" i="2"/>
  <c r="I1030" i="1691" s="1"/>
  <c r="K132" i="2"/>
  <c r="F1466" i="1692" s="1"/>
  <c r="L132" i="2"/>
  <c r="C133" i="2"/>
  <c r="B1031" i="1691" s="1"/>
  <c r="D133" i="2"/>
  <c r="B1317" i="1692" s="1"/>
  <c r="E133" i="2"/>
  <c r="F133" i="2"/>
  <c r="G133" i="2"/>
  <c r="H133" i="2"/>
  <c r="G1031" i="1691" s="1"/>
  <c r="I133" i="2"/>
  <c r="J133" i="2"/>
  <c r="K133" i="2"/>
  <c r="F1467" i="1692" s="1"/>
  <c r="L133" i="2"/>
  <c r="C134" i="2"/>
  <c r="B1032" i="1691" s="1"/>
  <c r="D134" i="2"/>
  <c r="E134" i="2"/>
  <c r="D1032" i="1691" s="1"/>
  <c r="F134" i="2"/>
  <c r="G134" i="2"/>
  <c r="H134" i="2"/>
  <c r="I134" i="2"/>
  <c r="J134" i="2"/>
  <c r="I1032" i="1691" s="1"/>
  <c r="K134" i="2"/>
  <c r="F1468" i="1692" s="1"/>
  <c r="L134" i="2"/>
  <c r="C135" i="2"/>
  <c r="B1033" i="1691" s="1"/>
  <c r="D135" i="2"/>
  <c r="B1319" i="1692" s="1"/>
  <c r="E135" i="2"/>
  <c r="F135" i="2"/>
  <c r="G135" i="2"/>
  <c r="H135" i="2"/>
  <c r="G1033" i="1691" s="1"/>
  <c r="I135" i="2"/>
  <c r="J135" i="2"/>
  <c r="K135" i="2"/>
  <c r="F1469" i="1692" s="1"/>
  <c r="L135" i="2"/>
  <c r="C136" i="2"/>
  <c r="B1034" i="1691" s="1"/>
  <c r="D136" i="2"/>
  <c r="E136" i="2"/>
  <c r="D1034" i="1691" s="1"/>
  <c r="F136" i="2"/>
  <c r="G136" i="2"/>
  <c r="H136" i="2"/>
  <c r="I136" i="2"/>
  <c r="J136" i="2"/>
  <c r="I1034" i="1691" s="1"/>
  <c r="K136" i="2"/>
  <c r="F1470" i="1692" s="1"/>
  <c r="L136" i="2"/>
  <c r="C137" i="2"/>
  <c r="B1035" i="1691" s="1"/>
  <c r="D137" i="2"/>
  <c r="B1321" i="1692" s="1"/>
  <c r="E137" i="2"/>
  <c r="F137" i="2"/>
  <c r="G137" i="2"/>
  <c r="H137" i="2"/>
  <c r="G1035" i="1691" s="1"/>
  <c r="I137" i="2"/>
  <c r="J137" i="2"/>
  <c r="K137" i="2"/>
  <c r="F1471" i="1692" s="1"/>
  <c r="L137" i="2"/>
  <c r="C138" i="2"/>
  <c r="B1036" i="1691" s="1"/>
  <c r="D138" i="2"/>
  <c r="E138" i="2"/>
  <c r="D1036" i="1691" s="1"/>
  <c r="F138" i="2"/>
  <c r="G138" i="2"/>
  <c r="H138" i="2"/>
  <c r="I138" i="2"/>
  <c r="J138" i="2"/>
  <c r="I1036" i="1691" s="1"/>
  <c r="K138" i="2"/>
  <c r="F1472" i="1692" s="1"/>
  <c r="L138" i="2"/>
  <c r="C139" i="2"/>
  <c r="B1037" i="1691" s="1"/>
  <c r="D139" i="2"/>
  <c r="B1323" i="1692" s="1"/>
  <c r="E139" i="2"/>
  <c r="F139" i="2"/>
  <c r="G139" i="2"/>
  <c r="H139" i="2"/>
  <c r="I139" i="2"/>
  <c r="J139" i="2"/>
  <c r="K139" i="2"/>
  <c r="F1473" i="1692" s="1"/>
  <c r="L139" i="2"/>
  <c r="C140" i="2"/>
  <c r="B1038" i="1691" s="1"/>
  <c r="D140" i="2"/>
  <c r="E140" i="2"/>
  <c r="D1038" i="1691" s="1"/>
  <c r="F140" i="2"/>
  <c r="G140" i="2"/>
  <c r="H140" i="2"/>
  <c r="I140" i="2"/>
  <c r="J140" i="2"/>
  <c r="K140" i="2"/>
  <c r="F1474" i="1692" s="1"/>
  <c r="L140" i="2"/>
  <c r="C141" i="2"/>
  <c r="B1039" i="1691" s="1"/>
  <c r="D141" i="2"/>
  <c r="B1325" i="1692" s="1"/>
  <c r="E141" i="2"/>
  <c r="F141" i="2"/>
  <c r="G141" i="2"/>
  <c r="H141" i="2"/>
  <c r="G1039" i="1691" s="1"/>
  <c r="I141" i="2"/>
  <c r="J141" i="2"/>
  <c r="K141" i="2"/>
  <c r="F1475" i="1692" s="1"/>
  <c r="L141" i="2"/>
  <c r="C142" i="2"/>
  <c r="B1040" i="1691" s="1"/>
  <c r="D142" i="2"/>
  <c r="E142" i="2"/>
  <c r="D1040" i="1691" s="1"/>
  <c r="F142" i="2"/>
  <c r="G142" i="2"/>
  <c r="H142" i="2"/>
  <c r="I142" i="2"/>
  <c r="J142" i="2"/>
  <c r="I1040" i="1691" s="1"/>
  <c r="K142" i="2"/>
  <c r="F1476" i="1692" s="1"/>
  <c r="L142" i="2"/>
  <c r="C143" i="2"/>
  <c r="B1041" i="1691" s="1"/>
  <c r="D143" i="2"/>
  <c r="B1327" i="1692" s="1"/>
  <c r="E143" i="2"/>
  <c r="F143" i="2"/>
  <c r="G143" i="2"/>
  <c r="H143" i="2"/>
  <c r="G1041" i="1691" s="1"/>
  <c r="I143" i="2"/>
  <c r="J143" i="2"/>
  <c r="K143" i="2"/>
  <c r="F1477" i="1692" s="1"/>
  <c r="L143" i="2"/>
  <c r="C144" i="2"/>
  <c r="B1042" i="1691" s="1"/>
  <c r="D144" i="2"/>
  <c r="E144" i="2"/>
  <c r="D1042" i="1691" s="1"/>
  <c r="F144" i="2"/>
  <c r="G144" i="2"/>
  <c r="H144" i="2"/>
  <c r="I144" i="2"/>
  <c r="J144" i="2"/>
  <c r="I1042" i="1691" s="1"/>
  <c r="K144" i="2"/>
  <c r="F1478" i="1692" s="1"/>
  <c r="L144" i="2"/>
  <c r="C145" i="2"/>
  <c r="B1043" i="1691" s="1"/>
  <c r="D145" i="2"/>
  <c r="B1329" i="1692" s="1"/>
  <c r="E145" i="2"/>
  <c r="F145" i="2"/>
  <c r="G145" i="2"/>
  <c r="H145" i="2"/>
  <c r="G1043" i="1691" s="1"/>
  <c r="I145" i="2"/>
  <c r="J145" i="2"/>
  <c r="K145" i="2"/>
  <c r="F1479" i="1692" s="1"/>
  <c r="L145" i="2"/>
  <c r="C146" i="2"/>
  <c r="B1044" i="1691" s="1"/>
  <c r="D146" i="2"/>
  <c r="E146" i="2"/>
  <c r="D1044" i="1691" s="1"/>
  <c r="F146" i="2"/>
  <c r="G146" i="2"/>
  <c r="H146" i="2"/>
  <c r="I146" i="2"/>
  <c r="J146" i="2"/>
  <c r="I1044" i="1691" s="1"/>
  <c r="K146" i="2"/>
  <c r="F1480" i="1692" s="1"/>
  <c r="L146" i="2"/>
  <c r="C147" i="2"/>
  <c r="B1045" i="1691" s="1"/>
  <c r="D147" i="2"/>
  <c r="B1331" i="1692" s="1"/>
  <c r="E147" i="2"/>
  <c r="F147" i="2"/>
  <c r="G147" i="2"/>
  <c r="H147" i="2"/>
  <c r="G1045" i="1691" s="1"/>
  <c r="I147" i="2"/>
  <c r="J147" i="2"/>
  <c r="K147" i="2"/>
  <c r="F1481" i="1692" s="1"/>
  <c r="L147" i="2"/>
  <c r="C148" i="2"/>
  <c r="B1046" i="1691" s="1"/>
  <c r="D148" i="2"/>
  <c r="E148" i="2"/>
  <c r="D1046" i="1691" s="1"/>
  <c r="F148" i="2"/>
  <c r="G148" i="2"/>
  <c r="H148" i="2"/>
  <c r="I148" i="2"/>
  <c r="J148" i="2"/>
  <c r="I1046" i="1691" s="1"/>
  <c r="K148" i="2"/>
  <c r="F1482" i="1692" s="1"/>
  <c r="L148" i="2"/>
  <c r="C149" i="2"/>
  <c r="B1047" i="1691" s="1"/>
  <c r="D149" i="2"/>
  <c r="B1333" i="1692" s="1"/>
  <c r="E149" i="2"/>
  <c r="F149" i="2"/>
  <c r="G149" i="2"/>
  <c r="H149" i="2"/>
  <c r="G1047" i="1691" s="1"/>
  <c r="I149" i="2"/>
  <c r="J149" i="2"/>
  <c r="K149" i="2"/>
  <c r="F1483" i="1692" s="1"/>
  <c r="L149" i="2"/>
  <c r="C150" i="2"/>
  <c r="B1048" i="1691" s="1"/>
  <c r="D150" i="2"/>
  <c r="E150" i="2"/>
  <c r="D1048" i="1691" s="1"/>
  <c r="F150" i="2"/>
  <c r="G150" i="2"/>
  <c r="H150" i="2"/>
  <c r="I150" i="2"/>
  <c r="J150" i="2"/>
  <c r="I1048" i="1691" s="1"/>
  <c r="K150" i="2"/>
  <c r="F1484" i="1692" s="1"/>
  <c r="L150" i="2"/>
  <c r="C151" i="2"/>
  <c r="B1049" i="1691" s="1"/>
  <c r="D151" i="2"/>
  <c r="B1335" i="1692" s="1"/>
  <c r="E151" i="2"/>
  <c r="F151" i="2"/>
  <c r="G151" i="2"/>
  <c r="H151" i="2"/>
  <c r="G1049" i="1691" s="1"/>
  <c r="I151" i="2"/>
  <c r="J151" i="2"/>
  <c r="K151" i="2"/>
  <c r="F1485" i="1692" s="1"/>
  <c r="L151" i="2"/>
  <c r="C152" i="2"/>
  <c r="B1050" i="1691" s="1"/>
  <c r="D152" i="2"/>
  <c r="E152" i="2"/>
  <c r="D1050" i="1691" s="1"/>
  <c r="F152" i="2"/>
  <c r="G152" i="2"/>
  <c r="H152" i="2"/>
  <c r="I152" i="2"/>
  <c r="J152" i="2"/>
  <c r="I1050" i="1691" s="1"/>
  <c r="K152" i="2"/>
  <c r="F1486" i="1692" s="1"/>
  <c r="L152" i="2"/>
  <c r="C153" i="2"/>
  <c r="B1051" i="1691" s="1"/>
  <c r="D153" i="2"/>
  <c r="B1337" i="1692" s="1"/>
  <c r="E153" i="2"/>
  <c r="F153" i="2"/>
  <c r="G153" i="2"/>
  <c r="H153" i="2"/>
  <c r="G1051" i="1691" s="1"/>
  <c r="I153" i="2"/>
  <c r="J153" i="2"/>
  <c r="K153" i="2"/>
  <c r="F1487" i="1692" s="1"/>
  <c r="L153" i="2"/>
  <c r="C154" i="2"/>
  <c r="B1052" i="1691" s="1"/>
  <c r="D154" i="2"/>
  <c r="E154" i="2"/>
  <c r="D1052" i="1691" s="1"/>
  <c r="F154" i="2"/>
  <c r="G154" i="2"/>
  <c r="H154" i="2"/>
  <c r="I154" i="2"/>
  <c r="J154" i="2"/>
  <c r="I1052" i="1691" s="1"/>
  <c r="K154" i="2"/>
  <c r="F1488" i="1692" s="1"/>
  <c r="L154" i="2"/>
  <c r="C155" i="2"/>
  <c r="B1053" i="1691" s="1"/>
  <c r="D155" i="2"/>
  <c r="B1339" i="1692" s="1"/>
  <c r="E155" i="2"/>
  <c r="F155" i="2"/>
  <c r="G155" i="2"/>
  <c r="H155" i="2"/>
  <c r="I155" i="2"/>
  <c r="J155" i="2"/>
  <c r="K155" i="2"/>
  <c r="F1489" i="1692" s="1"/>
  <c r="L155" i="2"/>
  <c r="C156" i="2"/>
  <c r="B1054" i="1691" s="1"/>
  <c r="D156" i="2"/>
  <c r="E156" i="2"/>
  <c r="D1054" i="1691" s="1"/>
  <c r="F156" i="2"/>
  <c r="G156" i="2"/>
  <c r="H156" i="2"/>
  <c r="I156" i="2"/>
  <c r="J156" i="2"/>
  <c r="K156" i="2"/>
  <c r="F1490" i="1692" s="1"/>
  <c r="L156" i="2"/>
  <c r="C157" i="2"/>
  <c r="B1055" i="1691" s="1"/>
  <c r="D157" i="2"/>
  <c r="B1341" i="1692" s="1"/>
  <c r="E157" i="2"/>
  <c r="F157" i="2"/>
  <c r="G157" i="2"/>
  <c r="H157" i="2"/>
  <c r="G1055" i="1691" s="1"/>
  <c r="I157" i="2"/>
  <c r="J157" i="2"/>
  <c r="K157" i="2"/>
  <c r="F1491" i="1692" s="1"/>
  <c r="L157" i="2"/>
  <c r="C158" i="2"/>
  <c r="B1056" i="1691" s="1"/>
  <c r="D158" i="2"/>
  <c r="E158" i="2"/>
  <c r="D1056" i="1691" s="1"/>
  <c r="F158" i="2"/>
  <c r="G158" i="2"/>
  <c r="H158" i="2"/>
  <c r="I158" i="2"/>
  <c r="J158" i="2"/>
  <c r="K158" i="2"/>
  <c r="F1492" i="1692" s="1"/>
  <c r="L158" i="2"/>
  <c r="C159" i="2"/>
  <c r="B1057" i="1691" s="1"/>
  <c r="D159" i="2"/>
  <c r="B1343" i="1692" s="1"/>
  <c r="E159" i="2"/>
  <c r="F159" i="2"/>
  <c r="G159" i="2"/>
  <c r="H159" i="2"/>
  <c r="G1057" i="1691" s="1"/>
  <c r="I159" i="2"/>
  <c r="J159" i="2"/>
  <c r="K159" i="2"/>
  <c r="F1493" i="1692" s="1"/>
  <c r="L159" i="2"/>
  <c r="C160" i="2"/>
  <c r="B1058" i="1691" s="1"/>
  <c r="D160" i="2"/>
  <c r="E160" i="2"/>
  <c r="D1058" i="1691" s="1"/>
  <c r="F160" i="2"/>
  <c r="G160" i="2"/>
  <c r="H160" i="2"/>
  <c r="I160" i="2"/>
  <c r="J160" i="2"/>
  <c r="I1058" i="1691" s="1"/>
  <c r="K160" i="2"/>
  <c r="F1494" i="1692" s="1"/>
  <c r="L160" i="2"/>
  <c r="C161" i="2"/>
  <c r="B1059" i="1691" s="1"/>
  <c r="D161" i="2"/>
  <c r="B1345" i="1692" s="1"/>
  <c r="E161" i="2"/>
  <c r="F161" i="2"/>
  <c r="G161" i="2"/>
  <c r="H161" i="2"/>
  <c r="G1059" i="1691" s="1"/>
  <c r="I161" i="2"/>
  <c r="J161" i="2"/>
  <c r="K161" i="2"/>
  <c r="F1495" i="1692" s="1"/>
  <c r="L161" i="2"/>
  <c r="C162" i="2"/>
  <c r="B1060" i="1691" s="1"/>
  <c r="D162" i="2"/>
  <c r="E162" i="2"/>
  <c r="D1060" i="1691" s="1"/>
  <c r="F162" i="2"/>
  <c r="G162" i="2"/>
  <c r="H162" i="2"/>
  <c r="I162" i="2"/>
  <c r="J162" i="2"/>
  <c r="I1060" i="1691" s="1"/>
  <c r="K162" i="2"/>
  <c r="F1496" i="1692" s="1"/>
  <c r="L162" i="2"/>
  <c r="C163" i="2"/>
  <c r="B1061" i="1691" s="1"/>
  <c r="D163" i="2"/>
  <c r="B1347" i="1692" s="1"/>
  <c r="E163" i="2"/>
  <c r="F163" i="2"/>
  <c r="G163" i="2"/>
  <c r="H163" i="2"/>
  <c r="G1061" i="1691" s="1"/>
  <c r="I163" i="2"/>
  <c r="J163" i="2"/>
  <c r="K163" i="2"/>
  <c r="F1497" i="1692" s="1"/>
  <c r="L163" i="2"/>
  <c r="C164" i="2"/>
  <c r="B1062" i="1691" s="1"/>
  <c r="D164" i="2"/>
  <c r="E164" i="2"/>
  <c r="D1062" i="1691" s="1"/>
  <c r="F164" i="2"/>
  <c r="G164" i="2"/>
  <c r="H164" i="2"/>
  <c r="I164" i="2"/>
  <c r="J164" i="2"/>
  <c r="I1062" i="1691" s="1"/>
  <c r="K164" i="2"/>
  <c r="F1498" i="1692" s="1"/>
  <c r="L164" i="2"/>
  <c r="C165" i="2"/>
  <c r="B1063" i="1691" s="1"/>
  <c r="D165" i="2"/>
  <c r="B1349" i="1692" s="1"/>
  <c r="E165" i="2"/>
  <c r="F165" i="2"/>
  <c r="G165" i="2"/>
  <c r="H165" i="2"/>
  <c r="G1063" i="1691" s="1"/>
  <c r="I165" i="2"/>
  <c r="J165" i="2"/>
  <c r="K165" i="2"/>
  <c r="F1499" i="1692" s="1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1016" i="1691" s="1"/>
  <c r="D118" i="2"/>
  <c r="N118" i="2"/>
  <c r="B1066" i="1691" s="1"/>
  <c r="O118" i="2"/>
  <c r="E118" i="2"/>
  <c r="F118" i="2"/>
  <c r="P118" i="2"/>
  <c r="Q118" i="2"/>
  <c r="G118" i="2"/>
  <c r="F1016" i="1691" s="1"/>
  <c r="H118" i="2"/>
  <c r="R118" i="2"/>
  <c r="S118" i="2"/>
  <c r="I118" i="2"/>
  <c r="J118" i="2"/>
  <c r="T118" i="2"/>
  <c r="U118" i="2"/>
  <c r="K118" i="2"/>
  <c r="F1452" i="1692" s="1"/>
  <c r="L118" i="2"/>
  <c r="V118" i="2"/>
  <c r="W118" i="2"/>
  <c r="N66" i="2"/>
  <c r="O66" i="2"/>
  <c r="B1153" i="1692" s="1"/>
  <c r="P66" i="2"/>
  <c r="Q66" i="2"/>
  <c r="R66" i="2"/>
  <c r="S66" i="2"/>
  <c r="T66" i="2"/>
  <c r="U66" i="2"/>
  <c r="V66" i="2"/>
  <c r="W66" i="2"/>
  <c r="N67" i="2"/>
  <c r="O67" i="2"/>
  <c r="B1154" i="1692" s="1"/>
  <c r="P67" i="2"/>
  <c r="Q67" i="2"/>
  <c r="R67" i="2"/>
  <c r="S67" i="2"/>
  <c r="T67" i="2"/>
  <c r="U67" i="2"/>
  <c r="V67" i="2"/>
  <c r="W67" i="2"/>
  <c r="N68" i="2"/>
  <c r="O68" i="2"/>
  <c r="B1155" i="1692" s="1"/>
  <c r="P68" i="2"/>
  <c r="Q68" i="2"/>
  <c r="R68" i="2"/>
  <c r="S68" i="2"/>
  <c r="T68" i="2"/>
  <c r="U68" i="2"/>
  <c r="V68" i="2"/>
  <c r="W68" i="2"/>
  <c r="N69" i="2"/>
  <c r="O69" i="2"/>
  <c r="B1156" i="1692" s="1"/>
  <c r="P69" i="2"/>
  <c r="Q69" i="2"/>
  <c r="R69" i="2"/>
  <c r="S69" i="2"/>
  <c r="T69" i="2"/>
  <c r="U69" i="2"/>
  <c r="V69" i="2"/>
  <c r="W69" i="2"/>
  <c r="N70" i="2"/>
  <c r="O70" i="2"/>
  <c r="B1157" i="1692" s="1"/>
  <c r="P70" i="2"/>
  <c r="Q70" i="2"/>
  <c r="R70" i="2"/>
  <c r="S70" i="2"/>
  <c r="T70" i="2"/>
  <c r="U70" i="2"/>
  <c r="V70" i="2"/>
  <c r="W70" i="2"/>
  <c r="N71" i="2"/>
  <c r="O71" i="2"/>
  <c r="B1158" i="1692" s="1"/>
  <c r="P71" i="2"/>
  <c r="Q71" i="2"/>
  <c r="R71" i="2"/>
  <c r="S71" i="2"/>
  <c r="T71" i="2"/>
  <c r="U71" i="2"/>
  <c r="V71" i="2"/>
  <c r="W71" i="2"/>
  <c r="N72" i="2"/>
  <c r="O72" i="2"/>
  <c r="B1159" i="1692" s="1"/>
  <c r="P72" i="2"/>
  <c r="Q72" i="2"/>
  <c r="R72" i="2"/>
  <c r="S72" i="2"/>
  <c r="T72" i="2"/>
  <c r="U72" i="2"/>
  <c r="V72" i="2"/>
  <c r="W72" i="2"/>
  <c r="N73" i="2"/>
  <c r="O73" i="2"/>
  <c r="B1160" i="1692" s="1"/>
  <c r="P73" i="2"/>
  <c r="Q73" i="2"/>
  <c r="R73" i="2"/>
  <c r="S73" i="2"/>
  <c r="T73" i="2"/>
  <c r="U73" i="2"/>
  <c r="V73" i="2"/>
  <c r="W73" i="2"/>
  <c r="N74" i="2"/>
  <c r="O74" i="2"/>
  <c r="B1161" i="1692" s="1"/>
  <c r="P74" i="2"/>
  <c r="Q74" i="2"/>
  <c r="R74" i="2"/>
  <c r="S74" i="2"/>
  <c r="T74" i="2"/>
  <c r="U74" i="2"/>
  <c r="V74" i="2"/>
  <c r="W74" i="2"/>
  <c r="N75" i="2"/>
  <c r="O75" i="2"/>
  <c r="B1162" i="1692" s="1"/>
  <c r="P75" i="2"/>
  <c r="Q75" i="2"/>
  <c r="R75" i="2"/>
  <c r="S75" i="2"/>
  <c r="T75" i="2"/>
  <c r="U75" i="2"/>
  <c r="V75" i="2"/>
  <c r="W75" i="2"/>
  <c r="N76" i="2"/>
  <c r="O76" i="2"/>
  <c r="B1163" i="1692" s="1"/>
  <c r="P76" i="2"/>
  <c r="Q76" i="2"/>
  <c r="R76" i="2"/>
  <c r="S76" i="2"/>
  <c r="T76" i="2"/>
  <c r="U76" i="2"/>
  <c r="V76" i="2"/>
  <c r="W76" i="2"/>
  <c r="N77" i="2"/>
  <c r="O77" i="2"/>
  <c r="B1164" i="1692" s="1"/>
  <c r="P77" i="2"/>
  <c r="Q77" i="2"/>
  <c r="R77" i="2"/>
  <c r="S77" i="2"/>
  <c r="T77" i="2"/>
  <c r="U77" i="2"/>
  <c r="V77" i="2"/>
  <c r="W77" i="2"/>
  <c r="N78" i="2"/>
  <c r="O78" i="2"/>
  <c r="B1165" i="1692" s="1"/>
  <c r="P78" i="2"/>
  <c r="Q78" i="2"/>
  <c r="R78" i="2"/>
  <c r="S78" i="2"/>
  <c r="T78" i="2"/>
  <c r="U78" i="2"/>
  <c r="V78" i="2"/>
  <c r="W78" i="2"/>
  <c r="N79" i="2"/>
  <c r="O79" i="2"/>
  <c r="B1166" i="1692" s="1"/>
  <c r="P79" i="2"/>
  <c r="Q79" i="2"/>
  <c r="R79" i="2"/>
  <c r="S79" i="2"/>
  <c r="T79" i="2"/>
  <c r="U79" i="2"/>
  <c r="V79" i="2"/>
  <c r="W79" i="2"/>
  <c r="N80" i="2"/>
  <c r="O80" i="2"/>
  <c r="B1167" i="1692" s="1"/>
  <c r="P80" i="2"/>
  <c r="Q80" i="2"/>
  <c r="R80" i="2"/>
  <c r="S80" i="2"/>
  <c r="T80" i="2"/>
  <c r="U80" i="2"/>
  <c r="V80" i="2"/>
  <c r="W80" i="2"/>
  <c r="N81" i="2"/>
  <c r="O81" i="2"/>
  <c r="B1168" i="1692" s="1"/>
  <c r="P81" i="2"/>
  <c r="Q81" i="2"/>
  <c r="R81" i="2"/>
  <c r="S81" i="2"/>
  <c r="T81" i="2"/>
  <c r="U81" i="2"/>
  <c r="V81" i="2"/>
  <c r="W81" i="2"/>
  <c r="N82" i="2"/>
  <c r="O82" i="2"/>
  <c r="B1169" i="1692" s="1"/>
  <c r="P82" i="2"/>
  <c r="Q82" i="2"/>
  <c r="R82" i="2"/>
  <c r="S82" i="2"/>
  <c r="T82" i="2"/>
  <c r="U82" i="2"/>
  <c r="V82" i="2"/>
  <c r="W82" i="2"/>
  <c r="N83" i="2"/>
  <c r="O83" i="2"/>
  <c r="B1170" i="1692" s="1"/>
  <c r="P83" i="2"/>
  <c r="Q83" i="2"/>
  <c r="R83" i="2"/>
  <c r="S83" i="2"/>
  <c r="T83" i="2"/>
  <c r="U83" i="2"/>
  <c r="V83" i="2"/>
  <c r="W83" i="2"/>
  <c r="N84" i="2"/>
  <c r="O84" i="2"/>
  <c r="B1171" i="1692" s="1"/>
  <c r="P84" i="2"/>
  <c r="Q84" i="2"/>
  <c r="R84" i="2"/>
  <c r="S84" i="2"/>
  <c r="T84" i="2"/>
  <c r="U84" i="2"/>
  <c r="V84" i="2"/>
  <c r="W84" i="2"/>
  <c r="N85" i="2"/>
  <c r="O85" i="2"/>
  <c r="B1172" i="1692" s="1"/>
  <c r="P85" i="2"/>
  <c r="Q85" i="2"/>
  <c r="R85" i="2"/>
  <c r="S85" i="2"/>
  <c r="T85" i="2"/>
  <c r="U85" i="2"/>
  <c r="V85" i="2"/>
  <c r="W85" i="2"/>
  <c r="N86" i="2"/>
  <c r="O86" i="2"/>
  <c r="B1173" i="1692" s="1"/>
  <c r="P86" i="2"/>
  <c r="Q86" i="2"/>
  <c r="R86" i="2"/>
  <c r="S86" i="2"/>
  <c r="T86" i="2"/>
  <c r="U86" i="2"/>
  <c r="V86" i="2"/>
  <c r="W86" i="2"/>
  <c r="N87" i="2"/>
  <c r="O87" i="2"/>
  <c r="B1174" i="1692" s="1"/>
  <c r="P87" i="2"/>
  <c r="Q87" i="2"/>
  <c r="R87" i="2"/>
  <c r="S87" i="2"/>
  <c r="T87" i="2"/>
  <c r="U87" i="2"/>
  <c r="V87" i="2"/>
  <c r="W87" i="2"/>
  <c r="N88" i="2"/>
  <c r="O88" i="2"/>
  <c r="B1175" i="1692" s="1"/>
  <c r="P88" i="2"/>
  <c r="Q88" i="2"/>
  <c r="R88" i="2"/>
  <c r="S88" i="2"/>
  <c r="T88" i="2"/>
  <c r="U88" i="2"/>
  <c r="V88" i="2"/>
  <c r="W88" i="2"/>
  <c r="N89" i="2"/>
  <c r="O89" i="2"/>
  <c r="B1176" i="1692" s="1"/>
  <c r="P89" i="2"/>
  <c r="Q89" i="2"/>
  <c r="R89" i="2"/>
  <c r="S89" i="2"/>
  <c r="T89" i="2"/>
  <c r="U89" i="2"/>
  <c r="V89" i="2"/>
  <c r="W89" i="2"/>
  <c r="N90" i="2"/>
  <c r="O90" i="2"/>
  <c r="B1177" i="1692" s="1"/>
  <c r="P90" i="2"/>
  <c r="Q90" i="2"/>
  <c r="R90" i="2"/>
  <c r="S90" i="2"/>
  <c r="T90" i="2"/>
  <c r="U90" i="2"/>
  <c r="V90" i="2"/>
  <c r="W90" i="2"/>
  <c r="N91" i="2"/>
  <c r="O91" i="2"/>
  <c r="B1178" i="1692" s="1"/>
  <c r="P91" i="2"/>
  <c r="Q91" i="2"/>
  <c r="R91" i="2"/>
  <c r="S91" i="2"/>
  <c r="T91" i="2"/>
  <c r="U91" i="2"/>
  <c r="V91" i="2"/>
  <c r="W91" i="2"/>
  <c r="N92" i="2"/>
  <c r="O92" i="2"/>
  <c r="B1179" i="1692" s="1"/>
  <c r="P92" i="2"/>
  <c r="Q92" i="2"/>
  <c r="R92" i="2"/>
  <c r="S92" i="2"/>
  <c r="T92" i="2"/>
  <c r="U92" i="2"/>
  <c r="V92" i="2"/>
  <c r="W92" i="2"/>
  <c r="N93" i="2"/>
  <c r="O93" i="2"/>
  <c r="B1180" i="1692" s="1"/>
  <c r="P93" i="2"/>
  <c r="Q93" i="2"/>
  <c r="R93" i="2"/>
  <c r="S93" i="2"/>
  <c r="T93" i="2"/>
  <c r="U93" i="2"/>
  <c r="V93" i="2"/>
  <c r="W93" i="2"/>
  <c r="N94" i="2"/>
  <c r="O94" i="2"/>
  <c r="B1181" i="1692" s="1"/>
  <c r="P94" i="2"/>
  <c r="Q94" i="2"/>
  <c r="R94" i="2"/>
  <c r="S94" i="2"/>
  <c r="T94" i="2"/>
  <c r="U94" i="2"/>
  <c r="V94" i="2"/>
  <c r="W94" i="2"/>
  <c r="N95" i="2"/>
  <c r="O95" i="2"/>
  <c r="B1182" i="1692" s="1"/>
  <c r="P95" i="2"/>
  <c r="Q95" i="2"/>
  <c r="R95" i="2"/>
  <c r="S95" i="2"/>
  <c r="T95" i="2"/>
  <c r="U95" i="2"/>
  <c r="V95" i="2"/>
  <c r="W95" i="2"/>
  <c r="N96" i="2"/>
  <c r="O96" i="2"/>
  <c r="B1183" i="1692" s="1"/>
  <c r="P96" i="2"/>
  <c r="Q96" i="2"/>
  <c r="R96" i="2"/>
  <c r="S96" i="2"/>
  <c r="T96" i="2"/>
  <c r="U96" i="2"/>
  <c r="V96" i="2"/>
  <c r="W96" i="2"/>
  <c r="N97" i="2"/>
  <c r="O97" i="2"/>
  <c r="B1184" i="1692" s="1"/>
  <c r="P97" i="2"/>
  <c r="Q97" i="2"/>
  <c r="R97" i="2"/>
  <c r="S97" i="2"/>
  <c r="T97" i="2"/>
  <c r="U97" i="2"/>
  <c r="V97" i="2"/>
  <c r="W97" i="2"/>
  <c r="N98" i="2"/>
  <c r="O98" i="2"/>
  <c r="B1185" i="1692" s="1"/>
  <c r="P98" i="2"/>
  <c r="Q98" i="2"/>
  <c r="R98" i="2"/>
  <c r="S98" i="2"/>
  <c r="T98" i="2"/>
  <c r="U98" i="2"/>
  <c r="V98" i="2"/>
  <c r="W98" i="2"/>
  <c r="N99" i="2"/>
  <c r="O99" i="2"/>
  <c r="B1186" i="1692" s="1"/>
  <c r="P99" i="2"/>
  <c r="Q99" i="2"/>
  <c r="R99" i="2"/>
  <c r="S99" i="2"/>
  <c r="T99" i="2"/>
  <c r="U99" i="2"/>
  <c r="V99" i="2"/>
  <c r="W99" i="2"/>
  <c r="N100" i="2"/>
  <c r="O100" i="2"/>
  <c r="B1187" i="1692" s="1"/>
  <c r="P100" i="2"/>
  <c r="Q100" i="2"/>
  <c r="R100" i="2"/>
  <c r="S100" i="2"/>
  <c r="T100" i="2"/>
  <c r="U100" i="2"/>
  <c r="V100" i="2"/>
  <c r="W100" i="2"/>
  <c r="N101" i="2"/>
  <c r="O101" i="2"/>
  <c r="B1188" i="1692" s="1"/>
  <c r="P101" i="2"/>
  <c r="Q101" i="2"/>
  <c r="R101" i="2"/>
  <c r="S101" i="2"/>
  <c r="T101" i="2"/>
  <c r="U101" i="2"/>
  <c r="V101" i="2"/>
  <c r="W101" i="2"/>
  <c r="N102" i="2"/>
  <c r="O102" i="2"/>
  <c r="B1189" i="1692" s="1"/>
  <c r="P102" i="2"/>
  <c r="Q102" i="2"/>
  <c r="R102" i="2"/>
  <c r="S102" i="2"/>
  <c r="T102" i="2"/>
  <c r="U102" i="2"/>
  <c r="V102" i="2"/>
  <c r="W102" i="2"/>
  <c r="N103" i="2"/>
  <c r="O103" i="2"/>
  <c r="B1190" i="1692" s="1"/>
  <c r="P103" i="2"/>
  <c r="Q103" i="2"/>
  <c r="R103" i="2"/>
  <c r="S103" i="2"/>
  <c r="T103" i="2"/>
  <c r="U103" i="2"/>
  <c r="V103" i="2"/>
  <c r="W103" i="2"/>
  <c r="N104" i="2"/>
  <c r="O104" i="2"/>
  <c r="B1191" i="1692" s="1"/>
  <c r="P104" i="2"/>
  <c r="Q104" i="2"/>
  <c r="R104" i="2"/>
  <c r="S104" i="2"/>
  <c r="T104" i="2"/>
  <c r="U104" i="2"/>
  <c r="V104" i="2"/>
  <c r="W104" i="2"/>
  <c r="N105" i="2"/>
  <c r="O105" i="2"/>
  <c r="B1192" i="1692" s="1"/>
  <c r="P105" i="2"/>
  <c r="Q105" i="2"/>
  <c r="R105" i="2"/>
  <c r="S105" i="2"/>
  <c r="T105" i="2"/>
  <c r="U105" i="2"/>
  <c r="V105" i="2"/>
  <c r="W105" i="2"/>
  <c r="N106" i="2"/>
  <c r="O106" i="2"/>
  <c r="B1193" i="1692" s="1"/>
  <c r="P106" i="2"/>
  <c r="Q106" i="2"/>
  <c r="R106" i="2"/>
  <c r="S106" i="2"/>
  <c r="T106" i="2"/>
  <c r="U106" i="2"/>
  <c r="V106" i="2"/>
  <c r="W106" i="2"/>
  <c r="N107" i="2"/>
  <c r="O107" i="2"/>
  <c r="B1194" i="1692" s="1"/>
  <c r="P107" i="2"/>
  <c r="Q107" i="2"/>
  <c r="R107" i="2"/>
  <c r="S107" i="2"/>
  <c r="T107" i="2"/>
  <c r="U107" i="2"/>
  <c r="V107" i="2"/>
  <c r="W107" i="2"/>
  <c r="N108" i="2"/>
  <c r="O108" i="2"/>
  <c r="B1195" i="1692" s="1"/>
  <c r="P108" i="2"/>
  <c r="Q108" i="2"/>
  <c r="R108" i="2"/>
  <c r="S108" i="2"/>
  <c r="T108" i="2"/>
  <c r="U108" i="2"/>
  <c r="V108" i="2"/>
  <c r="W108" i="2"/>
  <c r="N109" i="2"/>
  <c r="O109" i="2"/>
  <c r="B1196" i="1692" s="1"/>
  <c r="P109" i="2"/>
  <c r="Q109" i="2"/>
  <c r="R109" i="2"/>
  <c r="S109" i="2"/>
  <c r="T109" i="2"/>
  <c r="U109" i="2"/>
  <c r="V109" i="2"/>
  <c r="W109" i="2"/>
  <c r="N110" i="2"/>
  <c r="O110" i="2"/>
  <c r="B1197" i="1692" s="1"/>
  <c r="P110" i="2"/>
  <c r="Q110" i="2"/>
  <c r="R110" i="2"/>
  <c r="S110" i="2"/>
  <c r="T110" i="2"/>
  <c r="U110" i="2"/>
  <c r="V110" i="2"/>
  <c r="W110" i="2"/>
  <c r="N111" i="2"/>
  <c r="O111" i="2"/>
  <c r="B1198" i="1692" s="1"/>
  <c r="P111" i="2"/>
  <c r="Q111" i="2"/>
  <c r="R111" i="2"/>
  <c r="S111" i="2"/>
  <c r="T111" i="2"/>
  <c r="U111" i="2"/>
  <c r="V111" i="2"/>
  <c r="W111" i="2"/>
  <c r="N112" i="2"/>
  <c r="O112" i="2"/>
  <c r="B1199" i="1692" s="1"/>
  <c r="P112" i="2"/>
  <c r="Q112" i="2"/>
  <c r="R112" i="2"/>
  <c r="S112" i="2"/>
  <c r="T112" i="2"/>
  <c r="U112" i="2"/>
  <c r="V112" i="2"/>
  <c r="W112" i="2"/>
  <c r="N113" i="2"/>
  <c r="O113" i="2"/>
  <c r="B1200" i="1692" s="1"/>
  <c r="P113" i="2"/>
  <c r="Q113" i="2"/>
  <c r="R113" i="2"/>
  <c r="S113" i="2"/>
  <c r="T113" i="2"/>
  <c r="U113" i="2"/>
  <c r="V113" i="2"/>
  <c r="W113" i="2"/>
  <c r="N114" i="2"/>
  <c r="O114" i="2"/>
  <c r="B1201" i="1692" s="1"/>
  <c r="P114" i="2"/>
  <c r="Q114" i="2"/>
  <c r="R114" i="2"/>
  <c r="S114" i="2"/>
  <c r="T114" i="2"/>
  <c r="U114" i="2"/>
  <c r="V114" i="2"/>
  <c r="W114" i="2"/>
  <c r="C66" i="2"/>
  <c r="D66" i="2"/>
  <c r="B1003" i="1692" s="1"/>
  <c r="E66" i="2"/>
  <c r="F66" i="2"/>
  <c r="G66" i="2"/>
  <c r="H66" i="2"/>
  <c r="I66" i="2"/>
  <c r="J66" i="2"/>
  <c r="K66" i="2"/>
  <c r="L66" i="2"/>
  <c r="C67" i="2"/>
  <c r="D67" i="2"/>
  <c r="B1004" i="1692" s="1"/>
  <c r="E67" i="2"/>
  <c r="F67" i="2"/>
  <c r="G67" i="2"/>
  <c r="H67" i="2"/>
  <c r="I67" i="2"/>
  <c r="J67" i="2"/>
  <c r="K67" i="2"/>
  <c r="L67" i="2"/>
  <c r="C68" i="2"/>
  <c r="D68" i="2"/>
  <c r="B1005" i="1692" s="1"/>
  <c r="E68" i="2"/>
  <c r="F68" i="2"/>
  <c r="G68" i="2"/>
  <c r="H68" i="2"/>
  <c r="I68" i="2"/>
  <c r="J68" i="2"/>
  <c r="K68" i="2"/>
  <c r="L68" i="2"/>
  <c r="C69" i="2"/>
  <c r="D69" i="2"/>
  <c r="B1006" i="1692" s="1"/>
  <c r="E69" i="2"/>
  <c r="F69" i="2"/>
  <c r="G69" i="2"/>
  <c r="H69" i="2"/>
  <c r="I69" i="2"/>
  <c r="J69" i="2"/>
  <c r="K69" i="2"/>
  <c r="L69" i="2"/>
  <c r="C70" i="2"/>
  <c r="D70" i="2"/>
  <c r="B1007" i="1692" s="1"/>
  <c r="E70" i="2"/>
  <c r="F70" i="2"/>
  <c r="G70" i="2"/>
  <c r="H70" i="2"/>
  <c r="I70" i="2"/>
  <c r="J70" i="2"/>
  <c r="K70" i="2"/>
  <c r="L70" i="2"/>
  <c r="C71" i="2"/>
  <c r="D71" i="2"/>
  <c r="B1008" i="1692" s="1"/>
  <c r="E71" i="2"/>
  <c r="F71" i="2"/>
  <c r="G71" i="2"/>
  <c r="H71" i="2"/>
  <c r="I71" i="2"/>
  <c r="J71" i="2"/>
  <c r="K71" i="2"/>
  <c r="L71" i="2"/>
  <c r="C72" i="2"/>
  <c r="D72" i="2"/>
  <c r="B1009" i="1692" s="1"/>
  <c r="E72" i="2"/>
  <c r="F72" i="2"/>
  <c r="G72" i="2"/>
  <c r="H72" i="2"/>
  <c r="I72" i="2"/>
  <c r="J72" i="2"/>
  <c r="K72" i="2"/>
  <c r="L72" i="2"/>
  <c r="C73" i="2"/>
  <c r="D73" i="2"/>
  <c r="B1010" i="1692" s="1"/>
  <c r="E73" i="2"/>
  <c r="F73" i="2"/>
  <c r="G73" i="2"/>
  <c r="H73" i="2"/>
  <c r="I73" i="2"/>
  <c r="J73" i="2"/>
  <c r="K73" i="2"/>
  <c r="L73" i="2"/>
  <c r="C74" i="2"/>
  <c r="D74" i="2"/>
  <c r="B1011" i="1692" s="1"/>
  <c r="E74" i="2"/>
  <c r="F74" i="2"/>
  <c r="G74" i="2"/>
  <c r="H74" i="2"/>
  <c r="I74" i="2"/>
  <c r="J74" i="2"/>
  <c r="K74" i="2"/>
  <c r="L74" i="2"/>
  <c r="C75" i="2"/>
  <c r="D75" i="2"/>
  <c r="B1012" i="1692" s="1"/>
  <c r="E75" i="2"/>
  <c r="F75" i="2"/>
  <c r="G75" i="2"/>
  <c r="H75" i="2"/>
  <c r="I75" i="2"/>
  <c r="J75" i="2"/>
  <c r="K75" i="2"/>
  <c r="L75" i="2"/>
  <c r="C76" i="2"/>
  <c r="D76" i="2"/>
  <c r="B1013" i="1692" s="1"/>
  <c r="E76" i="2"/>
  <c r="F76" i="2"/>
  <c r="G76" i="2"/>
  <c r="H76" i="2"/>
  <c r="I76" i="2"/>
  <c r="J76" i="2"/>
  <c r="K76" i="2"/>
  <c r="L76" i="2"/>
  <c r="C77" i="2"/>
  <c r="D77" i="2"/>
  <c r="B1014" i="1692" s="1"/>
  <c r="E77" i="2"/>
  <c r="F77" i="2"/>
  <c r="G77" i="2"/>
  <c r="H77" i="2"/>
  <c r="I77" i="2"/>
  <c r="J77" i="2"/>
  <c r="K77" i="2"/>
  <c r="L77" i="2"/>
  <c r="C78" i="2"/>
  <c r="D78" i="2"/>
  <c r="B1015" i="1692" s="1"/>
  <c r="E78" i="2"/>
  <c r="F78" i="2"/>
  <c r="G78" i="2"/>
  <c r="H78" i="2"/>
  <c r="I78" i="2"/>
  <c r="J78" i="2"/>
  <c r="K78" i="2"/>
  <c r="L78" i="2"/>
  <c r="C79" i="2"/>
  <c r="D79" i="2"/>
  <c r="B1016" i="1692" s="1"/>
  <c r="E79" i="2"/>
  <c r="F79" i="2"/>
  <c r="G79" i="2"/>
  <c r="H79" i="2"/>
  <c r="I79" i="2"/>
  <c r="J79" i="2"/>
  <c r="K79" i="2"/>
  <c r="L79" i="2"/>
  <c r="C80" i="2"/>
  <c r="D80" i="2"/>
  <c r="B1017" i="1692" s="1"/>
  <c r="E80" i="2"/>
  <c r="F80" i="2"/>
  <c r="G80" i="2"/>
  <c r="H80" i="2"/>
  <c r="I80" i="2"/>
  <c r="J80" i="2"/>
  <c r="K80" i="2"/>
  <c r="L80" i="2"/>
  <c r="C81" i="2"/>
  <c r="D81" i="2"/>
  <c r="B1018" i="1692" s="1"/>
  <c r="E81" i="2"/>
  <c r="F81" i="2"/>
  <c r="G81" i="2"/>
  <c r="H81" i="2"/>
  <c r="I81" i="2"/>
  <c r="J81" i="2"/>
  <c r="K81" i="2"/>
  <c r="L81" i="2"/>
  <c r="C82" i="2"/>
  <c r="D82" i="2"/>
  <c r="B1019" i="1692" s="1"/>
  <c r="E82" i="2"/>
  <c r="F82" i="2"/>
  <c r="G82" i="2"/>
  <c r="H82" i="2"/>
  <c r="I82" i="2"/>
  <c r="J82" i="2"/>
  <c r="K82" i="2"/>
  <c r="L82" i="2"/>
  <c r="C83" i="2"/>
  <c r="D83" i="2"/>
  <c r="B1020" i="1692" s="1"/>
  <c r="E83" i="2"/>
  <c r="F83" i="2"/>
  <c r="G83" i="2"/>
  <c r="H83" i="2"/>
  <c r="I83" i="2"/>
  <c r="J83" i="2"/>
  <c r="K83" i="2"/>
  <c r="L83" i="2"/>
  <c r="C84" i="2"/>
  <c r="D84" i="2"/>
  <c r="B1021" i="1692" s="1"/>
  <c r="E84" i="2"/>
  <c r="F84" i="2"/>
  <c r="G84" i="2"/>
  <c r="H84" i="2"/>
  <c r="I84" i="2"/>
  <c r="J84" i="2"/>
  <c r="K84" i="2"/>
  <c r="L84" i="2"/>
  <c r="C85" i="2"/>
  <c r="D85" i="2"/>
  <c r="B1022" i="1692" s="1"/>
  <c r="E85" i="2"/>
  <c r="F85" i="2"/>
  <c r="G85" i="2"/>
  <c r="H85" i="2"/>
  <c r="I85" i="2"/>
  <c r="J85" i="2"/>
  <c r="K85" i="2"/>
  <c r="L85" i="2"/>
  <c r="C86" i="2"/>
  <c r="D86" i="2"/>
  <c r="B1023" i="1692" s="1"/>
  <c r="E86" i="2"/>
  <c r="F86" i="2"/>
  <c r="G86" i="2"/>
  <c r="H86" i="2"/>
  <c r="I86" i="2"/>
  <c r="J86" i="2"/>
  <c r="K86" i="2"/>
  <c r="L86" i="2"/>
  <c r="C87" i="2"/>
  <c r="D87" i="2"/>
  <c r="B1024" i="1692" s="1"/>
  <c r="E87" i="2"/>
  <c r="F87" i="2"/>
  <c r="G87" i="2"/>
  <c r="H87" i="2"/>
  <c r="I87" i="2"/>
  <c r="J87" i="2"/>
  <c r="K87" i="2"/>
  <c r="L87" i="2"/>
  <c r="C88" i="2"/>
  <c r="D88" i="2"/>
  <c r="B1025" i="1692" s="1"/>
  <c r="E88" i="2"/>
  <c r="F88" i="2"/>
  <c r="G88" i="2"/>
  <c r="H88" i="2"/>
  <c r="I88" i="2"/>
  <c r="J88" i="2"/>
  <c r="K88" i="2"/>
  <c r="L88" i="2"/>
  <c r="C89" i="2"/>
  <c r="D89" i="2"/>
  <c r="B1026" i="1692" s="1"/>
  <c r="E89" i="2"/>
  <c r="F89" i="2"/>
  <c r="G89" i="2"/>
  <c r="H89" i="2"/>
  <c r="I89" i="2"/>
  <c r="J89" i="2"/>
  <c r="K89" i="2"/>
  <c r="L89" i="2"/>
  <c r="C90" i="2"/>
  <c r="D90" i="2"/>
  <c r="B1027" i="1692" s="1"/>
  <c r="E90" i="2"/>
  <c r="F90" i="2"/>
  <c r="G90" i="2"/>
  <c r="H90" i="2"/>
  <c r="I90" i="2"/>
  <c r="J90" i="2"/>
  <c r="K90" i="2"/>
  <c r="L90" i="2"/>
  <c r="C91" i="2"/>
  <c r="D91" i="2"/>
  <c r="B1028" i="1692" s="1"/>
  <c r="E91" i="2"/>
  <c r="F91" i="2"/>
  <c r="G91" i="2"/>
  <c r="H91" i="2"/>
  <c r="I91" i="2"/>
  <c r="J91" i="2"/>
  <c r="K91" i="2"/>
  <c r="L91" i="2"/>
  <c r="C92" i="2"/>
  <c r="D92" i="2"/>
  <c r="B1029" i="1692" s="1"/>
  <c r="E92" i="2"/>
  <c r="F92" i="2"/>
  <c r="G92" i="2"/>
  <c r="H92" i="2"/>
  <c r="E1292" i="1691" s="1"/>
  <c r="I92" i="2"/>
  <c r="J92" i="2"/>
  <c r="K92" i="2"/>
  <c r="L92" i="2"/>
  <c r="C93" i="2"/>
  <c r="D93" i="2"/>
  <c r="B1030" i="1692" s="1"/>
  <c r="E93" i="2"/>
  <c r="F93" i="2"/>
  <c r="G93" i="2"/>
  <c r="H93" i="2"/>
  <c r="I93" i="2"/>
  <c r="J93" i="2"/>
  <c r="K93" i="2"/>
  <c r="L93" i="2"/>
  <c r="C94" i="2"/>
  <c r="D94" i="2"/>
  <c r="B1031" i="1692" s="1"/>
  <c r="E94" i="2"/>
  <c r="F94" i="2"/>
  <c r="G94" i="2"/>
  <c r="H94" i="2"/>
  <c r="E1294" i="1691" s="1"/>
  <c r="I94" i="2"/>
  <c r="J94" i="2"/>
  <c r="K94" i="2"/>
  <c r="L94" i="2"/>
  <c r="C95" i="2"/>
  <c r="D95" i="2"/>
  <c r="B1032" i="1692" s="1"/>
  <c r="E95" i="2"/>
  <c r="F95" i="2"/>
  <c r="G95" i="2"/>
  <c r="H95" i="2"/>
  <c r="I95" i="2"/>
  <c r="J95" i="2"/>
  <c r="K95" i="2"/>
  <c r="L95" i="2"/>
  <c r="C96" i="2"/>
  <c r="D96" i="2"/>
  <c r="B1033" i="1692" s="1"/>
  <c r="E96" i="2"/>
  <c r="F96" i="2"/>
  <c r="G96" i="2"/>
  <c r="H96" i="2"/>
  <c r="I96" i="2"/>
  <c r="J96" i="2"/>
  <c r="K96" i="2"/>
  <c r="L96" i="2"/>
  <c r="C97" i="2"/>
  <c r="D97" i="2"/>
  <c r="B1034" i="1692" s="1"/>
  <c r="E97" i="2"/>
  <c r="F97" i="2"/>
  <c r="G97" i="2"/>
  <c r="H97" i="2"/>
  <c r="I97" i="2"/>
  <c r="J97" i="2"/>
  <c r="K97" i="2"/>
  <c r="L97" i="2"/>
  <c r="C98" i="2"/>
  <c r="D98" i="2"/>
  <c r="B1035" i="1692" s="1"/>
  <c r="E98" i="2"/>
  <c r="F98" i="2"/>
  <c r="G98" i="2"/>
  <c r="H98" i="2"/>
  <c r="I98" i="2"/>
  <c r="J98" i="2"/>
  <c r="K98" i="2"/>
  <c r="L98" i="2"/>
  <c r="C99" i="2"/>
  <c r="D99" i="2"/>
  <c r="B1036" i="1692" s="1"/>
  <c r="E99" i="2"/>
  <c r="F99" i="2"/>
  <c r="G99" i="2"/>
  <c r="H99" i="2"/>
  <c r="I99" i="2"/>
  <c r="J99" i="2"/>
  <c r="K99" i="2"/>
  <c r="L99" i="2"/>
  <c r="C100" i="2"/>
  <c r="D100" i="2"/>
  <c r="B1037" i="1692" s="1"/>
  <c r="E100" i="2"/>
  <c r="F100" i="2"/>
  <c r="G100" i="2"/>
  <c r="H100" i="2"/>
  <c r="E1300" i="1691" s="1"/>
  <c r="I100" i="2"/>
  <c r="J100" i="2"/>
  <c r="K100" i="2"/>
  <c r="L100" i="2"/>
  <c r="C101" i="2"/>
  <c r="D101" i="2"/>
  <c r="B1038" i="1692" s="1"/>
  <c r="E101" i="2"/>
  <c r="F101" i="2"/>
  <c r="G101" i="2"/>
  <c r="H101" i="2"/>
  <c r="I101" i="2"/>
  <c r="J101" i="2"/>
  <c r="K101" i="2"/>
  <c r="L101" i="2"/>
  <c r="C102" i="2"/>
  <c r="D102" i="2"/>
  <c r="B1039" i="1692" s="1"/>
  <c r="E102" i="2"/>
  <c r="F102" i="2"/>
  <c r="G102" i="2"/>
  <c r="H102" i="2"/>
  <c r="I102" i="2"/>
  <c r="J102" i="2"/>
  <c r="K102" i="2"/>
  <c r="L102" i="2"/>
  <c r="C103" i="2"/>
  <c r="D103" i="2"/>
  <c r="B1040" i="1692" s="1"/>
  <c r="E103" i="2"/>
  <c r="F103" i="2"/>
  <c r="G103" i="2"/>
  <c r="H103" i="2"/>
  <c r="I103" i="2"/>
  <c r="J103" i="2"/>
  <c r="K103" i="2"/>
  <c r="L103" i="2"/>
  <c r="C104" i="2"/>
  <c r="D104" i="2"/>
  <c r="B1041" i="1692" s="1"/>
  <c r="E104" i="2"/>
  <c r="F104" i="2"/>
  <c r="G104" i="2"/>
  <c r="H104" i="2"/>
  <c r="I104" i="2"/>
  <c r="J104" i="2"/>
  <c r="K104" i="2"/>
  <c r="L104" i="2"/>
  <c r="C105" i="2"/>
  <c r="D105" i="2"/>
  <c r="B1042" i="1692" s="1"/>
  <c r="E105" i="2"/>
  <c r="F105" i="2"/>
  <c r="G105" i="2"/>
  <c r="H105" i="2"/>
  <c r="I105" i="2"/>
  <c r="J105" i="2"/>
  <c r="K105" i="2"/>
  <c r="L105" i="2"/>
  <c r="C106" i="2"/>
  <c r="D106" i="2"/>
  <c r="B1043" i="1692" s="1"/>
  <c r="E106" i="2"/>
  <c r="F106" i="2"/>
  <c r="G106" i="2"/>
  <c r="H106" i="2"/>
  <c r="I106" i="2"/>
  <c r="J106" i="2"/>
  <c r="K106" i="2"/>
  <c r="L106" i="2"/>
  <c r="C107" i="2"/>
  <c r="D107" i="2"/>
  <c r="B1044" i="1692" s="1"/>
  <c r="E107" i="2"/>
  <c r="F107" i="2"/>
  <c r="G107" i="2"/>
  <c r="H107" i="2"/>
  <c r="I107" i="2"/>
  <c r="J107" i="2"/>
  <c r="K107" i="2"/>
  <c r="L107" i="2"/>
  <c r="C108" i="2"/>
  <c r="D108" i="2"/>
  <c r="B1045" i="1692" s="1"/>
  <c r="E108" i="2"/>
  <c r="F108" i="2"/>
  <c r="G108" i="2"/>
  <c r="H108" i="2"/>
  <c r="I108" i="2"/>
  <c r="J108" i="2"/>
  <c r="K108" i="2"/>
  <c r="L108" i="2"/>
  <c r="C109" i="2"/>
  <c r="D109" i="2"/>
  <c r="B1046" i="1692" s="1"/>
  <c r="E109" i="2"/>
  <c r="F109" i="2"/>
  <c r="G109" i="2"/>
  <c r="H109" i="2"/>
  <c r="I109" i="2"/>
  <c r="J109" i="2"/>
  <c r="K109" i="2"/>
  <c r="L109" i="2"/>
  <c r="C110" i="2"/>
  <c r="D110" i="2"/>
  <c r="B1047" i="1692" s="1"/>
  <c r="E110" i="2"/>
  <c r="F110" i="2"/>
  <c r="G110" i="2"/>
  <c r="H110" i="2"/>
  <c r="I110" i="2"/>
  <c r="J110" i="2"/>
  <c r="K110" i="2"/>
  <c r="L110" i="2"/>
  <c r="C111" i="2"/>
  <c r="D111" i="2"/>
  <c r="B1048" i="1692" s="1"/>
  <c r="E111" i="2"/>
  <c r="F111" i="2"/>
  <c r="G111" i="2"/>
  <c r="H111" i="2"/>
  <c r="I111" i="2"/>
  <c r="J111" i="2"/>
  <c r="K111" i="2"/>
  <c r="L111" i="2"/>
  <c r="C112" i="2"/>
  <c r="D112" i="2"/>
  <c r="B1049" i="1692" s="1"/>
  <c r="E112" i="2"/>
  <c r="F112" i="2"/>
  <c r="G112" i="2"/>
  <c r="H112" i="2"/>
  <c r="I112" i="2"/>
  <c r="J112" i="2"/>
  <c r="K112" i="2"/>
  <c r="L112" i="2"/>
  <c r="C113" i="2"/>
  <c r="D113" i="2"/>
  <c r="B1050" i="1692" s="1"/>
  <c r="E113" i="2"/>
  <c r="F113" i="2"/>
  <c r="G113" i="2"/>
  <c r="H113" i="2"/>
  <c r="I113" i="2"/>
  <c r="J113" i="2"/>
  <c r="K113" i="2"/>
  <c r="L113" i="2"/>
  <c r="C114" i="2"/>
  <c r="D114" i="2"/>
  <c r="B1051" i="1692" s="1"/>
  <c r="E114" i="2"/>
  <c r="F114" i="2"/>
  <c r="G114" i="2"/>
  <c r="H114" i="2"/>
  <c r="I114" i="2"/>
  <c r="J114" i="2"/>
  <c r="K114" i="2"/>
  <c r="L114" i="2"/>
  <c r="N65" i="2"/>
  <c r="D65" i="2"/>
  <c r="B1002" i="1692" s="1"/>
  <c r="O65" i="2"/>
  <c r="B1152" i="1692" s="1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H1015" i="1691" s="1"/>
  <c r="V65" i="2"/>
  <c r="L65" i="2"/>
  <c r="I1015" i="1691" s="1"/>
  <c r="W65" i="2"/>
  <c r="C65" i="2"/>
  <c r="B1010" i="1691"/>
  <c r="C1010" i="1691"/>
  <c r="D1010" i="1691"/>
  <c r="E1010" i="1691"/>
  <c r="F1010" i="1691"/>
  <c r="G1010" i="1691"/>
  <c r="H1010" i="1691"/>
  <c r="I1010" i="1691"/>
  <c r="B1011" i="1691"/>
  <c r="C1011" i="1691"/>
  <c r="D1011" i="1691"/>
  <c r="E1011" i="1691"/>
  <c r="F1011" i="1691"/>
  <c r="G1011" i="1691"/>
  <c r="H1011" i="1691"/>
  <c r="I1011" i="1691"/>
  <c r="B1012" i="1691"/>
  <c r="C1012" i="1691"/>
  <c r="D1012" i="1691"/>
  <c r="E1012" i="1691"/>
  <c r="F1012" i="1691"/>
  <c r="G1012" i="1691"/>
  <c r="H1012" i="1691"/>
  <c r="I1012" i="1691"/>
  <c r="B1013" i="1691"/>
  <c r="C1013" i="1691"/>
  <c r="D1013" i="1691"/>
  <c r="E1013" i="1691"/>
  <c r="F1013" i="1691"/>
  <c r="G1013" i="1691"/>
  <c r="H1013" i="1691"/>
  <c r="I1013" i="1691"/>
  <c r="B1014" i="1691"/>
  <c r="C1014" i="1691"/>
  <c r="D1014" i="1691"/>
  <c r="E1014" i="1691"/>
  <c r="F1014" i="1691"/>
  <c r="G1014" i="1691"/>
  <c r="H1014" i="1691"/>
  <c r="I1014" i="1691"/>
  <c r="B966" i="1691"/>
  <c r="C966" i="1691"/>
  <c r="D966" i="1691"/>
  <c r="E966" i="1691"/>
  <c r="F966" i="1691"/>
  <c r="G966" i="1691"/>
  <c r="H966" i="1691"/>
  <c r="I966" i="1691"/>
  <c r="B967" i="1691"/>
  <c r="C967" i="1691"/>
  <c r="D967" i="1691"/>
  <c r="E967" i="1691"/>
  <c r="F967" i="1691"/>
  <c r="G967" i="1691"/>
  <c r="H967" i="1691"/>
  <c r="I967" i="1691"/>
  <c r="B968" i="1691"/>
  <c r="C968" i="1691"/>
  <c r="D968" i="1691"/>
  <c r="E968" i="1691"/>
  <c r="F968" i="1691"/>
  <c r="G968" i="1691"/>
  <c r="H968" i="1691"/>
  <c r="I968" i="1691"/>
  <c r="B969" i="1691"/>
  <c r="C969" i="1691"/>
  <c r="D969" i="1691"/>
  <c r="E969" i="1691"/>
  <c r="F969" i="1691"/>
  <c r="G969" i="1691"/>
  <c r="H969" i="1691"/>
  <c r="I969" i="1691"/>
  <c r="B970" i="1691"/>
  <c r="C970" i="1691"/>
  <c r="D970" i="1691"/>
  <c r="E970" i="1691"/>
  <c r="F970" i="1691"/>
  <c r="G970" i="1691"/>
  <c r="H970" i="1691"/>
  <c r="I970" i="1691"/>
  <c r="B971" i="1691"/>
  <c r="C971" i="1691"/>
  <c r="D971" i="1691"/>
  <c r="E971" i="1691"/>
  <c r="F971" i="1691"/>
  <c r="G971" i="1691"/>
  <c r="H971" i="1691"/>
  <c r="I971" i="1691"/>
  <c r="B972" i="1691"/>
  <c r="C972" i="1691"/>
  <c r="D972" i="1691"/>
  <c r="E972" i="1691"/>
  <c r="F972" i="1691"/>
  <c r="G972" i="1691"/>
  <c r="H972" i="1691"/>
  <c r="I972" i="1691"/>
  <c r="B973" i="1691"/>
  <c r="C973" i="1691"/>
  <c r="D973" i="1691"/>
  <c r="E973" i="1691"/>
  <c r="F973" i="1691"/>
  <c r="G973" i="1691"/>
  <c r="H973" i="1691"/>
  <c r="I973" i="1691"/>
  <c r="B974" i="1691"/>
  <c r="C974" i="1691"/>
  <c r="D974" i="1691"/>
  <c r="E974" i="1691"/>
  <c r="F974" i="1691"/>
  <c r="G974" i="1691"/>
  <c r="H974" i="1691"/>
  <c r="I974" i="1691"/>
  <c r="B975" i="1691"/>
  <c r="C975" i="1691"/>
  <c r="D975" i="1691"/>
  <c r="E975" i="1691"/>
  <c r="F975" i="1691"/>
  <c r="G975" i="1691"/>
  <c r="H975" i="1691"/>
  <c r="I975" i="1691"/>
  <c r="B976" i="1691"/>
  <c r="C976" i="1691"/>
  <c r="D976" i="1691"/>
  <c r="E976" i="1691"/>
  <c r="F976" i="1691"/>
  <c r="G976" i="1691"/>
  <c r="H976" i="1691"/>
  <c r="I976" i="1691"/>
  <c r="B977" i="1691"/>
  <c r="C977" i="1691"/>
  <c r="D977" i="1691"/>
  <c r="E977" i="1691"/>
  <c r="F977" i="1691"/>
  <c r="G977" i="1691"/>
  <c r="H977" i="1691"/>
  <c r="I977" i="1691"/>
  <c r="B978" i="1691"/>
  <c r="C978" i="1691"/>
  <c r="D978" i="1691"/>
  <c r="E978" i="1691"/>
  <c r="F978" i="1691"/>
  <c r="G978" i="1691"/>
  <c r="H978" i="1691"/>
  <c r="I978" i="1691"/>
  <c r="B979" i="1691"/>
  <c r="C979" i="1691"/>
  <c r="D979" i="1691"/>
  <c r="E979" i="1691"/>
  <c r="F979" i="1691"/>
  <c r="G979" i="1691"/>
  <c r="H979" i="1691"/>
  <c r="I979" i="1691"/>
  <c r="B980" i="1691"/>
  <c r="C980" i="1691"/>
  <c r="D980" i="1691"/>
  <c r="E980" i="1691"/>
  <c r="F980" i="1691"/>
  <c r="G980" i="1691"/>
  <c r="H980" i="1691"/>
  <c r="I980" i="1691"/>
  <c r="B981" i="1691"/>
  <c r="C981" i="1691"/>
  <c r="D981" i="1691"/>
  <c r="E981" i="1691"/>
  <c r="F981" i="1691"/>
  <c r="G981" i="1691"/>
  <c r="H981" i="1691"/>
  <c r="I981" i="1691"/>
  <c r="B982" i="1691"/>
  <c r="C982" i="1691"/>
  <c r="D982" i="1691"/>
  <c r="E982" i="1691"/>
  <c r="F982" i="1691"/>
  <c r="G982" i="1691"/>
  <c r="H982" i="1691"/>
  <c r="I982" i="1691"/>
  <c r="B983" i="1691"/>
  <c r="C983" i="1691"/>
  <c r="D983" i="1691"/>
  <c r="E983" i="1691"/>
  <c r="F983" i="1691"/>
  <c r="G983" i="1691"/>
  <c r="H983" i="1691"/>
  <c r="I983" i="1691"/>
  <c r="B984" i="1691"/>
  <c r="C984" i="1691"/>
  <c r="D984" i="1691"/>
  <c r="E984" i="1691"/>
  <c r="F984" i="1691"/>
  <c r="G984" i="1691"/>
  <c r="H984" i="1691"/>
  <c r="I984" i="1691"/>
  <c r="B985" i="1691"/>
  <c r="C985" i="1691"/>
  <c r="D985" i="1691"/>
  <c r="E985" i="1691"/>
  <c r="F985" i="1691"/>
  <c r="G985" i="1691"/>
  <c r="H985" i="1691"/>
  <c r="I985" i="1691"/>
  <c r="B986" i="1691"/>
  <c r="C986" i="1691"/>
  <c r="D986" i="1691"/>
  <c r="E986" i="1691"/>
  <c r="F986" i="1691"/>
  <c r="G986" i="1691"/>
  <c r="H986" i="1691"/>
  <c r="I986" i="1691"/>
  <c r="B987" i="1691"/>
  <c r="C987" i="1691"/>
  <c r="D987" i="1691"/>
  <c r="E987" i="1691"/>
  <c r="F987" i="1691"/>
  <c r="G987" i="1691"/>
  <c r="H987" i="1691"/>
  <c r="I987" i="1691"/>
  <c r="B988" i="1691"/>
  <c r="C988" i="1691"/>
  <c r="D988" i="1691"/>
  <c r="E988" i="1691"/>
  <c r="F988" i="1691"/>
  <c r="G988" i="1691"/>
  <c r="H988" i="1691"/>
  <c r="I988" i="1691"/>
  <c r="B989" i="1691"/>
  <c r="C989" i="1691"/>
  <c r="D989" i="1691"/>
  <c r="E989" i="1691"/>
  <c r="F989" i="1691"/>
  <c r="G989" i="1691"/>
  <c r="H989" i="1691"/>
  <c r="I989" i="1691"/>
  <c r="B990" i="1691"/>
  <c r="C990" i="1691"/>
  <c r="D990" i="1691"/>
  <c r="E990" i="1691"/>
  <c r="F990" i="1691"/>
  <c r="G990" i="1691"/>
  <c r="H990" i="1691"/>
  <c r="I990" i="1691"/>
  <c r="B991" i="1691"/>
  <c r="C991" i="1691"/>
  <c r="D991" i="1691"/>
  <c r="E991" i="1691"/>
  <c r="F991" i="1691"/>
  <c r="G991" i="1691"/>
  <c r="H991" i="1691"/>
  <c r="I991" i="1691"/>
  <c r="B992" i="1691"/>
  <c r="C992" i="1691"/>
  <c r="D992" i="1691"/>
  <c r="E992" i="1691"/>
  <c r="F992" i="1691"/>
  <c r="G992" i="1691"/>
  <c r="H992" i="1691"/>
  <c r="I992" i="1691"/>
  <c r="B993" i="1691"/>
  <c r="C993" i="1691"/>
  <c r="D993" i="1691"/>
  <c r="E993" i="1691"/>
  <c r="F993" i="1691"/>
  <c r="G993" i="1691"/>
  <c r="H993" i="1691"/>
  <c r="I993" i="1691"/>
  <c r="B994" i="1691"/>
  <c r="C994" i="1691"/>
  <c r="D994" i="1691"/>
  <c r="E994" i="1691"/>
  <c r="F994" i="1691"/>
  <c r="G994" i="1691"/>
  <c r="H994" i="1691"/>
  <c r="I994" i="1691"/>
  <c r="B995" i="1691"/>
  <c r="C995" i="1691"/>
  <c r="D995" i="1691"/>
  <c r="E995" i="1691"/>
  <c r="F995" i="1691"/>
  <c r="G995" i="1691"/>
  <c r="H995" i="1691"/>
  <c r="I995" i="1691"/>
  <c r="B996" i="1691"/>
  <c r="C996" i="1691"/>
  <c r="D996" i="1691"/>
  <c r="E996" i="1691"/>
  <c r="F996" i="1691"/>
  <c r="G996" i="1691"/>
  <c r="H996" i="1691"/>
  <c r="I996" i="1691"/>
  <c r="B997" i="1691"/>
  <c r="C997" i="1691"/>
  <c r="D997" i="1691"/>
  <c r="E997" i="1691"/>
  <c r="F997" i="1691"/>
  <c r="G997" i="1691"/>
  <c r="H997" i="1691"/>
  <c r="I997" i="1691"/>
  <c r="B998" i="1691"/>
  <c r="C998" i="1691"/>
  <c r="D998" i="1691"/>
  <c r="E998" i="1691"/>
  <c r="F998" i="1691"/>
  <c r="G998" i="1691"/>
  <c r="H998" i="1691"/>
  <c r="I998" i="1691"/>
  <c r="B999" i="1691"/>
  <c r="C999" i="1691"/>
  <c r="D999" i="1691"/>
  <c r="E999" i="1691"/>
  <c r="F999" i="1691"/>
  <c r="G999" i="1691"/>
  <c r="H999" i="1691"/>
  <c r="I999" i="1691"/>
  <c r="B1000" i="1691"/>
  <c r="C1000" i="1691"/>
  <c r="D1000" i="1691"/>
  <c r="E1000" i="1691"/>
  <c r="F1000" i="1691"/>
  <c r="G1000" i="1691"/>
  <c r="H1000" i="1691"/>
  <c r="I1000" i="1691"/>
  <c r="B1001" i="1691"/>
  <c r="C1001" i="1691"/>
  <c r="D1001" i="1691"/>
  <c r="E1001" i="1691"/>
  <c r="F1001" i="1691"/>
  <c r="G1001" i="1691"/>
  <c r="H1001" i="1691"/>
  <c r="I1001" i="1691"/>
  <c r="B1002" i="1691"/>
  <c r="C1002" i="1691"/>
  <c r="D1002" i="1691"/>
  <c r="E1002" i="1691"/>
  <c r="F1002" i="1691"/>
  <c r="G1002" i="1691"/>
  <c r="H1002" i="1691"/>
  <c r="I1002" i="1691"/>
  <c r="B1003" i="1691"/>
  <c r="C1003" i="1691"/>
  <c r="D1003" i="1691"/>
  <c r="E1003" i="1691"/>
  <c r="F1003" i="1691"/>
  <c r="G1003" i="1691"/>
  <c r="H1003" i="1691"/>
  <c r="I1003" i="1691"/>
  <c r="B1004" i="1691"/>
  <c r="C1004" i="1691"/>
  <c r="D1004" i="1691"/>
  <c r="E1004" i="1691"/>
  <c r="F1004" i="1691"/>
  <c r="G1004" i="1691"/>
  <c r="H1004" i="1691"/>
  <c r="I1004" i="1691"/>
  <c r="B1005" i="1691"/>
  <c r="C1005" i="1691"/>
  <c r="D1005" i="1691"/>
  <c r="E1005" i="1691"/>
  <c r="F1005" i="1691"/>
  <c r="G1005" i="1691"/>
  <c r="H1005" i="1691"/>
  <c r="I1005" i="1691"/>
  <c r="B1006" i="1691"/>
  <c r="C1006" i="1691"/>
  <c r="D1006" i="1691"/>
  <c r="E1006" i="1691"/>
  <c r="F1006" i="1691"/>
  <c r="G1006" i="1691"/>
  <c r="H1006" i="1691"/>
  <c r="I1006" i="1691"/>
  <c r="B1007" i="1691"/>
  <c r="C1007" i="1691"/>
  <c r="D1007" i="1691"/>
  <c r="E1007" i="1691"/>
  <c r="F1007" i="1691"/>
  <c r="G1007" i="1691"/>
  <c r="H1007" i="1691"/>
  <c r="I1007" i="1691"/>
  <c r="B1008" i="1691"/>
  <c r="C1008" i="1691"/>
  <c r="D1008" i="1691"/>
  <c r="E1008" i="1691"/>
  <c r="F1008" i="1691"/>
  <c r="G1008" i="1691"/>
  <c r="H1008" i="1691"/>
  <c r="I1008" i="1691"/>
  <c r="B1009" i="1691"/>
  <c r="C1009" i="1691"/>
  <c r="D1009" i="1691"/>
  <c r="E1009" i="1691"/>
  <c r="F1009" i="1691"/>
  <c r="G1009" i="1691"/>
  <c r="H1009" i="1691"/>
  <c r="I1009" i="1691"/>
  <c r="C965" i="1691"/>
  <c r="D965" i="1691"/>
  <c r="E965" i="1691"/>
  <c r="F965" i="1691"/>
  <c r="G965" i="1691"/>
  <c r="H965" i="1691"/>
  <c r="I965" i="1691"/>
  <c r="B965" i="1691"/>
  <c r="D1015" i="1691" l="1"/>
  <c r="C1102" i="1692"/>
  <c r="D1052" i="1692"/>
  <c r="E1002" i="1692"/>
  <c r="G1311" i="1691"/>
  <c r="F1148" i="1692"/>
  <c r="E1308" i="1691"/>
  <c r="E1095" i="1692"/>
  <c r="D1145" i="1692"/>
  <c r="F1045" i="1692"/>
  <c r="G1307" i="1691"/>
  <c r="F1144" i="1692"/>
  <c r="E1306" i="1691"/>
  <c r="E1093" i="1692"/>
  <c r="D1143" i="1692"/>
  <c r="F1043" i="1692"/>
  <c r="C1305" i="1691"/>
  <c r="C1092" i="1692"/>
  <c r="B1142" i="1692"/>
  <c r="D1042" i="1692"/>
  <c r="G1303" i="1691"/>
  <c r="F1140" i="1692"/>
  <c r="C1303" i="1691"/>
  <c r="B1140" i="1692"/>
  <c r="C1090" i="1692"/>
  <c r="D1040" i="1692"/>
  <c r="E1089" i="1692"/>
  <c r="D1139" i="1692"/>
  <c r="F1039" i="1692"/>
  <c r="G1301" i="1691"/>
  <c r="F1138" i="1692"/>
  <c r="G1299" i="1691"/>
  <c r="F1136" i="1692"/>
  <c r="E1085" i="1692"/>
  <c r="D1135" i="1692"/>
  <c r="F1035" i="1692"/>
  <c r="C1295" i="1691"/>
  <c r="B1132" i="1692"/>
  <c r="D1032" i="1692"/>
  <c r="C1082" i="1692"/>
  <c r="G1293" i="1691"/>
  <c r="F1130" i="1692"/>
  <c r="G1291" i="1691"/>
  <c r="F1128" i="1692"/>
  <c r="C1291" i="1691"/>
  <c r="B1128" i="1692"/>
  <c r="D1028" i="1692"/>
  <c r="C1078" i="1692"/>
  <c r="E1077" i="1692"/>
  <c r="D1127" i="1692"/>
  <c r="F1027" i="1692"/>
  <c r="G1289" i="1691"/>
  <c r="F1126" i="1692"/>
  <c r="C1287" i="1691"/>
  <c r="B1124" i="1692"/>
  <c r="D1024" i="1692"/>
  <c r="C1074" i="1692"/>
  <c r="E1286" i="1691"/>
  <c r="E1073" i="1692"/>
  <c r="D1123" i="1692"/>
  <c r="F1023" i="1692"/>
  <c r="G1285" i="1691"/>
  <c r="F1122" i="1692"/>
  <c r="C1285" i="1691"/>
  <c r="D1022" i="1692"/>
  <c r="C1072" i="1692"/>
  <c r="B1122" i="1692"/>
  <c r="E1284" i="1691"/>
  <c r="F1021" i="1692"/>
  <c r="E1071" i="1692"/>
  <c r="D1121" i="1692"/>
  <c r="G1283" i="1691"/>
  <c r="F1120" i="1692"/>
  <c r="G1273" i="1691"/>
  <c r="F1110" i="1692"/>
  <c r="C1273" i="1691"/>
  <c r="D1010" i="1692"/>
  <c r="C1060" i="1692"/>
  <c r="B1110" i="1692"/>
  <c r="E1272" i="1691"/>
  <c r="F1009" i="1692"/>
  <c r="E1059" i="1692"/>
  <c r="D1109" i="1692"/>
  <c r="G1271" i="1691"/>
  <c r="F1108" i="1692"/>
  <c r="G1269" i="1691"/>
  <c r="F1106" i="1692"/>
  <c r="G1362" i="1691"/>
  <c r="F1299" i="1692"/>
  <c r="E1361" i="1691"/>
  <c r="D1298" i="1692"/>
  <c r="F1198" i="1692"/>
  <c r="E1248" i="1692"/>
  <c r="C1360" i="1691"/>
  <c r="C1247" i="1692"/>
  <c r="B1297" i="1692"/>
  <c r="D1197" i="1692"/>
  <c r="G1358" i="1691"/>
  <c r="F1295" i="1692"/>
  <c r="C1358" i="1691"/>
  <c r="B1295" i="1692"/>
  <c r="D1195" i="1692"/>
  <c r="C1245" i="1692"/>
  <c r="E1357" i="1691"/>
  <c r="D1294" i="1692"/>
  <c r="F1194" i="1692"/>
  <c r="E1244" i="1692"/>
  <c r="C1356" i="1691"/>
  <c r="C1243" i="1692"/>
  <c r="B1293" i="1692"/>
  <c r="D1193" i="1692"/>
  <c r="G1354" i="1691"/>
  <c r="F1291" i="1692"/>
  <c r="B1291" i="1692"/>
  <c r="D1191" i="1692"/>
  <c r="C1241" i="1692"/>
  <c r="E1353" i="1691"/>
  <c r="D1290" i="1692"/>
  <c r="F1190" i="1692"/>
  <c r="E1240" i="1692"/>
  <c r="C1352" i="1691"/>
  <c r="C1239" i="1692"/>
  <c r="B1289" i="1692"/>
  <c r="D1189" i="1692"/>
  <c r="E1351" i="1691"/>
  <c r="D1288" i="1692"/>
  <c r="F1188" i="1692"/>
  <c r="E1238" i="1692"/>
  <c r="C1346" i="1691"/>
  <c r="B1283" i="1692"/>
  <c r="D1183" i="1692"/>
  <c r="C1233" i="1692"/>
  <c r="G1344" i="1691"/>
  <c r="F1281" i="1692"/>
  <c r="G1342" i="1691"/>
  <c r="F1279" i="1692"/>
  <c r="C1340" i="1691"/>
  <c r="C1227" i="1692"/>
  <c r="B1277" i="1692"/>
  <c r="D1177" i="1692"/>
  <c r="G1338" i="1691"/>
  <c r="F1275" i="1692"/>
  <c r="G1336" i="1691"/>
  <c r="F1273" i="1692"/>
  <c r="E1335" i="1691"/>
  <c r="D1272" i="1692"/>
  <c r="F1172" i="1692"/>
  <c r="E1222" i="1692"/>
  <c r="C1330" i="1691"/>
  <c r="C1217" i="1692"/>
  <c r="B1267" i="1692"/>
  <c r="D1167" i="1692"/>
  <c r="G1328" i="1691"/>
  <c r="F1265" i="1692"/>
  <c r="C1326" i="1691"/>
  <c r="C1213" i="1692"/>
  <c r="B1263" i="1692"/>
  <c r="D1163" i="1692"/>
  <c r="E1325" i="1691"/>
  <c r="E1212" i="1692"/>
  <c r="D1262" i="1692"/>
  <c r="F1162" i="1692"/>
  <c r="G1318" i="1691"/>
  <c r="F1255" i="1692"/>
  <c r="C1318" i="1691"/>
  <c r="C1205" i="1692"/>
  <c r="B1255" i="1692"/>
  <c r="D1155" i="1692"/>
  <c r="E1317" i="1691"/>
  <c r="E1204" i="1692"/>
  <c r="D1254" i="1692"/>
  <c r="F1154" i="1692"/>
  <c r="G1316" i="1691"/>
  <c r="F1253" i="1692"/>
  <c r="G1066" i="1691"/>
  <c r="D1602" i="1692"/>
  <c r="F1502" i="1692"/>
  <c r="E1552" i="1692"/>
  <c r="D1344" i="1692"/>
  <c r="C1394" i="1692"/>
  <c r="B1444" i="1692"/>
  <c r="E1492" i="1692"/>
  <c r="F1442" i="1692"/>
  <c r="E1490" i="1692"/>
  <c r="F1440" i="1692"/>
  <c r="C1489" i="1692"/>
  <c r="F1339" i="1692"/>
  <c r="E1389" i="1692"/>
  <c r="D1439" i="1692"/>
  <c r="B1426" i="1692"/>
  <c r="D1326" i="1692"/>
  <c r="C1376" i="1692"/>
  <c r="E1474" i="1692"/>
  <c r="F1424" i="1692"/>
  <c r="C1473" i="1692"/>
  <c r="F1323" i="1692"/>
  <c r="E1373" i="1692"/>
  <c r="D1423" i="1692"/>
  <c r="E1464" i="1692"/>
  <c r="F1414" i="1692"/>
  <c r="C1463" i="1692"/>
  <c r="E1363" i="1692"/>
  <c r="D1413" i="1692"/>
  <c r="F1313" i="1692"/>
  <c r="E1024" i="1691"/>
  <c r="B1410" i="1692"/>
  <c r="D1310" i="1692"/>
  <c r="C1360" i="1692"/>
  <c r="I1022" i="1691"/>
  <c r="E1458" i="1692"/>
  <c r="F1408" i="1692"/>
  <c r="C1457" i="1692"/>
  <c r="F1307" i="1692"/>
  <c r="E1357" i="1692"/>
  <c r="D1407" i="1692"/>
  <c r="B1406" i="1692"/>
  <c r="D1306" i="1692"/>
  <c r="C1356" i="1692"/>
  <c r="C1019" i="1691"/>
  <c r="B1305" i="1692"/>
  <c r="D1304" i="1692"/>
  <c r="C1354" i="1692"/>
  <c r="B1404" i="1692"/>
  <c r="E1065" i="1691"/>
  <c r="C1401" i="1692"/>
  <c r="B1451" i="1692"/>
  <c r="D1351" i="1692"/>
  <c r="G1064" i="1691"/>
  <c r="F1350" i="1692"/>
  <c r="E1400" i="1692"/>
  <c r="D1450" i="1692"/>
  <c r="C1500" i="1692"/>
  <c r="E1115" i="1691"/>
  <c r="B1651" i="1692"/>
  <c r="D1551" i="1692"/>
  <c r="C1601" i="1692"/>
  <c r="G1114" i="1691"/>
  <c r="D1650" i="1692"/>
  <c r="E1600" i="1692"/>
  <c r="F1550" i="1692"/>
  <c r="E1113" i="1691"/>
  <c r="B1649" i="1692"/>
  <c r="D1549" i="1692"/>
  <c r="C1599" i="1692"/>
  <c r="G1112" i="1691"/>
  <c r="D1648" i="1692"/>
  <c r="F1548" i="1692"/>
  <c r="E1598" i="1692"/>
  <c r="I1111" i="1691"/>
  <c r="F1647" i="1692"/>
  <c r="G1110" i="1691"/>
  <c r="D1646" i="1692"/>
  <c r="E1596" i="1692"/>
  <c r="F1546" i="1692"/>
  <c r="E1109" i="1691"/>
  <c r="B1645" i="1692"/>
  <c r="D1545" i="1692"/>
  <c r="C1595" i="1692"/>
  <c r="E1107" i="1691"/>
  <c r="B1643" i="1692"/>
  <c r="D1543" i="1692"/>
  <c r="C1593" i="1692"/>
  <c r="C1106" i="1691"/>
  <c r="B1542" i="1692"/>
  <c r="C1104" i="1691"/>
  <c r="B1540" i="1692"/>
  <c r="G1102" i="1691"/>
  <c r="E1588" i="1692"/>
  <c r="D1638" i="1692"/>
  <c r="F1538" i="1692"/>
  <c r="E1101" i="1691"/>
  <c r="C1587" i="1692"/>
  <c r="B1637" i="1692"/>
  <c r="D1537" i="1692"/>
  <c r="I1099" i="1691"/>
  <c r="F1635" i="1692"/>
  <c r="I1097" i="1691"/>
  <c r="F1633" i="1692"/>
  <c r="C1096" i="1691"/>
  <c r="B1532" i="1692"/>
  <c r="I1093" i="1691"/>
  <c r="F1629" i="1692"/>
  <c r="I1091" i="1691"/>
  <c r="F1627" i="1692"/>
  <c r="C1090" i="1691"/>
  <c r="B1526" i="1692"/>
  <c r="I1087" i="1691"/>
  <c r="F1623" i="1692"/>
  <c r="G1086" i="1691"/>
  <c r="E1572" i="1692"/>
  <c r="D1622" i="1692"/>
  <c r="F1522" i="1692"/>
  <c r="I1085" i="1691"/>
  <c r="F1621" i="1692"/>
  <c r="I1083" i="1691"/>
  <c r="F1619" i="1692"/>
  <c r="G1082" i="1691"/>
  <c r="E1568" i="1692"/>
  <c r="D1618" i="1692"/>
  <c r="F1518" i="1692"/>
  <c r="E1081" i="1691"/>
  <c r="C1567" i="1692"/>
  <c r="B1617" i="1692"/>
  <c r="D1517" i="1692"/>
  <c r="I1079" i="1691"/>
  <c r="F1615" i="1692"/>
  <c r="C1078" i="1691"/>
  <c r="B1514" i="1692"/>
  <c r="E1077" i="1691"/>
  <c r="C1563" i="1692"/>
  <c r="B1613" i="1692"/>
  <c r="D1513" i="1692"/>
  <c r="C1076" i="1691"/>
  <c r="B1512" i="1692"/>
  <c r="I1073" i="1691"/>
  <c r="F1609" i="1692"/>
  <c r="I1071" i="1691"/>
  <c r="F1607" i="1692"/>
  <c r="G1070" i="1691"/>
  <c r="E1556" i="1692"/>
  <c r="D1606" i="1692"/>
  <c r="F1506" i="1692"/>
  <c r="E1069" i="1691"/>
  <c r="C1555" i="1692"/>
  <c r="B1605" i="1692"/>
  <c r="D1505" i="1692"/>
  <c r="G1068" i="1691"/>
  <c r="E1554" i="1692"/>
  <c r="D1604" i="1692"/>
  <c r="F1504" i="1692"/>
  <c r="E1067" i="1691"/>
  <c r="B1603" i="1692"/>
  <c r="C1553" i="1692"/>
  <c r="D1503" i="1692"/>
  <c r="G1021" i="1691"/>
  <c r="G1315" i="1691"/>
  <c r="F1252" i="1692"/>
  <c r="E1315" i="1691"/>
  <c r="D1252" i="1692"/>
  <c r="F1152" i="1692"/>
  <c r="E1202" i="1692"/>
  <c r="C1315" i="1691"/>
  <c r="B1252" i="1692"/>
  <c r="C1202" i="1692"/>
  <c r="D1152" i="1692"/>
  <c r="D1314" i="1691"/>
  <c r="C1151" i="1692"/>
  <c r="D1101" i="1692"/>
  <c r="E1051" i="1692"/>
  <c r="F1313" i="1691"/>
  <c r="F1100" i="1692"/>
  <c r="E1150" i="1692"/>
  <c r="B1313" i="1691"/>
  <c r="B1100" i="1692"/>
  <c r="C1050" i="1692"/>
  <c r="D1312" i="1691"/>
  <c r="D1099" i="1692"/>
  <c r="C1149" i="1692"/>
  <c r="E1049" i="1692"/>
  <c r="F1311" i="1691"/>
  <c r="F1098" i="1692"/>
  <c r="E1148" i="1692"/>
  <c r="B1311" i="1691"/>
  <c r="B1098" i="1692"/>
  <c r="C1048" i="1692"/>
  <c r="D1310" i="1691"/>
  <c r="C1147" i="1692"/>
  <c r="D1097" i="1692"/>
  <c r="E1047" i="1692"/>
  <c r="F1309" i="1691"/>
  <c r="F1096" i="1692"/>
  <c r="E1146" i="1692"/>
  <c r="B1309" i="1691"/>
  <c r="B1096" i="1692"/>
  <c r="C1046" i="1692"/>
  <c r="D1308" i="1691"/>
  <c r="D1095" i="1692"/>
  <c r="C1145" i="1692"/>
  <c r="E1045" i="1692"/>
  <c r="F1307" i="1691"/>
  <c r="F1094" i="1692"/>
  <c r="E1144" i="1692"/>
  <c r="B1307" i="1691"/>
  <c r="B1094" i="1692"/>
  <c r="C1044" i="1692"/>
  <c r="D1306" i="1691"/>
  <c r="C1143" i="1692"/>
  <c r="D1093" i="1692"/>
  <c r="E1043" i="1692"/>
  <c r="F1305" i="1691"/>
  <c r="F1092" i="1692"/>
  <c r="E1142" i="1692"/>
  <c r="B1305" i="1691"/>
  <c r="B1092" i="1692"/>
  <c r="C1042" i="1692"/>
  <c r="D1304" i="1691"/>
  <c r="D1091" i="1692"/>
  <c r="C1141" i="1692"/>
  <c r="E1041" i="1692"/>
  <c r="F1303" i="1691"/>
  <c r="F1090" i="1692"/>
  <c r="E1140" i="1692"/>
  <c r="B1303" i="1691"/>
  <c r="B1090" i="1692"/>
  <c r="C1040" i="1692"/>
  <c r="D1302" i="1691"/>
  <c r="C1139" i="1692"/>
  <c r="D1089" i="1692"/>
  <c r="E1039" i="1692"/>
  <c r="F1301" i="1691"/>
  <c r="F1088" i="1692"/>
  <c r="E1138" i="1692"/>
  <c r="B1301" i="1691"/>
  <c r="B1088" i="1692"/>
  <c r="C1038" i="1692"/>
  <c r="D1300" i="1691"/>
  <c r="D1087" i="1692"/>
  <c r="C1137" i="1692"/>
  <c r="E1037" i="1692"/>
  <c r="F1299" i="1691"/>
  <c r="F1086" i="1692"/>
  <c r="E1136" i="1692"/>
  <c r="B1299" i="1691"/>
  <c r="C1036" i="1692"/>
  <c r="B1086" i="1692"/>
  <c r="D1298" i="1691"/>
  <c r="C1135" i="1692"/>
  <c r="E1035" i="1692"/>
  <c r="D1085" i="1692"/>
  <c r="F1297" i="1691"/>
  <c r="F1084" i="1692"/>
  <c r="E1134" i="1692"/>
  <c r="B1297" i="1691"/>
  <c r="B1084" i="1692"/>
  <c r="C1034" i="1692"/>
  <c r="D1296" i="1691"/>
  <c r="E1033" i="1692"/>
  <c r="D1083" i="1692"/>
  <c r="C1133" i="1692"/>
  <c r="F1295" i="1691"/>
  <c r="F1082" i="1692"/>
  <c r="E1132" i="1692"/>
  <c r="B1295" i="1691"/>
  <c r="C1032" i="1692"/>
  <c r="B1082" i="1692"/>
  <c r="D1294" i="1691"/>
  <c r="C1131" i="1692"/>
  <c r="E1031" i="1692"/>
  <c r="D1081" i="1692"/>
  <c r="F1293" i="1691"/>
  <c r="F1080" i="1692"/>
  <c r="E1130" i="1692"/>
  <c r="B1293" i="1691"/>
  <c r="B1080" i="1692"/>
  <c r="C1030" i="1692"/>
  <c r="D1292" i="1691"/>
  <c r="E1029" i="1692"/>
  <c r="D1079" i="1692"/>
  <c r="C1129" i="1692"/>
  <c r="F1291" i="1691"/>
  <c r="F1078" i="1692"/>
  <c r="E1128" i="1692"/>
  <c r="B1291" i="1691"/>
  <c r="C1028" i="1692"/>
  <c r="B1078" i="1692"/>
  <c r="D1290" i="1691"/>
  <c r="C1127" i="1692"/>
  <c r="E1027" i="1692"/>
  <c r="D1077" i="1692"/>
  <c r="F1289" i="1691"/>
  <c r="F1076" i="1692"/>
  <c r="E1126" i="1692"/>
  <c r="B1289" i="1691"/>
  <c r="B1076" i="1692"/>
  <c r="C1026" i="1692"/>
  <c r="D1288" i="1691"/>
  <c r="E1025" i="1692"/>
  <c r="D1075" i="1692"/>
  <c r="C1125" i="1692"/>
  <c r="F1287" i="1691"/>
  <c r="F1074" i="1692"/>
  <c r="E1124" i="1692"/>
  <c r="B1287" i="1691"/>
  <c r="C1024" i="1692"/>
  <c r="B1074" i="1692"/>
  <c r="D1286" i="1691"/>
  <c r="C1123" i="1692"/>
  <c r="E1023" i="1692"/>
  <c r="D1073" i="1692"/>
  <c r="F1285" i="1691"/>
  <c r="F1072" i="1692"/>
  <c r="E1122" i="1692"/>
  <c r="B1285" i="1691"/>
  <c r="B1072" i="1692"/>
  <c r="C1022" i="1692"/>
  <c r="D1284" i="1691"/>
  <c r="E1021" i="1692"/>
  <c r="D1071" i="1692"/>
  <c r="C1121" i="1692"/>
  <c r="F1283" i="1691"/>
  <c r="F1070" i="1692"/>
  <c r="E1120" i="1692"/>
  <c r="B1283" i="1691"/>
  <c r="C1020" i="1692"/>
  <c r="B1070" i="1692"/>
  <c r="D1282" i="1691"/>
  <c r="C1119" i="1692"/>
  <c r="E1019" i="1692"/>
  <c r="D1069" i="1692"/>
  <c r="F1281" i="1691"/>
  <c r="F1068" i="1692"/>
  <c r="E1118" i="1692"/>
  <c r="B1281" i="1691"/>
  <c r="B1068" i="1692"/>
  <c r="C1018" i="1692"/>
  <c r="D1280" i="1691"/>
  <c r="E1017" i="1692"/>
  <c r="D1067" i="1692"/>
  <c r="C1117" i="1692"/>
  <c r="F1279" i="1691"/>
  <c r="F1066" i="1692"/>
  <c r="E1116" i="1692"/>
  <c r="B1279" i="1691"/>
  <c r="C1016" i="1692"/>
  <c r="B1066" i="1692"/>
  <c r="D1278" i="1691"/>
  <c r="C1115" i="1692"/>
  <c r="E1015" i="1692"/>
  <c r="D1065" i="1692"/>
  <c r="F1277" i="1691"/>
  <c r="F1064" i="1692"/>
  <c r="E1114" i="1692"/>
  <c r="B1277" i="1691"/>
  <c r="B1064" i="1692"/>
  <c r="C1014" i="1692"/>
  <c r="D1276" i="1691"/>
  <c r="E1013" i="1692"/>
  <c r="D1063" i="1692"/>
  <c r="C1113" i="1692"/>
  <c r="F1275" i="1691"/>
  <c r="F1062" i="1692"/>
  <c r="E1112" i="1692"/>
  <c r="B1275" i="1691"/>
  <c r="C1012" i="1692"/>
  <c r="B1062" i="1692"/>
  <c r="D1274" i="1691"/>
  <c r="C1111" i="1692"/>
  <c r="E1011" i="1692"/>
  <c r="D1061" i="1692"/>
  <c r="F1273" i="1691"/>
  <c r="F1060" i="1692"/>
  <c r="E1110" i="1692"/>
  <c r="B1273" i="1691"/>
  <c r="B1060" i="1692"/>
  <c r="C1010" i="1692"/>
  <c r="D1272" i="1691"/>
  <c r="E1009" i="1692"/>
  <c r="D1059" i="1692"/>
  <c r="C1109" i="1692"/>
  <c r="F1271" i="1691"/>
  <c r="F1058" i="1692"/>
  <c r="E1108" i="1692"/>
  <c r="B1271" i="1691"/>
  <c r="C1008" i="1692"/>
  <c r="B1058" i="1692"/>
  <c r="D1270" i="1691"/>
  <c r="C1107" i="1692"/>
  <c r="E1007" i="1692"/>
  <c r="D1057" i="1692"/>
  <c r="F1269" i="1691"/>
  <c r="F1056" i="1692"/>
  <c r="E1106" i="1692"/>
  <c r="B1269" i="1691"/>
  <c r="B1056" i="1692"/>
  <c r="C1006" i="1692"/>
  <c r="D1268" i="1691"/>
  <c r="E1005" i="1692"/>
  <c r="D1055" i="1692"/>
  <c r="C1105" i="1692"/>
  <c r="F1267" i="1691"/>
  <c r="F1054" i="1692"/>
  <c r="E1104" i="1692"/>
  <c r="B1267" i="1691"/>
  <c r="C1004" i="1692"/>
  <c r="B1054" i="1692"/>
  <c r="D1266" i="1691"/>
  <c r="C1103" i="1692"/>
  <c r="E1003" i="1692"/>
  <c r="D1053" i="1692"/>
  <c r="F1364" i="1691"/>
  <c r="E1301" i="1692"/>
  <c r="F1251" i="1692"/>
  <c r="B1364" i="1691"/>
  <c r="C1201" i="1692"/>
  <c r="B1251" i="1692"/>
  <c r="D1363" i="1691"/>
  <c r="D1250" i="1692"/>
  <c r="C1300" i="1692"/>
  <c r="E1200" i="1692"/>
  <c r="F1362" i="1691"/>
  <c r="E1299" i="1692"/>
  <c r="F1249" i="1692"/>
  <c r="B1362" i="1691"/>
  <c r="C1199" i="1692"/>
  <c r="B1249" i="1692"/>
  <c r="D1361" i="1691"/>
  <c r="C1298" i="1692"/>
  <c r="E1198" i="1692"/>
  <c r="D1248" i="1692"/>
  <c r="F1360" i="1691"/>
  <c r="E1297" i="1692"/>
  <c r="F1247" i="1692"/>
  <c r="B1360" i="1691"/>
  <c r="C1197" i="1692"/>
  <c r="B1247" i="1692"/>
  <c r="D1359" i="1691"/>
  <c r="D1246" i="1692"/>
  <c r="C1296" i="1692"/>
  <c r="E1196" i="1692"/>
  <c r="F1358" i="1691"/>
  <c r="E1295" i="1692"/>
  <c r="F1245" i="1692"/>
  <c r="B1358" i="1691"/>
  <c r="C1195" i="1692"/>
  <c r="B1245" i="1692"/>
  <c r="D1357" i="1691"/>
  <c r="C1294" i="1692"/>
  <c r="E1194" i="1692"/>
  <c r="D1244" i="1692"/>
  <c r="F1356" i="1691"/>
  <c r="E1293" i="1692"/>
  <c r="F1243" i="1692"/>
  <c r="B1356" i="1691"/>
  <c r="C1193" i="1692"/>
  <c r="B1243" i="1692"/>
  <c r="D1355" i="1691"/>
  <c r="D1242" i="1692"/>
  <c r="C1292" i="1692"/>
  <c r="E1192" i="1692"/>
  <c r="F1354" i="1691"/>
  <c r="E1291" i="1692"/>
  <c r="F1241" i="1692"/>
  <c r="B1354" i="1691"/>
  <c r="C1191" i="1692"/>
  <c r="B1241" i="1692"/>
  <c r="D1353" i="1691"/>
  <c r="C1290" i="1692"/>
  <c r="E1190" i="1692"/>
  <c r="D1240" i="1692"/>
  <c r="F1352" i="1691"/>
  <c r="E1289" i="1692"/>
  <c r="F1239" i="1692"/>
  <c r="B1352" i="1691"/>
  <c r="C1189" i="1692"/>
  <c r="B1239" i="1692"/>
  <c r="D1351" i="1691"/>
  <c r="C1288" i="1692"/>
  <c r="D1238" i="1692"/>
  <c r="E1188" i="1692"/>
  <c r="F1350" i="1691"/>
  <c r="E1287" i="1692"/>
  <c r="F1237" i="1692"/>
  <c r="B1350" i="1691"/>
  <c r="C1187" i="1692"/>
  <c r="B1237" i="1692"/>
  <c r="D1349" i="1691"/>
  <c r="C1286" i="1692"/>
  <c r="E1186" i="1692"/>
  <c r="D1236" i="1692"/>
  <c r="F1348" i="1691"/>
  <c r="E1285" i="1692"/>
  <c r="F1235" i="1692"/>
  <c r="B1348" i="1691"/>
  <c r="C1185" i="1692"/>
  <c r="B1235" i="1692"/>
  <c r="D1347" i="1691"/>
  <c r="D1234" i="1692"/>
  <c r="C1284" i="1692"/>
  <c r="E1184" i="1692"/>
  <c r="F1346" i="1691"/>
  <c r="E1283" i="1692"/>
  <c r="F1233" i="1692"/>
  <c r="B1346" i="1691"/>
  <c r="C1183" i="1692"/>
  <c r="B1233" i="1692"/>
  <c r="D1345" i="1691"/>
  <c r="D1232" i="1692"/>
  <c r="C1282" i="1692"/>
  <c r="E1182" i="1692"/>
  <c r="F1344" i="1691"/>
  <c r="E1281" i="1692"/>
  <c r="F1231" i="1692"/>
  <c r="B1344" i="1691"/>
  <c r="C1181" i="1692"/>
  <c r="B1231" i="1692"/>
  <c r="D1343" i="1691"/>
  <c r="D1230" i="1692"/>
  <c r="C1280" i="1692"/>
  <c r="E1180" i="1692"/>
  <c r="F1342" i="1691"/>
  <c r="E1279" i="1692"/>
  <c r="F1229" i="1692"/>
  <c r="B1342" i="1691"/>
  <c r="C1179" i="1692"/>
  <c r="B1229" i="1692"/>
  <c r="D1341" i="1691"/>
  <c r="D1228" i="1692"/>
  <c r="C1278" i="1692"/>
  <c r="E1178" i="1692"/>
  <c r="F1340" i="1691"/>
  <c r="F1227" i="1692"/>
  <c r="E1277" i="1692"/>
  <c r="B1340" i="1691"/>
  <c r="B1227" i="1692"/>
  <c r="C1177" i="1692"/>
  <c r="D1339" i="1691"/>
  <c r="D1226" i="1692"/>
  <c r="C1276" i="1692"/>
  <c r="E1176" i="1692"/>
  <c r="F1338" i="1691"/>
  <c r="E1275" i="1692"/>
  <c r="F1225" i="1692"/>
  <c r="B1338" i="1691"/>
  <c r="C1175" i="1692"/>
  <c r="B1225" i="1692"/>
  <c r="D1337" i="1691"/>
  <c r="D1224" i="1692"/>
  <c r="C1274" i="1692"/>
  <c r="E1174" i="1692"/>
  <c r="F1336" i="1691"/>
  <c r="F1223" i="1692"/>
  <c r="E1273" i="1692"/>
  <c r="B1336" i="1691"/>
  <c r="B1223" i="1692"/>
  <c r="C1173" i="1692"/>
  <c r="D1335" i="1691"/>
  <c r="D1222" i="1692"/>
  <c r="C1272" i="1692"/>
  <c r="E1172" i="1692"/>
  <c r="F1334" i="1691"/>
  <c r="E1271" i="1692"/>
  <c r="F1221" i="1692"/>
  <c r="B1334" i="1691"/>
  <c r="C1171" i="1692"/>
  <c r="B1221" i="1692"/>
  <c r="D1333" i="1691"/>
  <c r="D1220" i="1692"/>
  <c r="C1270" i="1692"/>
  <c r="E1170" i="1692"/>
  <c r="F1332" i="1691"/>
  <c r="F1219" i="1692"/>
  <c r="E1269" i="1692"/>
  <c r="B1332" i="1691"/>
  <c r="B1219" i="1692"/>
  <c r="C1169" i="1692"/>
  <c r="D1331" i="1691"/>
  <c r="D1218" i="1692"/>
  <c r="C1268" i="1692"/>
  <c r="E1168" i="1692"/>
  <c r="F1330" i="1691"/>
  <c r="E1267" i="1692"/>
  <c r="F1217" i="1692"/>
  <c r="B1330" i="1691"/>
  <c r="B1217" i="1692"/>
  <c r="C1167" i="1692"/>
  <c r="D1329" i="1691"/>
  <c r="D1216" i="1692"/>
  <c r="C1266" i="1692"/>
  <c r="E1166" i="1692"/>
  <c r="F1328" i="1691"/>
  <c r="F1215" i="1692"/>
  <c r="E1265" i="1692"/>
  <c r="B1328" i="1691"/>
  <c r="B1215" i="1692"/>
  <c r="C1165" i="1692"/>
  <c r="D1327" i="1691"/>
  <c r="D1214" i="1692"/>
  <c r="C1264" i="1692"/>
  <c r="E1164" i="1692"/>
  <c r="F1326" i="1691"/>
  <c r="E1263" i="1692"/>
  <c r="F1213" i="1692"/>
  <c r="B1326" i="1691"/>
  <c r="C1163" i="1692"/>
  <c r="B1213" i="1692"/>
  <c r="D1325" i="1691"/>
  <c r="D1212" i="1692"/>
  <c r="C1262" i="1692"/>
  <c r="E1162" i="1692"/>
  <c r="F1324" i="1691"/>
  <c r="F1211" i="1692"/>
  <c r="E1261" i="1692"/>
  <c r="B1324" i="1691"/>
  <c r="B1211" i="1692"/>
  <c r="C1161" i="1692"/>
  <c r="D1323" i="1691"/>
  <c r="D1210" i="1692"/>
  <c r="C1260" i="1692"/>
  <c r="E1160" i="1692"/>
  <c r="F1322" i="1691"/>
  <c r="E1259" i="1692"/>
  <c r="F1209" i="1692"/>
  <c r="B1322" i="1691"/>
  <c r="C1159" i="1692"/>
  <c r="B1209" i="1692"/>
  <c r="D1321" i="1691"/>
  <c r="D1208" i="1692"/>
  <c r="C1258" i="1692"/>
  <c r="E1158" i="1692"/>
  <c r="F1320" i="1691"/>
  <c r="F1207" i="1692"/>
  <c r="E1257" i="1692"/>
  <c r="B1320" i="1691"/>
  <c r="B1207" i="1692"/>
  <c r="C1157" i="1692"/>
  <c r="D1319" i="1691"/>
  <c r="D1206" i="1692"/>
  <c r="C1256" i="1692"/>
  <c r="E1156" i="1692"/>
  <c r="F1318" i="1691"/>
  <c r="E1255" i="1692"/>
  <c r="F1205" i="1692"/>
  <c r="B1318" i="1691"/>
  <c r="C1155" i="1692"/>
  <c r="B1205" i="1692"/>
  <c r="D1317" i="1691"/>
  <c r="D1204" i="1692"/>
  <c r="C1254" i="1692"/>
  <c r="E1154" i="1692"/>
  <c r="F1316" i="1691"/>
  <c r="F1203" i="1692"/>
  <c r="E1253" i="1692"/>
  <c r="B1316" i="1691"/>
  <c r="B1203" i="1692"/>
  <c r="C1153" i="1692"/>
  <c r="H1066" i="1691"/>
  <c r="E1602" i="1692"/>
  <c r="F1552" i="1692"/>
  <c r="F1066" i="1691"/>
  <c r="C1602" i="1692"/>
  <c r="D1552" i="1692"/>
  <c r="E1502" i="1692"/>
  <c r="D1066" i="1691"/>
  <c r="C1502" i="1692"/>
  <c r="B1552" i="1692"/>
  <c r="C1449" i="1692"/>
  <c r="B1499" i="1692"/>
  <c r="E1349" i="1692"/>
  <c r="D1399" i="1692"/>
  <c r="F1398" i="1692"/>
  <c r="E1448" i="1692"/>
  <c r="D1498" i="1692"/>
  <c r="B1398" i="1692"/>
  <c r="C1348" i="1692"/>
  <c r="E1347" i="1692"/>
  <c r="D1397" i="1692"/>
  <c r="C1447" i="1692"/>
  <c r="B1497" i="1692"/>
  <c r="D1496" i="1692"/>
  <c r="F1396" i="1692"/>
  <c r="E1446" i="1692"/>
  <c r="C1346" i="1692"/>
  <c r="B1396" i="1692"/>
  <c r="B1495" i="1692"/>
  <c r="C1445" i="1692"/>
  <c r="E1345" i="1692"/>
  <c r="D1395" i="1692"/>
  <c r="F1394" i="1692"/>
  <c r="E1444" i="1692"/>
  <c r="D1494" i="1692"/>
  <c r="B1394" i="1692"/>
  <c r="C1344" i="1692"/>
  <c r="B1493" i="1692"/>
  <c r="E1343" i="1692"/>
  <c r="D1393" i="1692"/>
  <c r="C1443" i="1692"/>
  <c r="D1492" i="1692"/>
  <c r="F1392" i="1692"/>
  <c r="E1442" i="1692"/>
  <c r="C1342" i="1692"/>
  <c r="B1392" i="1692"/>
  <c r="B1491" i="1692"/>
  <c r="C1441" i="1692"/>
  <c r="E1341" i="1692"/>
  <c r="D1391" i="1692"/>
  <c r="D1490" i="1692"/>
  <c r="F1390" i="1692"/>
  <c r="E1440" i="1692"/>
  <c r="B1390" i="1692"/>
  <c r="C1340" i="1692"/>
  <c r="B1489" i="1692"/>
  <c r="E1339" i="1692"/>
  <c r="D1389" i="1692"/>
  <c r="C1439" i="1692"/>
  <c r="D1488" i="1692"/>
  <c r="F1388" i="1692"/>
  <c r="E1438" i="1692"/>
  <c r="C1338" i="1692"/>
  <c r="B1388" i="1692"/>
  <c r="B1487" i="1692"/>
  <c r="C1437" i="1692"/>
  <c r="E1337" i="1692"/>
  <c r="D1387" i="1692"/>
  <c r="D1486" i="1692"/>
  <c r="F1386" i="1692"/>
  <c r="E1436" i="1692"/>
  <c r="B1386" i="1692"/>
  <c r="C1336" i="1692"/>
  <c r="B1485" i="1692"/>
  <c r="E1335" i="1692"/>
  <c r="D1385" i="1692"/>
  <c r="C1435" i="1692"/>
  <c r="F1384" i="1692"/>
  <c r="E1434" i="1692"/>
  <c r="D1484" i="1692"/>
  <c r="C1334" i="1692"/>
  <c r="B1384" i="1692"/>
  <c r="B1483" i="1692"/>
  <c r="C1433" i="1692"/>
  <c r="E1333" i="1692"/>
  <c r="D1383" i="1692"/>
  <c r="D1482" i="1692"/>
  <c r="F1382" i="1692"/>
  <c r="E1432" i="1692"/>
  <c r="B1382" i="1692"/>
  <c r="C1332" i="1692"/>
  <c r="B1481" i="1692"/>
  <c r="E1331" i="1692"/>
  <c r="D1381" i="1692"/>
  <c r="C1431" i="1692"/>
  <c r="D1480" i="1692"/>
  <c r="F1380" i="1692"/>
  <c r="E1430" i="1692"/>
  <c r="C1330" i="1692"/>
  <c r="B1380" i="1692"/>
  <c r="B1479" i="1692"/>
  <c r="C1429" i="1692"/>
  <c r="E1329" i="1692"/>
  <c r="D1379" i="1692"/>
  <c r="D1478" i="1692"/>
  <c r="F1378" i="1692"/>
  <c r="E1428" i="1692"/>
  <c r="B1378" i="1692"/>
  <c r="C1328" i="1692"/>
  <c r="B1477" i="1692"/>
  <c r="E1327" i="1692"/>
  <c r="D1377" i="1692"/>
  <c r="C1427" i="1692"/>
  <c r="D1476" i="1692"/>
  <c r="F1376" i="1692"/>
  <c r="E1426" i="1692"/>
  <c r="C1326" i="1692"/>
  <c r="B1376" i="1692"/>
  <c r="B1475" i="1692"/>
  <c r="C1425" i="1692"/>
  <c r="E1325" i="1692"/>
  <c r="D1375" i="1692"/>
  <c r="D1474" i="1692"/>
  <c r="F1374" i="1692"/>
  <c r="E1424" i="1692"/>
  <c r="B1374" i="1692"/>
  <c r="C1324" i="1692"/>
  <c r="B1473" i="1692"/>
  <c r="E1323" i="1692"/>
  <c r="D1373" i="1692"/>
  <c r="C1423" i="1692"/>
  <c r="D1472" i="1692"/>
  <c r="F1372" i="1692"/>
  <c r="E1422" i="1692"/>
  <c r="C1322" i="1692"/>
  <c r="B1372" i="1692"/>
  <c r="B1471" i="1692"/>
  <c r="C1421" i="1692"/>
  <c r="E1321" i="1692"/>
  <c r="D1371" i="1692"/>
  <c r="D1470" i="1692"/>
  <c r="F1370" i="1692"/>
  <c r="E1420" i="1692"/>
  <c r="B1370" i="1692"/>
  <c r="C1320" i="1692"/>
  <c r="B1469" i="1692"/>
  <c r="E1319" i="1692"/>
  <c r="D1369" i="1692"/>
  <c r="C1419" i="1692"/>
  <c r="F1368" i="1692"/>
  <c r="E1418" i="1692"/>
  <c r="D1468" i="1692"/>
  <c r="C1318" i="1692"/>
  <c r="B1368" i="1692"/>
  <c r="B1467" i="1692"/>
  <c r="C1417" i="1692"/>
  <c r="E1317" i="1692"/>
  <c r="D1367" i="1692"/>
  <c r="D1466" i="1692"/>
  <c r="F1366" i="1692"/>
  <c r="E1416" i="1692"/>
  <c r="B1366" i="1692"/>
  <c r="C1316" i="1692"/>
  <c r="B1465" i="1692"/>
  <c r="E1315" i="1692"/>
  <c r="D1365" i="1692"/>
  <c r="C1415" i="1692"/>
  <c r="D1464" i="1692"/>
  <c r="F1364" i="1692"/>
  <c r="E1414" i="1692"/>
  <c r="C1314" i="1692"/>
  <c r="B1364" i="1692"/>
  <c r="B1463" i="1692"/>
  <c r="C1413" i="1692"/>
  <c r="E1313" i="1692"/>
  <c r="D1363" i="1692"/>
  <c r="D1462" i="1692"/>
  <c r="F1362" i="1692"/>
  <c r="E1412" i="1692"/>
  <c r="D1026" i="1691"/>
  <c r="B1362" i="1692"/>
  <c r="C1312" i="1692"/>
  <c r="F1025" i="1691"/>
  <c r="B1461" i="1692"/>
  <c r="E1311" i="1692"/>
  <c r="D1361" i="1692"/>
  <c r="C1411" i="1692"/>
  <c r="H1024" i="1691"/>
  <c r="D1460" i="1692"/>
  <c r="F1360" i="1692"/>
  <c r="E1410" i="1692"/>
  <c r="D1024" i="1691"/>
  <c r="C1310" i="1692"/>
  <c r="B1360" i="1692"/>
  <c r="F1023" i="1691"/>
  <c r="B1459" i="1692"/>
  <c r="C1409" i="1692"/>
  <c r="E1309" i="1692"/>
  <c r="D1359" i="1692"/>
  <c r="H1022" i="1691"/>
  <c r="D1458" i="1692"/>
  <c r="F1358" i="1692"/>
  <c r="E1408" i="1692"/>
  <c r="D1022" i="1691"/>
  <c r="B1358" i="1692"/>
  <c r="C1308" i="1692"/>
  <c r="F1021" i="1691"/>
  <c r="B1457" i="1692"/>
  <c r="E1307" i="1692"/>
  <c r="D1357" i="1692"/>
  <c r="C1407" i="1692"/>
  <c r="H1020" i="1691"/>
  <c r="D1456" i="1692"/>
  <c r="F1356" i="1692"/>
  <c r="E1406" i="1692"/>
  <c r="D1020" i="1691"/>
  <c r="C1306" i="1692"/>
  <c r="B1356" i="1692"/>
  <c r="F1019" i="1691"/>
  <c r="B1455" i="1692"/>
  <c r="C1405" i="1692"/>
  <c r="E1305" i="1692"/>
  <c r="D1355" i="1692"/>
  <c r="H1018" i="1691"/>
  <c r="D1454" i="1692"/>
  <c r="F1354" i="1692"/>
  <c r="E1404" i="1692"/>
  <c r="D1018" i="1691"/>
  <c r="B1354" i="1692"/>
  <c r="C1304" i="1692"/>
  <c r="F1017" i="1691"/>
  <c r="B1453" i="1692"/>
  <c r="E1303" i="1692"/>
  <c r="D1353" i="1692"/>
  <c r="C1403" i="1692"/>
  <c r="H1065" i="1691"/>
  <c r="E1451" i="1692"/>
  <c r="D1501" i="1692"/>
  <c r="F1401" i="1692"/>
  <c r="D1065" i="1691"/>
  <c r="C1351" i="1692"/>
  <c r="B1401" i="1692"/>
  <c r="F1064" i="1691"/>
  <c r="D1400" i="1692"/>
  <c r="C1450" i="1692"/>
  <c r="B1500" i="1692"/>
  <c r="E1350" i="1692"/>
  <c r="H1115" i="1691"/>
  <c r="E1651" i="1692"/>
  <c r="F1601" i="1692"/>
  <c r="D1115" i="1691"/>
  <c r="C1551" i="1692"/>
  <c r="B1601" i="1692"/>
  <c r="F1114" i="1691"/>
  <c r="C1650" i="1692"/>
  <c r="E1550" i="1692"/>
  <c r="D1600" i="1692"/>
  <c r="H1113" i="1691"/>
  <c r="E1649" i="1692"/>
  <c r="F1599" i="1692"/>
  <c r="D1113" i="1691"/>
  <c r="B1599" i="1692"/>
  <c r="C1549" i="1692"/>
  <c r="F1112" i="1691"/>
  <c r="C1648" i="1692"/>
  <c r="E1548" i="1692"/>
  <c r="D1598" i="1692"/>
  <c r="H1111" i="1691"/>
  <c r="F1597" i="1692"/>
  <c r="E1647" i="1692"/>
  <c r="D1111" i="1691"/>
  <c r="C1547" i="1692"/>
  <c r="B1597" i="1692"/>
  <c r="F1110" i="1691"/>
  <c r="C1646" i="1692"/>
  <c r="E1546" i="1692"/>
  <c r="D1596" i="1692"/>
  <c r="H1109" i="1691"/>
  <c r="E1645" i="1692"/>
  <c r="F1595" i="1692"/>
  <c r="D1109" i="1691"/>
  <c r="B1595" i="1692"/>
  <c r="C1545" i="1692"/>
  <c r="F1108" i="1691"/>
  <c r="C1644" i="1692"/>
  <c r="E1544" i="1692"/>
  <c r="D1594" i="1692"/>
  <c r="H1107" i="1691"/>
  <c r="E1643" i="1692"/>
  <c r="F1593" i="1692"/>
  <c r="D1107" i="1691"/>
  <c r="C1543" i="1692"/>
  <c r="B1593" i="1692"/>
  <c r="F1106" i="1691"/>
  <c r="C1642" i="1692"/>
  <c r="E1542" i="1692"/>
  <c r="D1592" i="1692"/>
  <c r="H1105" i="1691"/>
  <c r="F1591" i="1692"/>
  <c r="E1641" i="1692"/>
  <c r="D1105" i="1691"/>
  <c r="B1591" i="1692"/>
  <c r="C1541" i="1692"/>
  <c r="F1104" i="1691"/>
  <c r="C1640" i="1692"/>
  <c r="D1590" i="1692"/>
  <c r="E1540" i="1692"/>
  <c r="H1103" i="1691"/>
  <c r="F1589" i="1692"/>
  <c r="E1639" i="1692"/>
  <c r="D1103" i="1691"/>
  <c r="B1589" i="1692"/>
  <c r="C1539" i="1692"/>
  <c r="F1102" i="1691"/>
  <c r="C1638" i="1692"/>
  <c r="E1538" i="1692"/>
  <c r="D1588" i="1692"/>
  <c r="H1101" i="1691"/>
  <c r="F1587" i="1692"/>
  <c r="E1637" i="1692"/>
  <c r="D1101" i="1691"/>
  <c r="B1587" i="1692"/>
  <c r="C1537" i="1692"/>
  <c r="F1100" i="1691"/>
  <c r="D1586" i="1692"/>
  <c r="C1636" i="1692"/>
  <c r="E1536" i="1692"/>
  <c r="H1099" i="1691"/>
  <c r="F1585" i="1692"/>
  <c r="E1635" i="1692"/>
  <c r="D1099" i="1691"/>
  <c r="B1585" i="1692"/>
  <c r="C1535" i="1692"/>
  <c r="F1098" i="1691"/>
  <c r="C1634" i="1692"/>
  <c r="D1584" i="1692"/>
  <c r="E1534" i="1692"/>
  <c r="H1097" i="1691"/>
  <c r="F1583" i="1692"/>
  <c r="E1633" i="1692"/>
  <c r="D1097" i="1691"/>
  <c r="B1583" i="1692"/>
  <c r="C1533" i="1692"/>
  <c r="F1096" i="1691"/>
  <c r="D1582" i="1692"/>
  <c r="C1632" i="1692"/>
  <c r="E1532" i="1692"/>
  <c r="H1095" i="1691"/>
  <c r="F1581" i="1692"/>
  <c r="E1631" i="1692"/>
  <c r="D1095" i="1691"/>
  <c r="B1581" i="1692"/>
  <c r="C1531" i="1692"/>
  <c r="F1094" i="1691"/>
  <c r="C1630" i="1692"/>
  <c r="D1580" i="1692"/>
  <c r="E1530" i="1692"/>
  <c r="H1093" i="1691"/>
  <c r="F1579" i="1692"/>
  <c r="E1629" i="1692"/>
  <c r="D1093" i="1691"/>
  <c r="B1579" i="1692"/>
  <c r="C1529" i="1692"/>
  <c r="F1092" i="1691"/>
  <c r="D1578" i="1692"/>
  <c r="C1628" i="1692"/>
  <c r="E1528" i="1692"/>
  <c r="H1091" i="1691"/>
  <c r="F1577" i="1692"/>
  <c r="E1627" i="1692"/>
  <c r="D1091" i="1691"/>
  <c r="B1577" i="1692"/>
  <c r="C1527" i="1692"/>
  <c r="F1090" i="1691"/>
  <c r="C1626" i="1692"/>
  <c r="E1526" i="1692"/>
  <c r="D1576" i="1692"/>
  <c r="H1089" i="1691"/>
  <c r="F1575" i="1692"/>
  <c r="E1625" i="1692"/>
  <c r="D1089" i="1691"/>
  <c r="B1575" i="1692"/>
  <c r="C1525" i="1692"/>
  <c r="F1088" i="1691"/>
  <c r="D1574" i="1692"/>
  <c r="C1624" i="1692"/>
  <c r="E1524" i="1692"/>
  <c r="H1087" i="1691"/>
  <c r="F1573" i="1692"/>
  <c r="E1623" i="1692"/>
  <c r="D1087" i="1691"/>
  <c r="B1573" i="1692"/>
  <c r="C1523" i="1692"/>
  <c r="F1086" i="1691"/>
  <c r="C1622" i="1692"/>
  <c r="D1572" i="1692"/>
  <c r="E1522" i="1692"/>
  <c r="H1085" i="1691"/>
  <c r="F1571" i="1692"/>
  <c r="E1621" i="1692"/>
  <c r="D1085" i="1691"/>
  <c r="B1571" i="1692"/>
  <c r="C1521" i="1692"/>
  <c r="F1084" i="1691"/>
  <c r="D1570" i="1692"/>
  <c r="C1620" i="1692"/>
  <c r="E1520" i="1692"/>
  <c r="H1083" i="1691"/>
  <c r="F1569" i="1692"/>
  <c r="E1619" i="1692"/>
  <c r="D1083" i="1691"/>
  <c r="B1569" i="1692"/>
  <c r="C1519" i="1692"/>
  <c r="F1082" i="1691"/>
  <c r="C1618" i="1692"/>
  <c r="D1568" i="1692"/>
  <c r="E1518" i="1692"/>
  <c r="H1081" i="1691"/>
  <c r="F1567" i="1692"/>
  <c r="E1617" i="1692"/>
  <c r="D1081" i="1691"/>
  <c r="B1567" i="1692"/>
  <c r="C1517" i="1692"/>
  <c r="F1080" i="1691"/>
  <c r="D1566" i="1692"/>
  <c r="C1616" i="1692"/>
  <c r="E1516" i="1692"/>
  <c r="H1079" i="1691"/>
  <c r="F1565" i="1692"/>
  <c r="E1615" i="1692"/>
  <c r="D1079" i="1691"/>
  <c r="B1565" i="1692"/>
  <c r="C1515" i="1692"/>
  <c r="F1078" i="1691"/>
  <c r="C1614" i="1692"/>
  <c r="D1564" i="1692"/>
  <c r="E1514" i="1692"/>
  <c r="H1077" i="1691"/>
  <c r="F1563" i="1692"/>
  <c r="E1613" i="1692"/>
  <c r="D1077" i="1691"/>
  <c r="B1563" i="1692"/>
  <c r="C1513" i="1692"/>
  <c r="F1076" i="1691"/>
  <c r="D1562" i="1692"/>
  <c r="C1612" i="1692"/>
  <c r="E1512" i="1692"/>
  <c r="H1075" i="1691"/>
  <c r="F1561" i="1692"/>
  <c r="E1611" i="1692"/>
  <c r="D1075" i="1691"/>
  <c r="B1561" i="1692"/>
  <c r="C1511" i="1692"/>
  <c r="F1074" i="1691"/>
  <c r="C1610" i="1692"/>
  <c r="E1510" i="1692"/>
  <c r="D1560" i="1692"/>
  <c r="H1073" i="1691"/>
  <c r="F1559" i="1692"/>
  <c r="E1609" i="1692"/>
  <c r="D1073" i="1691"/>
  <c r="B1559" i="1692"/>
  <c r="C1509" i="1692"/>
  <c r="F1072" i="1691"/>
  <c r="D1558" i="1692"/>
  <c r="C1608" i="1692"/>
  <c r="E1508" i="1692"/>
  <c r="H1071" i="1691"/>
  <c r="F1557" i="1692"/>
  <c r="E1607" i="1692"/>
  <c r="D1071" i="1691"/>
  <c r="B1557" i="1692"/>
  <c r="C1507" i="1692"/>
  <c r="F1070" i="1691"/>
  <c r="C1606" i="1692"/>
  <c r="D1556" i="1692"/>
  <c r="E1506" i="1692"/>
  <c r="H1069" i="1691"/>
  <c r="F1555" i="1692"/>
  <c r="E1605" i="1692"/>
  <c r="D1069" i="1691"/>
  <c r="B1555" i="1692"/>
  <c r="C1505" i="1692"/>
  <c r="F1068" i="1691"/>
  <c r="D1554" i="1692"/>
  <c r="C1604" i="1692"/>
  <c r="E1504" i="1692"/>
  <c r="H1067" i="1691"/>
  <c r="F1553" i="1692"/>
  <c r="E1603" i="1692"/>
  <c r="D1067" i="1691"/>
  <c r="B1553" i="1692"/>
  <c r="C1503" i="1692"/>
  <c r="I1056" i="1691"/>
  <c r="I1054" i="1691"/>
  <c r="G1053" i="1691"/>
  <c r="I1038" i="1691"/>
  <c r="G1037" i="1691"/>
  <c r="I1028" i="1691"/>
  <c r="G1027" i="1691"/>
  <c r="E1020" i="1691"/>
  <c r="F1015" i="1691"/>
  <c r="F1052" i="1692"/>
  <c r="E1102" i="1692"/>
  <c r="C1309" i="1691"/>
  <c r="C1096" i="1692"/>
  <c r="B1146" i="1692"/>
  <c r="D1046" i="1692"/>
  <c r="C1299" i="1691"/>
  <c r="B1136" i="1692"/>
  <c r="D1036" i="1692"/>
  <c r="C1086" i="1692"/>
  <c r="G1297" i="1691"/>
  <c r="F1134" i="1692"/>
  <c r="F1033" i="1692"/>
  <c r="E1083" i="1692"/>
  <c r="D1133" i="1692"/>
  <c r="C1293" i="1691"/>
  <c r="D1030" i="1692"/>
  <c r="C1080" i="1692"/>
  <c r="B1130" i="1692"/>
  <c r="F1029" i="1692"/>
  <c r="E1079" i="1692"/>
  <c r="D1129" i="1692"/>
  <c r="C1283" i="1691"/>
  <c r="B1120" i="1692"/>
  <c r="D1020" i="1692"/>
  <c r="C1070" i="1692"/>
  <c r="E1282" i="1691"/>
  <c r="E1069" i="1692"/>
  <c r="D1119" i="1692"/>
  <c r="F1019" i="1692"/>
  <c r="G1281" i="1691"/>
  <c r="F1118" i="1692"/>
  <c r="G1279" i="1691"/>
  <c r="F1116" i="1692"/>
  <c r="G1277" i="1691"/>
  <c r="F1114" i="1692"/>
  <c r="G1275" i="1691"/>
  <c r="F1112" i="1692"/>
  <c r="E1274" i="1691"/>
  <c r="E1061" i="1692"/>
  <c r="D1111" i="1692"/>
  <c r="F1011" i="1692"/>
  <c r="G1267" i="1691"/>
  <c r="F1104" i="1692"/>
  <c r="G1364" i="1691"/>
  <c r="F1301" i="1692"/>
  <c r="C1364" i="1691"/>
  <c r="B1301" i="1692"/>
  <c r="C1251" i="1692"/>
  <c r="D1201" i="1692"/>
  <c r="E1363" i="1691"/>
  <c r="D1300" i="1692"/>
  <c r="F1200" i="1692"/>
  <c r="E1250" i="1692"/>
  <c r="C1362" i="1691"/>
  <c r="B1299" i="1692"/>
  <c r="D1199" i="1692"/>
  <c r="C1249" i="1692"/>
  <c r="G1360" i="1691"/>
  <c r="F1297" i="1692"/>
  <c r="E1359" i="1691"/>
  <c r="D1296" i="1692"/>
  <c r="F1196" i="1692"/>
  <c r="E1246" i="1692"/>
  <c r="G1356" i="1691"/>
  <c r="F1293" i="1692"/>
  <c r="E1355" i="1691"/>
  <c r="D1292" i="1692"/>
  <c r="F1192" i="1692"/>
  <c r="E1242" i="1692"/>
  <c r="C1350" i="1691"/>
  <c r="B1287" i="1692"/>
  <c r="D1187" i="1692"/>
  <c r="C1237" i="1692"/>
  <c r="E1349" i="1691"/>
  <c r="D1286" i="1692"/>
  <c r="F1186" i="1692"/>
  <c r="E1236" i="1692"/>
  <c r="G1340" i="1691"/>
  <c r="F1277" i="1692"/>
  <c r="E1339" i="1691"/>
  <c r="D1276" i="1692"/>
  <c r="E1226" i="1692"/>
  <c r="F1176" i="1692"/>
  <c r="C1336" i="1691"/>
  <c r="C1223" i="1692"/>
  <c r="B1273" i="1692"/>
  <c r="D1173" i="1692"/>
  <c r="G1334" i="1691"/>
  <c r="F1271" i="1692"/>
  <c r="G1332" i="1691"/>
  <c r="F1269" i="1692"/>
  <c r="E1331" i="1691"/>
  <c r="D1268" i="1692"/>
  <c r="F1168" i="1692"/>
  <c r="E1218" i="1692"/>
  <c r="G1326" i="1691"/>
  <c r="F1263" i="1692"/>
  <c r="G1324" i="1691"/>
  <c r="F1261" i="1692"/>
  <c r="E1323" i="1691"/>
  <c r="D1260" i="1692"/>
  <c r="E1210" i="1692"/>
  <c r="F1160" i="1692"/>
  <c r="C1322" i="1691"/>
  <c r="C1209" i="1692"/>
  <c r="B1259" i="1692"/>
  <c r="D1159" i="1692"/>
  <c r="E1321" i="1691"/>
  <c r="E1208" i="1692"/>
  <c r="D1258" i="1692"/>
  <c r="F1158" i="1692"/>
  <c r="C1320" i="1691"/>
  <c r="C1207" i="1692"/>
  <c r="B1257" i="1692"/>
  <c r="D1157" i="1692"/>
  <c r="E1319" i="1691"/>
  <c r="D1256" i="1692"/>
  <c r="F1156" i="1692"/>
  <c r="E1206" i="1692"/>
  <c r="E1302" i="1691"/>
  <c r="E1066" i="1691"/>
  <c r="B1602" i="1692"/>
  <c r="D1502" i="1692"/>
  <c r="C1552" i="1692"/>
  <c r="E1399" i="1692"/>
  <c r="D1449" i="1692"/>
  <c r="C1499" i="1692"/>
  <c r="F1349" i="1692"/>
  <c r="D1348" i="1692"/>
  <c r="C1398" i="1692"/>
  <c r="B1448" i="1692"/>
  <c r="C1497" i="1692"/>
  <c r="F1347" i="1692"/>
  <c r="E1397" i="1692"/>
  <c r="D1447" i="1692"/>
  <c r="B1446" i="1692"/>
  <c r="D1346" i="1692"/>
  <c r="C1396" i="1692"/>
  <c r="C1495" i="1692"/>
  <c r="E1395" i="1692"/>
  <c r="D1445" i="1692"/>
  <c r="F1345" i="1692"/>
  <c r="E1494" i="1692"/>
  <c r="F1444" i="1692"/>
  <c r="F1343" i="1692"/>
  <c r="E1393" i="1692"/>
  <c r="C1493" i="1692"/>
  <c r="D1443" i="1692"/>
  <c r="B1442" i="1692"/>
  <c r="D1342" i="1692"/>
  <c r="C1392" i="1692"/>
  <c r="C1491" i="1692"/>
  <c r="E1391" i="1692"/>
  <c r="D1441" i="1692"/>
  <c r="F1341" i="1692"/>
  <c r="D1340" i="1692"/>
  <c r="C1390" i="1692"/>
  <c r="B1440" i="1692"/>
  <c r="E1488" i="1692"/>
  <c r="F1438" i="1692"/>
  <c r="E1486" i="1692"/>
  <c r="F1436" i="1692"/>
  <c r="E1484" i="1692"/>
  <c r="F1434" i="1692"/>
  <c r="C1483" i="1692"/>
  <c r="E1383" i="1692"/>
  <c r="D1433" i="1692"/>
  <c r="F1333" i="1692"/>
  <c r="E1482" i="1692"/>
  <c r="F1432" i="1692"/>
  <c r="E1480" i="1692"/>
  <c r="F1430" i="1692"/>
  <c r="E1478" i="1692"/>
  <c r="F1428" i="1692"/>
  <c r="D1324" i="1692"/>
  <c r="C1374" i="1692"/>
  <c r="B1424" i="1692"/>
  <c r="E1472" i="1692"/>
  <c r="F1422" i="1692"/>
  <c r="E1470" i="1692"/>
  <c r="F1420" i="1692"/>
  <c r="E1468" i="1692"/>
  <c r="F1418" i="1692"/>
  <c r="E1466" i="1692"/>
  <c r="F1416" i="1692"/>
  <c r="F1315" i="1692"/>
  <c r="E1365" i="1692"/>
  <c r="D1415" i="1692"/>
  <c r="C1465" i="1692"/>
  <c r="G1025" i="1691"/>
  <c r="F1311" i="1692"/>
  <c r="C1461" i="1692"/>
  <c r="E1361" i="1692"/>
  <c r="D1411" i="1692"/>
  <c r="I1115" i="1691"/>
  <c r="F1651" i="1692"/>
  <c r="C1114" i="1691"/>
  <c r="B1550" i="1692"/>
  <c r="C1112" i="1691"/>
  <c r="B1548" i="1692"/>
  <c r="I1109" i="1691"/>
  <c r="F1645" i="1692"/>
  <c r="C1108" i="1691"/>
  <c r="B1544" i="1692"/>
  <c r="I1105" i="1691"/>
  <c r="F1641" i="1692"/>
  <c r="I1103" i="1691"/>
  <c r="F1639" i="1692"/>
  <c r="I1101" i="1691"/>
  <c r="F1637" i="1692"/>
  <c r="C1100" i="1691"/>
  <c r="B1536" i="1692"/>
  <c r="C1098" i="1691"/>
  <c r="B1534" i="1692"/>
  <c r="G1096" i="1691"/>
  <c r="E1582" i="1692"/>
  <c r="D1632" i="1692"/>
  <c r="F1532" i="1692"/>
  <c r="E1095" i="1691"/>
  <c r="B1631" i="1692"/>
  <c r="C1581" i="1692"/>
  <c r="D1531" i="1692"/>
  <c r="C1094" i="1691"/>
  <c r="B1530" i="1692"/>
  <c r="G1092" i="1691"/>
  <c r="E1578" i="1692"/>
  <c r="F1528" i="1692"/>
  <c r="D1628" i="1692"/>
  <c r="E1091" i="1691"/>
  <c r="B1627" i="1692"/>
  <c r="C1577" i="1692"/>
  <c r="D1527" i="1692"/>
  <c r="I1089" i="1691"/>
  <c r="F1625" i="1692"/>
  <c r="G1088" i="1691"/>
  <c r="E1574" i="1692"/>
  <c r="F1524" i="1692"/>
  <c r="D1624" i="1692"/>
  <c r="E1087" i="1691"/>
  <c r="B1623" i="1692"/>
  <c r="D1523" i="1692"/>
  <c r="C1573" i="1692"/>
  <c r="C1086" i="1691"/>
  <c r="B1522" i="1692"/>
  <c r="C1084" i="1691"/>
  <c r="B1520" i="1692"/>
  <c r="I1081" i="1691"/>
  <c r="F1617" i="1692"/>
  <c r="C1080" i="1691"/>
  <c r="B1516" i="1692"/>
  <c r="I1075" i="1691"/>
  <c r="F1611" i="1692"/>
  <c r="G1074" i="1691"/>
  <c r="E1560" i="1692"/>
  <c r="D1610" i="1692"/>
  <c r="F1510" i="1692"/>
  <c r="E1073" i="1691"/>
  <c r="C1559" i="1692"/>
  <c r="B1609" i="1692"/>
  <c r="D1509" i="1692"/>
  <c r="C1072" i="1691"/>
  <c r="B1508" i="1692"/>
  <c r="C1070" i="1691"/>
  <c r="B1506" i="1692"/>
  <c r="C1068" i="1691"/>
  <c r="B1504" i="1692"/>
  <c r="C1017" i="1691"/>
  <c r="G1015" i="1691"/>
  <c r="F1102" i="1692"/>
  <c r="E1015" i="1691"/>
  <c r="E1052" i="1692"/>
  <c r="D1102" i="1692"/>
  <c r="F1002" i="1692"/>
  <c r="C1015" i="1691"/>
  <c r="B1102" i="1692"/>
  <c r="C1052" i="1692"/>
  <c r="D1002" i="1692"/>
  <c r="G1314" i="1691"/>
  <c r="F1151" i="1692"/>
  <c r="C1314" i="1691"/>
  <c r="C1101" i="1692"/>
  <c r="B1151" i="1692"/>
  <c r="D1051" i="1692"/>
  <c r="E1313" i="1691"/>
  <c r="D1150" i="1692"/>
  <c r="E1100" i="1692"/>
  <c r="F1050" i="1692"/>
  <c r="G1312" i="1691"/>
  <c r="F1149" i="1692"/>
  <c r="C1312" i="1691"/>
  <c r="C1099" i="1692"/>
  <c r="B1149" i="1692"/>
  <c r="D1049" i="1692"/>
  <c r="E1311" i="1691"/>
  <c r="E1098" i="1692"/>
  <c r="D1148" i="1692"/>
  <c r="F1048" i="1692"/>
  <c r="G1310" i="1691"/>
  <c r="F1147" i="1692"/>
  <c r="C1310" i="1691"/>
  <c r="C1097" i="1692"/>
  <c r="B1147" i="1692"/>
  <c r="D1047" i="1692"/>
  <c r="E1309" i="1691"/>
  <c r="D1146" i="1692"/>
  <c r="E1096" i="1692"/>
  <c r="F1046" i="1692"/>
  <c r="G1308" i="1691"/>
  <c r="F1145" i="1692"/>
  <c r="C1308" i="1691"/>
  <c r="C1095" i="1692"/>
  <c r="B1145" i="1692"/>
  <c r="D1045" i="1692"/>
  <c r="E1307" i="1691"/>
  <c r="E1094" i="1692"/>
  <c r="D1144" i="1692"/>
  <c r="F1044" i="1692"/>
  <c r="G1306" i="1691"/>
  <c r="F1143" i="1692"/>
  <c r="C1306" i="1691"/>
  <c r="C1093" i="1692"/>
  <c r="D1043" i="1692"/>
  <c r="B1143" i="1692"/>
  <c r="E1305" i="1691"/>
  <c r="D1142" i="1692"/>
  <c r="E1092" i="1692"/>
  <c r="F1042" i="1692"/>
  <c r="G1304" i="1691"/>
  <c r="F1141" i="1692"/>
  <c r="C1304" i="1691"/>
  <c r="C1091" i="1692"/>
  <c r="B1141" i="1692"/>
  <c r="D1041" i="1692"/>
  <c r="E1303" i="1691"/>
  <c r="E1090" i="1692"/>
  <c r="D1140" i="1692"/>
  <c r="F1040" i="1692"/>
  <c r="G1302" i="1691"/>
  <c r="F1139" i="1692"/>
  <c r="C1302" i="1691"/>
  <c r="C1089" i="1692"/>
  <c r="B1139" i="1692"/>
  <c r="D1039" i="1692"/>
  <c r="E1301" i="1691"/>
  <c r="D1138" i="1692"/>
  <c r="E1088" i="1692"/>
  <c r="F1038" i="1692"/>
  <c r="G1300" i="1691"/>
  <c r="F1137" i="1692"/>
  <c r="C1300" i="1691"/>
  <c r="C1087" i="1692"/>
  <c r="B1137" i="1692"/>
  <c r="D1037" i="1692"/>
  <c r="E1299" i="1691"/>
  <c r="E1086" i="1692"/>
  <c r="D1136" i="1692"/>
  <c r="F1036" i="1692"/>
  <c r="G1298" i="1691"/>
  <c r="F1135" i="1692"/>
  <c r="C1298" i="1691"/>
  <c r="D1035" i="1692"/>
  <c r="C1085" i="1692"/>
  <c r="B1135" i="1692"/>
  <c r="E1297" i="1691"/>
  <c r="D1134" i="1692"/>
  <c r="F1034" i="1692"/>
  <c r="E1084" i="1692"/>
  <c r="G1296" i="1691"/>
  <c r="F1133" i="1692"/>
  <c r="C1296" i="1691"/>
  <c r="C1083" i="1692"/>
  <c r="B1133" i="1692"/>
  <c r="D1033" i="1692"/>
  <c r="E1295" i="1691"/>
  <c r="F1032" i="1692"/>
  <c r="E1082" i="1692"/>
  <c r="D1132" i="1692"/>
  <c r="G1294" i="1691"/>
  <c r="F1131" i="1692"/>
  <c r="C1294" i="1691"/>
  <c r="D1031" i="1692"/>
  <c r="C1081" i="1692"/>
  <c r="B1131" i="1692"/>
  <c r="E1293" i="1691"/>
  <c r="D1130" i="1692"/>
  <c r="F1030" i="1692"/>
  <c r="E1080" i="1692"/>
  <c r="G1292" i="1691"/>
  <c r="F1129" i="1692"/>
  <c r="C1292" i="1691"/>
  <c r="C1079" i="1692"/>
  <c r="B1129" i="1692"/>
  <c r="D1029" i="1692"/>
  <c r="E1291" i="1691"/>
  <c r="F1028" i="1692"/>
  <c r="E1078" i="1692"/>
  <c r="D1128" i="1692"/>
  <c r="G1290" i="1691"/>
  <c r="F1127" i="1692"/>
  <c r="C1290" i="1691"/>
  <c r="D1027" i="1692"/>
  <c r="C1077" i="1692"/>
  <c r="B1127" i="1692"/>
  <c r="E1289" i="1691"/>
  <c r="D1126" i="1692"/>
  <c r="F1026" i="1692"/>
  <c r="E1076" i="1692"/>
  <c r="G1288" i="1691"/>
  <c r="F1125" i="1692"/>
  <c r="C1288" i="1691"/>
  <c r="C1075" i="1692"/>
  <c r="B1125" i="1692"/>
  <c r="D1025" i="1692"/>
  <c r="E1287" i="1691"/>
  <c r="F1024" i="1692"/>
  <c r="E1074" i="1692"/>
  <c r="D1124" i="1692"/>
  <c r="G1286" i="1691"/>
  <c r="F1123" i="1692"/>
  <c r="C1286" i="1691"/>
  <c r="D1023" i="1692"/>
  <c r="C1073" i="1692"/>
  <c r="B1123" i="1692"/>
  <c r="E1285" i="1691"/>
  <c r="D1122" i="1692"/>
  <c r="F1022" i="1692"/>
  <c r="E1072" i="1692"/>
  <c r="G1284" i="1691"/>
  <c r="F1121" i="1692"/>
  <c r="C1284" i="1691"/>
  <c r="C1071" i="1692"/>
  <c r="B1121" i="1692"/>
  <c r="D1021" i="1692"/>
  <c r="E1283" i="1691"/>
  <c r="F1020" i="1692"/>
  <c r="E1070" i="1692"/>
  <c r="D1120" i="1692"/>
  <c r="G1282" i="1691"/>
  <c r="F1119" i="1692"/>
  <c r="C1282" i="1691"/>
  <c r="D1019" i="1692"/>
  <c r="C1069" i="1692"/>
  <c r="B1119" i="1692"/>
  <c r="E1281" i="1691"/>
  <c r="D1118" i="1692"/>
  <c r="F1018" i="1692"/>
  <c r="E1068" i="1692"/>
  <c r="G1280" i="1691"/>
  <c r="F1117" i="1692"/>
  <c r="C1280" i="1691"/>
  <c r="C1067" i="1692"/>
  <c r="B1117" i="1692"/>
  <c r="D1017" i="1692"/>
  <c r="E1279" i="1691"/>
  <c r="F1016" i="1692"/>
  <c r="E1066" i="1692"/>
  <c r="D1116" i="1692"/>
  <c r="G1278" i="1691"/>
  <c r="F1115" i="1692"/>
  <c r="C1278" i="1691"/>
  <c r="D1015" i="1692"/>
  <c r="C1065" i="1692"/>
  <c r="B1115" i="1692"/>
  <c r="E1277" i="1691"/>
  <c r="D1114" i="1692"/>
  <c r="F1014" i="1692"/>
  <c r="E1064" i="1692"/>
  <c r="G1276" i="1691"/>
  <c r="F1113" i="1692"/>
  <c r="C1276" i="1691"/>
  <c r="C1063" i="1692"/>
  <c r="B1113" i="1692"/>
  <c r="D1013" i="1692"/>
  <c r="E1275" i="1691"/>
  <c r="F1012" i="1692"/>
  <c r="E1062" i="1692"/>
  <c r="D1112" i="1692"/>
  <c r="G1274" i="1691"/>
  <c r="F1111" i="1692"/>
  <c r="C1274" i="1691"/>
  <c r="D1011" i="1692"/>
  <c r="C1061" i="1692"/>
  <c r="B1111" i="1692"/>
  <c r="E1273" i="1691"/>
  <c r="D1110" i="1692"/>
  <c r="F1010" i="1692"/>
  <c r="E1060" i="1692"/>
  <c r="G1272" i="1691"/>
  <c r="F1109" i="1692"/>
  <c r="C1272" i="1691"/>
  <c r="C1059" i="1692"/>
  <c r="B1109" i="1692"/>
  <c r="D1009" i="1692"/>
  <c r="E1271" i="1691"/>
  <c r="F1008" i="1692"/>
  <c r="E1058" i="1692"/>
  <c r="D1108" i="1692"/>
  <c r="G1270" i="1691"/>
  <c r="F1107" i="1692"/>
  <c r="C1270" i="1691"/>
  <c r="D1007" i="1692"/>
  <c r="C1057" i="1692"/>
  <c r="B1107" i="1692"/>
  <c r="E1269" i="1691"/>
  <c r="D1106" i="1692"/>
  <c r="F1006" i="1692"/>
  <c r="E1056" i="1692"/>
  <c r="G1268" i="1691"/>
  <c r="F1105" i="1692"/>
  <c r="C1268" i="1691"/>
  <c r="C1055" i="1692"/>
  <c r="B1105" i="1692"/>
  <c r="D1005" i="1692"/>
  <c r="E1267" i="1691"/>
  <c r="F1004" i="1692"/>
  <c r="E1054" i="1692"/>
  <c r="D1104" i="1692"/>
  <c r="G1266" i="1691"/>
  <c r="F1103" i="1692"/>
  <c r="C1266" i="1691"/>
  <c r="D1003" i="1692"/>
  <c r="C1053" i="1692"/>
  <c r="B1103" i="1692"/>
  <c r="E1364" i="1691"/>
  <c r="D1301" i="1692"/>
  <c r="F1201" i="1692"/>
  <c r="E1251" i="1692"/>
  <c r="G1363" i="1691"/>
  <c r="F1300" i="1692"/>
  <c r="C1363" i="1691"/>
  <c r="B1300" i="1692"/>
  <c r="D1200" i="1692"/>
  <c r="C1250" i="1692"/>
  <c r="E1362" i="1691"/>
  <c r="E1249" i="1692"/>
  <c r="D1299" i="1692"/>
  <c r="F1199" i="1692"/>
  <c r="G1361" i="1691"/>
  <c r="F1298" i="1692"/>
  <c r="C1361" i="1691"/>
  <c r="B1298" i="1692"/>
  <c r="D1198" i="1692"/>
  <c r="C1248" i="1692"/>
  <c r="E1360" i="1691"/>
  <c r="D1297" i="1692"/>
  <c r="F1197" i="1692"/>
  <c r="E1247" i="1692"/>
  <c r="G1359" i="1691"/>
  <c r="F1296" i="1692"/>
  <c r="C1359" i="1691"/>
  <c r="B1296" i="1692"/>
  <c r="D1196" i="1692"/>
  <c r="C1246" i="1692"/>
  <c r="E1358" i="1691"/>
  <c r="E1245" i="1692"/>
  <c r="D1295" i="1692"/>
  <c r="F1195" i="1692"/>
  <c r="G1357" i="1691"/>
  <c r="F1294" i="1692"/>
  <c r="C1357" i="1691"/>
  <c r="B1294" i="1692"/>
  <c r="D1194" i="1692"/>
  <c r="C1244" i="1692"/>
  <c r="E1356" i="1691"/>
  <c r="D1293" i="1692"/>
  <c r="F1193" i="1692"/>
  <c r="E1243" i="1692"/>
  <c r="G1355" i="1691"/>
  <c r="F1292" i="1692"/>
  <c r="C1355" i="1691"/>
  <c r="B1292" i="1692"/>
  <c r="D1192" i="1692"/>
  <c r="C1242" i="1692"/>
  <c r="E1354" i="1691"/>
  <c r="D1291" i="1692"/>
  <c r="E1241" i="1692"/>
  <c r="F1191" i="1692"/>
  <c r="G1353" i="1691"/>
  <c r="F1290" i="1692"/>
  <c r="C1353" i="1691"/>
  <c r="B1290" i="1692"/>
  <c r="D1190" i="1692"/>
  <c r="C1240" i="1692"/>
  <c r="E1352" i="1691"/>
  <c r="D1289" i="1692"/>
  <c r="F1189" i="1692"/>
  <c r="E1239" i="1692"/>
  <c r="G1351" i="1691"/>
  <c r="F1288" i="1692"/>
  <c r="C1351" i="1691"/>
  <c r="B1288" i="1692"/>
  <c r="D1188" i="1692"/>
  <c r="C1238" i="1692"/>
  <c r="E1350" i="1691"/>
  <c r="E1237" i="1692"/>
  <c r="D1287" i="1692"/>
  <c r="F1187" i="1692"/>
  <c r="G1349" i="1691"/>
  <c r="F1286" i="1692"/>
  <c r="C1349" i="1691"/>
  <c r="B1286" i="1692"/>
  <c r="D1186" i="1692"/>
  <c r="C1236" i="1692"/>
  <c r="E1348" i="1691"/>
  <c r="D1285" i="1692"/>
  <c r="F1185" i="1692"/>
  <c r="E1235" i="1692"/>
  <c r="G1347" i="1691"/>
  <c r="F1284" i="1692"/>
  <c r="C1347" i="1691"/>
  <c r="B1284" i="1692"/>
  <c r="D1184" i="1692"/>
  <c r="C1234" i="1692"/>
  <c r="E1346" i="1691"/>
  <c r="E1233" i="1692"/>
  <c r="D1283" i="1692"/>
  <c r="F1183" i="1692"/>
  <c r="G1345" i="1691"/>
  <c r="F1282" i="1692"/>
  <c r="C1345" i="1691"/>
  <c r="B1282" i="1692"/>
  <c r="D1182" i="1692"/>
  <c r="C1232" i="1692"/>
  <c r="E1344" i="1691"/>
  <c r="E1231" i="1692"/>
  <c r="D1281" i="1692"/>
  <c r="F1181" i="1692"/>
  <c r="G1343" i="1691"/>
  <c r="F1280" i="1692"/>
  <c r="C1343" i="1691"/>
  <c r="B1280" i="1692"/>
  <c r="C1230" i="1692"/>
  <c r="D1180" i="1692"/>
  <c r="E1342" i="1691"/>
  <c r="E1229" i="1692"/>
  <c r="D1279" i="1692"/>
  <c r="F1179" i="1692"/>
  <c r="G1341" i="1691"/>
  <c r="F1278" i="1692"/>
  <c r="C1341" i="1691"/>
  <c r="B1278" i="1692"/>
  <c r="D1178" i="1692"/>
  <c r="C1228" i="1692"/>
  <c r="E1340" i="1691"/>
  <c r="E1227" i="1692"/>
  <c r="D1277" i="1692"/>
  <c r="F1177" i="1692"/>
  <c r="G1339" i="1691"/>
  <c r="F1276" i="1692"/>
  <c r="C1339" i="1691"/>
  <c r="C1226" i="1692"/>
  <c r="B1276" i="1692"/>
  <c r="D1176" i="1692"/>
  <c r="E1338" i="1691"/>
  <c r="E1225" i="1692"/>
  <c r="D1275" i="1692"/>
  <c r="F1175" i="1692"/>
  <c r="G1337" i="1691"/>
  <c r="F1274" i="1692"/>
  <c r="C1337" i="1691"/>
  <c r="B1274" i="1692"/>
  <c r="D1174" i="1692"/>
  <c r="C1224" i="1692"/>
  <c r="E1336" i="1691"/>
  <c r="E1223" i="1692"/>
  <c r="D1273" i="1692"/>
  <c r="F1173" i="1692"/>
  <c r="G1335" i="1691"/>
  <c r="F1272" i="1692"/>
  <c r="C1335" i="1691"/>
  <c r="C1222" i="1692"/>
  <c r="B1272" i="1692"/>
  <c r="D1172" i="1692"/>
  <c r="E1334" i="1691"/>
  <c r="E1221" i="1692"/>
  <c r="D1271" i="1692"/>
  <c r="F1171" i="1692"/>
  <c r="G1333" i="1691"/>
  <c r="F1270" i="1692"/>
  <c r="C1333" i="1691"/>
  <c r="B1270" i="1692"/>
  <c r="C1220" i="1692"/>
  <c r="D1170" i="1692"/>
  <c r="E1332" i="1691"/>
  <c r="E1219" i="1692"/>
  <c r="D1269" i="1692"/>
  <c r="F1169" i="1692"/>
  <c r="G1331" i="1691"/>
  <c r="F1268" i="1692"/>
  <c r="C1331" i="1691"/>
  <c r="C1218" i="1692"/>
  <c r="B1268" i="1692"/>
  <c r="D1168" i="1692"/>
  <c r="E1330" i="1691"/>
  <c r="E1217" i="1692"/>
  <c r="D1267" i="1692"/>
  <c r="F1167" i="1692"/>
  <c r="G1329" i="1691"/>
  <c r="F1266" i="1692"/>
  <c r="C1329" i="1691"/>
  <c r="B1266" i="1692"/>
  <c r="D1166" i="1692"/>
  <c r="C1216" i="1692"/>
  <c r="E1328" i="1691"/>
  <c r="E1215" i="1692"/>
  <c r="D1265" i="1692"/>
  <c r="F1165" i="1692"/>
  <c r="G1327" i="1691"/>
  <c r="F1264" i="1692"/>
  <c r="C1327" i="1691"/>
  <c r="C1214" i="1692"/>
  <c r="B1264" i="1692"/>
  <c r="D1164" i="1692"/>
  <c r="E1326" i="1691"/>
  <c r="E1213" i="1692"/>
  <c r="D1263" i="1692"/>
  <c r="F1163" i="1692"/>
  <c r="G1325" i="1691"/>
  <c r="F1262" i="1692"/>
  <c r="C1325" i="1691"/>
  <c r="B1262" i="1692"/>
  <c r="D1162" i="1692"/>
  <c r="C1212" i="1692"/>
  <c r="E1324" i="1691"/>
  <c r="E1211" i="1692"/>
  <c r="D1261" i="1692"/>
  <c r="F1161" i="1692"/>
  <c r="G1323" i="1691"/>
  <c r="F1260" i="1692"/>
  <c r="C1323" i="1691"/>
  <c r="C1210" i="1692"/>
  <c r="B1260" i="1692"/>
  <c r="D1160" i="1692"/>
  <c r="E1322" i="1691"/>
  <c r="E1209" i="1692"/>
  <c r="D1259" i="1692"/>
  <c r="F1159" i="1692"/>
  <c r="G1321" i="1691"/>
  <c r="F1258" i="1692"/>
  <c r="C1321" i="1691"/>
  <c r="B1258" i="1692"/>
  <c r="D1158" i="1692"/>
  <c r="C1208" i="1692"/>
  <c r="E1320" i="1691"/>
  <c r="E1207" i="1692"/>
  <c r="D1257" i="1692"/>
  <c r="F1157" i="1692"/>
  <c r="G1319" i="1691"/>
  <c r="F1256" i="1692"/>
  <c r="C1319" i="1691"/>
  <c r="C1206" i="1692"/>
  <c r="B1256" i="1692"/>
  <c r="D1156" i="1692"/>
  <c r="E1318" i="1691"/>
  <c r="E1205" i="1692"/>
  <c r="D1255" i="1692"/>
  <c r="F1155" i="1692"/>
  <c r="G1317" i="1691"/>
  <c r="F1254" i="1692"/>
  <c r="C1317" i="1691"/>
  <c r="B1254" i="1692"/>
  <c r="C1204" i="1692"/>
  <c r="D1154" i="1692"/>
  <c r="E1316" i="1691"/>
  <c r="E1203" i="1692"/>
  <c r="D1253" i="1692"/>
  <c r="F1153" i="1692"/>
  <c r="E1298" i="1691"/>
  <c r="E1290" i="1691"/>
  <c r="I1016" i="1691"/>
  <c r="F1402" i="1692"/>
  <c r="E1452" i="1692"/>
  <c r="G1016" i="1691"/>
  <c r="C1452" i="1692"/>
  <c r="F1302" i="1692"/>
  <c r="E1352" i="1692"/>
  <c r="D1402" i="1692"/>
  <c r="E1016" i="1691"/>
  <c r="C1352" i="1692"/>
  <c r="B1402" i="1692"/>
  <c r="D1302" i="1692"/>
  <c r="C1016" i="1691"/>
  <c r="B1302" i="1692"/>
  <c r="I1063" i="1691"/>
  <c r="E1499" i="1692"/>
  <c r="F1449" i="1692"/>
  <c r="E1063" i="1691"/>
  <c r="D1349" i="1692"/>
  <c r="C1399" i="1692"/>
  <c r="B1449" i="1692"/>
  <c r="G1062" i="1691"/>
  <c r="D1448" i="1692"/>
  <c r="C1498" i="1692"/>
  <c r="F1348" i="1692"/>
  <c r="E1398" i="1692"/>
  <c r="C1062" i="1691"/>
  <c r="B1348" i="1692"/>
  <c r="I1061" i="1691"/>
  <c r="F1447" i="1692"/>
  <c r="E1497" i="1692"/>
  <c r="E1061" i="1691"/>
  <c r="C1397" i="1692"/>
  <c r="B1447" i="1692"/>
  <c r="D1347" i="1692"/>
  <c r="G1060" i="1691"/>
  <c r="F1346" i="1692"/>
  <c r="E1396" i="1692"/>
  <c r="D1446" i="1692"/>
  <c r="C1496" i="1692"/>
  <c r="C1060" i="1691"/>
  <c r="B1346" i="1692"/>
  <c r="I1059" i="1691"/>
  <c r="E1495" i="1692"/>
  <c r="F1445" i="1692"/>
  <c r="E1059" i="1691"/>
  <c r="D1345" i="1692"/>
  <c r="C1395" i="1692"/>
  <c r="B1445" i="1692"/>
  <c r="G1058" i="1691"/>
  <c r="C1494" i="1692"/>
  <c r="D1444" i="1692"/>
  <c r="F1344" i="1692"/>
  <c r="E1394" i="1692"/>
  <c r="C1058" i="1691"/>
  <c r="B1344" i="1692"/>
  <c r="I1057" i="1691"/>
  <c r="E1493" i="1692"/>
  <c r="F1443" i="1692"/>
  <c r="E1057" i="1691"/>
  <c r="C1393" i="1692"/>
  <c r="B1443" i="1692"/>
  <c r="D1343" i="1692"/>
  <c r="G1056" i="1691"/>
  <c r="C1492" i="1692"/>
  <c r="F1342" i="1692"/>
  <c r="E1392" i="1692"/>
  <c r="D1442" i="1692"/>
  <c r="C1056" i="1691"/>
  <c r="B1342" i="1692"/>
  <c r="I1055" i="1691"/>
  <c r="E1491" i="1692"/>
  <c r="F1441" i="1692"/>
  <c r="E1055" i="1691"/>
  <c r="D1341" i="1692"/>
  <c r="C1391" i="1692"/>
  <c r="B1441" i="1692"/>
  <c r="G1054" i="1691"/>
  <c r="C1490" i="1692"/>
  <c r="D1440" i="1692"/>
  <c r="F1340" i="1692"/>
  <c r="E1390" i="1692"/>
  <c r="C1054" i="1691"/>
  <c r="B1340" i="1692"/>
  <c r="I1053" i="1691"/>
  <c r="E1489" i="1692"/>
  <c r="F1439" i="1692"/>
  <c r="E1053" i="1691"/>
  <c r="C1389" i="1692"/>
  <c r="B1439" i="1692"/>
  <c r="D1339" i="1692"/>
  <c r="G1052" i="1691"/>
  <c r="C1488" i="1692"/>
  <c r="F1338" i="1692"/>
  <c r="E1388" i="1692"/>
  <c r="D1438" i="1692"/>
  <c r="C1052" i="1691"/>
  <c r="B1338" i="1692"/>
  <c r="I1051" i="1691"/>
  <c r="E1487" i="1692"/>
  <c r="F1437" i="1692"/>
  <c r="E1051" i="1691"/>
  <c r="D1337" i="1692"/>
  <c r="C1387" i="1692"/>
  <c r="B1437" i="1692"/>
  <c r="G1050" i="1691"/>
  <c r="C1486" i="1692"/>
  <c r="D1436" i="1692"/>
  <c r="F1336" i="1692"/>
  <c r="E1386" i="1692"/>
  <c r="C1050" i="1691"/>
  <c r="B1336" i="1692"/>
  <c r="I1049" i="1691"/>
  <c r="E1485" i="1692"/>
  <c r="F1435" i="1692"/>
  <c r="E1049" i="1691"/>
  <c r="C1385" i="1692"/>
  <c r="B1435" i="1692"/>
  <c r="D1335" i="1692"/>
  <c r="G1048" i="1691"/>
  <c r="C1484" i="1692"/>
  <c r="F1334" i="1692"/>
  <c r="E1384" i="1692"/>
  <c r="D1434" i="1692"/>
  <c r="C1048" i="1691"/>
  <c r="B1334" i="1692"/>
  <c r="I1047" i="1691"/>
  <c r="E1483" i="1692"/>
  <c r="F1433" i="1692"/>
  <c r="E1047" i="1691"/>
  <c r="D1333" i="1692"/>
  <c r="C1383" i="1692"/>
  <c r="B1433" i="1692"/>
  <c r="G1046" i="1691"/>
  <c r="C1482" i="1692"/>
  <c r="D1432" i="1692"/>
  <c r="F1332" i="1692"/>
  <c r="E1382" i="1692"/>
  <c r="C1046" i="1691"/>
  <c r="B1332" i="1692"/>
  <c r="I1045" i="1691"/>
  <c r="E1481" i="1692"/>
  <c r="F1431" i="1692"/>
  <c r="E1045" i="1691"/>
  <c r="C1381" i="1692"/>
  <c r="B1431" i="1692"/>
  <c r="D1331" i="1692"/>
  <c r="G1044" i="1691"/>
  <c r="C1480" i="1692"/>
  <c r="F1330" i="1692"/>
  <c r="E1380" i="1692"/>
  <c r="D1430" i="1692"/>
  <c r="C1044" i="1691"/>
  <c r="B1330" i="1692"/>
  <c r="I1043" i="1691"/>
  <c r="E1479" i="1692"/>
  <c r="F1429" i="1692"/>
  <c r="E1043" i="1691"/>
  <c r="D1329" i="1692"/>
  <c r="C1379" i="1692"/>
  <c r="B1429" i="1692"/>
  <c r="G1042" i="1691"/>
  <c r="C1478" i="1692"/>
  <c r="D1428" i="1692"/>
  <c r="F1328" i="1692"/>
  <c r="E1378" i="1692"/>
  <c r="C1042" i="1691"/>
  <c r="B1328" i="1692"/>
  <c r="I1041" i="1691"/>
  <c r="E1477" i="1692"/>
  <c r="F1427" i="1692"/>
  <c r="E1041" i="1691"/>
  <c r="C1377" i="1692"/>
  <c r="B1427" i="1692"/>
  <c r="D1327" i="1692"/>
  <c r="G1040" i="1691"/>
  <c r="C1476" i="1692"/>
  <c r="F1326" i="1692"/>
  <c r="E1376" i="1692"/>
  <c r="D1426" i="1692"/>
  <c r="C1040" i="1691"/>
  <c r="B1326" i="1692"/>
  <c r="I1039" i="1691"/>
  <c r="E1475" i="1692"/>
  <c r="F1425" i="1692"/>
  <c r="E1039" i="1691"/>
  <c r="D1325" i="1692"/>
  <c r="C1375" i="1692"/>
  <c r="B1425" i="1692"/>
  <c r="G1038" i="1691"/>
  <c r="C1474" i="1692"/>
  <c r="D1424" i="1692"/>
  <c r="F1324" i="1692"/>
  <c r="E1374" i="1692"/>
  <c r="C1038" i="1691"/>
  <c r="B1324" i="1692"/>
  <c r="I1037" i="1691"/>
  <c r="E1473" i="1692"/>
  <c r="F1423" i="1692"/>
  <c r="E1037" i="1691"/>
  <c r="C1373" i="1692"/>
  <c r="B1423" i="1692"/>
  <c r="D1323" i="1692"/>
  <c r="G1036" i="1691"/>
  <c r="C1472" i="1692"/>
  <c r="F1322" i="1692"/>
  <c r="E1372" i="1692"/>
  <c r="D1422" i="1692"/>
  <c r="C1036" i="1691"/>
  <c r="B1322" i="1692"/>
  <c r="I1035" i="1691"/>
  <c r="F1421" i="1692"/>
  <c r="E1471" i="1692"/>
  <c r="E1035" i="1691"/>
  <c r="D1321" i="1692"/>
  <c r="C1371" i="1692"/>
  <c r="B1421" i="1692"/>
  <c r="G1034" i="1691"/>
  <c r="C1470" i="1692"/>
  <c r="D1420" i="1692"/>
  <c r="F1320" i="1692"/>
  <c r="E1370" i="1692"/>
  <c r="C1034" i="1691"/>
  <c r="B1320" i="1692"/>
  <c r="I1033" i="1691"/>
  <c r="E1469" i="1692"/>
  <c r="F1419" i="1692"/>
  <c r="E1033" i="1691"/>
  <c r="C1369" i="1692"/>
  <c r="B1419" i="1692"/>
  <c r="D1319" i="1692"/>
  <c r="G1032" i="1691"/>
  <c r="C1468" i="1692"/>
  <c r="F1318" i="1692"/>
  <c r="E1368" i="1692"/>
  <c r="D1418" i="1692"/>
  <c r="C1032" i="1691"/>
  <c r="B1318" i="1692"/>
  <c r="I1031" i="1691"/>
  <c r="E1467" i="1692"/>
  <c r="F1417" i="1692"/>
  <c r="E1031" i="1691"/>
  <c r="D1317" i="1692"/>
  <c r="C1367" i="1692"/>
  <c r="B1417" i="1692"/>
  <c r="G1030" i="1691"/>
  <c r="C1466" i="1692"/>
  <c r="D1416" i="1692"/>
  <c r="F1316" i="1692"/>
  <c r="E1366" i="1692"/>
  <c r="C1030" i="1691"/>
  <c r="B1316" i="1692"/>
  <c r="I1029" i="1691"/>
  <c r="E1465" i="1692"/>
  <c r="F1415" i="1692"/>
  <c r="E1029" i="1691"/>
  <c r="C1365" i="1692"/>
  <c r="B1415" i="1692"/>
  <c r="D1315" i="1692"/>
  <c r="G1028" i="1691"/>
  <c r="C1464" i="1692"/>
  <c r="F1314" i="1692"/>
  <c r="E1364" i="1692"/>
  <c r="D1414" i="1692"/>
  <c r="C1028" i="1691"/>
  <c r="B1314" i="1692"/>
  <c r="I1027" i="1691"/>
  <c r="E1463" i="1692"/>
  <c r="F1413" i="1692"/>
  <c r="E1027" i="1691"/>
  <c r="D1313" i="1692"/>
  <c r="C1363" i="1692"/>
  <c r="B1413" i="1692"/>
  <c r="G1026" i="1691"/>
  <c r="C1462" i="1692"/>
  <c r="D1412" i="1692"/>
  <c r="F1312" i="1692"/>
  <c r="E1362" i="1692"/>
  <c r="C1026" i="1691"/>
  <c r="B1312" i="1692"/>
  <c r="I1025" i="1691"/>
  <c r="E1461" i="1692"/>
  <c r="F1411" i="1692"/>
  <c r="E1025" i="1691"/>
  <c r="C1361" i="1692"/>
  <c r="B1411" i="1692"/>
  <c r="D1311" i="1692"/>
  <c r="G1024" i="1691"/>
  <c r="C1460" i="1692"/>
  <c r="F1310" i="1692"/>
  <c r="E1360" i="1692"/>
  <c r="D1410" i="1692"/>
  <c r="C1024" i="1691"/>
  <c r="B1310" i="1692"/>
  <c r="I1023" i="1691"/>
  <c r="E1459" i="1692"/>
  <c r="F1409" i="1692"/>
  <c r="E1023" i="1691"/>
  <c r="D1309" i="1692"/>
  <c r="C1359" i="1692"/>
  <c r="B1409" i="1692"/>
  <c r="G1022" i="1691"/>
  <c r="C1458" i="1692"/>
  <c r="D1408" i="1692"/>
  <c r="F1308" i="1692"/>
  <c r="E1358" i="1692"/>
  <c r="C1022" i="1691"/>
  <c r="B1308" i="1692"/>
  <c r="I1021" i="1691"/>
  <c r="E1457" i="1692"/>
  <c r="F1407" i="1692"/>
  <c r="E1021" i="1691"/>
  <c r="C1357" i="1692"/>
  <c r="B1407" i="1692"/>
  <c r="D1307" i="1692"/>
  <c r="G1020" i="1691"/>
  <c r="C1456" i="1692"/>
  <c r="F1306" i="1692"/>
  <c r="E1356" i="1692"/>
  <c r="D1406" i="1692"/>
  <c r="C1020" i="1691"/>
  <c r="B1306" i="1692"/>
  <c r="I1019" i="1691"/>
  <c r="F1405" i="1692"/>
  <c r="E1455" i="1692"/>
  <c r="E1019" i="1691"/>
  <c r="D1305" i="1692"/>
  <c r="C1355" i="1692"/>
  <c r="B1405" i="1692"/>
  <c r="G1018" i="1691"/>
  <c r="C1454" i="1692"/>
  <c r="D1404" i="1692"/>
  <c r="F1304" i="1692"/>
  <c r="E1354" i="1692"/>
  <c r="C1018" i="1691"/>
  <c r="B1304" i="1692"/>
  <c r="I1017" i="1691"/>
  <c r="E1453" i="1692"/>
  <c r="F1403" i="1692"/>
  <c r="E1017" i="1691"/>
  <c r="C1353" i="1692"/>
  <c r="B1403" i="1692"/>
  <c r="D1303" i="1692"/>
  <c r="G1065" i="1691"/>
  <c r="C1501" i="1692"/>
  <c r="F1351" i="1692"/>
  <c r="E1401" i="1692"/>
  <c r="D1451" i="1692"/>
  <c r="C1065" i="1691"/>
  <c r="B1351" i="1692"/>
  <c r="I1064" i="1691"/>
  <c r="F1450" i="1692"/>
  <c r="E1500" i="1692"/>
  <c r="E1064" i="1691"/>
  <c r="B1450" i="1692"/>
  <c r="D1350" i="1692"/>
  <c r="C1400" i="1692"/>
  <c r="G1115" i="1691"/>
  <c r="D1651" i="1692"/>
  <c r="F1551" i="1692"/>
  <c r="E1601" i="1692"/>
  <c r="C1115" i="1691"/>
  <c r="B1551" i="1692"/>
  <c r="I1114" i="1691"/>
  <c r="F1650" i="1692"/>
  <c r="E1114" i="1691"/>
  <c r="D1550" i="1692"/>
  <c r="B1650" i="1692"/>
  <c r="C1600" i="1692"/>
  <c r="G1113" i="1691"/>
  <c r="D1649" i="1692"/>
  <c r="F1549" i="1692"/>
  <c r="E1599" i="1692"/>
  <c r="C1113" i="1691"/>
  <c r="B1549" i="1692"/>
  <c r="I1112" i="1691"/>
  <c r="F1648" i="1692"/>
  <c r="E1112" i="1691"/>
  <c r="B1648" i="1692"/>
  <c r="C1598" i="1692"/>
  <c r="D1548" i="1692"/>
  <c r="G1111" i="1691"/>
  <c r="D1647" i="1692"/>
  <c r="F1547" i="1692"/>
  <c r="E1597" i="1692"/>
  <c r="C1111" i="1691"/>
  <c r="B1547" i="1692"/>
  <c r="I1110" i="1691"/>
  <c r="F1646" i="1692"/>
  <c r="E1110" i="1691"/>
  <c r="B1646" i="1692"/>
  <c r="D1546" i="1692"/>
  <c r="C1596" i="1692"/>
  <c r="G1109" i="1691"/>
  <c r="D1645" i="1692"/>
  <c r="F1545" i="1692"/>
  <c r="E1595" i="1692"/>
  <c r="C1109" i="1691"/>
  <c r="B1545" i="1692"/>
  <c r="I1108" i="1691"/>
  <c r="F1644" i="1692"/>
  <c r="E1108" i="1691"/>
  <c r="B1644" i="1692"/>
  <c r="C1594" i="1692"/>
  <c r="D1544" i="1692"/>
  <c r="G1107" i="1691"/>
  <c r="D1643" i="1692"/>
  <c r="F1543" i="1692"/>
  <c r="E1593" i="1692"/>
  <c r="C1107" i="1691"/>
  <c r="B1543" i="1692"/>
  <c r="I1106" i="1691"/>
  <c r="F1642" i="1692"/>
  <c r="E1106" i="1691"/>
  <c r="B1642" i="1692"/>
  <c r="D1542" i="1692"/>
  <c r="C1592" i="1692"/>
  <c r="G1105" i="1691"/>
  <c r="D1641" i="1692"/>
  <c r="E1591" i="1692"/>
  <c r="F1541" i="1692"/>
  <c r="C1105" i="1691"/>
  <c r="B1541" i="1692"/>
  <c r="I1104" i="1691"/>
  <c r="F1640" i="1692"/>
  <c r="E1104" i="1691"/>
  <c r="C1590" i="1692"/>
  <c r="B1640" i="1692"/>
  <c r="D1540" i="1692"/>
  <c r="G1103" i="1691"/>
  <c r="D1639" i="1692"/>
  <c r="F1539" i="1692"/>
  <c r="E1589" i="1692"/>
  <c r="C1103" i="1691"/>
  <c r="B1539" i="1692"/>
  <c r="I1102" i="1691"/>
  <c r="F1638" i="1692"/>
  <c r="E1102" i="1691"/>
  <c r="C1588" i="1692"/>
  <c r="D1538" i="1692"/>
  <c r="B1638" i="1692"/>
  <c r="G1101" i="1691"/>
  <c r="D1637" i="1692"/>
  <c r="E1587" i="1692"/>
  <c r="F1537" i="1692"/>
  <c r="C1101" i="1691"/>
  <c r="B1537" i="1692"/>
  <c r="I1100" i="1691"/>
  <c r="F1636" i="1692"/>
  <c r="E1100" i="1691"/>
  <c r="C1586" i="1692"/>
  <c r="B1636" i="1692"/>
  <c r="D1536" i="1692"/>
  <c r="G1099" i="1691"/>
  <c r="E1585" i="1692"/>
  <c r="D1635" i="1692"/>
  <c r="F1535" i="1692"/>
  <c r="C1099" i="1691"/>
  <c r="B1535" i="1692"/>
  <c r="I1098" i="1691"/>
  <c r="F1634" i="1692"/>
  <c r="E1098" i="1691"/>
  <c r="C1584" i="1692"/>
  <c r="D1534" i="1692"/>
  <c r="B1634" i="1692"/>
  <c r="G1097" i="1691"/>
  <c r="D1633" i="1692"/>
  <c r="E1583" i="1692"/>
  <c r="F1533" i="1692"/>
  <c r="C1097" i="1691"/>
  <c r="B1533" i="1692"/>
  <c r="I1096" i="1691"/>
  <c r="F1632" i="1692"/>
  <c r="E1096" i="1691"/>
  <c r="C1582" i="1692"/>
  <c r="B1632" i="1692"/>
  <c r="D1532" i="1692"/>
  <c r="G1095" i="1691"/>
  <c r="E1581" i="1692"/>
  <c r="D1631" i="1692"/>
  <c r="F1531" i="1692"/>
  <c r="C1095" i="1691"/>
  <c r="B1531" i="1692"/>
  <c r="I1094" i="1691"/>
  <c r="F1630" i="1692"/>
  <c r="E1094" i="1691"/>
  <c r="C1580" i="1692"/>
  <c r="B1630" i="1692"/>
  <c r="D1530" i="1692"/>
  <c r="G1093" i="1691"/>
  <c r="D1629" i="1692"/>
  <c r="F1529" i="1692"/>
  <c r="E1579" i="1692"/>
  <c r="C1093" i="1691"/>
  <c r="B1529" i="1692"/>
  <c r="I1092" i="1691"/>
  <c r="F1628" i="1692"/>
  <c r="E1092" i="1691"/>
  <c r="C1578" i="1692"/>
  <c r="B1628" i="1692"/>
  <c r="D1528" i="1692"/>
  <c r="G1091" i="1691"/>
  <c r="E1577" i="1692"/>
  <c r="D1627" i="1692"/>
  <c r="F1527" i="1692"/>
  <c r="C1091" i="1691"/>
  <c r="B1527" i="1692"/>
  <c r="I1090" i="1691"/>
  <c r="F1626" i="1692"/>
  <c r="E1090" i="1691"/>
  <c r="C1576" i="1692"/>
  <c r="B1626" i="1692"/>
  <c r="D1526" i="1692"/>
  <c r="G1089" i="1691"/>
  <c r="D1625" i="1692"/>
  <c r="E1575" i="1692"/>
  <c r="F1525" i="1692"/>
  <c r="C1089" i="1691"/>
  <c r="B1525" i="1692"/>
  <c r="I1088" i="1691"/>
  <c r="F1624" i="1692"/>
  <c r="E1088" i="1691"/>
  <c r="C1574" i="1692"/>
  <c r="B1624" i="1692"/>
  <c r="D1524" i="1692"/>
  <c r="G1087" i="1691"/>
  <c r="E1573" i="1692"/>
  <c r="D1623" i="1692"/>
  <c r="F1523" i="1692"/>
  <c r="C1087" i="1691"/>
  <c r="B1523" i="1692"/>
  <c r="I1086" i="1691"/>
  <c r="F1622" i="1692"/>
  <c r="E1086" i="1691"/>
  <c r="C1572" i="1692"/>
  <c r="D1522" i="1692"/>
  <c r="B1622" i="1692"/>
  <c r="G1085" i="1691"/>
  <c r="D1621" i="1692"/>
  <c r="E1571" i="1692"/>
  <c r="F1521" i="1692"/>
  <c r="C1085" i="1691"/>
  <c r="B1521" i="1692"/>
  <c r="I1084" i="1691"/>
  <c r="F1620" i="1692"/>
  <c r="E1084" i="1691"/>
  <c r="C1570" i="1692"/>
  <c r="B1620" i="1692"/>
  <c r="D1520" i="1692"/>
  <c r="G1083" i="1691"/>
  <c r="E1569" i="1692"/>
  <c r="D1619" i="1692"/>
  <c r="F1519" i="1692"/>
  <c r="C1083" i="1691"/>
  <c r="B1519" i="1692"/>
  <c r="I1082" i="1691"/>
  <c r="F1618" i="1692"/>
  <c r="E1082" i="1691"/>
  <c r="C1568" i="1692"/>
  <c r="D1518" i="1692"/>
  <c r="B1618" i="1692"/>
  <c r="G1081" i="1691"/>
  <c r="D1617" i="1692"/>
  <c r="E1567" i="1692"/>
  <c r="F1517" i="1692"/>
  <c r="C1081" i="1691"/>
  <c r="B1517" i="1692"/>
  <c r="I1080" i="1691"/>
  <c r="F1616" i="1692"/>
  <c r="E1080" i="1691"/>
  <c r="C1566" i="1692"/>
  <c r="B1616" i="1692"/>
  <c r="D1516" i="1692"/>
  <c r="G1079" i="1691"/>
  <c r="E1565" i="1692"/>
  <c r="D1615" i="1692"/>
  <c r="F1515" i="1692"/>
  <c r="C1079" i="1691"/>
  <c r="B1515" i="1692"/>
  <c r="I1078" i="1691"/>
  <c r="F1614" i="1692"/>
  <c r="E1078" i="1691"/>
  <c r="C1564" i="1692"/>
  <c r="B1614" i="1692"/>
  <c r="D1514" i="1692"/>
  <c r="G1077" i="1691"/>
  <c r="D1613" i="1692"/>
  <c r="F1513" i="1692"/>
  <c r="E1563" i="1692"/>
  <c r="C1077" i="1691"/>
  <c r="B1513" i="1692"/>
  <c r="I1076" i="1691"/>
  <c r="F1612" i="1692"/>
  <c r="E1076" i="1691"/>
  <c r="C1562" i="1692"/>
  <c r="B1612" i="1692"/>
  <c r="D1512" i="1692"/>
  <c r="G1075" i="1691"/>
  <c r="E1561" i="1692"/>
  <c r="D1611" i="1692"/>
  <c r="F1511" i="1692"/>
  <c r="C1075" i="1691"/>
  <c r="B1511" i="1692"/>
  <c r="I1074" i="1691"/>
  <c r="F1610" i="1692"/>
  <c r="E1074" i="1691"/>
  <c r="C1560" i="1692"/>
  <c r="B1610" i="1692"/>
  <c r="D1510" i="1692"/>
  <c r="G1073" i="1691"/>
  <c r="D1609" i="1692"/>
  <c r="E1559" i="1692"/>
  <c r="F1509" i="1692"/>
  <c r="C1073" i="1691"/>
  <c r="B1509" i="1692"/>
  <c r="I1072" i="1691"/>
  <c r="F1608" i="1692"/>
  <c r="E1072" i="1691"/>
  <c r="C1558" i="1692"/>
  <c r="B1608" i="1692"/>
  <c r="D1508" i="1692"/>
  <c r="G1071" i="1691"/>
  <c r="E1557" i="1692"/>
  <c r="D1607" i="1692"/>
  <c r="F1507" i="1692"/>
  <c r="C1071" i="1691"/>
  <c r="B1507" i="1692"/>
  <c r="I1070" i="1691"/>
  <c r="F1606" i="1692"/>
  <c r="E1070" i="1691"/>
  <c r="C1556" i="1692"/>
  <c r="D1506" i="1692"/>
  <c r="B1606" i="1692"/>
  <c r="G1069" i="1691"/>
  <c r="D1605" i="1692"/>
  <c r="E1555" i="1692"/>
  <c r="F1505" i="1692"/>
  <c r="C1069" i="1691"/>
  <c r="B1505" i="1692"/>
  <c r="I1068" i="1691"/>
  <c r="F1604" i="1692"/>
  <c r="E1068" i="1691"/>
  <c r="C1554" i="1692"/>
  <c r="B1604" i="1692"/>
  <c r="D1504" i="1692"/>
  <c r="G1067" i="1691"/>
  <c r="E1553" i="1692"/>
  <c r="D1603" i="1692"/>
  <c r="F1503" i="1692"/>
  <c r="C1067" i="1691"/>
  <c r="B1503" i="1692"/>
  <c r="F1063" i="1691"/>
  <c r="H1062" i="1691"/>
  <c r="F1061" i="1691"/>
  <c r="H1060" i="1691"/>
  <c r="F1059" i="1691"/>
  <c r="H1058" i="1691"/>
  <c r="F1057" i="1691"/>
  <c r="H1056" i="1691"/>
  <c r="F1055" i="1691"/>
  <c r="H1054" i="1691"/>
  <c r="F1053" i="1691"/>
  <c r="H1052" i="1691"/>
  <c r="F1051" i="1691"/>
  <c r="H1050" i="1691"/>
  <c r="F1049" i="1691"/>
  <c r="H1048" i="1691"/>
  <c r="F1047" i="1691"/>
  <c r="H1046" i="1691"/>
  <c r="F1045" i="1691"/>
  <c r="H1044" i="1691"/>
  <c r="F1043" i="1691"/>
  <c r="H1042" i="1691"/>
  <c r="F1041" i="1691"/>
  <c r="H1040" i="1691"/>
  <c r="F1039" i="1691"/>
  <c r="H1038" i="1691"/>
  <c r="F1037" i="1691"/>
  <c r="H1036" i="1691"/>
  <c r="F1035" i="1691"/>
  <c r="H1034" i="1691"/>
  <c r="F1033" i="1691"/>
  <c r="H1032" i="1691"/>
  <c r="F1031" i="1691"/>
  <c r="H1030" i="1691"/>
  <c r="F1029" i="1691"/>
  <c r="H1028" i="1691"/>
  <c r="F1027" i="1691"/>
  <c r="H1026" i="1691"/>
  <c r="B1015" i="1691"/>
  <c r="B1052" i="1692"/>
  <c r="C1002" i="1692"/>
  <c r="E1314" i="1691"/>
  <c r="E1101" i="1692"/>
  <c r="D1151" i="1692"/>
  <c r="F1051" i="1692"/>
  <c r="G1313" i="1691"/>
  <c r="F1150" i="1692"/>
  <c r="C1313" i="1691"/>
  <c r="C1100" i="1692"/>
  <c r="B1150" i="1692"/>
  <c r="D1050" i="1692"/>
  <c r="E1312" i="1691"/>
  <c r="E1099" i="1692"/>
  <c r="F1049" i="1692"/>
  <c r="D1149" i="1692"/>
  <c r="C1311" i="1691"/>
  <c r="B1148" i="1692"/>
  <c r="C1098" i="1692"/>
  <c r="D1048" i="1692"/>
  <c r="E1310" i="1691"/>
  <c r="E1097" i="1692"/>
  <c r="D1147" i="1692"/>
  <c r="F1047" i="1692"/>
  <c r="G1309" i="1691"/>
  <c r="F1146" i="1692"/>
  <c r="C1307" i="1691"/>
  <c r="B1144" i="1692"/>
  <c r="C1094" i="1692"/>
  <c r="D1044" i="1692"/>
  <c r="G1305" i="1691"/>
  <c r="F1142" i="1692"/>
  <c r="E1304" i="1691"/>
  <c r="E1091" i="1692"/>
  <c r="D1141" i="1692"/>
  <c r="F1041" i="1692"/>
  <c r="C1301" i="1691"/>
  <c r="C1088" i="1692"/>
  <c r="B1138" i="1692"/>
  <c r="D1038" i="1692"/>
  <c r="E1087" i="1692"/>
  <c r="D1137" i="1692"/>
  <c r="F1037" i="1692"/>
  <c r="C1297" i="1691"/>
  <c r="D1034" i="1692"/>
  <c r="C1084" i="1692"/>
  <c r="B1134" i="1692"/>
  <c r="G1295" i="1691"/>
  <c r="F1132" i="1692"/>
  <c r="E1081" i="1692"/>
  <c r="D1131" i="1692"/>
  <c r="F1031" i="1692"/>
  <c r="C1289" i="1691"/>
  <c r="D1026" i="1692"/>
  <c r="C1076" i="1692"/>
  <c r="B1126" i="1692"/>
  <c r="E1288" i="1691"/>
  <c r="F1025" i="1692"/>
  <c r="E1075" i="1692"/>
  <c r="D1125" i="1692"/>
  <c r="G1287" i="1691"/>
  <c r="F1124" i="1692"/>
  <c r="C1281" i="1691"/>
  <c r="D1018" i="1692"/>
  <c r="C1068" i="1692"/>
  <c r="B1118" i="1692"/>
  <c r="E1280" i="1691"/>
  <c r="F1017" i="1692"/>
  <c r="E1067" i="1692"/>
  <c r="D1117" i="1692"/>
  <c r="C1279" i="1691"/>
  <c r="B1116" i="1692"/>
  <c r="D1016" i="1692"/>
  <c r="C1066" i="1692"/>
  <c r="E1278" i="1691"/>
  <c r="E1065" i="1692"/>
  <c r="D1115" i="1692"/>
  <c r="F1015" i="1692"/>
  <c r="C1277" i="1691"/>
  <c r="D1014" i="1692"/>
  <c r="C1064" i="1692"/>
  <c r="B1114" i="1692"/>
  <c r="E1276" i="1691"/>
  <c r="F1013" i="1692"/>
  <c r="E1063" i="1692"/>
  <c r="D1113" i="1692"/>
  <c r="C1275" i="1691"/>
  <c r="B1112" i="1692"/>
  <c r="D1012" i="1692"/>
  <c r="C1062" i="1692"/>
  <c r="C1271" i="1691"/>
  <c r="B1108" i="1692"/>
  <c r="D1008" i="1692"/>
  <c r="C1058" i="1692"/>
  <c r="E1270" i="1691"/>
  <c r="E1057" i="1692"/>
  <c r="D1107" i="1692"/>
  <c r="F1007" i="1692"/>
  <c r="C1269" i="1691"/>
  <c r="D1006" i="1692"/>
  <c r="C1056" i="1692"/>
  <c r="B1106" i="1692"/>
  <c r="E1268" i="1691"/>
  <c r="F1005" i="1692"/>
  <c r="E1055" i="1692"/>
  <c r="D1105" i="1692"/>
  <c r="C1267" i="1691"/>
  <c r="B1104" i="1692"/>
  <c r="D1004" i="1692"/>
  <c r="C1054" i="1692"/>
  <c r="E1266" i="1691"/>
  <c r="E1053" i="1692"/>
  <c r="D1103" i="1692"/>
  <c r="F1003" i="1692"/>
  <c r="G1352" i="1691"/>
  <c r="F1289" i="1692"/>
  <c r="G1350" i="1691"/>
  <c r="F1287" i="1692"/>
  <c r="G1348" i="1691"/>
  <c r="F1285" i="1692"/>
  <c r="C1348" i="1691"/>
  <c r="B1285" i="1692"/>
  <c r="C1235" i="1692"/>
  <c r="D1185" i="1692"/>
  <c r="E1347" i="1691"/>
  <c r="D1284" i="1692"/>
  <c r="F1184" i="1692"/>
  <c r="E1234" i="1692"/>
  <c r="G1346" i="1691"/>
  <c r="F1283" i="1692"/>
  <c r="E1345" i="1691"/>
  <c r="D1282" i="1692"/>
  <c r="F1182" i="1692"/>
  <c r="E1232" i="1692"/>
  <c r="C1344" i="1691"/>
  <c r="C1231" i="1692"/>
  <c r="B1281" i="1692"/>
  <c r="D1181" i="1692"/>
  <c r="E1343" i="1691"/>
  <c r="D1280" i="1692"/>
  <c r="F1180" i="1692"/>
  <c r="E1230" i="1692"/>
  <c r="C1342" i="1691"/>
  <c r="C1229" i="1692"/>
  <c r="B1279" i="1692"/>
  <c r="D1179" i="1692"/>
  <c r="E1341" i="1691"/>
  <c r="E1228" i="1692"/>
  <c r="D1278" i="1692"/>
  <c r="F1178" i="1692"/>
  <c r="C1338" i="1691"/>
  <c r="C1225" i="1692"/>
  <c r="B1275" i="1692"/>
  <c r="D1175" i="1692"/>
  <c r="E1337" i="1691"/>
  <c r="E1224" i="1692"/>
  <c r="D1274" i="1692"/>
  <c r="F1174" i="1692"/>
  <c r="C1334" i="1691"/>
  <c r="C1221" i="1692"/>
  <c r="B1271" i="1692"/>
  <c r="D1171" i="1692"/>
  <c r="E1333" i="1691"/>
  <c r="E1220" i="1692"/>
  <c r="D1270" i="1692"/>
  <c r="F1170" i="1692"/>
  <c r="C1332" i="1691"/>
  <c r="C1219" i="1692"/>
  <c r="B1269" i="1692"/>
  <c r="D1169" i="1692"/>
  <c r="G1330" i="1691"/>
  <c r="F1267" i="1692"/>
  <c r="E1329" i="1691"/>
  <c r="E1216" i="1692"/>
  <c r="D1266" i="1692"/>
  <c r="F1166" i="1692"/>
  <c r="C1328" i="1691"/>
  <c r="C1215" i="1692"/>
  <c r="D1165" i="1692"/>
  <c r="B1265" i="1692"/>
  <c r="E1327" i="1691"/>
  <c r="D1264" i="1692"/>
  <c r="F1164" i="1692"/>
  <c r="E1214" i="1692"/>
  <c r="C1324" i="1691"/>
  <c r="C1211" i="1692"/>
  <c r="B1261" i="1692"/>
  <c r="D1161" i="1692"/>
  <c r="G1322" i="1691"/>
  <c r="F1259" i="1692"/>
  <c r="G1320" i="1691"/>
  <c r="F1257" i="1692"/>
  <c r="C1316" i="1691"/>
  <c r="C1203" i="1692"/>
  <c r="B1253" i="1692"/>
  <c r="D1153" i="1692"/>
  <c r="I1066" i="1691"/>
  <c r="F1602" i="1692"/>
  <c r="C1066" i="1691"/>
  <c r="B1502" i="1692"/>
  <c r="F1448" i="1692"/>
  <c r="E1498" i="1692"/>
  <c r="F1446" i="1692"/>
  <c r="E1496" i="1692"/>
  <c r="B1438" i="1692"/>
  <c r="D1338" i="1692"/>
  <c r="C1388" i="1692"/>
  <c r="C1487" i="1692"/>
  <c r="E1387" i="1692"/>
  <c r="D1437" i="1692"/>
  <c r="F1337" i="1692"/>
  <c r="D1336" i="1692"/>
  <c r="C1386" i="1692"/>
  <c r="B1436" i="1692"/>
  <c r="C1485" i="1692"/>
  <c r="F1335" i="1692"/>
  <c r="E1385" i="1692"/>
  <c r="D1435" i="1692"/>
  <c r="B1434" i="1692"/>
  <c r="D1334" i="1692"/>
  <c r="C1384" i="1692"/>
  <c r="D1332" i="1692"/>
  <c r="C1382" i="1692"/>
  <c r="B1432" i="1692"/>
  <c r="F1331" i="1692"/>
  <c r="E1381" i="1692"/>
  <c r="D1431" i="1692"/>
  <c r="C1481" i="1692"/>
  <c r="B1430" i="1692"/>
  <c r="D1330" i="1692"/>
  <c r="C1380" i="1692"/>
  <c r="C1479" i="1692"/>
  <c r="E1379" i="1692"/>
  <c r="D1429" i="1692"/>
  <c r="F1329" i="1692"/>
  <c r="D1328" i="1692"/>
  <c r="C1378" i="1692"/>
  <c r="B1428" i="1692"/>
  <c r="F1327" i="1692"/>
  <c r="C1477" i="1692"/>
  <c r="E1377" i="1692"/>
  <c r="D1427" i="1692"/>
  <c r="E1476" i="1692"/>
  <c r="F1426" i="1692"/>
  <c r="C1475" i="1692"/>
  <c r="E1375" i="1692"/>
  <c r="D1425" i="1692"/>
  <c r="F1325" i="1692"/>
  <c r="B1422" i="1692"/>
  <c r="D1322" i="1692"/>
  <c r="C1372" i="1692"/>
  <c r="C1471" i="1692"/>
  <c r="E1371" i="1692"/>
  <c r="D1421" i="1692"/>
  <c r="F1321" i="1692"/>
  <c r="D1320" i="1692"/>
  <c r="C1370" i="1692"/>
  <c r="B1420" i="1692"/>
  <c r="C1469" i="1692"/>
  <c r="F1319" i="1692"/>
  <c r="E1369" i="1692"/>
  <c r="D1419" i="1692"/>
  <c r="B1418" i="1692"/>
  <c r="D1318" i="1692"/>
  <c r="C1368" i="1692"/>
  <c r="C1467" i="1692"/>
  <c r="E1367" i="1692"/>
  <c r="D1417" i="1692"/>
  <c r="F1317" i="1692"/>
  <c r="D1316" i="1692"/>
  <c r="C1366" i="1692"/>
  <c r="B1416" i="1692"/>
  <c r="B1414" i="1692"/>
  <c r="D1314" i="1692"/>
  <c r="C1364" i="1692"/>
  <c r="E1462" i="1692"/>
  <c r="F1412" i="1692"/>
  <c r="D1312" i="1692"/>
  <c r="C1362" i="1692"/>
  <c r="B1412" i="1692"/>
  <c r="E1460" i="1692"/>
  <c r="F1410" i="1692"/>
  <c r="C1459" i="1692"/>
  <c r="E1359" i="1692"/>
  <c r="D1409" i="1692"/>
  <c r="F1309" i="1692"/>
  <c r="E1022" i="1691"/>
  <c r="D1308" i="1692"/>
  <c r="C1358" i="1692"/>
  <c r="B1408" i="1692"/>
  <c r="C1021" i="1691"/>
  <c r="B1307" i="1692"/>
  <c r="I1020" i="1691"/>
  <c r="E1456" i="1692"/>
  <c r="F1406" i="1692"/>
  <c r="G1019" i="1691"/>
  <c r="C1455" i="1692"/>
  <c r="E1355" i="1692"/>
  <c r="D1405" i="1692"/>
  <c r="F1305" i="1692"/>
  <c r="E1454" i="1692"/>
  <c r="F1404" i="1692"/>
  <c r="G1017" i="1691"/>
  <c r="C1453" i="1692"/>
  <c r="F1303" i="1692"/>
  <c r="E1353" i="1692"/>
  <c r="D1403" i="1692"/>
  <c r="I1065" i="1691"/>
  <c r="F1451" i="1692"/>
  <c r="E1501" i="1692"/>
  <c r="C1064" i="1691"/>
  <c r="B1350" i="1692"/>
  <c r="I1113" i="1691"/>
  <c r="F1649" i="1692"/>
  <c r="E1111" i="1691"/>
  <c r="B1647" i="1692"/>
  <c r="D1547" i="1692"/>
  <c r="C1597" i="1692"/>
  <c r="C1110" i="1691"/>
  <c r="B1546" i="1692"/>
  <c r="G1108" i="1691"/>
  <c r="F1544" i="1692"/>
  <c r="E1594" i="1692"/>
  <c r="D1644" i="1692"/>
  <c r="I1107" i="1691"/>
  <c r="F1643" i="1692"/>
  <c r="G1106" i="1691"/>
  <c r="D1642" i="1692"/>
  <c r="E1592" i="1692"/>
  <c r="F1542" i="1692"/>
  <c r="E1105" i="1691"/>
  <c r="B1641" i="1692"/>
  <c r="D1541" i="1692"/>
  <c r="C1591" i="1692"/>
  <c r="G1104" i="1691"/>
  <c r="E1590" i="1692"/>
  <c r="F1540" i="1692"/>
  <c r="D1640" i="1692"/>
  <c r="E1103" i="1691"/>
  <c r="B1639" i="1692"/>
  <c r="C1589" i="1692"/>
  <c r="D1539" i="1692"/>
  <c r="C1102" i="1691"/>
  <c r="B1538" i="1692"/>
  <c r="E1586" i="1692"/>
  <c r="D1636" i="1692"/>
  <c r="F1536" i="1692"/>
  <c r="E1099" i="1691"/>
  <c r="B1635" i="1692"/>
  <c r="C1585" i="1692"/>
  <c r="D1535" i="1692"/>
  <c r="G1098" i="1691"/>
  <c r="E1584" i="1692"/>
  <c r="D1634" i="1692"/>
  <c r="F1534" i="1692"/>
  <c r="E1097" i="1691"/>
  <c r="C1583" i="1692"/>
  <c r="B1633" i="1692"/>
  <c r="D1533" i="1692"/>
  <c r="I1095" i="1691"/>
  <c r="F1631" i="1692"/>
  <c r="G1094" i="1691"/>
  <c r="E1580" i="1692"/>
  <c r="D1630" i="1692"/>
  <c r="F1530" i="1692"/>
  <c r="E1093" i="1691"/>
  <c r="C1579" i="1692"/>
  <c r="B1629" i="1692"/>
  <c r="D1529" i="1692"/>
  <c r="C1092" i="1691"/>
  <c r="B1528" i="1692"/>
  <c r="G1090" i="1691"/>
  <c r="E1576" i="1692"/>
  <c r="D1626" i="1692"/>
  <c r="F1526" i="1692"/>
  <c r="E1089" i="1691"/>
  <c r="C1575" i="1692"/>
  <c r="B1625" i="1692"/>
  <c r="D1525" i="1692"/>
  <c r="C1088" i="1691"/>
  <c r="B1524" i="1692"/>
  <c r="E1085" i="1691"/>
  <c r="C1571" i="1692"/>
  <c r="B1621" i="1692"/>
  <c r="D1521" i="1692"/>
  <c r="G1084" i="1691"/>
  <c r="E1570" i="1692"/>
  <c r="D1620" i="1692"/>
  <c r="F1520" i="1692"/>
  <c r="E1083" i="1691"/>
  <c r="B1619" i="1692"/>
  <c r="C1569" i="1692"/>
  <c r="D1519" i="1692"/>
  <c r="C1082" i="1691"/>
  <c r="B1518" i="1692"/>
  <c r="G1080" i="1691"/>
  <c r="E1566" i="1692"/>
  <c r="D1616" i="1692"/>
  <c r="F1516" i="1692"/>
  <c r="E1079" i="1691"/>
  <c r="B1615" i="1692"/>
  <c r="C1565" i="1692"/>
  <c r="D1515" i="1692"/>
  <c r="G1078" i="1691"/>
  <c r="E1564" i="1692"/>
  <c r="D1614" i="1692"/>
  <c r="F1514" i="1692"/>
  <c r="I1077" i="1691"/>
  <c r="F1613" i="1692"/>
  <c r="G1076" i="1691"/>
  <c r="E1562" i="1692"/>
  <c r="F1512" i="1692"/>
  <c r="D1612" i="1692"/>
  <c r="E1075" i="1691"/>
  <c r="B1611" i="1692"/>
  <c r="C1561" i="1692"/>
  <c r="D1511" i="1692"/>
  <c r="C1074" i="1691"/>
  <c r="B1510" i="1692"/>
  <c r="G1072" i="1691"/>
  <c r="E1558" i="1692"/>
  <c r="F1508" i="1692"/>
  <c r="D1608" i="1692"/>
  <c r="E1071" i="1691"/>
  <c r="B1607" i="1692"/>
  <c r="D1507" i="1692"/>
  <c r="C1557" i="1692"/>
  <c r="I1069" i="1691"/>
  <c r="F1605" i="1692"/>
  <c r="I1067" i="1691"/>
  <c r="F1603" i="1692"/>
  <c r="C1025" i="1691"/>
  <c r="F1315" i="1691"/>
  <c r="E1252" i="1692"/>
  <c r="F1202" i="1692"/>
  <c r="D1315" i="1691"/>
  <c r="C1252" i="1692"/>
  <c r="E1152" i="1692"/>
  <c r="D1202" i="1692"/>
  <c r="B1315" i="1691"/>
  <c r="B1202" i="1692"/>
  <c r="C1152" i="1692"/>
  <c r="F1314" i="1691"/>
  <c r="F1101" i="1692"/>
  <c r="E1151" i="1692"/>
  <c r="B1314" i="1691"/>
  <c r="B1101" i="1692"/>
  <c r="C1051" i="1692"/>
  <c r="D1313" i="1691"/>
  <c r="D1100" i="1692"/>
  <c r="C1150" i="1692"/>
  <c r="E1050" i="1692"/>
  <c r="F1312" i="1691"/>
  <c r="E1149" i="1692"/>
  <c r="F1099" i="1692"/>
  <c r="B1312" i="1691"/>
  <c r="B1099" i="1692"/>
  <c r="C1049" i="1692"/>
  <c r="D1311" i="1691"/>
  <c r="D1098" i="1692"/>
  <c r="C1148" i="1692"/>
  <c r="E1048" i="1692"/>
  <c r="F1310" i="1691"/>
  <c r="F1097" i="1692"/>
  <c r="E1147" i="1692"/>
  <c r="B1310" i="1691"/>
  <c r="B1097" i="1692"/>
  <c r="C1047" i="1692"/>
  <c r="D1309" i="1691"/>
  <c r="D1096" i="1692"/>
  <c r="E1046" i="1692"/>
  <c r="C1146" i="1692"/>
  <c r="F1308" i="1691"/>
  <c r="E1145" i="1692"/>
  <c r="F1095" i="1692"/>
  <c r="B1308" i="1691"/>
  <c r="B1095" i="1692"/>
  <c r="C1045" i="1692"/>
  <c r="D1307" i="1691"/>
  <c r="D1094" i="1692"/>
  <c r="C1144" i="1692"/>
  <c r="E1044" i="1692"/>
  <c r="F1306" i="1691"/>
  <c r="F1093" i="1692"/>
  <c r="E1143" i="1692"/>
  <c r="B1306" i="1691"/>
  <c r="B1093" i="1692"/>
  <c r="C1043" i="1692"/>
  <c r="D1305" i="1691"/>
  <c r="D1092" i="1692"/>
  <c r="C1142" i="1692"/>
  <c r="E1042" i="1692"/>
  <c r="F1304" i="1691"/>
  <c r="E1141" i="1692"/>
  <c r="F1091" i="1692"/>
  <c r="B1304" i="1691"/>
  <c r="B1091" i="1692"/>
  <c r="C1041" i="1692"/>
  <c r="D1303" i="1691"/>
  <c r="D1090" i="1692"/>
  <c r="C1140" i="1692"/>
  <c r="E1040" i="1692"/>
  <c r="F1302" i="1691"/>
  <c r="F1089" i="1692"/>
  <c r="E1139" i="1692"/>
  <c r="B1302" i="1691"/>
  <c r="B1089" i="1692"/>
  <c r="C1039" i="1692"/>
  <c r="D1301" i="1691"/>
  <c r="D1088" i="1692"/>
  <c r="C1138" i="1692"/>
  <c r="E1038" i="1692"/>
  <c r="F1300" i="1691"/>
  <c r="E1137" i="1692"/>
  <c r="F1087" i="1692"/>
  <c r="B1300" i="1691"/>
  <c r="B1087" i="1692"/>
  <c r="C1037" i="1692"/>
  <c r="D1299" i="1691"/>
  <c r="D1086" i="1692"/>
  <c r="C1136" i="1692"/>
  <c r="E1036" i="1692"/>
  <c r="F1298" i="1691"/>
  <c r="F1085" i="1692"/>
  <c r="E1135" i="1692"/>
  <c r="B1298" i="1691"/>
  <c r="C1035" i="1692"/>
  <c r="B1085" i="1692"/>
  <c r="D1297" i="1691"/>
  <c r="E1034" i="1692"/>
  <c r="D1084" i="1692"/>
  <c r="C1134" i="1692"/>
  <c r="F1296" i="1691"/>
  <c r="E1133" i="1692"/>
  <c r="F1083" i="1692"/>
  <c r="B1296" i="1691"/>
  <c r="C1033" i="1692"/>
  <c r="B1083" i="1692"/>
  <c r="D1295" i="1691"/>
  <c r="D1082" i="1692"/>
  <c r="C1132" i="1692"/>
  <c r="E1032" i="1692"/>
  <c r="F1294" i="1691"/>
  <c r="F1081" i="1692"/>
  <c r="E1131" i="1692"/>
  <c r="B1294" i="1691"/>
  <c r="C1031" i="1692"/>
  <c r="B1081" i="1692"/>
  <c r="D1293" i="1691"/>
  <c r="E1030" i="1692"/>
  <c r="D1080" i="1692"/>
  <c r="C1130" i="1692"/>
  <c r="F1292" i="1691"/>
  <c r="E1129" i="1692"/>
  <c r="F1079" i="1692"/>
  <c r="B1292" i="1691"/>
  <c r="C1029" i="1692"/>
  <c r="B1079" i="1692"/>
  <c r="D1291" i="1691"/>
  <c r="D1078" i="1692"/>
  <c r="C1128" i="1692"/>
  <c r="E1028" i="1692"/>
  <c r="F1290" i="1691"/>
  <c r="F1077" i="1692"/>
  <c r="E1127" i="1692"/>
  <c r="B1290" i="1691"/>
  <c r="C1027" i="1692"/>
  <c r="B1077" i="1692"/>
  <c r="D1289" i="1691"/>
  <c r="E1026" i="1692"/>
  <c r="D1076" i="1692"/>
  <c r="C1126" i="1692"/>
  <c r="F1288" i="1691"/>
  <c r="E1125" i="1692"/>
  <c r="F1075" i="1692"/>
  <c r="B1288" i="1691"/>
  <c r="C1025" i="1692"/>
  <c r="B1075" i="1692"/>
  <c r="D1287" i="1691"/>
  <c r="D1074" i="1692"/>
  <c r="C1124" i="1692"/>
  <c r="E1024" i="1692"/>
  <c r="F1286" i="1691"/>
  <c r="F1073" i="1692"/>
  <c r="E1123" i="1692"/>
  <c r="B1286" i="1691"/>
  <c r="C1023" i="1692"/>
  <c r="B1073" i="1692"/>
  <c r="D1285" i="1691"/>
  <c r="E1022" i="1692"/>
  <c r="D1072" i="1692"/>
  <c r="C1122" i="1692"/>
  <c r="F1284" i="1691"/>
  <c r="E1121" i="1692"/>
  <c r="F1071" i="1692"/>
  <c r="B1284" i="1691"/>
  <c r="C1021" i="1692"/>
  <c r="B1071" i="1692"/>
  <c r="D1283" i="1691"/>
  <c r="D1070" i="1692"/>
  <c r="C1120" i="1692"/>
  <c r="E1020" i="1692"/>
  <c r="F1282" i="1691"/>
  <c r="F1069" i="1692"/>
  <c r="E1119" i="1692"/>
  <c r="B1282" i="1691"/>
  <c r="C1019" i="1692"/>
  <c r="B1069" i="1692"/>
  <c r="D1281" i="1691"/>
  <c r="E1018" i="1692"/>
  <c r="D1068" i="1692"/>
  <c r="C1118" i="1692"/>
  <c r="F1280" i="1691"/>
  <c r="E1117" i="1692"/>
  <c r="F1067" i="1692"/>
  <c r="B1280" i="1691"/>
  <c r="C1017" i="1692"/>
  <c r="B1067" i="1692"/>
  <c r="D1279" i="1691"/>
  <c r="D1066" i="1692"/>
  <c r="C1116" i="1692"/>
  <c r="E1016" i="1692"/>
  <c r="F1278" i="1691"/>
  <c r="F1065" i="1692"/>
  <c r="E1115" i="1692"/>
  <c r="B1278" i="1691"/>
  <c r="C1015" i="1692"/>
  <c r="B1065" i="1692"/>
  <c r="D1277" i="1691"/>
  <c r="E1014" i="1692"/>
  <c r="D1064" i="1692"/>
  <c r="C1114" i="1692"/>
  <c r="F1276" i="1691"/>
  <c r="E1113" i="1692"/>
  <c r="F1063" i="1692"/>
  <c r="B1276" i="1691"/>
  <c r="C1013" i="1692"/>
  <c r="B1063" i="1692"/>
  <c r="D1275" i="1691"/>
  <c r="D1062" i="1692"/>
  <c r="C1112" i="1692"/>
  <c r="E1012" i="1692"/>
  <c r="F1274" i="1691"/>
  <c r="F1061" i="1692"/>
  <c r="E1111" i="1692"/>
  <c r="B1274" i="1691"/>
  <c r="C1011" i="1692"/>
  <c r="B1061" i="1692"/>
  <c r="D1273" i="1691"/>
  <c r="E1010" i="1692"/>
  <c r="D1060" i="1692"/>
  <c r="C1110" i="1692"/>
  <c r="F1272" i="1691"/>
  <c r="E1109" i="1692"/>
  <c r="F1059" i="1692"/>
  <c r="B1272" i="1691"/>
  <c r="C1009" i="1692"/>
  <c r="B1059" i="1692"/>
  <c r="D1271" i="1691"/>
  <c r="D1058" i="1692"/>
  <c r="C1108" i="1692"/>
  <c r="E1008" i="1692"/>
  <c r="F1270" i="1691"/>
  <c r="F1057" i="1692"/>
  <c r="E1107" i="1692"/>
  <c r="B1270" i="1691"/>
  <c r="C1007" i="1692"/>
  <c r="B1057" i="1692"/>
  <c r="D1269" i="1691"/>
  <c r="E1006" i="1692"/>
  <c r="D1056" i="1692"/>
  <c r="C1106" i="1692"/>
  <c r="F1268" i="1691"/>
  <c r="E1105" i="1692"/>
  <c r="F1055" i="1692"/>
  <c r="B1268" i="1691"/>
  <c r="C1005" i="1692"/>
  <c r="B1055" i="1692"/>
  <c r="D1267" i="1691"/>
  <c r="D1054" i="1692"/>
  <c r="C1104" i="1692"/>
  <c r="E1004" i="1692"/>
  <c r="F1266" i="1691"/>
  <c r="F1053" i="1692"/>
  <c r="E1103" i="1692"/>
  <c r="B1266" i="1691"/>
  <c r="C1003" i="1692"/>
  <c r="B1053" i="1692"/>
  <c r="D1364" i="1691"/>
  <c r="C1301" i="1692"/>
  <c r="E1201" i="1692"/>
  <c r="D1251" i="1692"/>
  <c r="F1363" i="1691"/>
  <c r="E1300" i="1692"/>
  <c r="F1250" i="1692"/>
  <c r="B1363" i="1691"/>
  <c r="C1200" i="1692"/>
  <c r="B1250" i="1692"/>
  <c r="D1362" i="1691"/>
  <c r="C1299" i="1692"/>
  <c r="E1199" i="1692"/>
  <c r="D1249" i="1692"/>
  <c r="F1361" i="1691"/>
  <c r="F1248" i="1692"/>
  <c r="E1298" i="1692"/>
  <c r="B1361" i="1691"/>
  <c r="B1248" i="1692"/>
  <c r="C1198" i="1692"/>
  <c r="D1360" i="1691"/>
  <c r="C1297" i="1692"/>
  <c r="E1197" i="1692"/>
  <c r="D1247" i="1692"/>
  <c r="F1359" i="1691"/>
  <c r="E1296" i="1692"/>
  <c r="F1246" i="1692"/>
  <c r="B1359" i="1691"/>
  <c r="C1196" i="1692"/>
  <c r="B1246" i="1692"/>
  <c r="D1358" i="1691"/>
  <c r="C1295" i="1692"/>
  <c r="E1195" i="1692"/>
  <c r="D1245" i="1692"/>
  <c r="F1357" i="1691"/>
  <c r="E1294" i="1692"/>
  <c r="F1244" i="1692"/>
  <c r="B1357" i="1691"/>
  <c r="B1244" i="1692"/>
  <c r="C1194" i="1692"/>
  <c r="D1356" i="1691"/>
  <c r="C1293" i="1692"/>
  <c r="E1193" i="1692"/>
  <c r="D1243" i="1692"/>
  <c r="F1355" i="1691"/>
  <c r="E1292" i="1692"/>
  <c r="F1242" i="1692"/>
  <c r="B1355" i="1691"/>
  <c r="C1192" i="1692"/>
  <c r="B1242" i="1692"/>
  <c r="D1354" i="1691"/>
  <c r="C1291" i="1692"/>
  <c r="E1191" i="1692"/>
  <c r="D1241" i="1692"/>
  <c r="F1353" i="1691"/>
  <c r="F1240" i="1692"/>
  <c r="E1290" i="1692"/>
  <c r="B1353" i="1691"/>
  <c r="B1240" i="1692"/>
  <c r="C1190" i="1692"/>
  <c r="D1352" i="1691"/>
  <c r="C1289" i="1692"/>
  <c r="E1189" i="1692"/>
  <c r="D1239" i="1692"/>
  <c r="F1351" i="1691"/>
  <c r="E1288" i="1692"/>
  <c r="F1238" i="1692"/>
  <c r="B1351" i="1691"/>
  <c r="C1188" i="1692"/>
  <c r="B1238" i="1692"/>
  <c r="D1350" i="1691"/>
  <c r="C1287" i="1692"/>
  <c r="E1187" i="1692"/>
  <c r="D1237" i="1692"/>
  <c r="F1349" i="1691"/>
  <c r="F1236" i="1692"/>
  <c r="E1286" i="1692"/>
  <c r="B1349" i="1691"/>
  <c r="B1236" i="1692"/>
  <c r="C1186" i="1692"/>
  <c r="D1348" i="1691"/>
  <c r="C1285" i="1692"/>
  <c r="E1185" i="1692"/>
  <c r="D1235" i="1692"/>
  <c r="F1347" i="1691"/>
  <c r="E1284" i="1692"/>
  <c r="F1234" i="1692"/>
  <c r="B1347" i="1691"/>
  <c r="C1184" i="1692"/>
  <c r="B1234" i="1692"/>
  <c r="D1346" i="1691"/>
  <c r="C1283" i="1692"/>
  <c r="E1183" i="1692"/>
  <c r="D1233" i="1692"/>
  <c r="F1345" i="1691"/>
  <c r="F1232" i="1692"/>
  <c r="E1282" i="1692"/>
  <c r="B1345" i="1691"/>
  <c r="B1232" i="1692"/>
  <c r="C1182" i="1692"/>
  <c r="D1344" i="1691"/>
  <c r="C1281" i="1692"/>
  <c r="D1231" i="1692"/>
  <c r="E1181" i="1692"/>
  <c r="F1343" i="1691"/>
  <c r="F1230" i="1692"/>
  <c r="E1280" i="1692"/>
  <c r="B1343" i="1691"/>
  <c r="B1230" i="1692"/>
  <c r="C1180" i="1692"/>
  <c r="D1342" i="1691"/>
  <c r="D1229" i="1692"/>
  <c r="C1279" i="1692"/>
  <c r="E1179" i="1692"/>
  <c r="F1341" i="1691"/>
  <c r="F1228" i="1692"/>
  <c r="E1278" i="1692"/>
  <c r="B1341" i="1691"/>
  <c r="B1228" i="1692"/>
  <c r="C1178" i="1692"/>
  <c r="D1340" i="1691"/>
  <c r="C1277" i="1692"/>
  <c r="E1177" i="1692"/>
  <c r="D1227" i="1692"/>
  <c r="F1339" i="1691"/>
  <c r="F1226" i="1692"/>
  <c r="E1276" i="1692"/>
  <c r="B1339" i="1691"/>
  <c r="B1226" i="1692"/>
  <c r="C1176" i="1692"/>
  <c r="D1338" i="1691"/>
  <c r="D1225" i="1692"/>
  <c r="C1275" i="1692"/>
  <c r="E1175" i="1692"/>
  <c r="F1337" i="1691"/>
  <c r="F1224" i="1692"/>
  <c r="E1274" i="1692"/>
  <c r="B1337" i="1691"/>
  <c r="B1224" i="1692"/>
  <c r="C1174" i="1692"/>
  <c r="D1336" i="1691"/>
  <c r="C1273" i="1692"/>
  <c r="D1223" i="1692"/>
  <c r="E1173" i="1692"/>
  <c r="F1335" i="1691"/>
  <c r="F1222" i="1692"/>
  <c r="E1272" i="1692"/>
  <c r="B1335" i="1691"/>
  <c r="B1222" i="1692"/>
  <c r="C1172" i="1692"/>
  <c r="D1334" i="1691"/>
  <c r="D1221" i="1692"/>
  <c r="C1271" i="1692"/>
  <c r="E1171" i="1692"/>
  <c r="F1333" i="1691"/>
  <c r="F1220" i="1692"/>
  <c r="E1270" i="1692"/>
  <c r="B1333" i="1691"/>
  <c r="B1220" i="1692"/>
  <c r="C1170" i="1692"/>
  <c r="D1332" i="1691"/>
  <c r="C1269" i="1692"/>
  <c r="E1169" i="1692"/>
  <c r="D1219" i="1692"/>
  <c r="F1331" i="1691"/>
  <c r="F1218" i="1692"/>
  <c r="E1268" i="1692"/>
  <c r="B1331" i="1691"/>
  <c r="B1218" i="1692"/>
  <c r="C1168" i="1692"/>
  <c r="D1330" i="1691"/>
  <c r="D1217" i="1692"/>
  <c r="C1267" i="1692"/>
  <c r="E1167" i="1692"/>
  <c r="F1329" i="1691"/>
  <c r="F1216" i="1692"/>
  <c r="E1266" i="1692"/>
  <c r="B1329" i="1691"/>
  <c r="B1216" i="1692"/>
  <c r="C1166" i="1692"/>
  <c r="D1328" i="1691"/>
  <c r="C1265" i="1692"/>
  <c r="E1165" i="1692"/>
  <c r="D1215" i="1692"/>
  <c r="F1327" i="1691"/>
  <c r="F1214" i="1692"/>
  <c r="E1264" i="1692"/>
  <c r="B1327" i="1691"/>
  <c r="B1214" i="1692"/>
  <c r="C1164" i="1692"/>
  <c r="D1326" i="1691"/>
  <c r="D1213" i="1692"/>
  <c r="C1263" i="1692"/>
  <c r="E1163" i="1692"/>
  <c r="F1325" i="1691"/>
  <c r="F1212" i="1692"/>
  <c r="E1262" i="1692"/>
  <c r="B1325" i="1691"/>
  <c r="B1212" i="1692"/>
  <c r="C1162" i="1692"/>
  <c r="D1324" i="1691"/>
  <c r="C1261" i="1692"/>
  <c r="E1161" i="1692"/>
  <c r="D1211" i="1692"/>
  <c r="F1323" i="1691"/>
  <c r="F1210" i="1692"/>
  <c r="E1260" i="1692"/>
  <c r="B1323" i="1691"/>
  <c r="B1210" i="1692"/>
  <c r="C1160" i="1692"/>
  <c r="D1322" i="1691"/>
  <c r="D1209" i="1692"/>
  <c r="C1259" i="1692"/>
  <c r="E1159" i="1692"/>
  <c r="F1321" i="1691"/>
  <c r="F1208" i="1692"/>
  <c r="E1258" i="1692"/>
  <c r="B1321" i="1691"/>
  <c r="B1208" i="1692"/>
  <c r="C1158" i="1692"/>
  <c r="D1320" i="1691"/>
  <c r="C1257" i="1692"/>
  <c r="D1207" i="1692"/>
  <c r="E1157" i="1692"/>
  <c r="F1319" i="1691"/>
  <c r="F1206" i="1692"/>
  <c r="E1256" i="1692"/>
  <c r="B1319" i="1691"/>
  <c r="B1206" i="1692"/>
  <c r="C1156" i="1692"/>
  <c r="D1318" i="1691"/>
  <c r="D1205" i="1692"/>
  <c r="C1255" i="1692"/>
  <c r="E1155" i="1692"/>
  <c r="F1317" i="1691"/>
  <c r="F1204" i="1692"/>
  <c r="E1254" i="1692"/>
  <c r="B1317" i="1691"/>
  <c r="B1204" i="1692"/>
  <c r="C1154" i="1692"/>
  <c r="D1316" i="1691"/>
  <c r="C1253" i="1692"/>
  <c r="E1153" i="1692"/>
  <c r="D1203" i="1692"/>
  <c r="E1296" i="1691"/>
  <c r="C1354" i="1691"/>
  <c r="H1016" i="1691"/>
  <c r="E1402" i="1692"/>
  <c r="D1452" i="1692"/>
  <c r="F1352" i="1692"/>
  <c r="B1452" i="1692"/>
  <c r="E1302" i="1692"/>
  <c r="D1352" i="1692"/>
  <c r="C1402" i="1692"/>
  <c r="D1016" i="1691"/>
  <c r="B1352" i="1692"/>
  <c r="C1302" i="1692"/>
  <c r="H1063" i="1691"/>
  <c r="F1399" i="1692"/>
  <c r="E1449" i="1692"/>
  <c r="D1499" i="1692"/>
  <c r="D1063" i="1691"/>
  <c r="C1349" i="1692"/>
  <c r="B1399" i="1692"/>
  <c r="F1062" i="1691"/>
  <c r="B1498" i="1692"/>
  <c r="E1348" i="1692"/>
  <c r="D1398" i="1692"/>
  <c r="C1448" i="1692"/>
  <c r="H1061" i="1691"/>
  <c r="E1447" i="1692"/>
  <c r="D1497" i="1692"/>
  <c r="F1397" i="1692"/>
  <c r="D1061" i="1691"/>
  <c r="C1347" i="1692"/>
  <c r="B1397" i="1692"/>
  <c r="F1060" i="1691"/>
  <c r="D1396" i="1692"/>
  <c r="C1446" i="1692"/>
  <c r="B1496" i="1692"/>
  <c r="E1346" i="1692"/>
  <c r="H1059" i="1691"/>
  <c r="D1495" i="1692"/>
  <c r="F1395" i="1692"/>
  <c r="E1445" i="1692"/>
  <c r="D1059" i="1691"/>
  <c r="C1345" i="1692"/>
  <c r="B1395" i="1692"/>
  <c r="F1058" i="1691"/>
  <c r="B1494" i="1692"/>
  <c r="E1344" i="1692"/>
  <c r="D1394" i="1692"/>
  <c r="C1444" i="1692"/>
  <c r="H1057" i="1691"/>
  <c r="D1493" i="1692"/>
  <c r="E1443" i="1692"/>
  <c r="F1393" i="1692"/>
  <c r="D1057" i="1691"/>
  <c r="C1343" i="1692"/>
  <c r="B1393" i="1692"/>
  <c r="F1056" i="1691"/>
  <c r="B1492" i="1692"/>
  <c r="D1392" i="1692"/>
  <c r="C1442" i="1692"/>
  <c r="E1342" i="1692"/>
  <c r="H1055" i="1691"/>
  <c r="D1491" i="1692"/>
  <c r="F1391" i="1692"/>
  <c r="E1441" i="1692"/>
  <c r="D1055" i="1691"/>
  <c r="C1341" i="1692"/>
  <c r="B1391" i="1692"/>
  <c r="F1054" i="1691"/>
  <c r="E1340" i="1692"/>
  <c r="B1490" i="1692"/>
  <c r="D1390" i="1692"/>
  <c r="C1440" i="1692"/>
  <c r="H1053" i="1691"/>
  <c r="D1489" i="1692"/>
  <c r="E1439" i="1692"/>
  <c r="F1389" i="1692"/>
  <c r="D1053" i="1691"/>
  <c r="C1339" i="1692"/>
  <c r="B1389" i="1692"/>
  <c r="F1052" i="1691"/>
  <c r="B1488" i="1692"/>
  <c r="D1388" i="1692"/>
  <c r="C1438" i="1692"/>
  <c r="E1338" i="1692"/>
  <c r="H1051" i="1691"/>
  <c r="D1487" i="1692"/>
  <c r="F1387" i="1692"/>
  <c r="E1437" i="1692"/>
  <c r="D1051" i="1691"/>
  <c r="C1337" i="1692"/>
  <c r="B1387" i="1692"/>
  <c r="F1050" i="1691"/>
  <c r="B1486" i="1692"/>
  <c r="E1336" i="1692"/>
  <c r="D1386" i="1692"/>
  <c r="C1436" i="1692"/>
  <c r="H1049" i="1691"/>
  <c r="D1485" i="1692"/>
  <c r="E1435" i="1692"/>
  <c r="F1385" i="1692"/>
  <c r="D1049" i="1691"/>
  <c r="C1335" i="1692"/>
  <c r="B1385" i="1692"/>
  <c r="F1048" i="1691"/>
  <c r="B1484" i="1692"/>
  <c r="D1384" i="1692"/>
  <c r="C1434" i="1692"/>
  <c r="E1334" i="1692"/>
  <c r="H1047" i="1691"/>
  <c r="D1483" i="1692"/>
  <c r="F1383" i="1692"/>
  <c r="E1433" i="1692"/>
  <c r="D1047" i="1691"/>
  <c r="C1333" i="1692"/>
  <c r="B1383" i="1692"/>
  <c r="F1046" i="1691"/>
  <c r="B1482" i="1692"/>
  <c r="E1332" i="1692"/>
  <c r="D1382" i="1692"/>
  <c r="C1432" i="1692"/>
  <c r="H1045" i="1691"/>
  <c r="D1481" i="1692"/>
  <c r="E1431" i="1692"/>
  <c r="F1381" i="1692"/>
  <c r="D1045" i="1691"/>
  <c r="C1331" i="1692"/>
  <c r="B1381" i="1692"/>
  <c r="F1044" i="1691"/>
  <c r="B1480" i="1692"/>
  <c r="D1380" i="1692"/>
  <c r="C1430" i="1692"/>
  <c r="E1330" i="1692"/>
  <c r="H1043" i="1691"/>
  <c r="D1479" i="1692"/>
  <c r="F1379" i="1692"/>
  <c r="E1429" i="1692"/>
  <c r="D1043" i="1691"/>
  <c r="C1329" i="1692"/>
  <c r="B1379" i="1692"/>
  <c r="F1042" i="1691"/>
  <c r="E1328" i="1692"/>
  <c r="D1378" i="1692"/>
  <c r="C1428" i="1692"/>
  <c r="B1478" i="1692"/>
  <c r="H1041" i="1691"/>
  <c r="D1477" i="1692"/>
  <c r="E1427" i="1692"/>
  <c r="F1377" i="1692"/>
  <c r="D1041" i="1691"/>
  <c r="C1327" i="1692"/>
  <c r="B1377" i="1692"/>
  <c r="F1040" i="1691"/>
  <c r="B1476" i="1692"/>
  <c r="D1376" i="1692"/>
  <c r="C1426" i="1692"/>
  <c r="E1326" i="1692"/>
  <c r="H1039" i="1691"/>
  <c r="D1475" i="1692"/>
  <c r="F1375" i="1692"/>
  <c r="E1425" i="1692"/>
  <c r="D1039" i="1691"/>
  <c r="C1325" i="1692"/>
  <c r="B1375" i="1692"/>
  <c r="F1038" i="1691"/>
  <c r="E1324" i="1692"/>
  <c r="B1474" i="1692"/>
  <c r="D1374" i="1692"/>
  <c r="C1424" i="1692"/>
  <c r="H1037" i="1691"/>
  <c r="D1473" i="1692"/>
  <c r="E1423" i="1692"/>
  <c r="F1373" i="1692"/>
  <c r="D1037" i="1691"/>
  <c r="C1323" i="1692"/>
  <c r="B1373" i="1692"/>
  <c r="F1036" i="1691"/>
  <c r="B1472" i="1692"/>
  <c r="D1372" i="1692"/>
  <c r="C1422" i="1692"/>
  <c r="E1322" i="1692"/>
  <c r="H1035" i="1691"/>
  <c r="D1471" i="1692"/>
  <c r="F1371" i="1692"/>
  <c r="E1421" i="1692"/>
  <c r="D1035" i="1691"/>
  <c r="C1321" i="1692"/>
  <c r="B1371" i="1692"/>
  <c r="F1034" i="1691"/>
  <c r="B1470" i="1692"/>
  <c r="E1320" i="1692"/>
  <c r="D1370" i="1692"/>
  <c r="C1420" i="1692"/>
  <c r="H1033" i="1691"/>
  <c r="D1469" i="1692"/>
  <c r="E1419" i="1692"/>
  <c r="F1369" i="1692"/>
  <c r="D1033" i="1691"/>
  <c r="C1319" i="1692"/>
  <c r="B1369" i="1692"/>
  <c r="F1032" i="1691"/>
  <c r="B1468" i="1692"/>
  <c r="D1368" i="1692"/>
  <c r="C1418" i="1692"/>
  <c r="E1318" i="1692"/>
  <c r="H1031" i="1691"/>
  <c r="D1467" i="1692"/>
  <c r="F1367" i="1692"/>
  <c r="E1417" i="1692"/>
  <c r="D1031" i="1691"/>
  <c r="C1317" i="1692"/>
  <c r="B1367" i="1692"/>
  <c r="F1030" i="1691"/>
  <c r="B1466" i="1692"/>
  <c r="E1316" i="1692"/>
  <c r="D1366" i="1692"/>
  <c r="C1416" i="1692"/>
  <c r="H1029" i="1691"/>
  <c r="D1465" i="1692"/>
  <c r="E1415" i="1692"/>
  <c r="F1365" i="1692"/>
  <c r="D1029" i="1691"/>
  <c r="C1315" i="1692"/>
  <c r="B1365" i="1692"/>
  <c r="F1028" i="1691"/>
  <c r="B1464" i="1692"/>
  <c r="D1364" i="1692"/>
  <c r="C1414" i="1692"/>
  <c r="E1314" i="1692"/>
  <c r="H1027" i="1691"/>
  <c r="D1463" i="1692"/>
  <c r="F1363" i="1692"/>
  <c r="E1413" i="1692"/>
  <c r="D1027" i="1691"/>
  <c r="C1313" i="1692"/>
  <c r="B1363" i="1692"/>
  <c r="F1026" i="1691"/>
  <c r="E1312" i="1692"/>
  <c r="D1362" i="1692"/>
  <c r="B1462" i="1692"/>
  <c r="C1412" i="1692"/>
  <c r="H1025" i="1691"/>
  <c r="D1461" i="1692"/>
  <c r="E1411" i="1692"/>
  <c r="F1361" i="1692"/>
  <c r="D1025" i="1691"/>
  <c r="C1311" i="1692"/>
  <c r="B1361" i="1692"/>
  <c r="F1024" i="1691"/>
  <c r="B1460" i="1692"/>
  <c r="D1360" i="1692"/>
  <c r="C1410" i="1692"/>
  <c r="E1310" i="1692"/>
  <c r="H1023" i="1691"/>
  <c r="D1459" i="1692"/>
  <c r="F1359" i="1692"/>
  <c r="E1409" i="1692"/>
  <c r="D1023" i="1691"/>
  <c r="C1309" i="1692"/>
  <c r="B1359" i="1692"/>
  <c r="F1022" i="1691"/>
  <c r="E1308" i="1692"/>
  <c r="B1458" i="1692"/>
  <c r="D1358" i="1692"/>
  <c r="C1408" i="1692"/>
  <c r="H1021" i="1691"/>
  <c r="D1457" i="1692"/>
  <c r="E1407" i="1692"/>
  <c r="F1357" i="1692"/>
  <c r="D1021" i="1691"/>
  <c r="C1307" i="1692"/>
  <c r="B1357" i="1692"/>
  <c r="F1020" i="1691"/>
  <c r="B1456" i="1692"/>
  <c r="D1356" i="1692"/>
  <c r="C1406" i="1692"/>
  <c r="E1306" i="1692"/>
  <c r="H1019" i="1691"/>
  <c r="D1455" i="1692"/>
  <c r="F1355" i="1692"/>
  <c r="E1405" i="1692"/>
  <c r="D1019" i="1691"/>
  <c r="C1305" i="1692"/>
  <c r="B1355" i="1692"/>
  <c r="F1018" i="1691"/>
  <c r="B1454" i="1692"/>
  <c r="E1304" i="1692"/>
  <c r="D1354" i="1692"/>
  <c r="C1404" i="1692"/>
  <c r="H1017" i="1691"/>
  <c r="D1453" i="1692"/>
  <c r="E1403" i="1692"/>
  <c r="F1353" i="1692"/>
  <c r="D1017" i="1691"/>
  <c r="C1303" i="1692"/>
  <c r="B1353" i="1692"/>
  <c r="F1065" i="1691"/>
  <c r="E1351" i="1692"/>
  <c r="D1401" i="1692"/>
  <c r="C1451" i="1692"/>
  <c r="B1501" i="1692"/>
  <c r="H1064" i="1691"/>
  <c r="D1500" i="1692"/>
  <c r="F1400" i="1692"/>
  <c r="E1450" i="1692"/>
  <c r="D1064" i="1691"/>
  <c r="C1350" i="1692"/>
  <c r="B1400" i="1692"/>
  <c r="F1115" i="1691"/>
  <c r="C1651" i="1692"/>
  <c r="D1601" i="1692"/>
  <c r="E1551" i="1692"/>
  <c r="H1114" i="1691"/>
  <c r="E1650" i="1692"/>
  <c r="F1600" i="1692"/>
  <c r="D1114" i="1691"/>
  <c r="C1550" i="1692"/>
  <c r="B1600" i="1692"/>
  <c r="F1113" i="1691"/>
  <c r="C1649" i="1692"/>
  <c r="E1549" i="1692"/>
  <c r="D1599" i="1692"/>
  <c r="H1112" i="1691"/>
  <c r="E1648" i="1692"/>
  <c r="F1598" i="1692"/>
  <c r="D1112" i="1691"/>
  <c r="C1548" i="1692"/>
  <c r="B1598" i="1692"/>
  <c r="F1111" i="1691"/>
  <c r="C1647" i="1692"/>
  <c r="D1597" i="1692"/>
  <c r="E1547" i="1692"/>
  <c r="H1110" i="1691"/>
  <c r="E1646" i="1692"/>
  <c r="F1596" i="1692"/>
  <c r="D1110" i="1691"/>
  <c r="C1546" i="1692"/>
  <c r="B1596" i="1692"/>
  <c r="F1109" i="1691"/>
  <c r="C1645" i="1692"/>
  <c r="E1545" i="1692"/>
  <c r="D1595" i="1692"/>
  <c r="H1108" i="1691"/>
  <c r="E1644" i="1692"/>
  <c r="F1594" i="1692"/>
  <c r="D1108" i="1691"/>
  <c r="C1544" i="1692"/>
  <c r="B1594" i="1692"/>
  <c r="F1107" i="1691"/>
  <c r="C1643" i="1692"/>
  <c r="D1593" i="1692"/>
  <c r="E1543" i="1692"/>
  <c r="H1106" i="1691"/>
  <c r="E1642" i="1692"/>
  <c r="F1592" i="1692"/>
  <c r="D1106" i="1691"/>
  <c r="C1542" i="1692"/>
  <c r="B1592" i="1692"/>
  <c r="F1105" i="1691"/>
  <c r="E1541" i="1692"/>
  <c r="C1641" i="1692"/>
  <c r="D1591" i="1692"/>
  <c r="H1104" i="1691"/>
  <c r="E1640" i="1692"/>
  <c r="F1590" i="1692"/>
  <c r="D1104" i="1691"/>
  <c r="C1540" i="1692"/>
  <c r="B1590" i="1692"/>
  <c r="F1103" i="1691"/>
  <c r="D1589" i="1692"/>
  <c r="C1639" i="1692"/>
  <c r="E1539" i="1692"/>
  <c r="H1102" i="1691"/>
  <c r="E1638" i="1692"/>
  <c r="F1588" i="1692"/>
  <c r="D1102" i="1691"/>
  <c r="C1538" i="1692"/>
  <c r="B1588" i="1692"/>
  <c r="F1101" i="1691"/>
  <c r="D1587" i="1692"/>
  <c r="E1537" i="1692"/>
  <c r="C1637" i="1692"/>
  <c r="H1100" i="1691"/>
  <c r="E1636" i="1692"/>
  <c r="F1586" i="1692"/>
  <c r="D1100" i="1691"/>
  <c r="C1536" i="1692"/>
  <c r="B1586" i="1692"/>
  <c r="F1099" i="1691"/>
  <c r="D1585" i="1692"/>
  <c r="C1635" i="1692"/>
  <c r="E1535" i="1692"/>
  <c r="H1098" i="1691"/>
  <c r="F1584" i="1692"/>
  <c r="E1634" i="1692"/>
  <c r="D1098" i="1691"/>
  <c r="B1584" i="1692"/>
  <c r="C1534" i="1692"/>
  <c r="F1097" i="1691"/>
  <c r="D1583" i="1692"/>
  <c r="C1633" i="1692"/>
  <c r="E1533" i="1692"/>
  <c r="H1096" i="1691"/>
  <c r="E1632" i="1692"/>
  <c r="F1582" i="1692"/>
  <c r="D1096" i="1691"/>
  <c r="B1582" i="1692"/>
  <c r="C1532" i="1692"/>
  <c r="F1095" i="1691"/>
  <c r="D1581" i="1692"/>
  <c r="C1631" i="1692"/>
  <c r="E1531" i="1692"/>
  <c r="H1094" i="1691"/>
  <c r="F1580" i="1692"/>
  <c r="E1630" i="1692"/>
  <c r="D1094" i="1691"/>
  <c r="B1580" i="1692"/>
  <c r="C1530" i="1692"/>
  <c r="F1093" i="1691"/>
  <c r="D1579" i="1692"/>
  <c r="C1629" i="1692"/>
  <c r="E1529" i="1692"/>
  <c r="H1092" i="1691"/>
  <c r="E1628" i="1692"/>
  <c r="F1578" i="1692"/>
  <c r="D1092" i="1691"/>
  <c r="B1578" i="1692"/>
  <c r="C1528" i="1692"/>
  <c r="F1091" i="1691"/>
  <c r="D1577" i="1692"/>
  <c r="C1627" i="1692"/>
  <c r="E1527" i="1692"/>
  <c r="H1090" i="1691"/>
  <c r="F1576" i="1692"/>
  <c r="E1626" i="1692"/>
  <c r="D1090" i="1691"/>
  <c r="B1576" i="1692"/>
  <c r="C1526" i="1692"/>
  <c r="F1089" i="1691"/>
  <c r="D1575" i="1692"/>
  <c r="E1525" i="1692"/>
  <c r="C1625" i="1692"/>
  <c r="H1088" i="1691"/>
  <c r="E1624" i="1692"/>
  <c r="F1574" i="1692"/>
  <c r="D1088" i="1691"/>
  <c r="B1574" i="1692"/>
  <c r="C1524" i="1692"/>
  <c r="F1087" i="1691"/>
  <c r="D1573" i="1692"/>
  <c r="C1623" i="1692"/>
  <c r="E1523" i="1692"/>
  <c r="H1086" i="1691"/>
  <c r="F1572" i="1692"/>
  <c r="E1622" i="1692"/>
  <c r="D1086" i="1691"/>
  <c r="B1572" i="1692"/>
  <c r="C1522" i="1692"/>
  <c r="F1085" i="1691"/>
  <c r="D1571" i="1692"/>
  <c r="E1521" i="1692"/>
  <c r="C1621" i="1692"/>
  <c r="H1084" i="1691"/>
  <c r="E1620" i="1692"/>
  <c r="F1570" i="1692"/>
  <c r="D1084" i="1691"/>
  <c r="C1520" i="1692"/>
  <c r="B1570" i="1692"/>
  <c r="F1083" i="1691"/>
  <c r="D1569" i="1692"/>
  <c r="C1619" i="1692"/>
  <c r="E1519" i="1692"/>
  <c r="H1082" i="1691"/>
  <c r="F1568" i="1692"/>
  <c r="E1618" i="1692"/>
  <c r="D1082" i="1691"/>
  <c r="B1568" i="1692"/>
  <c r="C1518" i="1692"/>
  <c r="F1081" i="1691"/>
  <c r="D1567" i="1692"/>
  <c r="C1617" i="1692"/>
  <c r="E1517" i="1692"/>
  <c r="H1080" i="1691"/>
  <c r="E1616" i="1692"/>
  <c r="F1566" i="1692"/>
  <c r="D1080" i="1691"/>
  <c r="B1566" i="1692"/>
  <c r="C1516" i="1692"/>
  <c r="F1079" i="1691"/>
  <c r="D1565" i="1692"/>
  <c r="C1615" i="1692"/>
  <c r="E1515" i="1692"/>
  <c r="H1078" i="1691"/>
  <c r="F1564" i="1692"/>
  <c r="E1614" i="1692"/>
  <c r="D1078" i="1691"/>
  <c r="B1564" i="1692"/>
  <c r="C1514" i="1692"/>
  <c r="F1077" i="1691"/>
  <c r="D1563" i="1692"/>
  <c r="C1613" i="1692"/>
  <c r="E1513" i="1692"/>
  <c r="H1076" i="1691"/>
  <c r="E1612" i="1692"/>
  <c r="F1562" i="1692"/>
  <c r="D1076" i="1691"/>
  <c r="B1562" i="1692"/>
  <c r="C1512" i="1692"/>
  <c r="F1075" i="1691"/>
  <c r="D1561" i="1692"/>
  <c r="C1611" i="1692"/>
  <c r="E1511" i="1692"/>
  <c r="H1074" i="1691"/>
  <c r="F1560" i="1692"/>
  <c r="E1610" i="1692"/>
  <c r="D1074" i="1691"/>
  <c r="B1560" i="1692"/>
  <c r="C1510" i="1692"/>
  <c r="F1073" i="1691"/>
  <c r="D1559" i="1692"/>
  <c r="E1509" i="1692"/>
  <c r="C1609" i="1692"/>
  <c r="H1072" i="1691"/>
  <c r="E1608" i="1692"/>
  <c r="F1558" i="1692"/>
  <c r="D1072" i="1691"/>
  <c r="B1558" i="1692"/>
  <c r="C1508" i="1692"/>
  <c r="F1071" i="1691"/>
  <c r="D1557" i="1692"/>
  <c r="C1607" i="1692"/>
  <c r="E1507" i="1692"/>
  <c r="H1070" i="1691"/>
  <c r="F1556" i="1692"/>
  <c r="E1606" i="1692"/>
  <c r="D1070" i="1691"/>
  <c r="B1556" i="1692"/>
  <c r="C1506" i="1692"/>
  <c r="F1069" i="1691"/>
  <c r="D1555" i="1692"/>
  <c r="E1505" i="1692"/>
  <c r="C1605" i="1692"/>
  <c r="H1068" i="1691"/>
  <c r="E1604" i="1692"/>
  <c r="F1554" i="1692"/>
  <c r="D1068" i="1691"/>
  <c r="C1504" i="1692"/>
  <c r="B1554" i="1692"/>
  <c r="F1067" i="1691"/>
  <c r="D1553" i="1692"/>
  <c r="C1603" i="1692"/>
  <c r="E1503" i="1692"/>
  <c r="C1063" i="1691"/>
  <c r="E1062" i="1691"/>
  <c r="C1061" i="1691"/>
  <c r="E1060" i="1691"/>
  <c r="C1059" i="1691"/>
  <c r="E1058" i="1691"/>
  <c r="C1057" i="1691"/>
  <c r="E1056" i="1691"/>
  <c r="C1055" i="1691"/>
  <c r="E1054" i="1691"/>
  <c r="C1053" i="1691"/>
  <c r="E1052" i="1691"/>
  <c r="C1051" i="1691"/>
  <c r="E1050" i="1691"/>
  <c r="C1049" i="1691"/>
  <c r="E1048" i="1691"/>
  <c r="C1047" i="1691"/>
  <c r="E1046" i="1691"/>
  <c r="C1045" i="1691"/>
  <c r="E1044" i="1691"/>
  <c r="C1043" i="1691"/>
  <c r="E1042" i="1691"/>
  <c r="C1041" i="1691"/>
  <c r="E1040" i="1691"/>
  <c r="C1039" i="1691"/>
  <c r="E1038" i="1691"/>
  <c r="C1037" i="1691"/>
  <c r="E1036" i="1691"/>
  <c r="C1035" i="1691"/>
  <c r="E1034" i="1691"/>
  <c r="C1033" i="1691"/>
  <c r="E1032" i="1691"/>
  <c r="C1031" i="1691"/>
  <c r="E1030" i="1691"/>
  <c r="C1029" i="1691"/>
  <c r="E1028" i="1691"/>
  <c r="C1027" i="1691"/>
  <c r="E1026" i="1691"/>
  <c r="C1023" i="1691"/>
  <c r="E1018" i="1691"/>
  <c r="B11" i="1691"/>
  <c r="C11" i="1691"/>
  <c r="D11" i="1691"/>
  <c r="E11" i="1691"/>
  <c r="F11" i="1691"/>
  <c r="G11" i="1691"/>
  <c r="H11" i="1691"/>
  <c r="I11" i="1691"/>
  <c r="J11" i="1691"/>
  <c r="K11" i="1691"/>
  <c r="B12" i="1691"/>
  <c r="C12" i="1691"/>
  <c r="D12" i="1691"/>
  <c r="E12" i="1691"/>
  <c r="F12" i="1691"/>
  <c r="G12" i="1691"/>
  <c r="H12" i="1691"/>
  <c r="I12" i="1691"/>
  <c r="J12" i="1691"/>
  <c r="K12" i="1691"/>
  <c r="C10" i="1691"/>
  <c r="D10" i="1691"/>
  <c r="E10" i="1691"/>
  <c r="F10" i="1691"/>
  <c r="G10" i="1691"/>
  <c r="H10" i="1691"/>
  <c r="I10" i="1691"/>
  <c r="J10" i="1691"/>
  <c r="K10" i="1691"/>
  <c r="B10" i="1691"/>
  <c r="B7" i="1691"/>
  <c r="C7" i="1691"/>
  <c r="D7" i="1691"/>
  <c r="E7" i="1691"/>
  <c r="F7" i="1691"/>
  <c r="G7" i="1691"/>
  <c r="H7" i="1691"/>
  <c r="I7" i="1691"/>
  <c r="B8" i="1691"/>
  <c r="C8" i="1691"/>
  <c r="D8" i="1691"/>
  <c r="E8" i="1691"/>
  <c r="F8" i="1691"/>
  <c r="G8" i="1691"/>
  <c r="H8" i="1691"/>
  <c r="I8" i="1691"/>
  <c r="C6" i="1691"/>
  <c r="D6" i="1691"/>
  <c r="E6" i="1691"/>
  <c r="F6" i="1691"/>
  <c r="G6" i="1691"/>
  <c r="H6" i="1691"/>
  <c r="I6" i="1691"/>
  <c r="B6" i="1691"/>
  <c r="C5" i="1691" l="1"/>
  <c r="D5" i="1691"/>
  <c r="E5" i="1691"/>
  <c r="F5" i="1691"/>
  <c r="G5" i="1691"/>
  <c r="H5" i="1691"/>
  <c r="I5" i="1691"/>
  <c r="J5" i="1691"/>
  <c r="K5" i="1691"/>
  <c r="B5" i="1691"/>
  <c r="C4" i="1691"/>
  <c r="D4" i="1691"/>
  <c r="E4" i="1691"/>
  <c r="F4" i="1691"/>
  <c r="G4" i="1691"/>
  <c r="H4" i="1691"/>
  <c r="I4" i="1691"/>
  <c r="B4" i="1691"/>
  <c r="C3" i="1691"/>
  <c r="D3" i="1691"/>
  <c r="E3" i="1691"/>
  <c r="F3" i="1691"/>
  <c r="G3" i="1691"/>
  <c r="B3" i="1691"/>
  <c r="C2" i="1691"/>
  <c r="D2" i="1691"/>
  <c r="E2" i="1691"/>
  <c r="B2" i="1691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B502" i="1692" l="1"/>
  <c r="E1365" i="1691"/>
  <c r="B515" i="1691"/>
  <c r="B1116" i="1691"/>
  <c r="AU12" i="2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<sst xmlns="http://schemas.openxmlformats.org/spreadsheetml/2006/main" count="21116" uniqueCount="169">
  <si>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</si>
  <si>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</si>
  <si>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</si>
  <si>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</si>
  <si>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</si>
  <si>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</si>
  <si>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</si>
  <si>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</si>
  <si>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</si>
  <si>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</si>
  <si>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</si>
  <si>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</si>
  <si>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</si>
  <si>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</si>
  <si>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</si>
  <si>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</si>
  <si>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</si>
  <si>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</si>
  <si>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</si>
  <si>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</si>
  <si>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</si>
  <si>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</si>
  <si>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</si>
  <si>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</si>
  <si>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</si>
  <si>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</si>
  <si>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</si>
  <si>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</si>
  <si>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</si>
  <si>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</si>
  <si>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</si>
  <si>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</si>
  <si>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</si>
  <si>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</si>
  <si>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</si>
  <si>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</si>
  <si>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</si>
  <si>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</si>
  <si>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</si>
  <si>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</si>
  <si>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</si>
  <si>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</si>
  <si>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</si>
  <si>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</si>
  <si>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</si>
  <si>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</si>
  <si>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</si>
  <si>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</si>
  <si>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</si>
  <si>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</si>
  <si>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</si>
  <si>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</si>
  <si>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</si>
  <si>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</si>
  <si>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</si>
  <si>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</si>
  <si>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</si>
  <si>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</si>
  <si>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</si>
  <si>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</si>
  <si>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</si>
  <si>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</si>
  <si>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</si>
  <si>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</si>
  <si>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</si>
  <si>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</si>
  <si>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</si>
  <si>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</si>
  <si>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</si>
  <si>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</si>
  <si>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</si>
  <si>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</si>
  <si>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</si>
  <si>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</si>
  <si>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</si>
  <si>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</si>
  <si>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</si>
  <si>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</si>
  <si>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</si>
  <si>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</si>
  <si>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</si>
  <si>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</si>
  <si>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</si>
  <si>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</si>
  <si>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</si>
  <si>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</si>
  <si>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</si>
  <si>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</si>
  <si>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</si>
  <si>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</si>
  <si>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</si>
  <si>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</si>
  <si>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</si>
  <si>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</si>
  <si>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</si>
  <si>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</si>
  <si>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</si>
  <si>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</si>
  <si>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</si>
  <si>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</si>
  <si>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</si>
  <si>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</si>
  <si>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</si>
  <si>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</si>
  <si>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</si>
  <si>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</si>
  <si>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</si>
  <si>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</si>
  <si>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</si>
  <si>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</si>
  <si>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</si>
  <si>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</si>
  <si>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</si>
  <si>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</si>
  <si>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</si>
  <si>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</si>
  <si>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</si>
  <si>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</si>
  <si>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</si>
  <si>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</si>
  <si>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</si>
  <si>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</si>
  <si>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</si>
  <si>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</si>
  <si>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</si>
  <si>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</si>
  <si>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</si>
  <si>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</si>
  <si>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</si>
  <si>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</si>
  <si>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</si>
  <si>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</si>
  <si>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</si>
  <si>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</si>
  <si>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</si>
  <si>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</si>
  <si>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</si>
  <si>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</si>
  <si>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</si>
  <si>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</si>
  <si>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</si>
  <si>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</si>
  <si>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</si>
  <si>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</si>
  <si>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</si>
  <si>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</si>
  <si>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</si>
  <si>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</si>
  <si>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</si>
  <si>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</si>
  <si>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</si>
  <si>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</si>
  <si>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</si>
  <si>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</si>
  <si>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</si>
  <si>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</si>
  <si>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</si>
  <si>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</si>
  <si>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</si>
  <si>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</si>
  <si>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</si>
  <si>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</si>
  <si>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</si>
  <si>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</si>
  <si>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Au moins</t>
  </si>
  <si>
    <t>***** tableau2***********</t>
  </si>
  <si>
    <t>AAA</t>
  </si>
  <si>
    <t>BB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</si>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</sst>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29"/>
  <sheetViews>
    <sheetView topLeftCell="A18" zoomScale="90" zoomScaleNormal="90" zoomScaleSheetLayoutView="80" workbookViewId="0">
      <selection activeCell="K7" sqref="K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6</v>
      </c>
      <c r="Z3" s="13" t="s">
        <v>34</v>
      </c>
      <c r="AA3" s="14">
        <f>MONTH(AA4)</f>
        <v>12</v>
      </c>
      <c r="AB3" s="13" t="s">
        <v>35</v>
      </c>
      <c r="AC3" s="14">
        <f>YEAR(AA4)</f>
        <v>2013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41614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8</v>
      </c>
      <c r="AB5" s="20">
        <v>11</v>
      </c>
      <c r="AC5" s="20">
        <v>10</v>
      </c>
      <c r="AD5" s="20">
        <v>13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8</v>
      </c>
      <c r="I17" s="19">
        <v>5</v>
      </c>
      <c r="J17" s="19">
        <v>13</v>
      </c>
      <c r="K17" s="19">
        <v>1</v>
      </c>
      <c r="L17" s="19">
        <v>7</v>
      </c>
      <c r="M17" s="19">
        <v>2</v>
      </c>
      <c r="N17" s="19">
        <v>14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15</v>
      </c>
      <c r="AA17" s="35">
        <f t="shared" si="3"/>
        <v>18</v>
      </c>
      <c r="AB17" s="35">
        <f t="shared" si="4"/>
        <v>13</v>
      </c>
      <c r="AC17" s="35">
        <f t="shared" si="5"/>
        <v>12</v>
      </c>
      <c r="AD17" s="35">
        <f t="shared" si="6"/>
        <v>1</v>
      </c>
      <c r="AE17" s="35">
        <f t="shared" si="7"/>
        <v>17</v>
      </c>
      <c r="AF17" s="35">
        <f t="shared" si="8"/>
        <v>14</v>
      </c>
      <c r="AG17" s="35">
        <f t="shared" si="9"/>
        <v>4</v>
      </c>
      <c r="AH17" s="35">
        <f t="shared" si="10"/>
        <v>10</v>
      </c>
      <c r="AI17" s="35">
        <f t="shared" si="11"/>
        <v>16</v>
      </c>
      <c r="AJ17" s="35">
        <f t="shared" si="12"/>
        <v>11</v>
      </c>
      <c r="AK17" s="35">
        <f t="shared" si="13"/>
        <v>5</v>
      </c>
      <c r="AL17" s="35">
        <f t="shared" si="14"/>
        <v>3</v>
      </c>
      <c r="AM17" s="35">
        <f t="shared" si="15"/>
        <v>2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6</v>
      </c>
      <c r="D18" s="19">
        <v>2</v>
      </c>
      <c r="E18" s="19">
        <v>3</v>
      </c>
      <c r="F18" s="19">
        <v>14</v>
      </c>
      <c r="G18" s="19">
        <v>10</v>
      </c>
      <c r="H18" s="19">
        <v>13</v>
      </c>
      <c r="I18" s="19">
        <v>4</v>
      </c>
      <c r="J18" s="19">
        <v>1</v>
      </c>
      <c r="K18" s="19">
        <v>5</v>
      </c>
      <c r="L18" s="19">
        <v>11</v>
      </c>
      <c r="M18" s="19">
        <v>9</v>
      </c>
      <c r="N18" s="19">
        <v>16</v>
      </c>
      <c r="O18" s="19">
        <v>7</v>
      </c>
      <c r="P18" s="19">
        <v>12</v>
      </c>
      <c r="Q18" s="19">
        <v>17</v>
      </c>
      <c r="R18" s="19">
        <v>8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100</v>
      </c>
      <c r="Z18" s="35">
        <f t="shared" si="2"/>
        <v>15</v>
      </c>
      <c r="AA18" s="35">
        <f t="shared" si="3"/>
        <v>11</v>
      </c>
      <c r="AB18" s="35">
        <f t="shared" si="4"/>
        <v>12</v>
      </c>
      <c r="AC18" s="35">
        <f t="shared" si="5"/>
        <v>5</v>
      </c>
      <c r="AD18" s="35">
        <f t="shared" si="6"/>
        <v>1</v>
      </c>
      <c r="AE18" s="35">
        <f t="shared" si="7"/>
        <v>4</v>
      </c>
      <c r="AF18" s="35">
        <f t="shared" si="8"/>
        <v>13</v>
      </c>
      <c r="AG18" s="35">
        <f t="shared" si="9"/>
        <v>10</v>
      </c>
      <c r="AH18" s="35">
        <f t="shared" si="10"/>
        <v>14</v>
      </c>
      <c r="AI18" s="35">
        <f t="shared" si="11"/>
        <v>2</v>
      </c>
      <c r="AJ18" s="35">
        <f t="shared" si="12"/>
        <v>18</v>
      </c>
      <c r="AK18" s="35">
        <f t="shared" si="13"/>
        <v>7</v>
      </c>
      <c r="AL18" s="35">
        <f t="shared" si="14"/>
        <v>16</v>
      </c>
      <c r="AM18" s="35">
        <f t="shared" si="15"/>
        <v>3</v>
      </c>
      <c r="AN18" s="35">
        <f t="shared" si="16"/>
        <v>8</v>
      </c>
      <c r="AO18" s="35">
        <f t="shared" si="17"/>
        <v>17</v>
      </c>
      <c r="AP18" s="35">
        <f t="shared" si="18"/>
        <v>6</v>
      </c>
      <c r="AQ18" s="35">
        <f t="shared" si="19"/>
        <v>11</v>
      </c>
      <c r="AR18" s="35">
        <f t="shared" si="20"/>
        <v>10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13</v>
      </c>
      <c r="D19" s="19">
        <v>9</v>
      </c>
      <c r="E19" s="19">
        <v>4</v>
      </c>
      <c r="F19" s="19">
        <v>7</v>
      </c>
      <c r="G19" s="19">
        <v>8</v>
      </c>
      <c r="H19" s="19">
        <v>11</v>
      </c>
      <c r="I19" s="19">
        <v>3</v>
      </c>
      <c r="J19" s="19">
        <v>15</v>
      </c>
      <c r="K19" s="19">
        <v>12</v>
      </c>
      <c r="L19" s="19">
        <v>1</v>
      </c>
      <c r="M19" s="19">
        <v>5</v>
      </c>
      <c r="N19" s="19">
        <v>2</v>
      </c>
      <c r="O19" s="19">
        <v>14</v>
      </c>
      <c r="P19" s="19">
        <v>10</v>
      </c>
      <c r="Q19" s="19">
        <v>6</v>
      </c>
      <c r="R19" s="19">
        <v>16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4</v>
      </c>
      <c r="AA19" s="35">
        <f t="shared" si="3"/>
        <v>18</v>
      </c>
      <c r="AB19" s="35">
        <f t="shared" si="4"/>
        <v>13</v>
      </c>
      <c r="AC19" s="35">
        <f t="shared" si="5"/>
        <v>16</v>
      </c>
      <c r="AD19" s="35">
        <f t="shared" si="6"/>
        <v>17</v>
      </c>
      <c r="AE19" s="35">
        <f t="shared" si="7"/>
        <v>2</v>
      </c>
      <c r="AF19" s="35">
        <f t="shared" si="8"/>
        <v>12</v>
      </c>
      <c r="AG19" s="35">
        <f t="shared" si="9"/>
        <v>6</v>
      </c>
      <c r="AH19" s="35">
        <f t="shared" si="10"/>
        <v>3</v>
      </c>
      <c r="AI19" s="35">
        <f t="shared" si="11"/>
        <v>10</v>
      </c>
      <c r="AJ19" s="35">
        <f t="shared" si="12"/>
        <v>14</v>
      </c>
      <c r="AK19" s="35">
        <f t="shared" si="13"/>
        <v>11</v>
      </c>
      <c r="AL19" s="35">
        <f t="shared" si="14"/>
        <v>5</v>
      </c>
      <c r="AM19" s="35">
        <f t="shared" si="15"/>
        <v>1</v>
      </c>
      <c r="AN19" s="35">
        <f t="shared" si="16"/>
        <v>15</v>
      </c>
      <c r="AO19" s="35">
        <f t="shared" si="17"/>
        <v>7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13</v>
      </c>
      <c r="D20" s="19">
        <v>9</v>
      </c>
      <c r="E20" s="19">
        <v>8</v>
      </c>
      <c r="F20" s="19">
        <v>11</v>
      </c>
      <c r="G20" s="19">
        <v>4</v>
      </c>
      <c r="H20" s="19">
        <v>10</v>
      </c>
      <c r="I20" s="19">
        <v>1</v>
      </c>
      <c r="J20" s="19">
        <v>3</v>
      </c>
      <c r="K20" s="19">
        <v>15</v>
      </c>
      <c r="L20" s="19">
        <v>7</v>
      </c>
      <c r="M20" s="19">
        <v>2</v>
      </c>
      <c r="N20" s="19">
        <v>6</v>
      </c>
      <c r="O20" s="19">
        <v>5</v>
      </c>
      <c r="P20" s="19">
        <v>12</v>
      </c>
      <c r="Q20" s="19">
        <v>16</v>
      </c>
      <c r="R20" s="19">
        <v>14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4</v>
      </c>
      <c r="AA20" s="35">
        <f t="shared" si="3"/>
        <v>18</v>
      </c>
      <c r="AB20" s="35">
        <f t="shared" si="4"/>
        <v>17</v>
      </c>
      <c r="AC20" s="35">
        <f t="shared" si="5"/>
        <v>2</v>
      </c>
      <c r="AD20" s="35">
        <f t="shared" si="6"/>
        <v>13</v>
      </c>
      <c r="AE20" s="35">
        <f t="shared" si="7"/>
        <v>1</v>
      </c>
      <c r="AF20" s="35">
        <f t="shared" si="8"/>
        <v>10</v>
      </c>
      <c r="AG20" s="35">
        <f t="shared" si="9"/>
        <v>12</v>
      </c>
      <c r="AH20" s="35">
        <f t="shared" si="10"/>
        <v>6</v>
      </c>
      <c r="AI20" s="35">
        <f t="shared" si="11"/>
        <v>16</v>
      </c>
      <c r="AJ20" s="35">
        <f t="shared" si="12"/>
        <v>11</v>
      </c>
      <c r="AK20" s="35">
        <f t="shared" si="13"/>
        <v>15</v>
      </c>
      <c r="AL20" s="35">
        <f t="shared" si="14"/>
        <v>14</v>
      </c>
      <c r="AM20" s="35">
        <f t="shared" si="15"/>
        <v>3</v>
      </c>
      <c r="AN20" s="35">
        <f t="shared" si="16"/>
        <v>7</v>
      </c>
      <c r="AO20" s="35">
        <f t="shared" si="17"/>
        <v>5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15</v>
      </c>
      <c r="D21" s="19">
        <v>14</v>
      </c>
      <c r="E21" s="19">
        <v>13</v>
      </c>
      <c r="F21" s="19">
        <v>12</v>
      </c>
      <c r="G21" s="19">
        <v>10</v>
      </c>
      <c r="H21" s="19">
        <v>9</v>
      </c>
      <c r="I21" s="19">
        <v>11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6</v>
      </c>
      <c r="AA21" s="35">
        <f t="shared" si="3"/>
        <v>5</v>
      </c>
      <c r="AB21" s="35">
        <f t="shared" si="4"/>
        <v>4</v>
      </c>
      <c r="AC21" s="35">
        <f t="shared" si="5"/>
        <v>3</v>
      </c>
      <c r="AD21" s="35">
        <f t="shared" si="6"/>
        <v>1</v>
      </c>
      <c r="AE21" s="35">
        <f t="shared" si="7"/>
        <v>18</v>
      </c>
      <c r="AF21" s="35">
        <f t="shared" si="8"/>
        <v>2</v>
      </c>
      <c r="AG21" s="35">
        <f t="shared" si="9"/>
        <v>17</v>
      </c>
      <c r="AH21" s="35">
        <f t="shared" si="10"/>
        <v>16</v>
      </c>
      <c r="AI21" s="35">
        <f t="shared" si="11"/>
        <v>15</v>
      </c>
      <c r="AJ21" s="35">
        <f t="shared" si="12"/>
        <v>14</v>
      </c>
      <c r="AK21" s="35">
        <f t="shared" si="13"/>
        <v>13</v>
      </c>
      <c r="AL21" s="35">
        <f t="shared" si="14"/>
        <v>12</v>
      </c>
      <c r="AM21" s="35">
        <f t="shared" si="15"/>
        <v>11</v>
      </c>
      <c r="AN21" s="35">
        <f t="shared" si="16"/>
        <v>10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9</v>
      </c>
      <c r="E22" s="19">
        <v>4</v>
      </c>
      <c r="F22" s="19">
        <v>8</v>
      </c>
      <c r="G22" s="19">
        <v>11</v>
      </c>
      <c r="H22" s="19">
        <v>3</v>
      </c>
      <c r="I22" s="19">
        <v>7</v>
      </c>
      <c r="J22" s="19">
        <v>1</v>
      </c>
      <c r="K22" s="19">
        <v>15</v>
      </c>
      <c r="L22" s="19">
        <v>2</v>
      </c>
      <c r="M22" s="19">
        <v>10</v>
      </c>
      <c r="N22" s="19">
        <v>5</v>
      </c>
      <c r="O22" s="19">
        <v>12</v>
      </c>
      <c r="P22" s="19">
        <v>6</v>
      </c>
      <c r="Q22" s="19">
        <v>14</v>
      </c>
      <c r="R22" s="19">
        <v>16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18</v>
      </c>
      <c r="AB22" s="35">
        <f t="shared" si="4"/>
        <v>13</v>
      </c>
      <c r="AC22" s="35">
        <f t="shared" si="5"/>
        <v>17</v>
      </c>
      <c r="AD22" s="35">
        <f t="shared" si="6"/>
        <v>2</v>
      </c>
      <c r="AE22" s="35">
        <f t="shared" si="7"/>
        <v>12</v>
      </c>
      <c r="AF22" s="35">
        <f t="shared" si="8"/>
        <v>16</v>
      </c>
      <c r="AG22" s="35">
        <f t="shared" si="9"/>
        <v>10</v>
      </c>
      <c r="AH22" s="35">
        <f t="shared" si="10"/>
        <v>6</v>
      </c>
      <c r="AI22" s="35">
        <f t="shared" si="11"/>
        <v>11</v>
      </c>
      <c r="AJ22" s="35">
        <f t="shared" si="12"/>
        <v>1</v>
      </c>
      <c r="AK22" s="35">
        <f t="shared" si="13"/>
        <v>14</v>
      </c>
      <c r="AL22" s="35">
        <f t="shared" si="14"/>
        <v>3</v>
      </c>
      <c r="AM22" s="35">
        <f t="shared" si="15"/>
        <v>15</v>
      </c>
      <c r="AN22" s="35">
        <f t="shared" si="16"/>
        <v>5</v>
      </c>
      <c r="AO22" s="35">
        <f t="shared" si="17"/>
        <v>7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9</v>
      </c>
      <c r="D23" s="19">
        <v>12</v>
      </c>
      <c r="E23" s="19">
        <v>4</v>
      </c>
      <c r="F23" s="19">
        <v>7</v>
      </c>
      <c r="G23" s="19">
        <v>8</v>
      </c>
      <c r="H23" s="19">
        <v>11</v>
      </c>
      <c r="I23" s="19">
        <v>14</v>
      </c>
      <c r="J23" s="19">
        <v>3</v>
      </c>
      <c r="K23" s="19">
        <v>1</v>
      </c>
      <c r="L23" s="19">
        <v>5</v>
      </c>
      <c r="M23" s="19">
        <v>13</v>
      </c>
      <c r="N23" s="19">
        <v>2</v>
      </c>
      <c r="O23" s="19">
        <v>10</v>
      </c>
      <c r="P23" s="19">
        <v>6</v>
      </c>
      <c r="Q23" s="19">
        <v>15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2"/>
        <v>18</v>
      </c>
      <c r="AA23" s="35">
        <f t="shared" si="3"/>
        <v>3</v>
      </c>
      <c r="AB23" s="35">
        <f t="shared" si="4"/>
        <v>13</v>
      </c>
      <c r="AC23" s="35">
        <f t="shared" si="5"/>
        <v>16</v>
      </c>
      <c r="AD23" s="35">
        <f t="shared" si="6"/>
        <v>17</v>
      </c>
      <c r="AE23" s="35">
        <f t="shared" si="7"/>
        <v>2</v>
      </c>
      <c r="AF23" s="35">
        <f t="shared" si="8"/>
        <v>5</v>
      </c>
      <c r="AG23" s="35">
        <f t="shared" si="9"/>
        <v>12</v>
      </c>
      <c r="AH23" s="35">
        <f t="shared" si="10"/>
        <v>10</v>
      </c>
      <c r="AI23" s="35">
        <f t="shared" si="11"/>
        <v>14</v>
      </c>
      <c r="AJ23" s="35">
        <f t="shared" si="12"/>
        <v>4</v>
      </c>
      <c r="AK23" s="35">
        <f t="shared" si="13"/>
        <v>11</v>
      </c>
      <c r="AL23" s="35">
        <f t="shared" si="14"/>
        <v>1</v>
      </c>
      <c r="AM23" s="35">
        <f t="shared" si="15"/>
        <v>15</v>
      </c>
      <c r="AN23" s="35">
        <f t="shared" si="16"/>
        <v>6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9</v>
      </c>
      <c r="D24" s="19">
        <v>13</v>
      </c>
      <c r="E24" s="19">
        <v>11</v>
      </c>
      <c r="F24" s="19">
        <v>8</v>
      </c>
      <c r="G24" s="19">
        <v>10</v>
      </c>
      <c r="H24" s="19">
        <v>4</v>
      </c>
      <c r="I24" s="19">
        <v>15</v>
      </c>
      <c r="J24" s="19">
        <v>1</v>
      </c>
      <c r="K24" s="19">
        <v>3</v>
      </c>
      <c r="L24" s="19">
        <v>7</v>
      </c>
      <c r="M24" s="19">
        <v>2</v>
      </c>
      <c r="N24" s="19">
        <v>6</v>
      </c>
      <c r="O24" s="19">
        <v>5</v>
      </c>
      <c r="P24" s="19">
        <v>12</v>
      </c>
      <c r="Q24" s="19">
        <v>16</v>
      </c>
      <c r="R24" s="19">
        <v>14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2"/>
        <v>18</v>
      </c>
      <c r="AA24" s="35">
        <f t="shared" si="3"/>
        <v>4</v>
      </c>
      <c r="AB24" s="35">
        <f t="shared" si="4"/>
        <v>2</v>
      </c>
      <c r="AC24" s="35">
        <f t="shared" si="5"/>
        <v>17</v>
      </c>
      <c r="AD24" s="35">
        <f t="shared" si="6"/>
        <v>1</v>
      </c>
      <c r="AE24" s="35">
        <f t="shared" si="7"/>
        <v>13</v>
      </c>
      <c r="AF24" s="35">
        <f t="shared" si="8"/>
        <v>6</v>
      </c>
      <c r="AG24" s="35">
        <f t="shared" si="9"/>
        <v>10</v>
      </c>
      <c r="AH24" s="35">
        <f t="shared" si="10"/>
        <v>12</v>
      </c>
      <c r="AI24" s="35">
        <f t="shared" si="11"/>
        <v>16</v>
      </c>
      <c r="AJ24" s="35">
        <f t="shared" si="12"/>
        <v>11</v>
      </c>
      <c r="AK24" s="35">
        <f t="shared" si="13"/>
        <v>15</v>
      </c>
      <c r="AL24" s="35">
        <f t="shared" si="14"/>
        <v>14</v>
      </c>
      <c r="AM24" s="35">
        <f t="shared" si="15"/>
        <v>3</v>
      </c>
      <c r="AN24" s="35">
        <f t="shared" si="16"/>
        <v>7</v>
      </c>
      <c r="AO24" s="35">
        <f t="shared" si="17"/>
        <v>5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9</v>
      </c>
      <c r="D25" s="19">
        <v>11</v>
      </c>
      <c r="E25" s="19">
        <v>8</v>
      </c>
      <c r="F25" s="19">
        <v>4</v>
      </c>
      <c r="G25" s="19">
        <v>13</v>
      </c>
      <c r="H25" s="19">
        <v>7</v>
      </c>
      <c r="I25" s="19">
        <v>3</v>
      </c>
      <c r="J25" s="19">
        <v>1</v>
      </c>
      <c r="K25" s="19">
        <v>12</v>
      </c>
      <c r="L25" s="19">
        <v>2</v>
      </c>
      <c r="M25" s="19">
        <v>10</v>
      </c>
      <c r="N25" s="19">
        <v>5</v>
      </c>
      <c r="O25" s="19">
        <v>14</v>
      </c>
      <c r="P25" s="19">
        <v>15</v>
      </c>
      <c r="Q25" s="19">
        <v>6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2"/>
        <v>18</v>
      </c>
      <c r="AA25" s="35">
        <f t="shared" si="3"/>
        <v>2</v>
      </c>
      <c r="AB25" s="35">
        <f t="shared" si="4"/>
        <v>17</v>
      </c>
      <c r="AC25" s="35">
        <f t="shared" si="5"/>
        <v>13</v>
      </c>
      <c r="AD25" s="35">
        <f t="shared" si="6"/>
        <v>4</v>
      </c>
      <c r="AE25" s="35">
        <f t="shared" si="7"/>
        <v>16</v>
      </c>
      <c r="AF25" s="35">
        <f t="shared" si="8"/>
        <v>12</v>
      </c>
      <c r="AG25" s="35">
        <f t="shared" si="9"/>
        <v>10</v>
      </c>
      <c r="AH25" s="35">
        <f t="shared" si="10"/>
        <v>3</v>
      </c>
      <c r="AI25" s="35">
        <f t="shared" si="11"/>
        <v>11</v>
      </c>
      <c r="AJ25" s="35">
        <f t="shared" si="12"/>
        <v>1</v>
      </c>
      <c r="AK25" s="35">
        <f t="shared" si="13"/>
        <v>14</v>
      </c>
      <c r="AL25" s="35">
        <f t="shared" si="14"/>
        <v>5</v>
      </c>
      <c r="AM25" s="35">
        <f t="shared" si="15"/>
        <v>6</v>
      </c>
      <c r="AN25" s="35">
        <f t="shared" si="16"/>
        <v>15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9</v>
      </c>
      <c r="E26" s="19">
        <v>4</v>
      </c>
      <c r="F26" s="19">
        <v>8</v>
      </c>
      <c r="G26" s="19">
        <v>3</v>
      </c>
      <c r="H26" s="19">
        <v>7</v>
      </c>
      <c r="I26" s="19">
        <v>11</v>
      </c>
      <c r="J26" s="19">
        <v>10</v>
      </c>
      <c r="K26" s="19">
        <v>6</v>
      </c>
      <c r="L26" s="19">
        <v>1</v>
      </c>
      <c r="M26" s="19">
        <v>5</v>
      </c>
      <c r="N26" s="19">
        <v>2</v>
      </c>
      <c r="O26" s="19">
        <v>15</v>
      </c>
      <c r="P26" s="19">
        <v>12</v>
      </c>
      <c r="Q26" s="19">
        <v>14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2"/>
        <v>4</v>
      </c>
      <c r="AA26" s="35">
        <f t="shared" si="3"/>
        <v>18</v>
      </c>
      <c r="AB26" s="35">
        <f t="shared" si="4"/>
        <v>13</v>
      </c>
      <c r="AC26" s="35">
        <f t="shared" si="5"/>
        <v>17</v>
      </c>
      <c r="AD26" s="35">
        <f t="shared" si="6"/>
        <v>12</v>
      </c>
      <c r="AE26" s="35">
        <f t="shared" si="7"/>
        <v>16</v>
      </c>
      <c r="AF26" s="35">
        <f t="shared" si="8"/>
        <v>2</v>
      </c>
      <c r="AG26" s="35">
        <f t="shared" si="9"/>
        <v>1</v>
      </c>
      <c r="AH26" s="35">
        <f t="shared" si="10"/>
        <v>15</v>
      </c>
      <c r="AI26" s="35">
        <f t="shared" si="11"/>
        <v>10</v>
      </c>
      <c r="AJ26" s="35">
        <f t="shared" si="12"/>
        <v>14</v>
      </c>
      <c r="AK26" s="35">
        <f t="shared" si="13"/>
        <v>11</v>
      </c>
      <c r="AL26" s="35">
        <f t="shared" si="14"/>
        <v>6</v>
      </c>
      <c r="AM26" s="35">
        <f t="shared" si="15"/>
        <v>3</v>
      </c>
      <c r="AN26" s="35">
        <f t="shared" si="16"/>
        <v>5</v>
      </c>
      <c r="AO26" s="35">
        <f t="shared" si="17"/>
        <v>7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13</v>
      </c>
      <c r="D27" s="19">
        <v>8</v>
      </c>
      <c r="E27" s="19">
        <v>15</v>
      </c>
      <c r="F27" s="19">
        <v>12</v>
      </c>
      <c r="G27" s="19">
        <v>5</v>
      </c>
      <c r="H27" s="19">
        <v>7</v>
      </c>
      <c r="I27" s="19">
        <v>3</v>
      </c>
      <c r="J27" s="19">
        <v>9</v>
      </c>
      <c r="K27" s="19">
        <v>2</v>
      </c>
      <c r="L27" s="19">
        <v>14</v>
      </c>
      <c r="M27" s="19">
        <v>4</v>
      </c>
      <c r="N27" s="19">
        <v>6</v>
      </c>
      <c r="O27" s="19">
        <v>10</v>
      </c>
      <c r="P27" s="19">
        <v>11</v>
      </c>
      <c r="Q27" s="19">
        <v>1</v>
      </c>
      <c r="R27" s="19">
        <v>16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2"/>
        <v>4</v>
      </c>
      <c r="AA27" s="35">
        <f t="shared" si="3"/>
        <v>17</v>
      </c>
      <c r="AB27" s="35">
        <f t="shared" si="4"/>
        <v>6</v>
      </c>
      <c r="AC27" s="35">
        <f t="shared" si="5"/>
        <v>3</v>
      </c>
      <c r="AD27" s="35">
        <f t="shared" si="6"/>
        <v>14</v>
      </c>
      <c r="AE27" s="35">
        <f t="shared" si="7"/>
        <v>16</v>
      </c>
      <c r="AF27" s="35">
        <f t="shared" si="8"/>
        <v>12</v>
      </c>
      <c r="AG27" s="35">
        <f t="shared" si="9"/>
        <v>18</v>
      </c>
      <c r="AH27" s="35">
        <f t="shared" si="10"/>
        <v>11</v>
      </c>
      <c r="AI27" s="35">
        <f t="shared" si="11"/>
        <v>5</v>
      </c>
      <c r="AJ27" s="35">
        <f t="shared" si="12"/>
        <v>13</v>
      </c>
      <c r="AK27" s="35">
        <f t="shared" si="13"/>
        <v>15</v>
      </c>
      <c r="AL27" s="35">
        <f t="shared" si="14"/>
        <v>1</v>
      </c>
      <c r="AM27" s="35">
        <f t="shared" si="15"/>
        <v>2</v>
      </c>
      <c r="AN27" s="35">
        <f t="shared" si="16"/>
        <v>10</v>
      </c>
      <c r="AO27" s="35">
        <f t="shared" si="17"/>
        <v>7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13</v>
      </c>
      <c r="D28" s="19">
        <v>8</v>
      </c>
      <c r="E28" s="19">
        <v>2</v>
      </c>
      <c r="F28" s="19">
        <v>3</v>
      </c>
      <c r="G28" s="19">
        <v>7</v>
      </c>
      <c r="H28" s="19">
        <v>4</v>
      </c>
      <c r="I28" s="19">
        <v>5</v>
      </c>
      <c r="J28" s="19">
        <v>12</v>
      </c>
      <c r="K28" s="19">
        <v>14</v>
      </c>
      <c r="L28" s="19">
        <v>16</v>
      </c>
      <c r="M28" s="19">
        <v>9</v>
      </c>
      <c r="N28" s="19">
        <v>10</v>
      </c>
      <c r="O28" s="19">
        <v>11</v>
      </c>
      <c r="P28" s="19">
        <v>1</v>
      </c>
      <c r="Q28" s="19">
        <v>6</v>
      </c>
      <c r="R28" s="19">
        <v>15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2"/>
        <v>4</v>
      </c>
      <c r="AA28" s="35">
        <f t="shared" si="3"/>
        <v>17</v>
      </c>
      <c r="AB28" s="35">
        <f t="shared" si="4"/>
        <v>11</v>
      </c>
      <c r="AC28" s="35">
        <f t="shared" si="5"/>
        <v>12</v>
      </c>
      <c r="AD28" s="35">
        <f t="shared" si="6"/>
        <v>16</v>
      </c>
      <c r="AE28" s="35">
        <f t="shared" si="7"/>
        <v>13</v>
      </c>
      <c r="AF28" s="35">
        <f t="shared" si="8"/>
        <v>14</v>
      </c>
      <c r="AG28" s="35">
        <f t="shared" si="9"/>
        <v>3</v>
      </c>
      <c r="AH28" s="35">
        <f t="shared" si="10"/>
        <v>5</v>
      </c>
      <c r="AI28" s="35">
        <f t="shared" si="11"/>
        <v>7</v>
      </c>
      <c r="AJ28" s="35">
        <f t="shared" si="12"/>
        <v>18</v>
      </c>
      <c r="AK28" s="35">
        <f t="shared" si="13"/>
        <v>1</v>
      </c>
      <c r="AL28" s="35">
        <f t="shared" si="14"/>
        <v>2</v>
      </c>
      <c r="AM28" s="35">
        <f t="shared" si="15"/>
        <v>10</v>
      </c>
      <c r="AN28" s="35">
        <f t="shared" si="16"/>
        <v>15</v>
      </c>
      <c r="AO28" s="35">
        <f t="shared" si="17"/>
        <v>6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4</v>
      </c>
      <c r="D29" s="19">
        <v>13</v>
      </c>
      <c r="E29" s="19">
        <v>9</v>
      </c>
      <c r="F29" s="19">
        <v>15</v>
      </c>
      <c r="G29" s="19">
        <v>6</v>
      </c>
      <c r="H29" s="19">
        <v>3</v>
      </c>
      <c r="I29" s="19">
        <v>16</v>
      </c>
      <c r="J29" s="19">
        <v>1</v>
      </c>
      <c r="K29" s="19">
        <v>11</v>
      </c>
      <c r="L29" s="19">
        <v>8</v>
      </c>
      <c r="M29" s="19">
        <v>10</v>
      </c>
      <c r="N29" s="19">
        <v>12</v>
      </c>
      <c r="O29" s="19">
        <v>5</v>
      </c>
      <c r="P29" s="19">
        <v>14</v>
      </c>
      <c r="Q29" s="19">
        <v>7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100</v>
      </c>
      <c r="Z29" s="35">
        <f t="shared" si="2"/>
        <v>13</v>
      </c>
      <c r="AA29" s="35">
        <f t="shared" si="3"/>
        <v>4</v>
      </c>
      <c r="AB29" s="35">
        <f t="shared" si="4"/>
        <v>18</v>
      </c>
      <c r="AC29" s="35">
        <f t="shared" si="5"/>
        <v>6</v>
      </c>
      <c r="AD29" s="35">
        <f t="shared" si="6"/>
        <v>15</v>
      </c>
      <c r="AE29" s="35">
        <f t="shared" si="7"/>
        <v>12</v>
      </c>
      <c r="AF29" s="35">
        <f t="shared" si="8"/>
        <v>7</v>
      </c>
      <c r="AG29" s="35">
        <f t="shared" si="9"/>
        <v>10</v>
      </c>
      <c r="AH29" s="35">
        <f t="shared" si="10"/>
        <v>2</v>
      </c>
      <c r="AI29" s="35">
        <f t="shared" si="11"/>
        <v>17</v>
      </c>
      <c r="AJ29" s="35">
        <f t="shared" si="12"/>
        <v>1</v>
      </c>
      <c r="AK29" s="35">
        <f t="shared" si="13"/>
        <v>3</v>
      </c>
      <c r="AL29" s="35">
        <f t="shared" si="14"/>
        <v>14</v>
      </c>
      <c r="AM29" s="35">
        <f t="shared" si="15"/>
        <v>5</v>
      </c>
      <c r="AN29" s="35">
        <f t="shared" si="16"/>
        <v>16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13</v>
      </c>
      <c r="D30" s="19">
        <v>9</v>
      </c>
      <c r="E30" s="19">
        <v>4</v>
      </c>
      <c r="F30" s="19">
        <v>8</v>
      </c>
      <c r="G30" s="19">
        <v>11</v>
      </c>
      <c r="H30" s="19">
        <v>3</v>
      </c>
      <c r="I30" s="19">
        <v>10</v>
      </c>
      <c r="J30" s="19">
        <v>6</v>
      </c>
      <c r="K30" s="19">
        <v>7</v>
      </c>
      <c r="L30" s="19">
        <v>5</v>
      </c>
      <c r="M30" s="19">
        <v>1</v>
      </c>
      <c r="N30" s="19">
        <v>15</v>
      </c>
      <c r="O30" s="19">
        <v>12</v>
      </c>
      <c r="P30" s="19">
        <v>2</v>
      </c>
      <c r="Q30" s="19">
        <v>16</v>
      </c>
      <c r="R30" s="19">
        <v>14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2"/>
        <v>4</v>
      </c>
      <c r="AA30" s="35">
        <f t="shared" si="3"/>
        <v>18</v>
      </c>
      <c r="AB30" s="35">
        <f t="shared" si="4"/>
        <v>13</v>
      </c>
      <c r="AC30" s="35">
        <f t="shared" si="5"/>
        <v>17</v>
      </c>
      <c r="AD30" s="35">
        <f t="shared" si="6"/>
        <v>2</v>
      </c>
      <c r="AE30" s="35">
        <f t="shared" si="7"/>
        <v>12</v>
      </c>
      <c r="AF30" s="35">
        <f t="shared" si="8"/>
        <v>1</v>
      </c>
      <c r="AG30" s="35">
        <f t="shared" si="9"/>
        <v>15</v>
      </c>
      <c r="AH30" s="35">
        <f t="shared" si="10"/>
        <v>16</v>
      </c>
      <c r="AI30" s="35">
        <f t="shared" si="11"/>
        <v>14</v>
      </c>
      <c r="AJ30" s="35">
        <f t="shared" si="12"/>
        <v>10</v>
      </c>
      <c r="AK30" s="35">
        <f t="shared" si="13"/>
        <v>6</v>
      </c>
      <c r="AL30" s="35">
        <f t="shared" si="14"/>
        <v>3</v>
      </c>
      <c r="AM30" s="35">
        <f t="shared" si="15"/>
        <v>11</v>
      </c>
      <c r="AN30" s="35">
        <f t="shared" si="16"/>
        <v>7</v>
      </c>
      <c r="AO30" s="35">
        <f t="shared" si="17"/>
        <v>5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13</v>
      </c>
      <c r="D31" s="19">
        <v>9</v>
      </c>
      <c r="E31" s="19">
        <v>4</v>
      </c>
      <c r="F31" s="19">
        <v>7</v>
      </c>
      <c r="G31" s="19">
        <v>8</v>
      </c>
      <c r="H31" s="19">
        <v>12</v>
      </c>
      <c r="I31" s="19">
        <v>15</v>
      </c>
      <c r="J31" s="19">
        <v>11</v>
      </c>
      <c r="K31" s="19">
        <v>3</v>
      </c>
      <c r="L31" s="19">
        <v>10</v>
      </c>
      <c r="M31" s="19">
        <v>14</v>
      </c>
      <c r="N31" s="19">
        <v>1</v>
      </c>
      <c r="O31" s="19">
        <v>2</v>
      </c>
      <c r="P31" s="19">
        <v>5</v>
      </c>
      <c r="Q31" s="19">
        <v>6</v>
      </c>
      <c r="R31" s="19">
        <v>16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2"/>
        <v>4</v>
      </c>
      <c r="AA31" s="35">
        <f t="shared" si="3"/>
        <v>18</v>
      </c>
      <c r="AB31" s="35">
        <f t="shared" si="4"/>
        <v>13</v>
      </c>
      <c r="AC31" s="35">
        <f t="shared" si="5"/>
        <v>16</v>
      </c>
      <c r="AD31" s="35">
        <f t="shared" si="6"/>
        <v>17</v>
      </c>
      <c r="AE31" s="35">
        <f t="shared" si="7"/>
        <v>3</v>
      </c>
      <c r="AF31" s="35">
        <f t="shared" si="8"/>
        <v>6</v>
      </c>
      <c r="AG31" s="35">
        <f t="shared" si="9"/>
        <v>2</v>
      </c>
      <c r="AH31" s="35">
        <f t="shared" si="10"/>
        <v>12</v>
      </c>
      <c r="AI31" s="35">
        <f t="shared" si="11"/>
        <v>1</v>
      </c>
      <c r="AJ31" s="35">
        <f t="shared" si="12"/>
        <v>5</v>
      </c>
      <c r="AK31" s="35">
        <f t="shared" si="13"/>
        <v>10</v>
      </c>
      <c r="AL31" s="35">
        <f t="shared" si="14"/>
        <v>11</v>
      </c>
      <c r="AM31" s="35">
        <f t="shared" si="15"/>
        <v>14</v>
      </c>
      <c r="AN31" s="35">
        <f t="shared" si="16"/>
        <v>15</v>
      </c>
      <c r="AO31" s="35">
        <f t="shared" si="17"/>
        <v>7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13</v>
      </c>
      <c r="D32" s="19">
        <v>8</v>
      </c>
      <c r="E32" s="19">
        <v>3</v>
      </c>
      <c r="F32" s="19">
        <v>9</v>
      </c>
      <c r="G32" s="19">
        <v>4</v>
      </c>
      <c r="H32" s="19">
        <v>6</v>
      </c>
      <c r="I32" s="19">
        <v>11</v>
      </c>
      <c r="J32" s="19">
        <v>10</v>
      </c>
      <c r="K32" s="19">
        <v>7</v>
      </c>
      <c r="L32" s="19">
        <v>1</v>
      </c>
      <c r="M32" s="19">
        <v>5</v>
      </c>
      <c r="N32" s="19">
        <v>2</v>
      </c>
      <c r="O32" s="19">
        <v>15</v>
      </c>
      <c r="P32" s="19">
        <v>12</v>
      </c>
      <c r="Q32" s="19">
        <v>14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2"/>
        <v>4</v>
      </c>
      <c r="AA32" s="35">
        <f t="shared" si="3"/>
        <v>17</v>
      </c>
      <c r="AB32" s="35">
        <f t="shared" si="4"/>
        <v>12</v>
      </c>
      <c r="AC32" s="35">
        <f t="shared" si="5"/>
        <v>18</v>
      </c>
      <c r="AD32" s="35">
        <f t="shared" si="6"/>
        <v>13</v>
      </c>
      <c r="AE32" s="35">
        <f t="shared" si="7"/>
        <v>15</v>
      </c>
      <c r="AF32" s="35">
        <f t="shared" si="8"/>
        <v>2</v>
      </c>
      <c r="AG32" s="35">
        <f t="shared" si="9"/>
        <v>1</v>
      </c>
      <c r="AH32" s="35">
        <f t="shared" si="10"/>
        <v>16</v>
      </c>
      <c r="AI32" s="35">
        <f t="shared" si="11"/>
        <v>10</v>
      </c>
      <c r="AJ32" s="35">
        <f t="shared" si="12"/>
        <v>14</v>
      </c>
      <c r="AK32" s="35">
        <f t="shared" si="13"/>
        <v>11</v>
      </c>
      <c r="AL32" s="35">
        <f t="shared" si="14"/>
        <v>6</v>
      </c>
      <c r="AM32" s="35">
        <f t="shared" si="15"/>
        <v>3</v>
      </c>
      <c r="AN32" s="35">
        <f t="shared" si="16"/>
        <v>5</v>
      </c>
      <c r="AO32" s="35">
        <f t="shared" si="17"/>
        <v>7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13</v>
      </c>
      <c r="D33" s="19">
        <v>15</v>
      </c>
      <c r="E33" s="19">
        <v>12</v>
      </c>
      <c r="F33" s="19">
        <v>9</v>
      </c>
      <c r="G33" s="19">
        <v>7</v>
      </c>
      <c r="H33" s="19">
        <v>8</v>
      </c>
      <c r="I33" s="19">
        <v>11</v>
      </c>
      <c r="J33" s="19">
        <v>3</v>
      </c>
      <c r="K33" s="19">
        <v>4</v>
      </c>
      <c r="L33" s="19">
        <v>10</v>
      </c>
      <c r="M33" s="19">
        <v>6</v>
      </c>
      <c r="N33" s="19">
        <v>1</v>
      </c>
      <c r="O33" s="19">
        <v>5</v>
      </c>
      <c r="P33" s="19">
        <v>2</v>
      </c>
      <c r="Q33" s="19">
        <v>14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2"/>
        <v>4</v>
      </c>
      <c r="AA33" s="35">
        <f t="shared" si="3"/>
        <v>6</v>
      </c>
      <c r="AB33" s="35">
        <f t="shared" si="4"/>
        <v>3</v>
      </c>
      <c r="AC33" s="35">
        <f t="shared" si="5"/>
        <v>18</v>
      </c>
      <c r="AD33" s="35">
        <f t="shared" si="6"/>
        <v>16</v>
      </c>
      <c r="AE33" s="35">
        <f t="shared" si="7"/>
        <v>17</v>
      </c>
      <c r="AF33" s="35">
        <f t="shared" si="8"/>
        <v>2</v>
      </c>
      <c r="AG33" s="35">
        <f t="shared" si="9"/>
        <v>12</v>
      </c>
      <c r="AH33" s="35">
        <f t="shared" si="10"/>
        <v>13</v>
      </c>
      <c r="AI33" s="35">
        <f t="shared" si="11"/>
        <v>1</v>
      </c>
      <c r="AJ33" s="35">
        <f t="shared" si="12"/>
        <v>15</v>
      </c>
      <c r="AK33" s="35">
        <f t="shared" si="13"/>
        <v>10</v>
      </c>
      <c r="AL33" s="35">
        <f t="shared" si="14"/>
        <v>14</v>
      </c>
      <c r="AM33" s="35">
        <f t="shared" si="15"/>
        <v>11</v>
      </c>
      <c r="AN33" s="35">
        <f t="shared" si="16"/>
        <v>5</v>
      </c>
      <c r="AO33" s="35">
        <f t="shared" si="17"/>
        <v>7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13</v>
      </c>
      <c r="D34" s="19">
        <v>9</v>
      </c>
      <c r="E34" s="19">
        <v>3</v>
      </c>
      <c r="F34" s="19">
        <v>8</v>
      </c>
      <c r="G34" s="19">
        <v>4</v>
      </c>
      <c r="H34" s="19">
        <v>11</v>
      </c>
      <c r="I34" s="19">
        <v>10</v>
      </c>
      <c r="J34" s="19">
        <v>6</v>
      </c>
      <c r="K34" s="19">
        <v>7</v>
      </c>
      <c r="L34" s="19">
        <v>1</v>
      </c>
      <c r="M34" s="19">
        <v>5</v>
      </c>
      <c r="N34" s="19">
        <v>2</v>
      </c>
      <c r="O34" s="19">
        <v>15</v>
      </c>
      <c r="P34" s="19">
        <v>12</v>
      </c>
      <c r="Q34" s="19">
        <v>14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2"/>
        <v>4</v>
      </c>
      <c r="AA34" s="35">
        <f t="shared" si="3"/>
        <v>18</v>
      </c>
      <c r="AB34" s="35">
        <f t="shared" si="4"/>
        <v>12</v>
      </c>
      <c r="AC34" s="35">
        <f t="shared" si="5"/>
        <v>17</v>
      </c>
      <c r="AD34" s="35">
        <f t="shared" si="6"/>
        <v>13</v>
      </c>
      <c r="AE34" s="35">
        <f t="shared" si="7"/>
        <v>2</v>
      </c>
      <c r="AF34" s="35">
        <f t="shared" si="8"/>
        <v>1</v>
      </c>
      <c r="AG34" s="35">
        <f t="shared" si="9"/>
        <v>15</v>
      </c>
      <c r="AH34" s="35">
        <f t="shared" si="10"/>
        <v>16</v>
      </c>
      <c r="AI34" s="35">
        <f t="shared" si="11"/>
        <v>10</v>
      </c>
      <c r="AJ34" s="35">
        <f t="shared" si="12"/>
        <v>14</v>
      </c>
      <c r="AK34" s="35">
        <f t="shared" si="13"/>
        <v>11</v>
      </c>
      <c r="AL34" s="35">
        <f t="shared" si="14"/>
        <v>6</v>
      </c>
      <c r="AM34" s="35">
        <f t="shared" si="15"/>
        <v>3</v>
      </c>
      <c r="AN34" s="35">
        <f t="shared" si="16"/>
        <v>5</v>
      </c>
      <c r="AO34" s="35">
        <f t="shared" si="17"/>
        <v>7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13</v>
      </c>
      <c r="D35" s="19">
        <v>9</v>
      </c>
      <c r="E35" s="19">
        <v>4</v>
      </c>
      <c r="F35" s="19">
        <v>1</v>
      </c>
      <c r="G35" s="19">
        <v>6</v>
      </c>
      <c r="H35" s="19">
        <v>7</v>
      </c>
      <c r="I35" s="19">
        <v>8</v>
      </c>
      <c r="J35" s="19">
        <v>11</v>
      </c>
      <c r="K35" s="19">
        <v>15</v>
      </c>
      <c r="L35" s="19">
        <v>12</v>
      </c>
      <c r="M35" s="19">
        <v>5</v>
      </c>
      <c r="N35" s="19">
        <v>3</v>
      </c>
      <c r="O35" s="19">
        <v>2</v>
      </c>
      <c r="P35" s="19">
        <v>14</v>
      </c>
      <c r="Q35" s="19">
        <v>10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4</v>
      </c>
      <c r="AA35" s="35">
        <f t="shared" si="3"/>
        <v>18</v>
      </c>
      <c r="AB35" s="35">
        <f t="shared" si="4"/>
        <v>13</v>
      </c>
      <c r="AC35" s="35">
        <f t="shared" si="5"/>
        <v>10</v>
      </c>
      <c r="AD35" s="35">
        <f t="shared" si="6"/>
        <v>15</v>
      </c>
      <c r="AE35" s="35">
        <f t="shared" si="7"/>
        <v>16</v>
      </c>
      <c r="AF35" s="35">
        <f t="shared" si="8"/>
        <v>17</v>
      </c>
      <c r="AG35" s="35">
        <f t="shared" si="9"/>
        <v>2</v>
      </c>
      <c r="AH35" s="35">
        <f t="shared" si="10"/>
        <v>6</v>
      </c>
      <c r="AI35" s="35">
        <f t="shared" si="11"/>
        <v>3</v>
      </c>
      <c r="AJ35" s="35">
        <f t="shared" si="12"/>
        <v>14</v>
      </c>
      <c r="AK35" s="35">
        <f t="shared" si="13"/>
        <v>12</v>
      </c>
      <c r="AL35" s="35">
        <f t="shared" si="14"/>
        <v>11</v>
      </c>
      <c r="AM35" s="35">
        <f t="shared" si="15"/>
        <v>5</v>
      </c>
      <c r="AN35" s="35">
        <f t="shared" si="16"/>
        <v>1</v>
      </c>
      <c r="AO35" s="35">
        <f t="shared" si="17"/>
        <v>7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13</v>
      </c>
      <c r="D36" s="19">
        <v>3</v>
      </c>
      <c r="E36" s="19">
        <v>9</v>
      </c>
      <c r="F36" s="19">
        <v>6</v>
      </c>
      <c r="G36" s="19">
        <v>11</v>
      </c>
      <c r="H36" s="19">
        <v>5</v>
      </c>
      <c r="I36" s="19">
        <v>4</v>
      </c>
      <c r="J36" s="19">
        <v>10</v>
      </c>
      <c r="K36" s="19">
        <v>8</v>
      </c>
      <c r="L36" s="19">
        <v>15</v>
      </c>
      <c r="M36" s="19">
        <v>12</v>
      </c>
      <c r="N36" s="19">
        <v>7</v>
      </c>
      <c r="O36" s="19">
        <v>2</v>
      </c>
      <c r="P36" s="19">
        <v>14</v>
      </c>
      <c r="Q36" s="19">
        <v>1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4</v>
      </c>
      <c r="AA36" s="35">
        <f t="shared" si="3"/>
        <v>12</v>
      </c>
      <c r="AB36" s="35">
        <f t="shared" si="4"/>
        <v>18</v>
      </c>
      <c r="AC36" s="35">
        <f t="shared" si="5"/>
        <v>15</v>
      </c>
      <c r="AD36" s="35">
        <f t="shared" si="6"/>
        <v>2</v>
      </c>
      <c r="AE36" s="35">
        <f t="shared" si="7"/>
        <v>14</v>
      </c>
      <c r="AF36" s="35">
        <f t="shared" si="8"/>
        <v>13</v>
      </c>
      <c r="AG36" s="35">
        <f t="shared" si="9"/>
        <v>1</v>
      </c>
      <c r="AH36" s="35">
        <f t="shared" si="10"/>
        <v>17</v>
      </c>
      <c r="AI36" s="35">
        <f t="shared" si="11"/>
        <v>6</v>
      </c>
      <c r="AJ36" s="35">
        <f t="shared" si="12"/>
        <v>3</v>
      </c>
      <c r="AK36" s="35">
        <f t="shared" si="13"/>
        <v>16</v>
      </c>
      <c r="AL36" s="35">
        <f t="shared" si="14"/>
        <v>11</v>
      </c>
      <c r="AM36" s="35">
        <f t="shared" si="15"/>
        <v>5</v>
      </c>
      <c r="AN36" s="35">
        <f t="shared" si="16"/>
        <v>10</v>
      </c>
      <c r="AO36" s="35">
        <f t="shared" si="17"/>
        <v>7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13</v>
      </c>
      <c r="D37" s="19">
        <v>8</v>
      </c>
      <c r="E37" s="19">
        <v>7</v>
      </c>
      <c r="F37" s="19">
        <v>4</v>
      </c>
      <c r="G37" s="19">
        <v>9</v>
      </c>
      <c r="H37" s="19">
        <v>15</v>
      </c>
      <c r="I37" s="19">
        <v>2</v>
      </c>
      <c r="J37" s="19">
        <v>3</v>
      </c>
      <c r="K37" s="19">
        <v>12</v>
      </c>
      <c r="L37" s="19">
        <v>5</v>
      </c>
      <c r="M37" s="19">
        <v>14</v>
      </c>
      <c r="N37" s="19">
        <v>6</v>
      </c>
      <c r="O37" s="19">
        <v>10</v>
      </c>
      <c r="P37" s="19">
        <v>11</v>
      </c>
      <c r="Q37" s="19">
        <v>1</v>
      </c>
      <c r="R37" s="19">
        <v>16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4</v>
      </c>
      <c r="AA37" s="35">
        <f t="shared" si="3"/>
        <v>17</v>
      </c>
      <c r="AB37" s="35">
        <f t="shared" si="4"/>
        <v>16</v>
      </c>
      <c r="AC37" s="35">
        <f t="shared" si="5"/>
        <v>13</v>
      </c>
      <c r="AD37" s="35">
        <f t="shared" si="6"/>
        <v>18</v>
      </c>
      <c r="AE37" s="35">
        <f t="shared" si="7"/>
        <v>6</v>
      </c>
      <c r="AF37" s="35">
        <f t="shared" si="8"/>
        <v>11</v>
      </c>
      <c r="AG37" s="35">
        <f t="shared" si="9"/>
        <v>12</v>
      </c>
      <c r="AH37" s="35">
        <f t="shared" si="10"/>
        <v>3</v>
      </c>
      <c r="AI37" s="35">
        <f t="shared" si="11"/>
        <v>14</v>
      </c>
      <c r="AJ37" s="35">
        <f t="shared" si="12"/>
        <v>5</v>
      </c>
      <c r="AK37" s="35">
        <f t="shared" si="13"/>
        <v>15</v>
      </c>
      <c r="AL37" s="35">
        <f t="shared" si="14"/>
        <v>1</v>
      </c>
      <c r="AM37" s="35">
        <f t="shared" si="15"/>
        <v>2</v>
      </c>
      <c r="AN37" s="35">
        <f t="shared" si="16"/>
        <v>10</v>
      </c>
      <c r="AO37" s="35">
        <f t="shared" si="17"/>
        <v>7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13</v>
      </c>
      <c r="D38" s="19">
        <v>11</v>
      </c>
      <c r="E38" s="19">
        <v>9</v>
      </c>
      <c r="F38" s="19">
        <v>4</v>
      </c>
      <c r="G38" s="19">
        <v>5</v>
      </c>
      <c r="H38" s="19">
        <v>8</v>
      </c>
      <c r="I38" s="19">
        <v>6</v>
      </c>
      <c r="J38" s="19">
        <v>12</v>
      </c>
      <c r="K38" s="19">
        <v>15</v>
      </c>
      <c r="L38" s="19">
        <v>3</v>
      </c>
      <c r="M38" s="19">
        <v>16</v>
      </c>
      <c r="N38" s="19">
        <v>1</v>
      </c>
      <c r="O38" s="19">
        <v>10</v>
      </c>
      <c r="P38" s="19">
        <v>14</v>
      </c>
      <c r="Q38" s="19">
        <v>7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4</v>
      </c>
      <c r="AA38" s="35">
        <f t="shared" si="3"/>
        <v>2</v>
      </c>
      <c r="AB38" s="35">
        <f t="shared" si="4"/>
        <v>18</v>
      </c>
      <c r="AC38" s="35">
        <f t="shared" si="5"/>
        <v>13</v>
      </c>
      <c r="AD38" s="35">
        <f t="shared" si="6"/>
        <v>14</v>
      </c>
      <c r="AE38" s="35">
        <f t="shared" si="7"/>
        <v>17</v>
      </c>
      <c r="AF38" s="35">
        <f t="shared" si="8"/>
        <v>15</v>
      </c>
      <c r="AG38" s="35">
        <f t="shared" si="9"/>
        <v>3</v>
      </c>
      <c r="AH38" s="35">
        <f t="shared" si="10"/>
        <v>6</v>
      </c>
      <c r="AI38" s="35">
        <f t="shared" si="11"/>
        <v>12</v>
      </c>
      <c r="AJ38" s="35">
        <f t="shared" si="12"/>
        <v>7</v>
      </c>
      <c r="AK38" s="35">
        <f t="shared" si="13"/>
        <v>10</v>
      </c>
      <c r="AL38" s="35">
        <f t="shared" si="14"/>
        <v>1</v>
      </c>
      <c r="AM38" s="35">
        <f t="shared" si="15"/>
        <v>5</v>
      </c>
      <c r="AN38" s="35">
        <f t="shared" si="16"/>
        <v>16</v>
      </c>
      <c r="AO38" s="35">
        <f t="shared" si="17"/>
        <v>11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13</v>
      </c>
      <c r="D39" s="19">
        <v>8</v>
      </c>
      <c r="E39" s="19">
        <v>9</v>
      </c>
      <c r="F39" s="19">
        <v>1</v>
      </c>
      <c r="G39" s="19">
        <v>3</v>
      </c>
      <c r="H39" s="19">
        <v>4</v>
      </c>
      <c r="I39" s="19">
        <v>11</v>
      </c>
      <c r="J39" s="19">
        <v>10</v>
      </c>
      <c r="K39" s="19">
        <v>15</v>
      </c>
      <c r="L39" s="19">
        <v>6</v>
      </c>
      <c r="M39" s="19">
        <v>16</v>
      </c>
      <c r="N39" s="19">
        <v>12</v>
      </c>
      <c r="O39" s="19">
        <v>5</v>
      </c>
      <c r="P39" s="19">
        <v>14</v>
      </c>
      <c r="Q39" s="19">
        <v>7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4</v>
      </c>
      <c r="AA39" s="35">
        <f t="shared" si="3"/>
        <v>17</v>
      </c>
      <c r="AB39" s="35">
        <f t="shared" si="4"/>
        <v>18</v>
      </c>
      <c r="AC39" s="35">
        <f t="shared" si="5"/>
        <v>10</v>
      </c>
      <c r="AD39" s="35">
        <f t="shared" si="6"/>
        <v>12</v>
      </c>
      <c r="AE39" s="35">
        <f t="shared" si="7"/>
        <v>13</v>
      </c>
      <c r="AF39" s="35">
        <f t="shared" si="8"/>
        <v>2</v>
      </c>
      <c r="AG39" s="35">
        <f t="shared" si="9"/>
        <v>1</v>
      </c>
      <c r="AH39" s="35">
        <f t="shared" si="10"/>
        <v>6</v>
      </c>
      <c r="AI39" s="35">
        <f t="shared" si="11"/>
        <v>15</v>
      </c>
      <c r="AJ39" s="35">
        <f t="shared" si="12"/>
        <v>7</v>
      </c>
      <c r="AK39" s="35">
        <f t="shared" si="13"/>
        <v>3</v>
      </c>
      <c r="AL39" s="35">
        <f t="shared" si="14"/>
        <v>14</v>
      </c>
      <c r="AM39" s="35">
        <f t="shared" si="15"/>
        <v>5</v>
      </c>
      <c r="AN39" s="35">
        <f t="shared" si="16"/>
        <v>16</v>
      </c>
      <c r="AO39" s="35">
        <f t="shared" si="17"/>
        <v>11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13</v>
      </c>
      <c r="D40" s="19">
        <v>9</v>
      </c>
      <c r="E40" s="19">
        <v>8</v>
      </c>
      <c r="F40" s="19">
        <v>4</v>
      </c>
      <c r="G40" s="19">
        <v>12</v>
      </c>
      <c r="H40" s="19">
        <v>15</v>
      </c>
      <c r="I40" s="19">
        <v>3</v>
      </c>
      <c r="J40" s="19">
        <v>5</v>
      </c>
      <c r="K40" s="19">
        <v>6</v>
      </c>
      <c r="L40" s="19">
        <v>16</v>
      </c>
      <c r="M40" s="19">
        <v>1</v>
      </c>
      <c r="N40" s="19">
        <v>11</v>
      </c>
      <c r="O40" s="19">
        <v>10</v>
      </c>
      <c r="P40" s="19">
        <v>14</v>
      </c>
      <c r="Q40" s="19">
        <v>7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4</v>
      </c>
      <c r="AA40" s="35">
        <f t="shared" si="3"/>
        <v>18</v>
      </c>
      <c r="AB40" s="35">
        <f t="shared" si="4"/>
        <v>17</v>
      </c>
      <c r="AC40" s="35">
        <f t="shared" si="5"/>
        <v>13</v>
      </c>
      <c r="AD40" s="35">
        <f t="shared" si="6"/>
        <v>3</v>
      </c>
      <c r="AE40" s="35">
        <f t="shared" si="7"/>
        <v>6</v>
      </c>
      <c r="AF40" s="35">
        <f t="shared" si="8"/>
        <v>12</v>
      </c>
      <c r="AG40" s="35">
        <f t="shared" si="9"/>
        <v>14</v>
      </c>
      <c r="AH40" s="35">
        <f t="shared" si="10"/>
        <v>15</v>
      </c>
      <c r="AI40" s="35">
        <f t="shared" si="11"/>
        <v>7</v>
      </c>
      <c r="AJ40" s="35">
        <f t="shared" si="12"/>
        <v>10</v>
      </c>
      <c r="AK40" s="35">
        <f t="shared" si="13"/>
        <v>2</v>
      </c>
      <c r="AL40" s="35">
        <f t="shared" si="14"/>
        <v>1</v>
      </c>
      <c r="AM40" s="35">
        <f t="shared" si="15"/>
        <v>5</v>
      </c>
      <c r="AN40" s="35">
        <f t="shared" si="16"/>
        <v>16</v>
      </c>
      <c r="AO40" s="35">
        <f t="shared" si="17"/>
        <v>11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13</v>
      </c>
      <c r="D41" s="19">
        <v>9</v>
      </c>
      <c r="E41" s="19">
        <v>2</v>
      </c>
      <c r="F41" s="19">
        <v>7</v>
      </c>
      <c r="G41" s="19">
        <v>1</v>
      </c>
      <c r="H41" s="19">
        <v>11</v>
      </c>
      <c r="I41" s="19">
        <v>4</v>
      </c>
      <c r="J41" s="19">
        <v>8</v>
      </c>
      <c r="K41" s="19">
        <v>12</v>
      </c>
      <c r="L41" s="19">
        <v>15</v>
      </c>
      <c r="M41" s="19">
        <v>3</v>
      </c>
      <c r="N41" s="19">
        <v>10</v>
      </c>
      <c r="O41" s="19">
        <v>14</v>
      </c>
      <c r="P41" s="19">
        <v>5</v>
      </c>
      <c r="Q41" s="19">
        <v>6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4</v>
      </c>
      <c r="AA41" s="35">
        <f t="shared" si="3"/>
        <v>18</v>
      </c>
      <c r="AB41" s="35">
        <f t="shared" si="4"/>
        <v>11</v>
      </c>
      <c r="AC41" s="35">
        <f t="shared" si="5"/>
        <v>16</v>
      </c>
      <c r="AD41" s="35">
        <f t="shared" si="6"/>
        <v>10</v>
      </c>
      <c r="AE41" s="35">
        <f t="shared" si="7"/>
        <v>2</v>
      </c>
      <c r="AF41" s="35">
        <f t="shared" si="8"/>
        <v>13</v>
      </c>
      <c r="AG41" s="35">
        <f t="shared" si="9"/>
        <v>17</v>
      </c>
      <c r="AH41" s="35">
        <f t="shared" si="10"/>
        <v>3</v>
      </c>
      <c r="AI41" s="35">
        <f t="shared" si="11"/>
        <v>6</v>
      </c>
      <c r="AJ41" s="35">
        <f t="shared" si="12"/>
        <v>12</v>
      </c>
      <c r="AK41" s="35">
        <f t="shared" si="13"/>
        <v>1</v>
      </c>
      <c r="AL41" s="35">
        <f t="shared" si="14"/>
        <v>5</v>
      </c>
      <c r="AM41" s="35">
        <f t="shared" si="15"/>
        <v>14</v>
      </c>
      <c r="AN41" s="35">
        <f t="shared" si="16"/>
        <v>15</v>
      </c>
      <c r="AO41" s="35">
        <f t="shared" si="17"/>
        <v>7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13</v>
      </c>
      <c r="D42" s="19">
        <v>9</v>
      </c>
      <c r="E42" s="19">
        <v>4</v>
      </c>
      <c r="F42" s="19">
        <v>8</v>
      </c>
      <c r="G42" s="19">
        <v>10</v>
      </c>
      <c r="H42" s="19">
        <v>11</v>
      </c>
      <c r="I42" s="19">
        <v>6</v>
      </c>
      <c r="J42" s="19">
        <v>3</v>
      </c>
      <c r="K42" s="19">
        <v>7</v>
      </c>
      <c r="L42" s="19">
        <v>12</v>
      </c>
      <c r="M42" s="19">
        <v>15</v>
      </c>
      <c r="N42" s="19">
        <v>14</v>
      </c>
      <c r="O42" s="19">
        <v>1</v>
      </c>
      <c r="P42" s="19">
        <v>2</v>
      </c>
      <c r="Q42" s="19">
        <v>5</v>
      </c>
      <c r="R42" s="19">
        <v>16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2"/>
        <v>4</v>
      </c>
      <c r="AA42" s="35">
        <f t="shared" si="3"/>
        <v>18</v>
      </c>
      <c r="AB42" s="35">
        <f t="shared" si="4"/>
        <v>13</v>
      </c>
      <c r="AC42" s="35">
        <f t="shared" si="5"/>
        <v>17</v>
      </c>
      <c r="AD42" s="35">
        <f t="shared" si="6"/>
        <v>1</v>
      </c>
      <c r="AE42" s="35">
        <f t="shared" si="7"/>
        <v>2</v>
      </c>
      <c r="AF42" s="35">
        <f t="shared" si="8"/>
        <v>15</v>
      </c>
      <c r="AG42" s="35">
        <f t="shared" si="9"/>
        <v>12</v>
      </c>
      <c r="AH42" s="35">
        <f t="shared" si="10"/>
        <v>16</v>
      </c>
      <c r="AI42" s="35">
        <f t="shared" si="11"/>
        <v>3</v>
      </c>
      <c r="AJ42" s="35">
        <f t="shared" si="12"/>
        <v>6</v>
      </c>
      <c r="AK42" s="35">
        <f t="shared" si="13"/>
        <v>5</v>
      </c>
      <c r="AL42" s="35">
        <f t="shared" si="14"/>
        <v>10</v>
      </c>
      <c r="AM42" s="35">
        <f t="shared" si="15"/>
        <v>11</v>
      </c>
      <c r="AN42" s="35">
        <f t="shared" si="16"/>
        <v>14</v>
      </c>
      <c r="AO42" s="35">
        <f t="shared" si="17"/>
        <v>7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9</v>
      </c>
      <c r="D43" s="19">
        <v>4</v>
      </c>
      <c r="E43" s="19">
        <v>13</v>
      </c>
      <c r="F43" s="19">
        <v>7</v>
      </c>
      <c r="G43" s="19">
        <v>12</v>
      </c>
      <c r="H43" s="19">
        <v>8</v>
      </c>
      <c r="I43" s="19">
        <v>15</v>
      </c>
      <c r="J43" s="19">
        <v>11</v>
      </c>
      <c r="K43" s="19">
        <v>3</v>
      </c>
      <c r="L43" s="19">
        <v>10</v>
      </c>
      <c r="M43" s="19">
        <v>14</v>
      </c>
      <c r="N43" s="19">
        <v>1</v>
      </c>
      <c r="O43" s="19">
        <v>2</v>
      </c>
      <c r="P43" s="19">
        <v>5</v>
      </c>
      <c r="Q43" s="19">
        <v>6</v>
      </c>
      <c r="R43" s="19">
        <v>16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2"/>
        <v>18</v>
      </c>
      <c r="AA43" s="35">
        <f t="shared" si="3"/>
        <v>13</v>
      </c>
      <c r="AB43" s="35">
        <f t="shared" si="4"/>
        <v>4</v>
      </c>
      <c r="AC43" s="35">
        <f t="shared" si="5"/>
        <v>16</v>
      </c>
      <c r="AD43" s="35">
        <f t="shared" si="6"/>
        <v>3</v>
      </c>
      <c r="AE43" s="35">
        <f t="shared" si="7"/>
        <v>17</v>
      </c>
      <c r="AF43" s="35">
        <f t="shared" si="8"/>
        <v>6</v>
      </c>
      <c r="AG43" s="35">
        <f t="shared" si="9"/>
        <v>2</v>
      </c>
      <c r="AH43" s="35">
        <f t="shared" si="10"/>
        <v>12</v>
      </c>
      <c r="AI43" s="35">
        <f t="shared" si="11"/>
        <v>1</v>
      </c>
      <c r="AJ43" s="35">
        <f t="shared" si="12"/>
        <v>5</v>
      </c>
      <c r="AK43" s="35">
        <f t="shared" si="13"/>
        <v>10</v>
      </c>
      <c r="AL43" s="35">
        <f t="shared" si="14"/>
        <v>11</v>
      </c>
      <c r="AM43" s="35">
        <f t="shared" si="15"/>
        <v>14</v>
      </c>
      <c r="AN43" s="35">
        <f t="shared" si="16"/>
        <v>15</v>
      </c>
      <c r="AO43" s="35">
        <f t="shared" si="17"/>
        <v>7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13</v>
      </c>
      <c r="D44" s="19">
        <v>9</v>
      </c>
      <c r="E44" s="19">
        <v>4</v>
      </c>
      <c r="F44" s="19">
        <v>11</v>
      </c>
      <c r="G44" s="19">
        <v>10</v>
      </c>
      <c r="H44" s="19">
        <v>8</v>
      </c>
      <c r="I44" s="19">
        <v>15</v>
      </c>
      <c r="J44" s="19">
        <v>7</v>
      </c>
      <c r="K44" s="19">
        <v>3</v>
      </c>
      <c r="L44" s="19">
        <v>6</v>
      </c>
      <c r="M44" s="19">
        <v>1</v>
      </c>
      <c r="N44" s="19">
        <v>5</v>
      </c>
      <c r="O44" s="19">
        <v>2</v>
      </c>
      <c r="P44" s="19">
        <v>12</v>
      </c>
      <c r="Q44" s="19">
        <v>14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2"/>
        <v>4</v>
      </c>
      <c r="AA44" s="35">
        <f t="shared" si="3"/>
        <v>18</v>
      </c>
      <c r="AB44" s="35">
        <f t="shared" si="4"/>
        <v>13</v>
      </c>
      <c r="AC44" s="35">
        <f t="shared" si="5"/>
        <v>2</v>
      </c>
      <c r="AD44" s="35">
        <f t="shared" si="6"/>
        <v>1</v>
      </c>
      <c r="AE44" s="35">
        <f t="shared" si="7"/>
        <v>17</v>
      </c>
      <c r="AF44" s="35">
        <f t="shared" si="8"/>
        <v>6</v>
      </c>
      <c r="AG44" s="35">
        <f t="shared" si="9"/>
        <v>16</v>
      </c>
      <c r="AH44" s="35">
        <f t="shared" si="10"/>
        <v>12</v>
      </c>
      <c r="AI44" s="35">
        <f t="shared" si="11"/>
        <v>15</v>
      </c>
      <c r="AJ44" s="35">
        <f t="shared" si="12"/>
        <v>10</v>
      </c>
      <c r="AK44" s="35">
        <f t="shared" si="13"/>
        <v>14</v>
      </c>
      <c r="AL44" s="35">
        <f t="shared" si="14"/>
        <v>11</v>
      </c>
      <c r="AM44" s="35">
        <f t="shared" si="15"/>
        <v>3</v>
      </c>
      <c r="AN44" s="35">
        <f t="shared" si="16"/>
        <v>5</v>
      </c>
      <c r="AO44" s="35">
        <f t="shared" si="17"/>
        <v>7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13</v>
      </c>
      <c r="D45" s="19">
        <v>4</v>
      </c>
      <c r="E45" s="19">
        <v>9</v>
      </c>
      <c r="F45" s="19">
        <v>7</v>
      </c>
      <c r="G45" s="19">
        <v>8</v>
      </c>
      <c r="H45" s="19">
        <v>1</v>
      </c>
      <c r="I45" s="19">
        <v>5</v>
      </c>
      <c r="J45" s="19">
        <v>15</v>
      </c>
      <c r="K45" s="19">
        <v>3</v>
      </c>
      <c r="L45" s="19">
        <v>11</v>
      </c>
      <c r="M45" s="19">
        <v>10</v>
      </c>
      <c r="N45" s="19">
        <v>6</v>
      </c>
      <c r="O45" s="19">
        <v>2</v>
      </c>
      <c r="P45" s="19">
        <v>12</v>
      </c>
      <c r="Q45" s="19">
        <v>14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100</v>
      </c>
      <c r="Z45" s="35">
        <f t="shared" si="2"/>
        <v>4</v>
      </c>
      <c r="AA45" s="35">
        <f t="shared" si="3"/>
        <v>13</v>
      </c>
      <c r="AB45" s="35">
        <f t="shared" si="4"/>
        <v>18</v>
      </c>
      <c r="AC45" s="35">
        <f t="shared" si="5"/>
        <v>16</v>
      </c>
      <c r="AD45" s="35">
        <f t="shared" si="6"/>
        <v>17</v>
      </c>
      <c r="AE45" s="35">
        <f t="shared" si="7"/>
        <v>10</v>
      </c>
      <c r="AF45" s="35">
        <f t="shared" si="8"/>
        <v>14</v>
      </c>
      <c r="AG45" s="35">
        <f t="shared" si="9"/>
        <v>6</v>
      </c>
      <c r="AH45" s="35">
        <f t="shared" si="10"/>
        <v>12</v>
      </c>
      <c r="AI45" s="35">
        <f t="shared" si="11"/>
        <v>2</v>
      </c>
      <c r="AJ45" s="35">
        <f t="shared" si="12"/>
        <v>1</v>
      </c>
      <c r="AK45" s="35">
        <f t="shared" si="13"/>
        <v>15</v>
      </c>
      <c r="AL45" s="35">
        <f t="shared" si="14"/>
        <v>11</v>
      </c>
      <c r="AM45" s="35">
        <f t="shared" si="15"/>
        <v>3</v>
      </c>
      <c r="AN45" s="35">
        <f t="shared" si="16"/>
        <v>5</v>
      </c>
      <c r="AO45" s="35">
        <f t="shared" si="17"/>
        <v>7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9</v>
      </c>
      <c r="D46" s="19">
        <v>13</v>
      </c>
      <c r="E46" s="19">
        <v>3</v>
      </c>
      <c r="F46" s="19">
        <v>4</v>
      </c>
      <c r="G46" s="19">
        <v>8</v>
      </c>
      <c r="H46" s="19">
        <v>10</v>
      </c>
      <c r="I46" s="19">
        <v>11</v>
      </c>
      <c r="J46" s="19">
        <v>15</v>
      </c>
      <c r="K46" s="19">
        <v>7</v>
      </c>
      <c r="L46" s="19">
        <v>6</v>
      </c>
      <c r="M46" s="19">
        <v>1</v>
      </c>
      <c r="N46" s="19">
        <v>5</v>
      </c>
      <c r="O46" s="19">
        <v>2</v>
      </c>
      <c r="P46" s="19">
        <v>12</v>
      </c>
      <c r="Q46" s="19">
        <v>14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2"/>
        <v>18</v>
      </c>
      <c r="AA46" s="35">
        <f t="shared" si="3"/>
        <v>4</v>
      </c>
      <c r="AB46" s="35">
        <f t="shared" si="4"/>
        <v>12</v>
      </c>
      <c r="AC46" s="35">
        <f t="shared" si="5"/>
        <v>13</v>
      </c>
      <c r="AD46" s="35">
        <f t="shared" si="6"/>
        <v>17</v>
      </c>
      <c r="AE46" s="35">
        <f t="shared" si="7"/>
        <v>1</v>
      </c>
      <c r="AF46" s="35">
        <f t="shared" si="8"/>
        <v>2</v>
      </c>
      <c r="AG46" s="35">
        <f t="shared" si="9"/>
        <v>6</v>
      </c>
      <c r="AH46" s="35">
        <f t="shared" si="10"/>
        <v>16</v>
      </c>
      <c r="AI46" s="35">
        <f t="shared" si="11"/>
        <v>15</v>
      </c>
      <c r="AJ46" s="35">
        <f t="shared" si="12"/>
        <v>10</v>
      </c>
      <c r="AK46" s="35">
        <f t="shared" si="13"/>
        <v>14</v>
      </c>
      <c r="AL46" s="35">
        <f t="shared" si="14"/>
        <v>11</v>
      </c>
      <c r="AM46" s="35">
        <f t="shared" si="15"/>
        <v>3</v>
      </c>
      <c r="AN46" s="35">
        <f t="shared" si="16"/>
        <v>5</v>
      </c>
      <c r="AO46" s="35">
        <f t="shared" si="17"/>
        <v>7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13</v>
      </c>
      <c r="D47" s="19">
        <v>3</v>
      </c>
      <c r="E47" s="19">
        <v>9</v>
      </c>
      <c r="F47" s="19">
        <v>5</v>
      </c>
      <c r="G47" s="19">
        <v>7</v>
      </c>
      <c r="H47" s="19">
        <v>11</v>
      </c>
      <c r="I47" s="19">
        <v>6</v>
      </c>
      <c r="J47" s="19">
        <v>10</v>
      </c>
      <c r="K47" s="19">
        <v>8</v>
      </c>
      <c r="L47" s="19">
        <v>2</v>
      </c>
      <c r="M47" s="19">
        <v>4</v>
      </c>
      <c r="N47" s="19">
        <v>12</v>
      </c>
      <c r="O47" s="19">
        <v>14</v>
      </c>
      <c r="P47" s="19">
        <v>16</v>
      </c>
      <c r="Q47" s="19">
        <v>1</v>
      </c>
      <c r="R47" s="19">
        <v>15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2"/>
        <v>4</v>
      </c>
      <c r="AA47" s="35">
        <f t="shared" si="3"/>
        <v>12</v>
      </c>
      <c r="AB47" s="35">
        <f t="shared" si="4"/>
        <v>18</v>
      </c>
      <c r="AC47" s="35">
        <f t="shared" si="5"/>
        <v>14</v>
      </c>
      <c r="AD47" s="35">
        <f t="shared" si="6"/>
        <v>16</v>
      </c>
      <c r="AE47" s="35">
        <f t="shared" si="7"/>
        <v>2</v>
      </c>
      <c r="AF47" s="35">
        <f t="shared" si="8"/>
        <v>15</v>
      </c>
      <c r="AG47" s="35">
        <f t="shared" si="9"/>
        <v>1</v>
      </c>
      <c r="AH47" s="35">
        <f t="shared" si="10"/>
        <v>17</v>
      </c>
      <c r="AI47" s="35">
        <f t="shared" si="11"/>
        <v>11</v>
      </c>
      <c r="AJ47" s="35">
        <f t="shared" si="12"/>
        <v>13</v>
      </c>
      <c r="AK47" s="35">
        <f t="shared" si="13"/>
        <v>3</v>
      </c>
      <c r="AL47" s="35">
        <f t="shared" si="14"/>
        <v>5</v>
      </c>
      <c r="AM47" s="35">
        <f t="shared" si="15"/>
        <v>7</v>
      </c>
      <c r="AN47" s="35">
        <f t="shared" si="16"/>
        <v>10</v>
      </c>
      <c r="AO47" s="35">
        <f t="shared" si="17"/>
        <v>6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13</v>
      </c>
      <c r="D48" s="19">
        <v>4</v>
      </c>
      <c r="E48" s="19">
        <v>9</v>
      </c>
      <c r="F48" s="19">
        <v>8</v>
      </c>
      <c r="G48" s="19">
        <v>10</v>
      </c>
      <c r="H48" s="19">
        <v>11</v>
      </c>
      <c r="I48" s="19">
        <v>3</v>
      </c>
      <c r="J48" s="19">
        <v>1</v>
      </c>
      <c r="K48" s="19">
        <v>2</v>
      </c>
      <c r="L48" s="19">
        <v>7</v>
      </c>
      <c r="M48" s="19">
        <v>5</v>
      </c>
      <c r="N48" s="19">
        <v>12</v>
      </c>
      <c r="O48" s="19">
        <v>14</v>
      </c>
      <c r="P48" s="19">
        <v>16</v>
      </c>
      <c r="Q48" s="19">
        <v>6</v>
      </c>
      <c r="R48" s="19">
        <v>15</v>
      </c>
      <c r="S48" s="19">
        <v>17</v>
      </c>
      <c r="T48" s="19">
        <v>18</v>
      </c>
      <c r="U48" s="19">
        <v>0</v>
      </c>
      <c r="V48" s="19">
        <v>27</v>
      </c>
      <c r="W48" s="38">
        <f t="shared" si="0"/>
        <v>198</v>
      </c>
      <c r="X48" s="5">
        <v>37</v>
      </c>
      <c r="Y48" s="29" t="s">
        <v>100</v>
      </c>
      <c r="Z48" s="35">
        <f t="shared" si="2"/>
        <v>4</v>
      </c>
      <c r="AA48" s="35">
        <f t="shared" si="3"/>
        <v>13</v>
      </c>
      <c r="AB48" s="35">
        <f t="shared" si="4"/>
        <v>18</v>
      </c>
      <c r="AC48" s="35">
        <f t="shared" si="5"/>
        <v>17</v>
      </c>
      <c r="AD48" s="35">
        <f t="shared" si="6"/>
        <v>1</v>
      </c>
      <c r="AE48" s="35">
        <f t="shared" si="7"/>
        <v>2</v>
      </c>
      <c r="AF48" s="35">
        <f t="shared" si="8"/>
        <v>12</v>
      </c>
      <c r="AG48" s="35">
        <f t="shared" si="9"/>
        <v>10</v>
      </c>
      <c r="AH48" s="35">
        <f t="shared" si="10"/>
        <v>11</v>
      </c>
      <c r="AI48" s="35">
        <f t="shared" si="11"/>
        <v>16</v>
      </c>
      <c r="AJ48" s="35">
        <f t="shared" si="12"/>
        <v>14</v>
      </c>
      <c r="AK48" s="35">
        <f t="shared" si="13"/>
        <v>3</v>
      </c>
      <c r="AL48" s="35">
        <f t="shared" si="14"/>
        <v>5</v>
      </c>
      <c r="AM48" s="35">
        <f t="shared" si="15"/>
        <v>7</v>
      </c>
      <c r="AN48" s="35">
        <f t="shared" si="16"/>
        <v>15</v>
      </c>
      <c r="AO48" s="35">
        <f t="shared" si="17"/>
        <v>6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13</v>
      </c>
      <c r="D49" s="19">
        <v>9</v>
      </c>
      <c r="E49" s="19">
        <v>8</v>
      </c>
      <c r="F49" s="19">
        <v>4</v>
      </c>
      <c r="G49" s="19">
        <v>3</v>
      </c>
      <c r="H49" s="19">
        <v>10</v>
      </c>
      <c r="I49" s="19">
        <v>6</v>
      </c>
      <c r="J49" s="19">
        <v>11</v>
      </c>
      <c r="K49" s="19">
        <v>2</v>
      </c>
      <c r="L49" s="19">
        <v>7</v>
      </c>
      <c r="M49" s="19">
        <v>5</v>
      </c>
      <c r="N49" s="19">
        <v>12</v>
      </c>
      <c r="O49" s="19">
        <v>14</v>
      </c>
      <c r="P49" s="19">
        <v>16</v>
      </c>
      <c r="Q49" s="19">
        <v>1</v>
      </c>
      <c r="R49" s="19">
        <v>15</v>
      </c>
      <c r="S49" s="19">
        <v>17</v>
      </c>
      <c r="T49" s="19">
        <v>18</v>
      </c>
      <c r="U49" s="19">
        <v>0</v>
      </c>
      <c r="V49" s="19">
        <v>34</v>
      </c>
      <c r="W49" s="38">
        <f t="shared" si="0"/>
        <v>205</v>
      </c>
      <c r="X49" s="5">
        <v>38</v>
      </c>
      <c r="Y49" s="29" t="s">
        <v>100</v>
      </c>
      <c r="Z49" s="35">
        <f t="shared" si="2"/>
        <v>4</v>
      </c>
      <c r="AA49" s="35">
        <f t="shared" si="3"/>
        <v>18</v>
      </c>
      <c r="AB49" s="35">
        <f t="shared" si="4"/>
        <v>17</v>
      </c>
      <c r="AC49" s="35">
        <f t="shared" si="5"/>
        <v>13</v>
      </c>
      <c r="AD49" s="35">
        <f t="shared" si="6"/>
        <v>12</v>
      </c>
      <c r="AE49" s="35">
        <f t="shared" si="7"/>
        <v>1</v>
      </c>
      <c r="AF49" s="35">
        <f t="shared" si="8"/>
        <v>15</v>
      </c>
      <c r="AG49" s="35">
        <f t="shared" si="9"/>
        <v>2</v>
      </c>
      <c r="AH49" s="35">
        <f t="shared" si="10"/>
        <v>11</v>
      </c>
      <c r="AI49" s="35">
        <f t="shared" si="11"/>
        <v>16</v>
      </c>
      <c r="AJ49" s="35">
        <f t="shared" si="12"/>
        <v>14</v>
      </c>
      <c r="AK49" s="35">
        <f t="shared" si="13"/>
        <v>3</v>
      </c>
      <c r="AL49" s="35">
        <f t="shared" si="14"/>
        <v>5</v>
      </c>
      <c r="AM49" s="35">
        <f t="shared" si="15"/>
        <v>7</v>
      </c>
      <c r="AN49" s="35">
        <f t="shared" si="16"/>
        <v>10</v>
      </c>
      <c r="AO49" s="35">
        <f t="shared" si="17"/>
        <v>6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13</v>
      </c>
      <c r="D50" s="19">
        <v>9</v>
      </c>
      <c r="E50" s="19">
        <v>8</v>
      </c>
      <c r="F50" s="19">
        <v>10</v>
      </c>
      <c r="G50" s="19">
        <v>3</v>
      </c>
      <c r="H50" s="19">
        <v>11</v>
      </c>
      <c r="I50" s="19">
        <v>4</v>
      </c>
      <c r="J50" s="19">
        <v>7</v>
      </c>
      <c r="K50" s="19">
        <v>14</v>
      </c>
      <c r="L50" s="19">
        <v>6</v>
      </c>
      <c r="M50" s="19">
        <v>5</v>
      </c>
      <c r="N50" s="19">
        <v>15</v>
      </c>
      <c r="O50" s="19">
        <v>1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19</v>
      </c>
      <c r="W50" s="38">
        <f t="shared" si="0"/>
        <v>209</v>
      </c>
      <c r="X50" s="5">
        <v>39</v>
      </c>
      <c r="Y50" s="29" t="s">
        <v>100</v>
      </c>
      <c r="Z50" s="35">
        <f t="shared" si="2"/>
        <v>4</v>
      </c>
      <c r="AA50" s="35">
        <f t="shared" si="3"/>
        <v>18</v>
      </c>
      <c r="AB50" s="35">
        <f t="shared" si="4"/>
        <v>17</v>
      </c>
      <c r="AC50" s="35">
        <f t="shared" si="5"/>
        <v>1</v>
      </c>
      <c r="AD50" s="35">
        <f t="shared" si="6"/>
        <v>12</v>
      </c>
      <c r="AE50" s="35">
        <f t="shared" si="7"/>
        <v>2</v>
      </c>
      <c r="AF50" s="35">
        <f t="shared" si="8"/>
        <v>13</v>
      </c>
      <c r="AG50" s="35">
        <f t="shared" si="9"/>
        <v>16</v>
      </c>
      <c r="AH50" s="35">
        <f t="shared" si="10"/>
        <v>5</v>
      </c>
      <c r="AI50" s="35">
        <f t="shared" si="11"/>
        <v>15</v>
      </c>
      <c r="AJ50" s="35">
        <f t="shared" si="12"/>
        <v>14</v>
      </c>
      <c r="AK50" s="35">
        <f t="shared" si="13"/>
        <v>6</v>
      </c>
      <c r="AL50" s="35">
        <f t="shared" si="14"/>
        <v>10</v>
      </c>
      <c r="AM50" s="35">
        <f t="shared" si="15"/>
        <v>11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13</v>
      </c>
      <c r="D51" s="19">
        <v>9</v>
      </c>
      <c r="E51" s="19">
        <v>7</v>
      </c>
      <c r="F51" s="19">
        <v>12</v>
      </c>
      <c r="G51" s="19">
        <v>8</v>
      </c>
      <c r="H51" s="19">
        <v>4</v>
      </c>
      <c r="I51" s="19">
        <v>15</v>
      </c>
      <c r="J51" s="19">
        <v>11</v>
      </c>
      <c r="K51" s="19">
        <v>14</v>
      </c>
      <c r="L51" s="19">
        <v>6</v>
      </c>
      <c r="M51" s="19">
        <v>5</v>
      </c>
      <c r="N51" s="19">
        <v>1</v>
      </c>
      <c r="O51" s="19">
        <v>10</v>
      </c>
      <c r="P51" s="19">
        <v>2</v>
      </c>
      <c r="Q51" s="19">
        <v>16</v>
      </c>
      <c r="R51" s="19">
        <v>3</v>
      </c>
      <c r="S51" s="19">
        <v>17</v>
      </c>
      <c r="T51" s="19">
        <v>18</v>
      </c>
      <c r="U51" s="19">
        <v>19</v>
      </c>
      <c r="V51" s="19">
        <v>8</v>
      </c>
      <c r="W51" s="38">
        <f t="shared" si="0"/>
        <v>198</v>
      </c>
      <c r="X51" s="5">
        <v>40</v>
      </c>
      <c r="Y51" s="29" t="s">
        <v>100</v>
      </c>
      <c r="Z51" s="35">
        <f t="shared" si="2"/>
        <v>4</v>
      </c>
      <c r="AA51" s="35">
        <f t="shared" si="3"/>
        <v>18</v>
      </c>
      <c r="AB51" s="35">
        <f t="shared" si="4"/>
        <v>16</v>
      </c>
      <c r="AC51" s="35">
        <f t="shared" si="5"/>
        <v>3</v>
      </c>
      <c r="AD51" s="35">
        <f t="shared" si="6"/>
        <v>17</v>
      </c>
      <c r="AE51" s="35">
        <f t="shared" si="7"/>
        <v>13</v>
      </c>
      <c r="AF51" s="35">
        <f t="shared" si="8"/>
        <v>6</v>
      </c>
      <c r="AG51" s="35">
        <f t="shared" si="9"/>
        <v>2</v>
      </c>
      <c r="AH51" s="35">
        <f t="shared" si="10"/>
        <v>5</v>
      </c>
      <c r="AI51" s="35">
        <f t="shared" si="11"/>
        <v>15</v>
      </c>
      <c r="AJ51" s="35">
        <f t="shared" si="12"/>
        <v>14</v>
      </c>
      <c r="AK51" s="35">
        <f t="shared" si="13"/>
        <v>10</v>
      </c>
      <c r="AL51" s="35">
        <f t="shared" si="14"/>
        <v>1</v>
      </c>
      <c r="AM51" s="35">
        <f t="shared" si="15"/>
        <v>11</v>
      </c>
      <c r="AN51" s="35">
        <f t="shared" si="16"/>
        <v>7</v>
      </c>
      <c r="AO51" s="35">
        <f t="shared" si="17"/>
        <v>12</v>
      </c>
      <c r="AP51" s="35">
        <f t="shared" si="18"/>
        <v>8</v>
      </c>
      <c r="AQ51" s="35">
        <f t="shared" si="19"/>
        <v>9</v>
      </c>
      <c r="AR51" s="35">
        <f t="shared" si="20"/>
        <v>10</v>
      </c>
      <c r="AS51" s="35">
        <f t="shared" si="21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13</v>
      </c>
      <c r="D52" s="19">
        <v>9</v>
      </c>
      <c r="E52" s="19">
        <v>8</v>
      </c>
      <c r="F52" s="19">
        <v>7</v>
      </c>
      <c r="G52" s="19">
        <v>4</v>
      </c>
      <c r="H52" s="19">
        <v>3</v>
      </c>
      <c r="I52" s="19">
        <v>11</v>
      </c>
      <c r="J52" s="19">
        <v>10</v>
      </c>
      <c r="K52" s="19">
        <v>14</v>
      </c>
      <c r="L52" s="19">
        <v>6</v>
      </c>
      <c r="M52" s="19">
        <v>5</v>
      </c>
      <c r="N52" s="19">
        <v>15</v>
      </c>
      <c r="O52" s="19">
        <v>1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31</v>
      </c>
      <c r="W52" s="38">
        <f t="shared" si="0"/>
        <v>221</v>
      </c>
      <c r="X52" s="5">
        <v>41</v>
      </c>
      <c r="Y52" s="29" t="s">
        <v>100</v>
      </c>
      <c r="Z52" s="35">
        <f t="shared" si="2"/>
        <v>4</v>
      </c>
      <c r="AA52" s="35">
        <f t="shared" si="3"/>
        <v>18</v>
      </c>
      <c r="AB52" s="35">
        <f t="shared" si="4"/>
        <v>17</v>
      </c>
      <c r="AC52" s="35">
        <f t="shared" si="5"/>
        <v>16</v>
      </c>
      <c r="AD52" s="35">
        <f t="shared" si="6"/>
        <v>13</v>
      </c>
      <c r="AE52" s="35">
        <f t="shared" si="7"/>
        <v>12</v>
      </c>
      <c r="AF52" s="35">
        <f t="shared" si="8"/>
        <v>2</v>
      </c>
      <c r="AG52" s="35">
        <f t="shared" si="9"/>
        <v>1</v>
      </c>
      <c r="AH52" s="35">
        <f t="shared" si="10"/>
        <v>5</v>
      </c>
      <c r="AI52" s="35">
        <f t="shared" si="11"/>
        <v>15</v>
      </c>
      <c r="AJ52" s="35">
        <f t="shared" si="12"/>
        <v>14</v>
      </c>
      <c r="AK52" s="35">
        <f t="shared" si="13"/>
        <v>6</v>
      </c>
      <c r="AL52" s="35">
        <f t="shared" si="14"/>
        <v>10</v>
      </c>
      <c r="AM52" s="35">
        <f t="shared" si="15"/>
        <v>11</v>
      </c>
      <c r="AN52" s="35">
        <f t="shared" si="16"/>
        <v>7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13</v>
      </c>
      <c r="D53" s="19">
        <v>9</v>
      </c>
      <c r="E53" s="19">
        <v>4</v>
      </c>
      <c r="F53" s="19">
        <v>8</v>
      </c>
      <c r="G53" s="19">
        <v>10</v>
      </c>
      <c r="H53" s="19">
        <v>11</v>
      </c>
      <c r="I53" s="19">
        <v>3</v>
      </c>
      <c r="J53" s="19">
        <v>6</v>
      </c>
      <c r="K53" s="19">
        <v>5</v>
      </c>
      <c r="L53" s="19">
        <v>7</v>
      </c>
      <c r="M53" s="19">
        <v>2</v>
      </c>
      <c r="N53" s="19">
        <v>1</v>
      </c>
      <c r="O53" s="19">
        <v>12</v>
      </c>
      <c r="P53" s="19">
        <v>14</v>
      </c>
      <c r="Q53" s="19">
        <v>15</v>
      </c>
      <c r="R53" s="19">
        <v>16</v>
      </c>
      <c r="S53" s="19">
        <v>17</v>
      </c>
      <c r="T53" s="19">
        <v>18</v>
      </c>
      <c r="U53" s="19">
        <v>19</v>
      </c>
      <c r="V53" s="19">
        <v>79</v>
      </c>
      <c r="W53" s="38">
        <f t="shared" si="0"/>
        <v>269</v>
      </c>
      <c r="X53" s="5">
        <v>42</v>
      </c>
      <c r="Y53" s="29" t="s">
        <v>100</v>
      </c>
      <c r="Z53" s="35">
        <f t="shared" si="2"/>
        <v>4</v>
      </c>
      <c r="AA53" s="35">
        <f t="shared" si="3"/>
        <v>18</v>
      </c>
      <c r="AB53" s="35">
        <f t="shared" si="4"/>
        <v>13</v>
      </c>
      <c r="AC53" s="35">
        <f t="shared" si="5"/>
        <v>17</v>
      </c>
      <c r="AD53" s="35">
        <f t="shared" si="6"/>
        <v>1</v>
      </c>
      <c r="AE53" s="35">
        <f t="shared" si="7"/>
        <v>2</v>
      </c>
      <c r="AF53" s="35">
        <f t="shared" si="8"/>
        <v>12</v>
      </c>
      <c r="AG53" s="35">
        <f t="shared" si="9"/>
        <v>15</v>
      </c>
      <c r="AH53" s="35">
        <f t="shared" si="10"/>
        <v>14</v>
      </c>
      <c r="AI53" s="35">
        <f t="shared" si="11"/>
        <v>16</v>
      </c>
      <c r="AJ53" s="35">
        <f t="shared" si="12"/>
        <v>11</v>
      </c>
      <c r="AK53" s="35">
        <f t="shared" si="13"/>
        <v>10</v>
      </c>
      <c r="AL53" s="35">
        <f t="shared" si="14"/>
        <v>3</v>
      </c>
      <c r="AM53" s="35">
        <f t="shared" si="15"/>
        <v>5</v>
      </c>
      <c r="AN53" s="35">
        <f t="shared" si="16"/>
        <v>6</v>
      </c>
      <c r="AO53" s="35">
        <f t="shared" si="17"/>
        <v>7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7</v>
      </c>
      <c r="D54" s="19">
        <v>4</v>
      </c>
      <c r="E54" s="19">
        <v>9</v>
      </c>
      <c r="F54" s="19">
        <v>12</v>
      </c>
      <c r="G54" s="19">
        <v>8</v>
      </c>
      <c r="H54" s="19">
        <v>15</v>
      </c>
      <c r="I54" s="19">
        <v>11</v>
      </c>
      <c r="J54" s="19">
        <v>3</v>
      </c>
      <c r="K54" s="19">
        <v>5</v>
      </c>
      <c r="L54" s="19">
        <v>6</v>
      </c>
      <c r="M54" s="19">
        <v>2</v>
      </c>
      <c r="N54" s="19">
        <v>1</v>
      </c>
      <c r="O54" s="19">
        <v>10</v>
      </c>
      <c r="P54" s="19">
        <v>14</v>
      </c>
      <c r="Q54" s="19">
        <v>13</v>
      </c>
      <c r="R54" s="19">
        <v>16</v>
      </c>
      <c r="S54" s="19">
        <v>17</v>
      </c>
      <c r="T54" s="19">
        <v>18</v>
      </c>
      <c r="U54" s="19">
        <v>19</v>
      </c>
      <c r="V54" s="19">
        <v>12</v>
      </c>
      <c r="W54" s="38">
        <f t="shared" si="0"/>
        <v>202</v>
      </c>
      <c r="X54" s="5">
        <v>43</v>
      </c>
      <c r="Y54" s="29" t="s">
        <v>100</v>
      </c>
      <c r="Z54" s="35">
        <f t="shared" si="2"/>
        <v>16</v>
      </c>
      <c r="AA54" s="35">
        <f t="shared" si="3"/>
        <v>13</v>
      </c>
      <c r="AB54" s="35">
        <f t="shared" si="4"/>
        <v>18</v>
      </c>
      <c r="AC54" s="35">
        <f t="shared" si="5"/>
        <v>3</v>
      </c>
      <c r="AD54" s="35">
        <f t="shared" si="6"/>
        <v>17</v>
      </c>
      <c r="AE54" s="35">
        <f t="shared" si="7"/>
        <v>6</v>
      </c>
      <c r="AF54" s="35">
        <f t="shared" si="8"/>
        <v>2</v>
      </c>
      <c r="AG54" s="35">
        <f t="shared" si="9"/>
        <v>12</v>
      </c>
      <c r="AH54" s="35">
        <f t="shared" si="10"/>
        <v>14</v>
      </c>
      <c r="AI54" s="35">
        <f t="shared" si="11"/>
        <v>15</v>
      </c>
      <c r="AJ54" s="35">
        <f t="shared" si="12"/>
        <v>11</v>
      </c>
      <c r="AK54" s="35">
        <f t="shared" si="13"/>
        <v>10</v>
      </c>
      <c r="AL54" s="35">
        <f t="shared" si="14"/>
        <v>1</v>
      </c>
      <c r="AM54" s="35">
        <f t="shared" si="15"/>
        <v>5</v>
      </c>
      <c r="AN54" s="35">
        <f t="shared" si="16"/>
        <v>4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13</v>
      </c>
      <c r="D55" s="19">
        <v>7</v>
      </c>
      <c r="E55" s="19">
        <v>4</v>
      </c>
      <c r="F55" s="19">
        <v>8</v>
      </c>
      <c r="G55" s="19">
        <v>3</v>
      </c>
      <c r="H55" s="19">
        <v>6</v>
      </c>
      <c r="I55" s="19">
        <v>9</v>
      </c>
      <c r="J55" s="19">
        <v>11</v>
      </c>
      <c r="K55" s="19">
        <v>5</v>
      </c>
      <c r="L55" s="19">
        <v>2</v>
      </c>
      <c r="M55" s="19">
        <v>1</v>
      </c>
      <c r="N55" s="19">
        <v>10</v>
      </c>
      <c r="O55" s="19">
        <v>12</v>
      </c>
      <c r="P55" s="19">
        <v>14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15</v>
      </c>
      <c r="W55" s="38">
        <f t="shared" si="0"/>
        <v>205</v>
      </c>
      <c r="X55" s="5">
        <v>44</v>
      </c>
      <c r="Y55" s="29" t="s">
        <v>100</v>
      </c>
      <c r="Z55" s="35">
        <f t="shared" si="2"/>
        <v>4</v>
      </c>
      <c r="AA55" s="35">
        <f t="shared" si="3"/>
        <v>16</v>
      </c>
      <c r="AB55" s="35">
        <f t="shared" si="4"/>
        <v>13</v>
      </c>
      <c r="AC55" s="35">
        <f t="shared" si="5"/>
        <v>17</v>
      </c>
      <c r="AD55" s="35">
        <f t="shared" si="6"/>
        <v>12</v>
      </c>
      <c r="AE55" s="35">
        <f t="shared" si="7"/>
        <v>15</v>
      </c>
      <c r="AF55" s="35">
        <f t="shared" si="8"/>
        <v>18</v>
      </c>
      <c r="AG55" s="35">
        <f t="shared" si="9"/>
        <v>2</v>
      </c>
      <c r="AH55" s="35">
        <f t="shared" si="10"/>
        <v>14</v>
      </c>
      <c r="AI55" s="35">
        <f t="shared" si="11"/>
        <v>11</v>
      </c>
      <c r="AJ55" s="35">
        <f t="shared" si="12"/>
        <v>10</v>
      </c>
      <c r="AK55" s="35">
        <f t="shared" si="13"/>
        <v>1</v>
      </c>
      <c r="AL55" s="35">
        <f t="shared" si="14"/>
        <v>3</v>
      </c>
      <c r="AM55" s="35">
        <f t="shared" si="15"/>
        <v>5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13</v>
      </c>
      <c r="D56" s="19">
        <v>9</v>
      </c>
      <c r="E56" s="19">
        <v>8</v>
      </c>
      <c r="F56" s="19">
        <v>3</v>
      </c>
      <c r="G56" s="19">
        <v>11</v>
      </c>
      <c r="H56" s="19">
        <v>10</v>
      </c>
      <c r="I56" s="19">
        <v>7</v>
      </c>
      <c r="J56" s="19">
        <v>4</v>
      </c>
      <c r="K56" s="19">
        <v>5</v>
      </c>
      <c r="L56" s="19">
        <v>6</v>
      </c>
      <c r="M56" s="19">
        <v>14</v>
      </c>
      <c r="N56" s="19">
        <v>1</v>
      </c>
      <c r="O56" s="19">
        <v>2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6</v>
      </c>
      <c r="W56" s="38">
        <f t="shared" si="0"/>
        <v>196</v>
      </c>
      <c r="X56" s="5">
        <v>45</v>
      </c>
      <c r="Y56" s="29" t="s">
        <v>100</v>
      </c>
      <c r="Z56" s="35">
        <f t="shared" si="2"/>
        <v>4</v>
      </c>
      <c r="AA56" s="35">
        <f t="shared" si="3"/>
        <v>18</v>
      </c>
      <c r="AB56" s="35">
        <f t="shared" si="4"/>
        <v>17</v>
      </c>
      <c r="AC56" s="35">
        <f t="shared" si="5"/>
        <v>12</v>
      </c>
      <c r="AD56" s="35">
        <f t="shared" si="6"/>
        <v>2</v>
      </c>
      <c r="AE56" s="35">
        <f t="shared" si="7"/>
        <v>1</v>
      </c>
      <c r="AF56" s="35">
        <f t="shared" si="8"/>
        <v>16</v>
      </c>
      <c r="AG56" s="35">
        <f t="shared" si="9"/>
        <v>13</v>
      </c>
      <c r="AH56" s="35">
        <f t="shared" si="10"/>
        <v>14</v>
      </c>
      <c r="AI56" s="35">
        <f t="shared" si="11"/>
        <v>15</v>
      </c>
      <c r="AJ56" s="35">
        <f t="shared" si="12"/>
        <v>5</v>
      </c>
      <c r="AK56" s="35">
        <f t="shared" si="13"/>
        <v>10</v>
      </c>
      <c r="AL56" s="35">
        <f t="shared" si="14"/>
        <v>11</v>
      </c>
      <c r="AM56" s="35">
        <f t="shared" si="15"/>
        <v>3</v>
      </c>
      <c r="AN56" s="35">
        <f t="shared" si="16"/>
        <v>6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13</v>
      </c>
      <c r="D57" s="19">
        <v>9</v>
      </c>
      <c r="E57" s="19">
        <v>3</v>
      </c>
      <c r="F57" s="19">
        <v>4</v>
      </c>
      <c r="G57" s="19">
        <v>8</v>
      </c>
      <c r="H57" s="19">
        <v>11</v>
      </c>
      <c r="I57" s="19">
        <v>5</v>
      </c>
      <c r="J57" s="19">
        <v>6</v>
      </c>
      <c r="K57" s="19">
        <v>14</v>
      </c>
      <c r="L57" s="19">
        <v>1</v>
      </c>
      <c r="M57" s="19">
        <v>2</v>
      </c>
      <c r="N57" s="19">
        <v>7</v>
      </c>
      <c r="O57" s="19">
        <v>10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4</v>
      </c>
      <c r="AA57" s="35">
        <f t="shared" si="3"/>
        <v>18</v>
      </c>
      <c r="AB57" s="35">
        <f t="shared" si="4"/>
        <v>12</v>
      </c>
      <c r="AC57" s="35">
        <f t="shared" si="5"/>
        <v>13</v>
      </c>
      <c r="AD57" s="35">
        <f t="shared" si="6"/>
        <v>17</v>
      </c>
      <c r="AE57" s="35">
        <f t="shared" si="7"/>
        <v>2</v>
      </c>
      <c r="AF57" s="35">
        <f t="shared" si="8"/>
        <v>14</v>
      </c>
      <c r="AG57" s="35">
        <f t="shared" si="9"/>
        <v>15</v>
      </c>
      <c r="AH57" s="35">
        <f t="shared" si="10"/>
        <v>5</v>
      </c>
      <c r="AI57" s="35">
        <f t="shared" si="11"/>
        <v>10</v>
      </c>
      <c r="AJ57" s="35">
        <f t="shared" si="12"/>
        <v>11</v>
      </c>
      <c r="AK57" s="35">
        <f t="shared" si="13"/>
        <v>16</v>
      </c>
      <c r="AL57" s="35">
        <f t="shared" si="14"/>
        <v>1</v>
      </c>
      <c r="AM57" s="35">
        <f t="shared" si="15"/>
        <v>3</v>
      </c>
      <c r="AN57" s="35">
        <f t="shared" si="16"/>
        <v>6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13</v>
      </c>
      <c r="D58" s="19">
        <v>9</v>
      </c>
      <c r="E58" s="19">
        <v>11</v>
      </c>
      <c r="F58" s="19">
        <v>7</v>
      </c>
      <c r="G58" s="19">
        <v>3</v>
      </c>
      <c r="H58" s="19">
        <v>10</v>
      </c>
      <c r="I58" s="19">
        <v>8</v>
      </c>
      <c r="J58" s="19">
        <v>4</v>
      </c>
      <c r="K58" s="19">
        <v>5</v>
      </c>
      <c r="L58" s="19">
        <v>6</v>
      </c>
      <c r="M58" s="19">
        <v>14</v>
      </c>
      <c r="N58" s="19">
        <v>1</v>
      </c>
      <c r="O58" s="19">
        <v>2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18</v>
      </c>
      <c r="W58" s="38">
        <f t="shared" si="0"/>
        <v>208</v>
      </c>
      <c r="X58" s="5">
        <v>47</v>
      </c>
      <c r="Y58" s="29" t="s">
        <v>100</v>
      </c>
      <c r="Z58" s="35">
        <f t="shared" si="2"/>
        <v>4</v>
      </c>
      <c r="AA58" s="35">
        <f t="shared" si="3"/>
        <v>18</v>
      </c>
      <c r="AB58" s="35">
        <f t="shared" si="4"/>
        <v>2</v>
      </c>
      <c r="AC58" s="35">
        <f t="shared" si="5"/>
        <v>16</v>
      </c>
      <c r="AD58" s="35">
        <f t="shared" si="6"/>
        <v>12</v>
      </c>
      <c r="AE58" s="35">
        <f t="shared" si="7"/>
        <v>1</v>
      </c>
      <c r="AF58" s="35">
        <f t="shared" si="8"/>
        <v>17</v>
      </c>
      <c r="AG58" s="35">
        <f t="shared" si="9"/>
        <v>13</v>
      </c>
      <c r="AH58" s="35">
        <f t="shared" si="10"/>
        <v>14</v>
      </c>
      <c r="AI58" s="35">
        <f t="shared" si="11"/>
        <v>15</v>
      </c>
      <c r="AJ58" s="35">
        <f t="shared" si="12"/>
        <v>5</v>
      </c>
      <c r="AK58" s="35">
        <f t="shared" si="13"/>
        <v>10</v>
      </c>
      <c r="AL58" s="35">
        <f t="shared" si="14"/>
        <v>11</v>
      </c>
      <c r="AM58" s="35">
        <f t="shared" si="15"/>
        <v>3</v>
      </c>
      <c r="AN58" s="35">
        <f t="shared" si="16"/>
        <v>6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13</v>
      </c>
      <c r="D59" s="19">
        <v>4</v>
      </c>
      <c r="E59" s="19">
        <v>3</v>
      </c>
      <c r="F59" s="19">
        <v>7</v>
      </c>
      <c r="G59" s="19">
        <v>8</v>
      </c>
      <c r="H59" s="19">
        <v>6</v>
      </c>
      <c r="I59" s="19">
        <v>9</v>
      </c>
      <c r="J59" s="19">
        <v>12</v>
      </c>
      <c r="K59" s="19">
        <v>2</v>
      </c>
      <c r="L59" s="19">
        <v>5</v>
      </c>
      <c r="M59" s="19">
        <v>1</v>
      </c>
      <c r="N59" s="19">
        <v>14</v>
      </c>
      <c r="O59" s="19">
        <v>15</v>
      </c>
      <c r="P59" s="19">
        <v>17</v>
      </c>
      <c r="Q59" s="19">
        <v>11</v>
      </c>
      <c r="R59" s="19">
        <v>16</v>
      </c>
      <c r="S59" s="19">
        <v>18</v>
      </c>
      <c r="T59" s="19">
        <v>19</v>
      </c>
      <c r="U59" s="19">
        <v>10</v>
      </c>
      <c r="V59" s="19">
        <v>26</v>
      </c>
      <c r="W59" s="38">
        <f t="shared" si="0"/>
        <v>216</v>
      </c>
      <c r="X59" s="5">
        <v>48</v>
      </c>
      <c r="Y59" s="29" t="s">
        <v>100</v>
      </c>
      <c r="Z59" s="35">
        <f t="shared" si="2"/>
        <v>4</v>
      </c>
      <c r="AA59" s="35">
        <f t="shared" si="3"/>
        <v>13</v>
      </c>
      <c r="AB59" s="35">
        <f t="shared" si="4"/>
        <v>12</v>
      </c>
      <c r="AC59" s="35">
        <f t="shared" si="5"/>
        <v>16</v>
      </c>
      <c r="AD59" s="35">
        <f t="shared" si="6"/>
        <v>17</v>
      </c>
      <c r="AE59" s="35">
        <f t="shared" si="7"/>
        <v>15</v>
      </c>
      <c r="AF59" s="35">
        <f t="shared" si="8"/>
        <v>18</v>
      </c>
      <c r="AG59" s="35">
        <f t="shared" si="9"/>
        <v>3</v>
      </c>
      <c r="AH59" s="35">
        <f t="shared" si="10"/>
        <v>11</v>
      </c>
      <c r="AI59" s="35">
        <f t="shared" si="11"/>
        <v>14</v>
      </c>
      <c r="AJ59" s="35">
        <f t="shared" si="12"/>
        <v>10</v>
      </c>
      <c r="AK59" s="35">
        <f t="shared" si="13"/>
        <v>5</v>
      </c>
      <c r="AL59" s="35">
        <f t="shared" si="14"/>
        <v>6</v>
      </c>
      <c r="AM59" s="35">
        <f t="shared" si="15"/>
        <v>8</v>
      </c>
      <c r="AN59" s="35">
        <f t="shared" si="16"/>
        <v>2</v>
      </c>
      <c r="AO59" s="35">
        <f t="shared" si="17"/>
        <v>7</v>
      </c>
      <c r="AP59" s="35">
        <f t="shared" si="18"/>
        <v>9</v>
      </c>
      <c r="AQ59" s="35">
        <f t="shared" si="19"/>
        <v>10</v>
      </c>
      <c r="AR59" s="35">
        <f t="shared" si="20"/>
        <v>1</v>
      </c>
      <c r="AS59" s="35">
        <f t="shared" si="21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13</v>
      </c>
      <c r="D60" s="19">
        <v>4</v>
      </c>
      <c r="E60" s="19">
        <v>9</v>
      </c>
      <c r="F60" s="19">
        <v>7</v>
      </c>
      <c r="G60" s="19">
        <v>12</v>
      </c>
      <c r="H60" s="19">
        <v>8</v>
      </c>
      <c r="I60" s="19">
        <v>15</v>
      </c>
      <c r="J60" s="19">
        <v>11</v>
      </c>
      <c r="K60" s="19">
        <v>2</v>
      </c>
      <c r="L60" s="19">
        <v>5</v>
      </c>
      <c r="M60" s="19">
        <v>1</v>
      </c>
      <c r="N60" s="19">
        <v>14</v>
      </c>
      <c r="O60" s="19">
        <v>17</v>
      </c>
      <c r="P60" s="19">
        <v>3</v>
      </c>
      <c r="Q60" s="19">
        <v>6</v>
      </c>
      <c r="R60" s="19">
        <v>16</v>
      </c>
      <c r="S60" s="19">
        <v>18</v>
      </c>
      <c r="T60" s="19">
        <v>19</v>
      </c>
      <c r="U60" s="19">
        <v>10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4</v>
      </c>
      <c r="AA60" s="35">
        <f t="shared" si="3"/>
        <v>13</v>
      </c>
      <c r="AB60" s="35">
        <f t="shared" si="4"/>
        <v>18</v>
      </c>
      <c r="AC60" s="35">
        <f t="shared" si="5"/>
        <v>16</v>
      </c>
      <c r="AD60" s="35">
        <f t="shared" si="6"/>
        <v>3</v>
      </c>
      <c r="AE60" s="35">
        <f t="shared" si="7"/>
        <v>17</v>
      </c>
      <c r="AF60" s="35">
        <f t="shared" si="8"/>
        <v>6</v>
      </c>
      <c r="AG60" s="35">
        <f t="shared" si="9"/>
        <v>2</v>
      </c>
      <c r="AH60" s="35">
        <f t="shared" si="10"/>
        <v>11</v>
      </c>
      <c r="AI60" s="35">
        <f t="shared" si="11"/>
        <v>14</v>
      </c>
      <c r="AJ60" s="35">
        <f t="shared" si="12"/>
        <v>10</v>
      </c>
      <c r="AK60" s="35">
        <f t="shared" si="13"/>
        <v>5</v>
      </c>
      <c r="AL60" s="35">
        <f t="shared" si="14"/>
        <v>8</v>
      </c>
      <c r="AM60" s="35">
        <f t="shared" si="15"/>
        <v>12</v>
      </c>
      <c r="AN60" s="35">
        <f t="shared" si="16"/>
        <v>15</v>
      </c>
      <c r="AO60" s="35">
        <f t="shared" si="17"/>
        <v>7</v>
      </c>
      <c r="AP60" s="35">
        <f t="shared" si="18"/>
        <v>9</v>
      </c>
      <c r="AQ60" s="35">
        <f t="shared" si="19"/>
        <v>10</v>
      </c>
      <c r="AR60" s="35">
        <f t="shared" si="20"/>
        <v>1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13</v>
      </c>
      <c r="D61" s="19">
        <v>9</v>
      </c>
      <c r="E61" s="19">
        <v>8</v>
      </c>
      <c r="F61" s="19">
        <v>4</v>
      </c>
      <c r="G61" s="19">
        <v>11</v>
      </c>
      <c r="H61" s="19">
        <v>10</v>
      </c>
      <c r="I61" s="19">
        <v>1</v>
      </c>
      <c r="J61" s="19">
        <v>3</v>
      </c>
      <c r="K61" s="19">
        <v>2</v>
      </c>
      <c r="L61" s="19">
        <v>5</v>
      </c>
      <c r="M61" s="19">
        <v>7</v>
      </c>
      <c r="N61" s="19">
        <v>14</v>
      </c>
      <c r="O61" s="19">
        <v>15</v>
      </c>
      <c r="P61" s="19">
        <v>17</v>
      </c>
      <c r="Q61" s="19">
        <v>6</v>
      </c>
      <c r="R61" s="19">
        <v>12</v>
      </c>
      <c r="S61" s="19">
        <v>16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4</v>
      </c>
      <c r="AA61" s="35">
        <f t="shared" si="3"/>
        <v>18</v>
      </c>
      <c r="AB61" s="35">
        <f t="shared" si="4"/>
        <v>17</v>
      </c>
      <c r="AC61" s="35">
        <f t="shared" si="5"/>
        <v>13</v>
      </c>
      <c r="AD61" s="35">
        <f t="shared" si="6"/>
        <v>2</v>
      </c>
      <c r="AE61" s="35">
        <f t="shared" si="7"/>
        <v>1</v>
      </c>
      <c r="AF61" s="35">
        <f t="shared" si="8"/>
        <v>10</v>
      </c>
      <c r="AG61" s="35">
        <f t="shared" si="9"/>
        <v>12</v>
      </c>
      <c r="AH61" s="35">
        <f t="shared" si="10"/>
        <v>11</v>
      </c>
      <c r="AI61" s="35">
        <f t="shared" si="11"/>
        <v>14</v>
      </c>
      <c r="AJ61" s="35">
        <f t="shared" si="12"/>
        <v>16</v>
      </c>
      <c r="AK61" s="35">
        <f t="shared" si="13"/>
        <v>5</v>
      </c>
      <c r="AL61" s="35">
        <f t="shared" si="14"/>
        <v>6</v>
      </c>
      <c r="AM61" s="35">
        <f t="shared" si="15"/>
        <v>8</v>
      </c>
      <c r="AN61" s="35">
        <f t="shared" si="16"/>
        <v>15</v>
      </c>
      <c r="AO61" s="35">
        <f t="shared" si="17"/>
        <v>3</v>
      </c>
      <c r="AP61" s="35">
        <f t="shared" si="18"/>
        <v>7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 t="s">
        <v>166</v>
      </c>
      <c r="D62" s="1" t="s">
        <v>166</v>
      </c>
      <c r="E62" s="1" t="s">
        <v>166</v>
      </c>
      <c r="F62" s="1" t="s">
        <v>166</v>
      </c>
      <c r="G62" s="1" t="s">
        <v>166</v>
      </c>
      <c r="H62" s="1" t="s">
        <v>166</v>
      </c>
      <c r="I62" s="1" t="s">
        <v>166</v>
      </c>
      <c r="J62" s="1" t="s">
        <v>166</v>
      </c>
      <c r="K62" s="1" t="s">
        <v>166</v>
      </c>
      <c r="L62" s="1" t="s">
        <v>166</v>
      </c>
      <c r="M62" s="1" t="s">
        <v>166</v>
      </c>
      <c r="N62" s="1" t="s">
        <v>166</v>
      </c>
      <c r="O62" s="1" t="s">
        <v>166</v>
      </c>
      <c r="P62" s="1" t="s">
        <v>166</v>
      </c>
      <c r="Q62" s="1" t="s">
        <v>166</v>
      </c>
      <c r="R62" s="1" t="s">
        <v>166</v>
      </c>
      <c r="S62" s="1" t="s">
        <v>166</v>
      </c>
      <c r="T62" s="1" t="s">
        <v>166</v>
      </c>
      <c r="U62" s="1" t="s">
        <v>166</v>
      </c>
      <c r="V62" s="1" t="s">
        <v>166</v>
      </c>
      <c r="Z62" s="3" t="s">
        <v>167</v>
      </c>
      <c r="AA62" s="3" t="s">
        <v>167</v>
      </c>
      <c r="AB62" s="3" t="s">
        <v>167</v>
      </c>
      <c r="AC62" s="3" t="s">
        <v>167</v>
      </c>
      <c r="AD62" s="3" t="s">
        <v>167</v>
      </c>
      <c r="AE62" s="3" t="s">
        <v>167</v>
      </c>
      <c r="AF62" s="3" t="s">
        <v>167</v>
      </c>
      <c r="AG62" s="3" t="s">
        <v>167</v>
      </c>
      <c r="AH62" s="3" t="s">
        <v>167</v>
      </c>
      <c r="AI62" s="3" t="s">
        <v>167</v>
      </c>
      <c r="AJ62" s="3" t="s">
        <v>167</v>
      </c>
      <c r="AK62" s="3" t="s">
        <v>167</v>
      </c>
      <c r="AL62" s="3" t="s">
        <v>167</v>
      </c>
      <c r="AM62" s="3" t="s">
        <v>167</v>
      </c>
      <c r="AN62" s="3" t="s">
        <v>167</v>
      </c>
      <c r="AO62" s="3" t="s">
        <v>167</v>
      </c>
      <c r="AP62" s="3" t="s">
        <v>167</v>
      </c>
      <c r="AQ62" s="3" t="s">
        <v>167</v>
      </c>
      <c r="AR62" s="3" t="s">
        <v>167</v>
      </c>
      <c r="AS62" s="3" t="s">
        <v>167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3</v>
      </c>
      <c r="D66" s="19">
        <f t="shared" ref="D66:D114" si="23">E13</f>
        <v>5</v>
      </c>
      <c r="E66" s="19">
        <f t="shared" ref="E66:E114" si="24">G13</f>
        <v>7</v>
      </c>
      <c r="F66" s="19">
        <f t="shared" ref="F66:F114" si="25">I13</f>
        <v>1</v>
      </c>
      <c r="G66" s="19">
        <f t="shared" ref="G66:G114" si="26">K13</f>
        <v>11</v>
      </c>
      <c r="H66" s="19">
        <f t="shared" ref="H66:H114" si="27">M13</f>
        <v>9</v>
      </c>
      <c r="I66" s="19">
        <f t="shared" ref="I66:I114" si="28">O13</f>
        <v>14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6</v>
      </c>
      <c r="P66" s="19">
        <f t="shared" ref="P66:P114" si="34">H13</f>
        <v>2</v>
      </c>
      <c r="Q66" s="19">
        <f t="shared" ref="Q66:Q114" si="35">J13</f>
        <v>10</v>
      </c>
      <c r="R66" s="19">
        <f t="shared" ref="R66:R114" si="36">L13</f>
        <v>8</v>
      </c>
      <c r="S66" s="19">
        <f t="shared" ref="S66:S114" si="37">N13</f>
        <v>12</v>
      </c>
      <c r="T66" s="19">
        <f t="shared" ref="T66:T114" si="38">P13</f>
        <v>13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5</v>
      </c>
      <c r="D67" s="19">
        <f t="shared" si="23"/>
        <v>3</v>
      </c>
      <c r="E67" s="19">
        <f t="shared" si="24"/>
        <v>9</v>
      </c>
      <c r="F67" s="19">
        <f t="shared" si="25"/>
        <v>14</v>
      </c>
      <c r="G67" s="19">
        <f t="shared" si="26"/>
        <v>2</v>
      </c>
      <c r="H67" s="19">
        <f t="shared" si="27"/>
        <v>11</v>
      </c>
      <c r="I67" s="19">
        <f t="shared" si="28"/>
        <v>13</v>
      </c>
      <c r="J67" s="19">
        <f t="shared" si="29"/>
        <v>15</v>
      </c>
      <c r="K67" s="19">
        <f t="shared" si="30"/>
        <v>17</v>
      </c>
      <c r="L67" s="19">
        <f t="shared" si="31"/>
        <v>19</v>
      </c>
      <c r="N67" s="19">
        <f t="shared" si="32"/>
        <v>4</v>
      </c>
      <c r="O67" s="19">
        <f t="shared" si="33"/>
        <v>6</v>
      </c>
      <c r="P67" s="19">
        <f t="shared" si="34"/>
        <v>8</v>
      </c>
      <c r="Q67" s="19">
        <f t="shared" si="35"/>
        <v>1</v>
      </c>
      <c r="R67" s="19">
        <f t="shared" si="36"/>
        <v>7</v>
      </c>
      <c r="S67" s="19">
        <f t="shared" si="37"/>
        <v>10</v>
      </c>
      <c r="T67" s="19">
        <f t="shared" si="38"/>
        <v>12</v>
      </c>
      <c r="U67" s="19">
        <f t="shared" si="39"/>
        <v>16</v>
      </c>
      <c r="V67" s="19">
        <f t="shared" si="40"/>
        <v>18</v>
      </c>
      <c r="W67" s="19">
        <f t="shared" si="41"/>
        <v>20</v>
      </c>
    </row>
    <row r="68" spans="3:23" ht="15" customHeight="1" thickBot="1" x14ac:dyDescent="0.4">
      <c r="C68" s="19">
        <f t="shared" si="22"/>
        <v>2</v>
      </c>
      <c r="D68" s="19">
        <f t="shared" si="23"/>
        <v>7</v>
      </c>
      <c r="E68" s="19">
        <f t="shared" si="24"/>
        <v>14</v>
      </c>
      <c r="F68" s="19">
        <f t="shared" si="25"/>
        <v>17</v>
      </c>
      <c r="G68" s="19">
        <f t="shared" si="26"/>
        <v>3</v>
      </c>
      <c r="H68" s="19">
        <f t="shared" si="27"/>
        <v>9</v>
      </c>
      <c r="I68" s="19">
        <f t="shared" si="28"/>
        <v>12</v>
      </c>
      <c r="J68" s="19">
        <f t="shared" si="29"/>
        <v>4</v>
      </c>
      <c r="K68" s="19">
        <f t="shared" si="30"/>
        <v>8</v>
      </c>
      <c r="L68" s="19">
        <f t="shared" si="31"/>
        <v>10</v>
      </c>
      <c r="N68" s="19">
        <f t="shared" si="32"/>
        <v>5</v>
      </c>
      <c r="O68" s="19">
        <f t="shared" si="33"/>
        <v>1</v>
      </c>
      <c r="P68" s="19">
        <f t="shared" si="34"/>
        <v>15</v>
      </c>
      <c r="Q68" s="19">
        <f t="shared" si="35"/>
        <v>13</v>
      </c>
      <c r="R68" s="19">
        <f t="shared" si="36"/>
        <v>6</v>
      </c>
      <c r="S68" s="19">
        <f t="shared" si="37"/>
        <v>11</v>
      </c>
      <c r="T68" s="19">
        <f t="shared" si="38"/>
        <v>16</v>
      </c>
      <c r="U68" s="19">
        <f t="shared" si="39"/>
        <v>18</v>
      </c>
      <c r="V68" s="19">
        <f t="shared" si="40"/>
        <v>19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8</v>
      </c>
      <c r="H69" s="19">
        <f t="shared" si="27"/>
        <v>14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11</v>
      </c>
      <c r="R69" s="19">
        <f t="shared" si="36"/>
        <v>7</v>
      </c>
      <c r="S69" s="19">
        <f t="shared" si="37"/>
        <v>15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6</v>
      </c>
      <c r="D70" s="19">
        <f t="shared" si="23"/>
        <v>4</v>
      </c>
      <c r="E70" s="19">
        <f t="shared" si="24"/>
        <v>10</v>
      </c>
      <c r="F70" s="19">
        <f t="shared" si="25"/>
        <v>5</v>
      </c>
      <c r="G70" s="19">
        <f t="shared" si="26"/>
        <v>1</v>
      </c>
      <c r="H70" s="19">
        <f t="shared" si="27"/>
        <v>2</v>
      </c>
      <c r="I70" s="19">
        <f t="shared" si="28"/>
        <v>12</v>
      </c>
      <c r="J70" s="19">
        <f t="shared" si="29"/>
        <v>15</v>
      </c>
      <c r="K70" s="19">
        <f t="shared" si="30"/>
        <v>17</v>
      </c>
      <c r="L70" s="19">
        <f t="shared" si="31"/>
        <v>19</v>
      </c>
      <c r="N70" s="19">
        <f t="shared" si="32"/>
        <v>9</v>
      </c>
      <c r="O70" s="19">
        <f t="shared" si="33"/>
        <v>3</v>
      </c>
      <c r="P70" s="19">
        <f t="shared" si="34"/>
        <v>8</v>
      </c>
      <c r="Q70" s="19">
        <f t="shared" si="35"/>
        <v>13</v>
      </c>
      <c r="R70" s="19">
        <f t="shared" si="36"/>
        <v>7</v>
      </c>
      <c r="S70" s="19">
        <f t="shared" si="37"/>
        <v>14</v>
      </c>
      <c r="T70" s="19">
        <f t="shared" si="38"/>
        <v>11</v>
      </c>
      <c r="U70" s="19">
        <f t="shared" si="39"/>
        <v>16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6</v>
      </c>
      <c r="D71" s="19">
        <f t="shared" si="23"/>
        <v>3</v>
      </c>
      <c r="E71" s="19">
        <f t="shared" si="24"/>
        <v>10</v>
      </c>
      <c r="F71" s="19">
        <f t="shared" si="25"/>
        <v>4</v>
      </c>
      <c r="G71" s="19">
        <f t="shared" si="26"/>
        <v>5</v>
      </c>
      <c r="H71" s="19">
        <f t="shared" si="27"/>
        <v>9</v>
      </c>
      <c r="I71" s="19">
        <f t="shared" si="28"/>
        <v>7</v>
      </c>
      <c r="J71" s="19">
        <f t="shared" si="29"/>
        <v>17</v>
      </c>
      <c r="K71" s="19">
        <f t="shared" si="30"/>
        <v>15</v>
      </c>
      <c r="L71" s="19">
        <f t="shared" si="31"/>
        <v>19</v>
      </c>
      <c r="N71" s="19">
        <f t="shared" si="32"/>
        <v>2</v>
      </c>
      <c r="O71" s="19">
        <f t="shared" si="33"/>
        <v>14</v>
      </c>
      <c r="P71" s="19">
        <f t="shared" si="34"/>
        <v>13</v>
      </c>
      <c r="Q71" s="19">
        <f t="shared" si="35"/>
        <v>1</v>
      </c>
      <c r="R71" s="19">
        <f t="shared" si="36"/>
        <v>11</v>
      </c>
      <c r="S71" s="19">
        <f t="shared" si="37"/>
        <v>16</v>
      </c>
      <c r="T71" s="19">
        <f t="shared" si="38"/>
        <v>12</v>
      </c>
      <c r="U71" s="19">
        <f t="shared" si="39"/>
        <v>8</v>
      </c>
      <c r="V71" s="19">
        <f t="shared" si="40"/>
        <v>20</v>
      </c>
      <c r="W71" s="19">
        <f t="shared" si="41"/>
        <v>0</v>
      </c>
    </row>
    <row r="72" spans="3:23" ht="15" customHeight="1" thickBot="1" x14ac:dyDescent="0.4">
      <c r="C72" s="19">
        <f t="shared" si="22"/>
        <v>13</v>
      </c>
      <c r="D72" s="19">
        <f t="shared" si="23"/>
        <v>4</v>
      </c>
      <c r="E72" s="19">
        <f t="shared" si="24"/>
        <v>8</v>
      </c>
      <c r="F72" s="19">
        <f t="shared" si="25"/>
        <v>3</v>
      </c>
      <c r="G72" s="19">
        <f t="shared" si="26"/>
        <v>12</v>
      </c>
      <c r="H72" s="19">
        <f t="shared" si="27"/>
        <v>5</v>
      </c>
      <c r="I72" s="19">
        <f t="shared" si="28"/>
        <v>14</v>
      </c>
      <c r="J72" s="19">
        <f t="shared" si="29"/>
        <v>6</v>
      </c>
      <c r="K72" s="19">
        <f t="shared" si="30"/>
        <v>17</v>
      </c>
      <c r="L72" s="19">
        <f t="shared" si="31"/>
        <v>19</v>
      </c>
      <c r="N72" s="19">
        <f t="shared" si="32"/>
        <v>9</v>
      </c>
      <c r="O72" s="19">
        <f t="shared" si="33"/>
        <v>7</v>
      </c>
      <c r="P72" s="19">
        <f t="shared" si="34"/>
        <v>11</v>
      </c>
      <c r="Q72" s="19">
        <f t="shared" si="35"/>
        <v>15</v>
      </c>
      <c r="R72" s="19">
        <f t="shared" si="36"/>
        <v>1</v>
      </c>
      <c r="S72" s="19">
        <f t="shared" si="37"/>
        <v>2</v>
      </c>
      <c r="T72" s="19">
        <f t="shared" si="38"/>
        <v>10</v>
      </c>
      <c r="U72" s="19">
        <f t="shared" si="39"/>
        <v>16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13</v>
      </c>
      <c r="D73" s="19">
        <f t="shared" si="23"/>
        <v>8</v>
      </c>
      <c r="E73" s="19">
        <f t="shared" si="24"/>
        <v>4</v>
      </c>
      <c r="F73" s="19">
        <f t="shared" si="25"/>
        <v>1</v>
      </c>
      <c r="G73" s="19">
        <f t="shared" si="26"/>
        <v>15</v>
      </c>
      <c r="H73" s="19">
        <f t="shared" si="27"/>
        <v>2</v>
      </c>
      <c r="I73" s="19">
        <f t="shared" si="28"/>
        <v>5</v>
      </c>
      <c r="J73" s="19">
        <f t="shared" si="29"/>
        <v>16</v>
      </c>
      <c r="K73" s="19">
        <f t="shared" si="30"/>
        <v>17</v>
      </c>
      <c r="L73" s="19">
        <f t="shared" si="31"/>
        <v>19</v>
      </c>
      <c r="N73" s="19">
        <f t="shared" si="32"/>
        <v>9</v>
      </c>
      <c r="O73" s="19">
        <f t="shared" si="33"/>
        <v>11</v>
      </c>
      <c r="P73" s="19">
        <f t="shared" si="34"/>
        <v>10</v>
      </c>
      <c r="Q73" s="19">
        <f t="shared" si="35"/>
        <v>3</v>
      </c>
      <c r="R73" s="19">
        <f t="shared" si="36"/>
        <v>7</v>
      </c>
      <c r="S73" s="19">
        <f t="shared" si="37"/>
        <v>6</v>
      </c>
      <c r="T73" s="19">
        <f t="shared" si="38"/>
        <v>12</v>
      </c>
      <c r="U73" s="19">
        <f t="shared" si="39"/>
        <v>14</v>
      </c>
      <c r="V73" s="19">
        <f t="shared" si="40"/>
        <v>18</v>
      </c>
      <c r="W73" s="19">
        <f t="shared" si="41"/>
        <v>20</v>
      </c>
    </row>
    <row r="74" spans="3:23" ht="15" customHeight="1" thickBot="1" x14ac:dyDescent="0.4">
      <c r="C74" s="19">
        <f t="shared" si="22"/>
        <v>15</v>
      </c>
      <c r="D74" s="19">
        <f t="shared" si="23"/>
        <v>13</v>
      </c>
      <c r="E74" s="19">
        <f t="shared" si="24"/>
        <v>10</v>
      </c>
      <c r="F74" s="19">
        <f t="shared" si="25"/>
        <v>11</v>
      </c>
      <c r="G74" s="19">
        <f t="shared" si="26"/>
        <v>7</v>
      </c>
      <c r="H74" s="19">
        <f t="shared" si="27"/>
        <v>5</v>
      </c>
      <c r="I74" s="19">
        <f t="shared" si="28"/>
        <v>3</v>
      </c>
      <c r="J74" s="19">
        <f t="shared" si="29"/>
        <v>1</v>
      </c>
      <c r="K74" s="19">
        <f t="shared" si="30"/>
        <v>17</v>
      </c>
      <c r="L74" s="19">
        <f t="shared" si="31"/>
        <v>19</v>
      </c>
      <c r="N74" s="19">
        <f t="shared" si="32"/>
        <v>14</v>
      </c>
      <c r="O74" s="19">
        <f t="shared" si="33"/>
        <v>12</v>
      </c>
      <c r="P74" s="19">
        <f t="shared" si="34"/>
        <v>9</v>
      </c>
      <c r="Q74" s="19">
        <f t="shared" si="35"/>
        <v>8</v>
      </c>
      <c r="R74" s="19">
        <f t="shared" si="36"/>
        <v>6</v>
      </c>
      <c r="S74" s="19">
        <f t="shared" si="37"/>
        <v>4</v>
      </c>
      <c r="T74" s="19">
        <f t="shared" si="38"/>
        <v>2</v>
      </c>
      <c r="U74" s="19">
        <f t="shared" si="39"/>
        <v>16</v>
      </c>
      <c r="V74" s="19">
        <f t="shared" si="40"/>
        <v>18</v>
      </c>
      <c r="W74" s="19">
        <f t="shared" si="41"/>
        <v>20</v>
      </c>
    </row>
    <row r="75" spans="3:23" ht="15" customHeight="1" thickBot="1" x14ac:dyDescent="0.4">
      <c r="C75" s="19">
        <f t="shared" si="22"/>
        <v>13</v>
      </c>
      <c r="D75" s="19">
        <f t="shared" si="23"/>
        <v>4</v>
      </c>
      <c r="E75" s="19">
        <f t="shared" si="24"/>
        <v>11</v>
      </c>
      <c r="F75" s="19">
        <f t="shared" si="25"/>
        <v>7</v>
      </c>
      <c r="G75" s="19">
        <f t="shared" si="26"/>
        <v>15</v>
      </c>
      <c r="H75" s="19">
        <f t="shared" si="27"/>
        <v>10</v>
      </c>
      <c r="I75" s="19">
        <f t="shared" si="28"/>
        <v>12</v>
      </c>
      <c r="J75" s="19">
        <f t="shared" si="29"/>
        <v>14</v>
      </c>
      <c r="K75" s="19">
        <f t="shared" si="30"/>
        <v>17</v>
      </c>
      <c r="L75" s="19">
        <f t="shared" si="31"/>
        <v>19</v>
      </c>
      <c r="N75" s="19">
        <f t="shared" si="32"/>
        <v>9</v>
      </c>
      <c r="O75" s="19">
        <f t="shared" si="33"/>
        <v>8</v>
      </c>
      <c r="P75" s="19">
        <f t="shared" si="34"/>
        <v>3</v>
      </c>
      <c r="Q75" s="19">
        <f t="shared" si="35"/>
        <v>1</v>
      </c>
      <c r="R75" s="19">
        <f t="shared" si="36"/>
        <v>2</v>
      </c>
      <c r="S75" s="19">
        <f t="shared" si="37"/>
        <v>5</v>
      </c>
      <c r="T75" s="19">
        <f t="shared" si="38"/>
        <v>6</v>
      </c>
      <c r="U75" s="19">
        <f t="shared" si="39"/>
        <v>16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9</v>
      </c>
      <c r="D76" s="19">
        <f t="shared" si="23"/>
        <v>4</v>
      </c>
      <c r="E76" s="19">
        <f t="shared" si="24"/>
        <v>8</v>
      </c>
      <c r="F76" s="19">
        <f t="shared" si="25"/>
        <v>14</v>
      </c>
      <c r="G76" s="19">
        <f t="shared" si="26"/>
        <v>1</v>
      </c>
      <c r="H76" s="19">
        <f t="shared" si="27"/>
        <v>13</v>
      </c>
      <c r="I76" s="19">
        <f t="shared" si="28"/>
        <v>10</v>
      </c>
      <c r="J76" s="19">
        <f t="shared" si="29"/>
        <v>15</v>
      </c>
      <c r="K76" s="19">
        <f t="shared" si="30"/>
        <v>19</v>
      </c>
      <c r="L76" s="19">
        <f t="shared" si="31"/>
        <v>17</v>
      </c>
      <c r="N76" s="19">
        <f t="shared" si="32"/>
        <v>12</v>
      </c>
      <c r="O76" s="19">
        <f t="shared" si="33"/>
        <v>7</v>
      </c>
      <c r="P76" s="19">
        <f t="shared" si="34"/>
        <v>11</v>
      </c>
      <c r="Q76" s="19">
        <f t="shared" si="35"/>
        <v>3</v>
      </c>
      <c r="R76" s="19">
        <f t="shared" si="36"/>
        <v>5</v>
      </c>
      <c r="S76" s="19">
        <f t="shared" si="37"/>
        <v>2</v>
      </c>
      <c r="T76" s="19">
        <f t="shared" si="38"/>
        <v>6</v>
      </c>
      <c r="U76" s="19">
        <f t="shared" si="39"/>
        <v>20</v>
      </c>
      <c r="V76" s="19">
        <f t="shared" si="40"/>
        <v>18</v>
      </c>
      <c r="W76" s="19">
        <f t="shared" si="41"/>
        <v>0</v>
      </c>
    </row>
    <row r="77" spans="3:23" ht="15" customHeight="1" thickBot="1" x14ac:dyDescent="0.4">
      <c r="C77" s="19">
        <f t="shared" si="22"/>
        <v>9</v>
      </c>
      <c r="D77" s="19">
        <f t="shared" si="23"/>
        <v>11</v>
      </c>
      <c r="E77" s="19">
        <f t="shared" si="24"/>
        <v>10</v>
      </c>
      <c r="F77" s="19">
        <f t="shared" si="25"/>
        <v>15</v>
      </c>
      <c r="G77" s="19">
        <f t="shared" si="26"/>
        <v>3</v>
      </c>
      <c r="H77" s="19">
        <f t="shared" si="27"/>
        <v>2</v>
      </c>
      <c r="I77" s="19">
        <f t="shared" si="28"/>
        <v>5</v>
      </c>
      <c r="J77" s="19">
        <f t="shared" si="29"/>
        <v>16</v>
      </c>
      <c r="K77" s="19">
        <f t="shared" si="30"/>
        <v>20</v>
      </c>
      <c r="L77" s="19">
        <f t="shared" si="31"/>
        <v>18</v>
      </c>
      <c r="N77" s="19">
        <f t="shared" si="32"/>
        <v>13</v>
      </c>
      <c r="O77" s="19">
        <f t="shared" si="33"/>
        <v>8</v>
      </c>
      <c r="P77" s="19">
        <f t="shared" si="34"/>
        <v>4</v>
      </c>
      <c r="Q77" s="19">
        <f t="shared" si="35"/>
        <v>1</v>
      </c>
      <c r="R77" s="19">
        <f t="shared" si="36"/>
        <v>7</v>
      </c>
      <c r="S77" s="19">
        <f t="shared" si="37"/>
        <v>6</v>
      </c>
      <c r="T77" s="19">
        <f t="shared" si="38"/>
        <v>12</v>
      </c>
      <c r="U77" s="19">
        <f t="shared" si="39"/>
        <v>14</v>
      </c>
      <c r="V77" s="19">
        <f t="shared" si="40"/>
        <v>19</v>
      </c>
      <c r="W77" s="19">
        <f t="shared" si="41"/>
        <v>0</v>
      </c>
    </row>
    <row r="78" spans="3:23" ht="15" customHeight="1" thickBot="1" x14ac:dyDescent="0.4">
      <c r="C78" s="19">
        <f t="shared" si="22"/>
        <v>9</v>
      </c>
      <c r="D78" s="19">
        <f t="shared" si="23"/>
        <v>8</v>
      </c>
      <c r="E78" s="19">
        <f t="shared" si="24"/>
        <v>13</v>
      </c>
      <c r="F78" s="19">
        <f t="shared" si="25"/>
        <v>3</v>
      </c>
      <c r="G78" s="19">
        <f t="shared" si="26"/>
        <v>12</v>
      </c>
      <c r="H78" s="19">
        <f t="shared" si="27"/>
        <v>10</v>
      </c>
      <c r="I78" s="19">
        <f t="shared" si="28"/>
        <v>14</v>
      </c>
      <c r="J78" s="19">
        <f t="shared" si="29"/>
        <v>6</v>
      </c>
      <c r="K78" s="19">
        <f t="shared" si="30"/>
        <v>20</v>
      </c>
      <c r="L78" s="19">
        <f t="shared" si="31"/>
        <v>18</v>
      </c>
      <c r="N78" s="19">
        <f t="shared" si="32"/>
        <v>11</v>
      </c>
      <c r="O78" s="19">
        <f t="shared" si="33"/>
        <v>4</v>
      </c>
      <c r="P78" s="19">
        <f t="shared" si="34"/>
        <v>7</v>
      </c>
      <c r="Q78" s="19">
        <f t="shared" si="35"/>
        <v>1</v>
      </c>
      <c r="R78" s="19">
        <f t="shared" si="36"/>
        <v>2</v>
      </c>
      <c r="S78" s="19">
        <f t="shared" si="37"/>
        <v>5</v>
      </c>
      <c r="T78" s="19">
        <f t="shared" si="38"/>
        <v>15</v>
      </c>
      <c r="U78" s="19">
        <f t="shared" si="39"/>
        <v>16</v>
      </c>
      <c r="V78" s="19">
        <f t="shared" si="40"/>
        <v>19</v>
      </c>
      <c r="W78" s="19">
        <f t="shared" si="41"/>
        <v>0</v>
      </c>
    </row>
    <row r="79" spans="3:23" ht="15" customHeight="1" thickBot="1" x14ac:dyDescent="0.4">
      <c r="C79" s="19">
        <f t="shared" si="22"/>
        <v>13</v>
      </c>
      <c r="D79" s="19">
        <f t="shared" si="23"/>
        <v>4</v>
      </c>
      <c r="E79" s="19">
        <f t="shared" si="24"/>
        <v>3</v>
      </c>
      <c r="F79" s="19">
        <f t="shared" si="25"/>
        <v>11</v>
      </c>
      <c r="G79" s="19">
        <f t="shared" si="26"/>
        <v>6</v>
      </c>
      <c r="H79" s="19">
        <f t="shared" si="27"/>
        <v>5</v>
      </c>
      <c r="I79" s="19">
        <f t="shared" si="28"/>
        <v>15</v>
      </c>
      <c r="J79" s="19">
        <f t="shared" si="29"/>
        <v>14</v>
      </c>
      <c r="K79" s="19">
        <f t="shared" si="30"/>
        <v>17</v>
      </c>
      <c r="L79" s="19">
        <f t="shared" si="31"/>
        <v>19</v>
      </c>
      <c r="N79" s="19">
        <f t="shared" si="32"/>
        <v>9</v>
      </c>
      <c r="O79" s="19">
        <f t="shared" si="33"/>
        <v>8</v>
      </c>
      <c r="P79" s="19">
        <f t="shared" si="34"/>
        <v>7</v>
      </c>
      <c r="Q79" s="19">
        <f t="shared" si="35"/>
        <v>10</v>
      </c>
      <c r="R79" s="19">
        <f t="shared" si="36"/>
        <v>1</v>
      </c>
      <c r="S79" s="19">
        <f t="shared" si="37"/>
        <v>2</v>
      </c>
      <c r="T79" s="19">
        <f t="shared" si="38"/>
        <v>12</v>
      </c>
      <c r="U79" s="19">
        <f t="shared" si="39"/>
        <v>16</v>
      </c>
      <c r="V79" s="19">
        <f t="shared" si="40"/>
        <v>18</v>
      </c>
      <c r="W79" s="19">
        <f t="shared" si="41"/>
        <v>16</v>
      </c>
    </row>
    <row r="80" spans="3:23" ht="15" customHeight="1" thickBot="1" x14ac:dyDescent="0.4">
      <c r="C80" s="19">
        <f t="shared" si="22"/>
        <v>13</v>
      </c>
      <c r="D80" s="19">
        <f t="shared" si="23"/>
        <v>15</v>
      </c>
      <c r="E80" s="19">
        <f t="shared" si="24"/>
        <v>5</v>
      </c>
      <c r="F80" s="19">
        <f t="shared" si="25"/>
        <v>3</v>
      </c>
      <c r="G80" s="19">
        <f t="shared" si="26"/>
        <v>2</v>
      </c>
      <c r="H80" s="19">
        <f t="shared" si="27"/>
        <v>4</v>
      </c>
      <c r="I80" s="19">
        <f t="shared" si="28"/>
        <v>10</v>
      </c>
      <c r="J80" s="19">
        <f t="shared" si="29"/>
        <v>1</v>
      </c>
      <c r="K80" s="19">
        <f t="shared" si="30"/>
        <v>17</v>
      </c>
      <c r="L80" s="19">
        <f t="shared" si="31"/>
        <v>19</v>
      </c>
      <c r="N80" s="19">
        <f t="shared" si="32"/>
        <v>8</v>
      </c>
      <c r="O80" s="19">
        <f t="shared" si="33"/>
        <v>12</v>
      </c>
      <c r="P80" s="19">
        <f t="shared" si="34"/>
        <v>7</v>
      </c>
      <c r="Q80" s="19">
        <f t="shared" si="35"/>
        <v>9</v>
      </c>
      <c r="R80" s="19">
        <f t="shared" si="36"/>
        <v>14</v>
      </c>
      <c r="S80" s="19">
        <f t="shared" si="37"/>
        <v>6</v>
      </c>
      <c r="T80" s="19">
        <f t="shared" si="38"/>
        <v>11</v>
      </c>
      <c r="U80" s="19">
        <f t="shared" si="39"/>
        <v>16</v>
      </c>
      <c r="V80" s="19">
        <f t="shared" si="40"/>
        <v>18</v>
      </c>
      <c r="W80" s="19">
        <f t="shared" si="41"/>
        <v>17</v>
      </c>
    </row>
    <row r="81" spans="3:23" ht="15" customHeight="1" thickBot="1" x14ac:dyDescent="0.4">
      <c r="C81" s="19">
        <f t="shared" si="22"/>
        <v>13</v>
      </c>
      <c r="D81" s="19">
        <f t="shared" si="23"/>
        <v>2</v>
      </c>
      <c r="E81" s="19">
        <f t="shared" si="24"/>
        <v>7</v>
      </c>
      <c r="F81" s="19">
        <f t="shared" si="25"/>
        <v>5</v>
      </c>
      <c r="G81" s="19">
        <f t="shared" si="26"/>
        <v>14</v>
      </c>
      <c r="H81" s="19">
        <f t="shared" si="27"/>
        <v>9</v>
      </c>
      <c r="I81" s="19">
        <f t="shared" si="28"/>
        <v>11</v>
      </c>
      <c r="J81" s="19">
        <f t="shared" si="29"/>
        <v>6</v>
      </c>
      <c r="K81" s="19">
        <f t="shared" si="30"/>
        <v>17</v>
      </c>
      <c r="L81" s="19">
        <f t="shared" si="31"/>
        <v>19</v>
      </c>
      <c r="N81" s="19">
        <f t="shared" si="32"/>
        <v>8</v>
      </c>
      <c r="O81" s="19">
        <f t="shared" si="33"/>
        <v>3</v>
      </c>
      <c r="P81" s="19">
        <f t="shared" si="34"/>
        <v>4</v>
      </c>
      <c r="Q81" s="19">
        <f t="shared" si="35"/>
        <v>12</v>
      </c>
      <c r="R81" s="19">
        <f t="shared" si="36"/>
        <v>16</v>
      </c>
      <c r="S81" s="19">
        <f t="shared" si="37"/>
        <v>10</v>
      </c>
      <c r="T81" s="19">
        <f t="shared" si="38"/>
        <v>1</v>
      </c>
      <c r="U81" s="19">
        <f t="shared" si="39"/>
        <v>15</v>
      </c>
      <c r="V81" s="19">
        <f t="shared" si="40"/>
        <v>18</v>
      </c>
      <c r="W81" s="19">
        <f t="shared" si="41"/>
        <v>17</v>
      </c>
    </row>
    <row r="82" spans="3:23" ht="15" customHeight="1" thickBot="1" x14ac:dyDescent="0.4">
      <c r="C82" s="19">
        <f t="shared" si="22"/>
        <v>4</v>
      </c>
      <c r="D82" s="19">
        <f t="shared" si="23"/>
        <v>9</v>
      </c>
      <c r="E82" s="19">
        <f t="shared" si="24"/>
        <v>6</v>
      </c>
      <c r="F82" s="19">
        <f t="shared" si="25"/>
        <v>16</v>
      </c>
      <c r="G82" s="19">
        <f t="shared" si="26"/>
        <v>11</v>
      </c>
      <c r="H82" s="19">
        <f t="shared" si="27"/>
        <v>10</v>
      </c>
      <c r="I82" s="19">
        <f t="shared" si="28"/>
        <v>5</v>
      </c>
      <c r="J82" s="19">
        <f t="shared" si="29"/>
        <v>7</v>
      </c>
      <c r="K82" s="19">
        <f t="shared" si="30"/>
        <v>17</v>
      </c>
      <c r="L82" s="19">
        <f t="shared" si="31"/>
        <v>19</v>
      </c>
      <c r="N82" s="19">
        <f t="shared" si="32"/>
        <v>13</v>
      </c>
      <c r="O82" s="19">
        <f t="shared" si="33"/>
        <v>15</v>
      </c>
      <c r="P82" s="19">
        <f t="shared" si="34"/>
        <v>3</v>
      </c>
      <c r="Q82" s="19">
        <f t="shared" si="35"/>
        <v>1</v>
      </c>
      <c r="R82" s="19">
        <f t="shared" si="36"/>
        <v>8</v>
      </c>
      <c r="S82" s="19">
        <f t="shared" si="37"/>
        <v>12</v>
      </c>
      <c r="T82" s="19">
        <f t="shared" si="38"/>
        <v>14</v>
      </c>
      <c r="U82" s="19">
        <f t="shared" si="39"/>
        <v>2</v>
      </c>
      <c r="V82" s="19">
        <f t="shared" si="40"/>
        <v>18</v>
      </c>
      <c r="W82" s="19">
        <f t="shared" si="41"/>
        <v>0</v>
      </c>
    </row>
    <row r="83" spans="3:23" ht="15" customHeight="1" thickBot="1" x14ac:dyDescent="0.4">
      <c r="C83" s="19">
        <f t="shared" si="22"/>
        <v>13</v>
      </c>
      <c r="D83" s="19">
        <f t="shared" si="23"/>
        <v>4</v>
      </c>
      <c r="E83" s="19">
        <f t="shared" si="24"/>
        <v>11</v>
      </c>
      <c r="F83" s="19">
        <f t="shared" si="25"/>
        <v>10</v>
      </c>
      <c r="G83" s="19">
        <f t="shared" si="26"/>
        <v>7</v>
      </c>
      <c r="H83" s="19">
        <f t="shared" si="27"/>
        <v>1</v>
      </c>
      <c r="I83" s="19">
        <f t="shared" si="28"/>
        <v>12</v>
      </c>
      <c r="J83" s="19">
        <f t="shared" si="29"/>
        <v>16</v>
      </c>
      <c r="K83" s="19">
        <f t="shared" si="30"/>
        <v>17</v>
      </c>
      <c r="L83" s="19">
        <f t="shared" si="31"/>
        <v>19</v>
      </c>
      <c r="N83" s="19">
        <f t="shared" si="32"/>
        <v>9</v>
      </c>
      <c r="O83" s="19">
        <f t="shared" si="33"/>
        <v>8</v>
      </c>
      <c r="P83" s="19">
        <f t="shared" si="34"/>
        <v>3</v>
      </c>
      <c r="Q83" s="19">
        <f t="shared" si="35"/>
        <v>6</v>
      </c>
      <c r="R83" s="19">
        <f t="shared" si="36"/>
        <v>5</v>
      </c>
      <c r="S83" s="19">
        <f t="shared" si="37"/>
        <v>15</v>
      </c>
      <c r="T83" s="19">
        <f t="shared" si="38"/>
        <v>2</v>
      </c>
      <c r="U83" s="19">
        <f t="shared" si="39"/>
        <v>14</v>
      </c>
      <c r="V83" s="19">
        <f t="shared" si="40"/>
        <v>18</v>
      </c>
      <c r="W83" s="19">
        <f t="shared" si="41"/>
        <v>7</v>
      </c>
    </row>
    <row r="84" spans="3:23" ht="15" customHeight="1" thickBot="1" x14ac:dyDescent="0.4">
      <c r="C84" s="19">
        <f t="shared" si="22"/>
        <v>13</v>
      </c>
      <c r="D84" s="19">
        <f t="shared" si="23"/>
        <v>4</v>
      </c>
      <c r="E84" s="19">
        <f t="shared" si="24"/>
        <v>8</v>
      </c>
      <c r="F84" s="19">
        <f t="shared" si="25"/>
        <v>15</v>
      </c>
      <c r="G84" s="19">
        <f t="shared" si="26"/>
        <v>3</v>
      </c>
      <c r="H84" s="19">
        <f t="shared" si="27"/>
        <v>14</v>
      </c>
      <c r="I84" s="19">
        <f t="shared" si="28"/>
        <v>2</v>
      </c>
      <c r="J84" s="19">
        <f t="shared" si="29"/>
        <v>6</v>
      </c>
      <c r="K84" s="19">
        <f t="shared" si="30"/>
        <v>17</v>
      </c>
      <c r="L84" s="19">
        <f t="shared" si="31"/>
        <v>19</v>
      </c>
      <c r="N84" s="19">
        <f t="shared" si="32"/>
        <v>9</v>
      </c>
      <c r="O84" s="19">
        <f t="shared" si="33"/>
        <v>7</v>
      </c>
      <c r="P84" s="19">
        <f t="shared" si="34"/>
        <v>12</v>
      </c>
      <c r="Q84" s="19">
        <f t="shared" si="35"/>
        <v>11</v>
      </c>
      <c r="R84" s="19">
        <f t="shared" si="36"/>
        <v>10</v>
      </c>
      <c r="S84" s="19">
        <f t="shared" si="37"/>
        <v>1</v>
      </c>
      <c r="T84" s="19">
        <f t="shared" si="38"/>
        <v>5</v>
      </c>
      <c r="U84" s="19">
        <f t="shared" si="39"/>
        <v>16</v>
      </c>
      <c r="V84" s="19">
        <f t="shared" si="40"/>
        <v>18</v>
      </c>
      <c r="W84" s="19">
        <f t="shared" si="41"/>
        <v>8</v>
      </c>
    </row>
    <row r="85" spans="3:23" ht="15" customHeight="1" thickBot="1" x14ac:dyDescent="0.4">
      <c r="C85" s="19">
        <f t="shared" si="22"/>
        <v>13</v>
      </c>
      <c r="D85" s="19">
        <f t="shared" si="23"/>
        <v>3</v>
      </c>
      <c r="E85" s="19">
        <f t="shared" si="24"/>
        <v>4</v>
      </c>
      <c r="F85" s="19">
        <f t="shared" si="25"/>
        <v>11</v>
      </c>
      <c r="G85" s="19">
        <f t="shared" si="26"/>
        <v>7</v>
      </c>
      <c r="H85" s="19">
        <f t="shared" si="27"/>
        <v>5</v>
      </c>
      <c r="I85" s="19">
        <f t="shared" si="28"/>
        <v>15</v>
      </c>
      <c r="J85" s="19">
        <f t="shared" si="29"/>
        <v>14</v>
      </c>
      <c r="K85" s="19">
        <f t="shared" si="30"/>
        <v>17</v>
      </c>
      <c r="L85" s="19">
        <f t="shared" si="31"/>
        <v>19</v>
      </c>
      <c r="N85" s="19">
        <f t="shared" si="32"/>
        <v>8</v>
      </c>
      <c r="O85" s="19">
        <f t="shared" si="33"/>
        <v>9</v>
      </c>
      <c r="P85" s="19">
        <f t="shared" si="34"/>
        <v>6</v>
      </c>
      <c r="Q85" s="19">
        <f t="shared" si="35"/>
        <v>10</v>
      </c>
      <c r="R85" s="19">
        <f t="shared" si="36"/>
        <v>1</v>
      </c>
      <c r="S85" s="19">
        <f t="shared" si="37"/>
        <v>2</v>
      </c>
      <c r="T85" s="19">
        <f t="shared" si="38"/>
        <v>12</v>
      </c>
      <c r="U85" s="19">
        <f t="shared" si="39"/>
        <v>16</v>
      </c>
      <c r="V85" s="19">
        <f t="shared" si="40"/>
        <v>18</v>
      </c>
      <c r="W85" s="19">
        <f t="shared" si="41"/>
        <v>8</v>
      </c>
    </row>
    <row r="86" spans="3:23" ht="15" customHeight="1" thickBot="1" x14ac:dyDescent="0.4">
      <c r="C86" s="19">
        <f t="shared" si="22"/>
        <v>13</v>
      </c>
      <c r="D86" s="19">
        <f t="shared" si="23"/>
        <v>12</v>
      </c>
      <c r="E86" s="19">
        <f t="shared" si="24"/>
        <v>7</v>
      </c>
      <c r="F86" s="19">
        <f t="shared" si="25"/>
        <v>11</v>
      </c>
      <c r="G86" s="19">
        <f t="shared" si="26"/>
        <v>4</v>
      </c>
      <c r="H86" s="19">
        <f t="shared" si="27"/>
        <v>6</v>
      </c>
      <c r="I86" s="19">
        <f t="shared" si="28"/>
        <v>5</v>
      </c>
      <c r="J86" s="19">
        <f t="shared" si="29"/>
        <v>14</v>
      </c>
      <c r="K86" s="19">
        <f t="shared" si="30"/>
        <v>17</v>
      </c>
      <c r="L86" s="19">
        <f t="shared" si="31"/>
        <v>19</v>
      </c>
      <c r="N86" s="19">
        <f t="shared" si="32"/>
        <v>15</v>
      </c>
      <c r="O86" s="19">
        <f t="shared" si="33"/>
        <v>9</v>
      </c>
      <c r="P86" s="19">
        <f t="shared" si="34"/>
        <v>8</v>
      </c>
      <c r="Q86" s="19">
        <f t="shared" si="35"/>
        <v>3</v>
      </c>
      <c r="R86" s="19">
        <f t="shared" si="36"/>
        <v>10</v>
      </c>
      <c r="S86" s="19">
        <f t="shared" si="37"/>
        <v>1</v>
      </c>
      <c r="T86" s="19">
        <f t="shared" si="38"/>
        <v>2</v>
      </c>
      <c r="U86" s="19">
        <f t="shared" si="39"/>
        <v>16</v>
      </c>
      <c r="V86" s="19">
        <f t="shared" si="40"/>
        <v>18</v>
      </c>
      <c r="W86" s="19">
        <f t="shared" si="41"/>
        <v>0</v>
      </c>
    </row>
    <row r="87" spans="3:23" ht="15" customHeight="1" thickBot="1" x14ac:dyDescent="0.4">
      <c r="C87" s="19">
        <f t="shared" si="22"/>
        <v>13</v>
      </c>
      <c r="D87" s="19">
        <f t="shared" si="23"/>
        <v>3</v>
      </c>
      <c r="E87" s="19">
        <f t="shared" si="24"/>
        <v>4</v>
      </c>
      <c r="F87" s="19">
        <f t="shared" si="25"/>
        <v>10</v>
      </c>
      <c r="G87" s="19">
        <f t="shared" si="26"/>
        <v>7</v>
      </c>
      <c r="H87" s="19">
        <f t="shared" si="27"/>
        <v>5</v>
      </c>
      <c r="I87" s="19">
        <f t="shared" si="28"/>
        <v>15</v>
      </c>
      <c r="J87" s="19">
        <f t="shared" si="29"/>
        <v>14</v>
      </c>
      <c r="K87" s="19">
        <f t="shared" si="30"/>
        <v>17</v>
      </c>
      <c r="L87" s="19">
        <f t="shared" si="31"/>
        <v>19</v>
      </c>
      <c r="N87" s="19">
        <f t="shared" si="32"/>
        <v>9</v>
      </c>
      <c r="O87" s="19">
        <f t="shared" si="33"/>
        <v>8</v>
      </c>
      <c r="P87" s="19">
        <f t="shared" si="34"/>
        <v>11</v>
      </c>
      <c r="Q87" s="19">
        <f t="shared" si="35"/>
        <v>6</v>
      </c>
      <c r="R87" s="19">
        <f t="shared" si="36"/>
        <v>1</v>
      </c>
      <c r="S87" s="19">
        <f t="shared" si="37"/>
        <v>2</v>
      </c>
      <c r="T87" s="19">
        <f t="shared" si="38"/>
        <v>12</v>
      </c>
      <c r="U87" s="19">
        <f t="shared" si="39"/>
        <v>16</v>
      </c>
      <c r="V87" s="19">
        <f t="shared" si="40"/>
        <v>18</v>
      </c>
      <c r="W87" s="19">
        <f t="shared" si="41"/>
        <v>0</v>
      </c>
    </row>
    <row r="88" spans="3:23" ht="15" customHeight="1" thickBot="1" x14ac:dyDescent="0.4">
      <c r="C88" s="19">
        <f t="shared" si="22"/>
        <v>13</v>
      </c>
      <c r="D88" s="19">
        <f t="shared" si="23"/>
        <v>4</v>
      </c>
      <c r="E88" s="19">
        <f t="shared" si="24"/>
        <v>6</v>
      </c>
      <c r="F88" s="19">
        <f t="shared" si="25"/>
        <v>8</v>
      </c>
      <c r="G88" s="19">
        <f t="shared" si="26"/>
        <v>15</v>
      </c>
      <c r="H88" s="19">
        <f t="shared" si="27"/>
        <v>5</v>
      </c>
      <c r="I88" s="19">
        <f t="shared" si="28"/>
        <v>2</v>
      </c>
      <c r="J88" s="19">
        <f t="shared" si="29"/>
        <v>10</v>
      </c>
      <c r="K88" s="19">
        <f t="shared" si="30"/>
        <v>17</v>
      </c>
      <c r="L88" s="19">
        <f t="shared" si="31"/>
        <v>19</v>
      </c>
      <c r="N88" s="19">
        <f t="shared" si="32"/>
        <v>9</v>
      </c>
      <c r="O88" s="19">
        <f t="shared" si="33"/>
        <v>1</v>
      </c>
      <c r="P88" s="19">
        <f t="shared" si="34"/>
        <v>7</v>
      </c>
      <c r="Q88" s="19">
        <f t="shared" si="35"/>
        <v>11</v>
      </c>
      <c r="R88" s="19">
        <f t="shared" si="36"/>
        <v>12</v>
      </c>
      <c r="S88" s="19">
        <f t="shared" si="37"/>
        <v>3</v>
      </c>
      <c r="T88" s="19">
        <f t="shared" si="38"/>
        <v>14</v>
      </c>
      <c r="U88" s="19">
        <f t="shared" si="39"/>
        <v>16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13</v>
      </c>
      <c r="D89" s="19">
        <f t="shared" si="23"/>
        <v>9</v>
      </c>
      <c r="E89" s="19">
        <f t="shared" si="24"/>
        <v>11</v>
      </c>
      <c r="F89" s="19">
        <f t="shared" si="25"/>
        <v>4</v>
      </c>
      <c r="G89" s="19">
        <f t="shared" si="26"/>
        <v>8</v>
      </c>
      <c r="H89" s="19">
        <f t="shared" si="27"/>
        <v>12</v>
      </c>
      <c r="I89" s="19">
        <f t="shared" si="28"/>
        <v>2</v>
      </c>
      <c r="J89" s="19">
        <f t="shared" si="29"/>
        <v>1</v>
      </c>
      <c r="K89" s="19">
        <f t="shared" si="30"/>
        <v>17</v>
      </c>
      <c r="L89" s="19">
        <f t="shared" si="31"/>
        <v>19</v>
      </c>
      <c r="N89" s="19">
        <f t="shared" si="32"/>
        <v>3</v>
      </c>
      <c r="O89" s="19">
        <f t="shared" si="33"/>
        <v>6</v>
      </c>
      <c r="P89" s="19">
        <f t="shared" si="34"/>
        <v>5</v>
      </c>
      <c r="Q89" s="19">
        <f t="shared" si="35"/>
        <v>10</v>
      </c>
      <c r="R89" s="19">
        <f t="shared" si="36"/>
        <v>15</v>
      </c>
      <c r="S89" s="19">
        <f t="shared" si="37"/>
        <v>7</v>
      </c>
      <c r="T89" s="19">
        <f t="shared" si="38"/>
        <v>14</v>
      </c>
      <c r="U89" s="19">
        <f t="shared" si="39"/>
        <v>16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13</v>
      </c>
      <c r="D90" s="19">
        <f t="shared" si="23"/>
        <v>7</v>
      </c>
      <c r="E90" s="19">
        <f t="shared" si="24"/>
        <v>9</v>
      </c>
      <c r="F90" s="19">
        <f t="shared" si="25"/>
        <v>2</v>
      </c>
      <c r="G90" s="19">
        <f t="shared" si="26"/>
        <v>12</v>
      </c>
      <c r="H90" s="19">
        <f t="shared" si="27"/>
        <v>14</v>
      </c>
      <c r="I90" s="19">
        <f t="shared" si="28"/>
        <v>10</v>
      </c>
      <c r="J90" s="19">
        <f t="shared" si="29"/>
        <v>1</v>
      </c>
      <c r="K90" s="19">
        <f t="shared" si="30"/>
        <v>17</v>
      </c>
      <c r="L90" s="19">
        <f t="shared" si="31"/>
        <v>19</v>
      </c>
      <c r="N90" s="19">
        <f t="shared" si="32"/>
        <v>8</v>
      </c>
      <c r="O90" s="19">
        <f t="shared" si="33"/>
        <v>4</v>
      </c>
      <c r="P90" s="19">
        <f t="shared" si="34"/>
        <v>15</v>
      </c>
      <c r="Q90" s="19">
        <f t="shared" si="35"/>
        <v>3</v>
      </c>
      <c r="R90" s="19">
        <f t="shared" si="36"/>
        <v>5</v>
      </c>
      <c r="S90" s="19">
        <f t="shared" si="37"/>
        <v>6</v>
      </c>
      <c r="T90" s="19">
        <f t="shared" si="38"/>
        <v>11</v>
      </c>
      <c r="U90" s="19">
        <f t="shared" si="39"/>
        <v>16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13</v>
      </c>
      <c r="D91" s="19">
        <f t="shared" si="23"/>
        <v>9</v>
      </c>
      <c r="E91" s="19">
        <f t="shared" si="24"/>
        <v>5</v>
      </c>
      <c r="F91" s="19">
        <f t="shared" si="25"/>
        <v>6</v>
      </c>
      <c r="G91" s="19">
        <f t="shared" si="26"/>
        <v>15</v>
      </c>
      <c r="H91" s="19">
        <f t="shared" si="27"/>
        <v>16</v>
      </c>
      <c r="I91" s="19">
        <f t="shared" si="28"/>
        <v>10</v>
      </c>
      <c r="J91" s="19">
        <f t="shared" si="29"/>
        <v>7</v>
      </c>
      <c r="K91" s="19">
        <f t="shared" si="30"/>
        <v>17</v>
      </c>
      <c r="L91" s="19">
        <f t="shared" si="31"/>
        <v>19</v>
      </c>
      <c r="N91" s="19">
        <f t="shared" si="32"/>
        <v>11</v>
      </c>
      <c r="O91" s="19">
        <f t="shared" si="33"/>
        <v>4</v>
      </c>
      <c r="P91" s="19">
        <f t="shared" si="34"/>
        <v>8</v>
      </c>
      <c r="Q91" s="19">
        <f t="shared" si="35"/>
        <v>12</v>
      </c>
      <c r="R91" s="19">
        <f t="shared" si="36"/>
        <v>3</v>
      </c>
      <c r="S91" s="19">
        <f t="shared" si="37"/>
        <v>1</v>
      </c>
      <c r="T91" s="19">
        <f t="shared" si="38"/>
        <v>14</v>
      </c>
      <c r="U91" s="19">
        <f t="shared" si="39"/>
        <v>2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13</v>
      </c>
      <c r="D92" s="19">
        <f t="shared" si="23"/>
        <v>9</v>
      </c>
      <c r="E92" s="19">
        <f t="shared" si="24"/>
        <v>3</v>
      </c>
      <c r="F92" s="19">
        <f t="shared" si="25"/>
        <v>11</v>
      </c>
      <c r="G92" s="19">
        <f t="shared" si="26"/>
        <v>15</v>
      </c>
      <c r="H92" s="19">
        <f t="shared" si="27"/>
        <v>16</v>
      </c>
      <c r="I92" s="19">
        <f t="shared" si="28"/>
        <v>5</v>
      </c>
      <c r="J92" s="19">
        <f t="shared" si="29"/>
        <v>7</v>
      </c>
      <c r="K92" s="19">
        <f t="shared" si="30"/>
        <v>17</v>
      </c>
      <c r="L92" s="19">
        <f t="shared" si="31"/>
        <v>19</v>
      </c>
      <c r="N92" s="19">
        <f t="shared" si="32"/>
        <v>8</v>
      </c>
      <c r="O92" s="19">
        <f t="shared" si="33"/>
        <v>1</v>
      </c>
      <c r="P92" s="19">
        <f t="shared" si="34"/>
        <v>4</v>
      </c>
      <c r="Q92" s="19">
        <f t="shared" si="35"/>
        <v>10</v>
      </c>
      <c r="R92" s="19">
        <f t="shared" si="36"/>
        <v>6</v>
      </c>
      <c r="S92" s="19">
        <f t="shared" si="37"/>
        <v>12</v>
      </c>
      <c r="T92" s="19">
        <f t="shared" si="38"/>
        <v>14</v>
      </c>
      <c r="U92" s="19">
        <f t="shared" si="39"/>
        <v>2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13</v>
      </c>
      <c r="D93" s="19">
        <f t="shared" si="23"/>
        <v>8</v>
      </c>
      <c r="E93" s="19">
        <f t="shared" si="24"/>
        <v>12</v>
      </c>
      <c r="F93" s="19">
        <f t="shared" si="25"/>
        <v>3</v>
      </c>
      <c r="G93" s="19">
        <f t="shared" si="26"/>
        <v>6</v>
      </c>
      <c r="H93" s="19">
        <f t="shared" si="27"/>
        <v>1</v>
      </c>
      <c r="I93" s="19">
        <f t="shared" si="28"/>
        <v>10</v>
      </c>
      <c r="J93" s="19">
        <f t="shared" si="29"/>
        <v>7</v>
      </c>
      <c r="K93" s="19">
        <f t="shared" si="30"/>
        <v>17</v>
      </c>
      <c r="L93" s="19">
        <f t="shared" si="31"/>
        <v>19</v>
      </c>
      <c r="N93" s="19">
        <f t="shared" si="32"/>
        <v>9</v>
      </c>
      <c r="O93" s="19">
        <f t="shared" si="33"/>
        <v>4</v>
      </c>
      <c r="P93" s="19">
        <f t="shared" si="34"/>
        <v>15</v>
      </c>
      <c r="Q93" s="19">
        <f t="shared" si="35"/>
        <v>5</v>
      </c>
      <c r="R93" s="19">
        <f t="shared" si="36"/>
        <v>16</v>
      </c>
      <c r="S93" s="19">
        <f t="shared" si="37"/>
        <v>11</v>
      </c>
      <c r="T93" s="19">
        <f t="shared" si="38"/>
        <v>14</v>
      </c>
      <c r="U93" s="19">
        <f t="shared" si="39"/>
        <v>2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13</v>
      </c>
      <c r="D94" s="19">
        <f t="shared" si="23"/>
        <v>2</v>
      </c>
      <c r="E94" s="19">
        <f t="shared" si="24"/>
        <v>1</v>
      </c>
      <c r="F94" s="19">
        <f t="shared" si="25"/>
        <v>4</v>
      </c>
      <c r="G94" s="19">
        <f t="shared" si="26"/>
        <v>12</v>
      </c>
      <c r="H94" s="19">
        <f t="shared" si="27"/>
        <v>3</v>
      </c>
      <c r="I94" s="19">
        <f t="shared" si="28"/>
        <v>14</v>
      </c>
      <c r="J94" s="19">
        <f t="shared" si="29"/>
        <v>6</v>
      </c>
      <c r="K94" s="19">
        <f t="shared" si="30"/>
        <v>17</v>
      </c>
      <c r="L94" s="19">
        <f t="shared" si="31"/>
        <v>19</v>
      </c>
      <c r="N94" s="19">
        <f t="shared" si="32"/>
        <v>9</v>
      </c>
      <c r="O94" s="19">
        <f t="shared" si="33"/>
        <v>7</v>
      </c>
      <c r="P94" s="19">
        <f t="shared" si="34"/>
        <v>11</v>
      </c>
      <c r="Q94" s="19">
        <f t="shared" si="35"/>
        <v>8</v>
      </c>
      <c r="R94" s="19">
        <f t="shared" si="36"/>
        <v>15</v>
      </c>
      <c r="S94" s="19">
        <f t="shared" si="37"/>
        <v>10</v>
      </c>
      <c r="T94" s="19">
        <f t="shared" si="38"/>
        <v>5</v>
      </c>
      <c r="U94" s="19">
        <f t="shared" si="39"/>
        <v>16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13</v>
      </c>
      <c r="D95" s="19">
        <f t="shared" si="23"/>
        <v>4</v>
      </c>
      <c r="E95" s="19">
        <f t="shared" si="24"/>
        <v>10</v>
      </c>
      <c r="F95" s="19">
        <f t="shared" si="25"/>
        <v>6</v>
      </c>
      <c r="G95" s="19">
        <f t="shared" si="26"/>
        <v>7</v>
      </c>
      <c r="H95" s="19">
        <f t="shared" si="27"/>
        <v>15</v>
      </c>
      <c r="I95" s="19">
        <f t="shared" si="28"/>
        <v>1</v>
      </c>
      <c r="J95" s="19">
        <f t="shared" si="29"/>
        <v>5</v>
      </c>
      <c r="K95" s="19">
        <f t="shared" si="30"/>
        <v>17</v>
      </c>
      <c r="L95" s="19">
        <f t="shared" si="31"/>
        <v>19</v>
      </c>
      <c r="N95" s="19">
        <f t="shared" si="32"/>
        <v>9</v>
      </c>
      <c r="O95" s="19">
        <f t="shared" si="33"/>
        <v>8</v>
      </c>
      <c r="P95" s="19">
        <f t="shared" si="34"/>
        <v>11</v>
      </c>
      <c r="Q95" s="19">
        <f t="shared" si="35"/>
        <v>3</v>
      </c>
      <c r="R95" s="19">
        <f t="shared" si="36"/>
        <v>12</v>
      </c>
      <c r="S95" s="19">
        <f t="shared" si="37"/>
        <v>14</v>
      </c>
      <c r="T95" s="19">
        <f t="shared" si="38"/>
        <v>2</v>
      </c>
      <c r="U95" s="19">
        <f t="shared" si="39"/>
        <v>16</v>
      </c>
      <c r="V95" s="19">
        <f t="shared" si="40"/>
        <v>18</v>
      </c>
      <c r="W95" s="19">
        <f t="shared" si="41"/>
        <v>0</v>
      </c>
    </row>
    <row r="96" spans="3:23" ht="15" customHeight="1" thickBot="1" x14ac:dyDescent="0.4">
      <c r="C96" s="19">
        <f t="shared" si="22"/>
        <v>9</v>
      </c>
      <c r="D96" s="19">
        <f t="shared" si="23"/>
        <v>13</v>
      </c>
      <c r="E96" s="19">
        <f t="shared" si="24"/>
        <v>12</v>
      </c>
      <c r="F96" s="19">
        <f t="shared" si="25"/>
        <v>15</v>
      </c>
      <c r="G96" s="19">
        <f t="shared" si="26"/>
        <v>3</v>
      </c>
      <c r="H96" s="19">
        <f t="shared" si="27"/>
        <v>14</v>
      </c>
      <c r="I96" s="19">
        <f t="shared" si="28"/>
        <v>2</v>
      </c>
      <c r="J96" s="19">
        <f t="shared" si="29"/>
        <v>6</v>
      </c>
      <c r="K96" s="19">
        <f t="shared" si="30"/>
        <v>17</v>
      </c>
      <c r="L96" s="19">
        <f t="shared" si="31"/>
        <v>19</v>
      </c>
      <c r="N96" s="19">
        <f t="shared" si="32"/>
        <v>4</v>
      </c>
      <c r="O96" s="19">
        <f t="shared" si="33"/>
        <v>7</v>
      </c>
      <c r="P96" s="19">
        <f t="shared" si="34"/>
        <v>8</v>
      </c>
      <c r="Q96" s="19">
        <f t="shared" si="35"/>
        <v>11</v>
      </c>
      <c r="R96" s="19">
        <f t="shared" si="36"/>
        <v>10</v>
      </c>
      <c r="S96" s="19">
        <f t="shared" si="37"/>
        <v>1</v>
      </c>
      <c r="T96" s="19">
        <f t="shared" si="38"/>
        <v>5</v>
      </c>
      <c r="U96" s="19">
        <f t="shared" si="39"/>
        <v>16</v>
      </c>
      <c r="V96" s="19">
        <f t="shared" si="40"/>
        <v>18</v>
      </c>
      <c r="W96" s="19">
        <f t="shared" si="41"/>
        <v>0</v>
      </c>
    </row>
    <row r="97" spans="3:23" ht="15" customHeight="1" thickBot="1" x14ac:dyDescent="0.4">
      <c r="C97" s="19">
        <f t="shared" si="22"/>
        <v>13</v>
      </c>
      <c r="D97" s="19">
        <f t="shared" si="23"/>
        <v>4</v>
      </c>
      <c r="E97" s="19">
        <f t="shared" si="24"/>
        <v>10</v>
      </c>
      <c r="F97" s="19">
        <f t="shared" si="25"/>
        <v>15</v>
      </c>
      <c r="G97" s="19">
        <f t="shared" si="26"/>
        <v>3</v>
      </c>
      <c r="H97" s="19">
        <f t="shared" si="27"/>
        <v>1</v>
      </c>
      <c r="I97" s="19">
        <f t="shared" si="28"/>
        <v>2</v>
      </c>
      <c r="J97" s="19">
        <f t="shared" si="29"/>
        <v>14</v>
      </c>
      <c r="K97" s="19">
        <f t="shared" si="30"/>
        <v>17</v>
      </c>
      <c r="L97" s="19">
        <f t="shared" si="31"/>
        <v>19</v>
      </c>
      <c r="N97" s="19">
        <f t="shared" si="32"/>
        <v>9</v>
      </c>
      <c r="O97" s="19">
        <f t="shared" si="33"/>
        <v>11</v>
      </c>
      <c r="P97" s="19">
        <f t="shared" si="34"/>
        <v>8</v>
      </c>
      <c r="Q97" s="19">
        <f t="shared" si="35"/>
        <v>7</v>
      </c>
      <c r="R97" s="19">
        <f t="shared" si="36"/>
        <v>6</v>
      </c>
      <c r="S97" s="19">
        <f t="shared" si="37"/>
        <v>5</v>
      </c>
      <c r="T97" s="19">
        <f t="shared" si="38"/>
        <v>12</v>
      </c>
      <c r="U97" s="19">
        <f t="shared" si="39"/>
        <v>16</v>
      </c>
      <c r="V97" s="19">
        <f t="shared" si="40"/>
        <v>18</v>
      </c>
      <c r="W97" s="19">
        <f t="shared" si="41"/>
        <v>0</v>
      </c>
    </row>
    <row r="98" spans="3:23" ht="15" customHeight="1" thickBot="1" x14ac:dyDescent="0.4">
      <c r="C98" s="19">
        <f t="shared" si="22"/>
        <v>13</v>
      </c>
      <c r="D98" s="19">
        <f t="shared" si="23"/>
        <v>9</v>
      </c>
      <c r="E98" s="19">
        <f t="shared" si="24"/>
        <v>8</v>
      </c>
      <c r="F98" s="19">
        <f t="shared" si="25"/>
        <v>5</v>
      </c>
      <c r="G98" s="19">
        <f t="shared" si="26"/>
        <v>3</v>
      </c>
      <c r="H98" s="19">
        <f t="shared" si="27"/>
        <v>10</v>
      </c>
      <c r="I98" s="19">
        <f t="shared" si="28"/>
        <v>2</v>
      </c>
      <c r="J98" s="19">
        <f t="shared" si="29"/>
        <v>14</v>
      </c>
      <c r="K98" s="19">
        <f t="shared" si="30"/>
        <v>17</v>
      </c>
      <c r="L98" s="19">
        <f t="shared" si="31"/>
        <v>19</v>
      </c>
      <c r="N98" s="19">
        <f t="shared" si="32"/>
        <v>4</v>
      </c>
      <c r="O98" s="19">
        <f t="shared" si="33"/>
        <v>7</v>
      </c>
      <c r="P98" s="19">
        <f t="shared" si="34"/>
        <v>1</v>
      </c>
      <c r="Q98" s="19">
        <f t="shared" si="35"/>
        <v>15</v>
      </c>
      <c r="R98" s="19">
        <f t="shared" si="36"/>
        <v>11</v>
      </c>
      <c r="S98" s="19">
        <f t="shared" si="37"/>
        <v>6</v>
      </c>
      <c r="T98" s="19">
        <f t="shared" si="38"/>
        <v>12</v>
      </c>
      <c r="U98" s="19">
        <f t="shared" si="39"/>
        <v>16</v>
      </c>
      <c r="V98" s="19">
        <f t="shared" si="40"/>
        <v>18</v>
      </c>
      <c r="W98" s="19">
        <f t="shared" si="41"/>
        <v>0</v>
      </c>
    </row>
    <row r="99" spans="3:23" ht="15" customHeight="1" thickBot="1" x14ac:dyDescent="0.4">
      <c r="C99" s="19">
        <f t="shared" si="22"/>
        <v>9</v>
      </c>
      <c r="D99" s="19">
        <f t="shared" si="23"/>
        <v>3</v>
      </c>
      <c r="E99" s="19">
        <f t="shared" si="24"/>
        <v>8</v>
      </c>
      <c r="F99" s="19">
        <f t="shared" si="25"/>
        <v>11</v>
      </c>
      <c r="G99" s="19">
        <f t="shared" si="26"/>
        <v>7</v>
      </c>
      <c r="H99" s="19">
        <f t="shared" si="27"/>
        <v>1</v>
      </c>
      <c r="I99" s="19">
        <f t="shared" si="28"/>
        <v>2</v>
      </c>
      <c r="J99" s="19">
        <f t="shared" si="29"/>
        <v>14</v>
      </c>
      <c r="K99" s="19">
        <f t="shared" si="30"/>
        <v>17</v>
      </c>
      <c r="L99" s="19">
        <f t="shared" si="31"/>
        <v>19</v>
      </c>
      <c r="N99" s="19">
        <f t="shared" si="32"/>
        <v>13</v>
      </c>
      <c r="O99" s="19">
        <f t="shared" si="33"/>
        <v>4</v>
      </c>
      <c r="P99" s="19">
        <f t="shared" si="34"/>
        <v>10</v>
      </c>
      <c r="Q99" s="19">
        <f t="shared" si="35"/>
        <v>15</v>
      </c>
      <c r="R99" s="19">
        <f t="shared" si="36"/>
        <v>6</v>
      </c>
      <c r="S99" s="19">
        <f t="shared" si="37"/>
        <v>5</v>
      </c>
      <c r="T99" s="19">
        <f t="shared" si="38"/>
        <v>12</v>
      </c>
      <c r="U99" s="19">
        <f t="shared" si="39"/>
        <v>16</v>
      </c>
      <c r="V99" s="19">
        <f t="shared" si="40"/>
        <v>18</v>
      </c>
      <c r="W99" s="19">
        <f t="shared" si="41"/>
        <v>0</v>
      </c>
    </row>
    <row r="100" spans="3:23" ht="15" customHeight="1" thickBot="1" x14ac:dyDescent="0.4">
      <c r="C100" s="19">
        <f t="shared" si="22"/>
        <v>13</v>
      </c>
      <c r="D100" s="19">
        <f t="shared" si="23"/>
        <v>9</v>
      </c>
      <c r="E100" s="19">
        <f t="shared" si="24"/>
        <v>7</v>
      </c>
      <c r="F100" s="19">
        <f t="shared" si="25"/>
        <v>6</v>
      </c>
      <c r="G100" s="19">
        <f t="shared" si="26"/>
        <v>8</v>
      </c>
      <c r="H100" s="19">
        <f t="shared" si="27"/>
        <v>4</v>
      </c>
      <c r="I100" s="19">
        <f t="shared" si="28"/>
        <v>14</v>
      </c>
      <c r="J100" s="19">
        <f t="shared" si="29"/>
        <v>1</v>
      </c>
      <c r="K100" s="19">
        <f t="shared" si="30"/>
        <v>17</v>
      </c>
      <c r="L100" s="19">
        <f t="shared" si="31"/>
        <v>19</v>
      </c>
      <c r="N100" s="19">
        <f t="shared" si="32"/>
        <v>3</v>
      </c>
      <c r="O100" s="19">
        <f t="shared" si="33"/>
        <v>5</v>
      </c>
      <c r="P100" s="19">
        <f t="shared" si="34"/>
        <v>11</v>
      </c>
      <c r="Q100" s="19">
        <f t="shared" si="35"/>
        <v>10</v>
      </c>
      <c r="R100" s="19">
        <f t="shared" si="36"/>
        <v>2</v>
      </c>
      <c r="S100" s="19">
        <f t="shared" si="37"/>
        <v>12</v>
      </c>
      <c r="T100" s="19">
        <f t="shared" si="38"/>
        <v>16</v>
      </c>
      <c r="U100" s="19">
        <f t="shared" si="39"/>
        <v>15</v>
      </c>
      <c r="V100" s="19">
        <f t="shared" si="40"/>
        <v>18</v>
      </c>
      <c r="W100" s="19">
        <f t="shared" si="41"/>
        <v>0</v>
      </c>
    </row>
    <row r="101" spans="3:23" ht="15" customHeight="1" thickBot="1" x14ac:dyDescent="0.4">
      <c r="C101" s="19">
        <f t="shared" si="22"/>
        <v>13</v>
      </c>
      <c r="D101" s="19">
        <f t="shared" si="23"/>
        <v>9</v>
      </c>
      <c r="E101" s="19">
        <f t="shared" si="24"/>
        <v>10</v>
      </c>
      <c r="F101" s="19">
        <f t="shared" si="25"/>
        <v>3</v>
      </c>
      <c r="G101" s="19">
        <f t="shared" si="26"/>
        <v>2</v>
      </c>
      <c r="H101" s="19">
        <f t="shared" si="27"/>
        <v>5</v>
      </c>
      <c r="I101" s="19">
        <f t="shared" si="28"/>
        <v>14</v>
      </c>
      <c r="J101" s="19">
        <f t="shared" si="29"/>
        <v>6</v>
      </c>
      <c r="K101" s="19">
        <f t="shared" si="30"/>
        <v>17</v>
      </c>
      <c r="L101" s="19">
        <f t="shared" si="31"/>
        <v>0</v>
      </c>
      <c r="N101" s="19">
        <f t="shared" si="32"/>
        <v>4</v>
      </c>
      <c r="O101" s="19">
        <f t="shared" si="33"/>
        <v>8</v>
      </c>
      <c r="P101" s="19">
        <f t="shared" si="34"/>
        <v>11</v>
      </c>
      <c r="Q101" s="19">
        <f t="shared" si="35"/>
        <v>1</v>
      </c>
      <c r="R101" s="19">
        <f t="shared" si="36"/>
        <v>7</v>
      </c>
      <c r="S101" s="19">
        <f t="shared" si="37"/>
        <v>12</v>
      </c>
      <c r="T101" s="19">
        <f t="shared" si="38"/>
        <v>16</v>
      </c>
      <c r="U101" s="19">
        <f t="shared" si="39"/>
        <v>15</v>
      </c>
      <c r="V101" s="19">
        <f t="shared" si="40"/>
        <v>18</v>
      </c>
      <c r="W101" s="19">
        <f t="shared" si="41"/>
        <v>27</v>
      </c>
    </row>
    <row r="102" spans="3:23" ht="15" customHeight="1" thickBot="1" x14ac:dyDescent="0.4">
      <c r="C102" s="19">
        <f t="shared" si="22"/>
        <v>13</v>
      </c>
      <c r="D102" s="19">
        <f t="shared" si="23"/>
        <v>8</v>
      </c>
      <c r="E102" s="19">
        <f t="shared" si="24"/>
        <v>3</v>
      </c>
      <c r="F102" s="19">
        <f t="shared" si="25"/>
        <v>6</v>
      </c>
      <c r="G102" s="19">
        <f t="shared" si="26"/>
        <v>2</v>
      </c>
      <c r="H102" s="19">
        <f t="shared" si="27"/>
        <v>5</v>
      </c>
      <c r="I102" s="19">
        <f t="shared" si="28"/>
        <v>14</v>
      </c>
      <c r="J102" s="19">
        <f t="shared" si="29"/>
        <v>1</v>
      </c>
      <c r="K102" s="19">
        <f t="shared" si="30"/>
        <v>17</v>
      </c>
      <c r="L102" s="19">
        <f t="shared" si="31"/>
        <v>0</v>
      </c>
      <c r="N102" s="19">
        <f t="shared" si="32"/>
        <v>9</v>
      </c>
      <c r="O102" s="19">
        <f t="shared" si="33"/>
        <v>4</v>
      </c>
      <c r="P102" s="19">
        <f t="shared" si="34"/>
        <v>10</v>
      </c>
      <c r="Q102" s="19">
        <f t="shared" si="35"/>
        <v>11</v>
      </c>
      <c r="R102" s="19">
        <f t="shared" si="36"/>
        <v>7</v>
      </c>
      <c r="S102" s="19">
        <f t="shared" si="37"/>
        <v>12</v>
      </c>
      <c r="T102" s="19">
        <f t="shared" si="38"/>
        <v>16</v>
      </c>
      <c r="U102" s="19">
        <f t="shared" si="39"/>
        <v>15</v>
      </c>
      <c r="V102" s="19">
        <f t="shared" si="40"/>
        <v>18</v>
      </c>
      <c r="W102" s="19">
        <f t="shared" si="41"/>
        <v>34</v>
      </c>
    </row>
    <row r="103" spans="3:23" ht="15" customHeight="1" thickBot="1" x14ac:dyDescent="0.4">
      <c r="C103" s="19">
        <f t="shared" si="22"/>
        <v>13</v>
      </c>
      <c r="D103" s="19">
        <f t="shared" si="23"/>
        <v>8</v>
      </c>
      <c r="E103" s="19">
        <f t="shared" si="24"/>
        <v>3</v>
      </c>
      <c r="F103" s="19">
        <f t="shared" si="25"/>
        <v>4</v>
      </c>
      <c r="G103" s="19">
        <f t="shared" si="26"/>
        <v>14</v>
      </c>
      <c r="H103" s="19">
        <f t="shared" si="27"/>
        <v>5</v>
      </c>
      <c r="I103" s="19">
        <f t="shared" si="28"/>
        <v>1</v>
      </c>
      <c r="J103" s="19">
        <f t="shared" si="29"/>
        <v>16</v>
      </c>
      <c r="K103" s="19">
        <f t="shared" si="30"/>
        <v>12</v>
      </c>
      <c r="L103" s="19">
        <f t="shared" si="31"/>
        <v>19</v>
      </c>
      <c r="N103" s="19">
        <f t="shared" si="32"/>
        <v>9</v>
      </c>
      <c r="O103" s="19">
        <f t="shared" si="33"/>
        <v>10</v>
      </c>
      <c r="P103" s="19">
        <f t="shared" si="34"/>
        <v>11</v>
      </c>
      <c r="Q103" s="19">
        <f t="shared" si="35"/>
        <v>7</v>
      </c>
      <c r="R103" s="19">
        <f t="shared" si="36"/>
        <v>6</v>
      </c>
      <c r="S103" s="19">
        <f t="shared" si="37"/>
        <v>15</v>
      </c>
      <c r="T103" s="19">
        <f t="shared" si="38"/>
        <v>2</v>
      </c>
      <c r="U103" s="19">
        <f t="shared" si="39"/>
        <v>17</v>
      </c>
      <c r="V103" s="19">
        <f t="shared" si="40"/>
        <v>18</v>
      </c>
      <c r="W103" s="19">
        <f t="shared" si="41"/>
        <v>19</v>
      </c>
    </row>
    <row r="104" spans="3:23" ht="15" customHeight="1" thickBot="1" x14ac:dyDescent="0.4">
      <c r="C104" s="19">
        <f t="shared" si="22"/>
        <v>13</v>
      </c>
      <c r="D104" s="19">
        <f t="shared" si="23"/>
        <v>7</v>
      </c>
      <c r="E104" s="19">
        <f t="shared" si="24"/>
        <v>8</v>
      </c>
      <c r="F104" s="19">
        <f t="shared" si="25"/>
        <v>15</v>
      </c>
      <c r="G104" s="19">
        <f t="shared" si="26"/>
        <v>14</v>
      </c>
      <c r="H104" s="19">
        <f t="shared" si="27"/>
        <v>5</v>
      </c>
      <c r="I104" s="19">
        <f t="shared" si="28"/>
        <v>10</v>
      </c>
      <c r="J104" s="19">
        <f t="shared" si="29"/>
        <v>16</v>
      </c>
      <c r="K104" s="19">
        <f t="shared" si="30"/>
        <v>17</v>
      </c>
      <c r="L104" s="19">
        <f t="shared" si="31"/>
        <v>19</v>
      </c>
      <c r="N104" s="19">
        <f t="shared" si="32"/>
        <v>9</v>
      </c>
      <c r="O104" s="19">
        <f t="shared" si="33"/>
        <v>12</v>
      </c>
      <c r="P104" s="19">
        <f t="shared" si="34"/>
        <v>4</v>
      </c>
      <c r="Q104" s="19">
        <f t="shared" si="35"/>
        <v>11</v>
      </c>
      <c r="R104" s="19">
        <f t="shared" si="36"/>
        <v>6</v>
      </c>
      <c r="S104" s="19">
        <f t="shared" si="37"/>
        <v>1</v>
      </c>
      <c r="T104" s="19">
        <f t="shared" si="38"/>
        <v>2</v>
      </c>
      <c r="U104" s="19">
        <f t="shared" si="39"/>
        <v>3</v>
      </c>
      <c r="V104" s="19">
        <f t="shared" si="40"/>
        <v>18</v>
      </c>
      <c r="W104" s="19">
        <f t="shared" si="41"/>
        <v>8</v>
      </c>
    </row>
    <row r="105" spans="3:23" ht="15" customHeight="1" thickBot="1" x14ac:dyDescent="0.4">
      <c r="C105" s="19">
        <f t="shared" si="22"/>
        <v>13</v>
      </c>
      <c r="D105" s="19">
        <f t="shared" si="23"/>
        <v>8</v>
      </c>
      <c r="E105" s="19">
        <f t="shared" si="24"/>
        <v>4</v>
      </c>
      <c r="F105" s="19">
        <f t="shared" si="25"/>
        <v>11</v>
      </c>
      <c r="G105" s="19">
        <f t="shared" si="26"/>
        <v>14</v>
      </c>
      <c r="H105" s="19">
        <f t="shared" si="27"/>
        <v>5</v>
      </c>
      <c r="I105" s="19">
        <f t="shared" si="28"/>
        <v>1</v>
      </c>
      <c r="J105" s="19">
        <f t="shared" si="29"/>
        <v>16</v>
      </c>
      <c r="K105" s="19">
        <f t="shared" si="30"/>
        <v>12</v>
      </c>
      <c r="L105" s="19">
        <f t="shared" si="31"/>
        <v>19</v>
      </c>
      <c r="N105" s="19">
        <f t="shared" si="32"/>
        <v>9</v>
      </c>
      <c r="O105" s="19">
        <f t="shared" si="33"/>
        <v>7</v>
      </c>
      <c r="P105" s="19">
        <f t="shared" si="34"/>
        <v>3</v>
      </c>
      <c r="Q105" s="19">
        <f t="shared" si="35"/>
        <v>10</v>
      </c>
      <c r="R105" s="19">
        <f t="shared" si="36"/>
        <v>6</v>
      </c>
      <c r="S105" s="19">
        <f t="shared" si="37"/>
        <v>15</v>
      </c>
      <c r="T105" s="19">
        <f t="shared" si="38"/>
        <v>2</v>
      </c>
      <c r="U105" s="19">
        <f t="shared" si="39"/>
        <v>17</v>
      </c>
      <c r="V105" s="19">
        <f t="shared" si="40"/>
        <v>18</v>
      </c>
      <c r="W105" s="19">
        <f t="shared" si="41"/>
        <v>31</v>
      </c>
    </row>
    <row r="106" spans="3:23" ht="15" customHeight="1" thickBot="1" x14ac:dyDescent="0.4">
      <c r="C106" s="19">
        <f t="shared" si="22"/>
        <v>13</v>
      </c>
      <c r="D106" s="19">
        <f t="shared" si="23"/>
        <v>4</v>
      </c>
      <c r="E106" s="19">
        <f t="shared" si="24"/>
        <v>10</v>
      </c>
      <c r="F106" s="19">
        <f t="shared" si="25"/>
        <v>3</v>
      </c>
      <c r="G106" s="19">
        <f t="shared" si="26"/>
        <v>5</v>
      </c>
      <c r="H106" s="19">
        <f t="shared" si="27"/>
        <v>2</v>
      </c>
      <c r="I106" s="19">
        <f t="shared" si="28"/>
        <v>12</v>
      </c>
      <c r="J106" s="19">
        <f t="shared" si="29"/>
        <v>15</v>
      </c>
      <c r="K106" s="19">
        <f t="shared" si="30"/>
        <v>17</v>
      </c>
      <c r="L106" s="19">
        <f t="shared" si="31"/>
        <v>19</v>
      </c>
      <c r="N106" s="19">
        <f t="shared" si="32"/>
        <v>9</v>
      </c>
      <c r="O106" s="19">
        <f t="shared" si="33"/>
        <v>8</v>
      </c>
      <c r="P106" s="19">
        <f t="shared" si="34"/>
        <v>11</v>
      </c>
      <c r="Q106" s="19">
        <f t="shared" si="35"/>
        <v>6</v>
      </c>
      <c r="R106" s="19">
        <f t="shared" si="36"/>
        <v>7</v>
      </c>
      <c r="S106" s="19">
        <f t="shared" si="37"/>
        <v>1</v>
      </c>
      <c r="T106" s="19">
        <f t="shared" si="38"/>
        <v>14</v>
      </c>
      <c r="U106" s="19">
        <f t="shared" si="39"/>
        <v>16</v>
      </c>
      <c r="V106" s="19">
        <f t="shared" si="40"/>
        <v>18</v>
      </c>
      <c r="W106" s="19">
        <f t="shared" si="41"/>
        <v>79</v>
      </c>
    </row>
    <row r="107" spans="3:23" ht="15" customHeight="1" thickBot="1" x14ac:dyDescent="0.4">
      <c r="C107" s="19">
        <f t="shared" si="22"/>
        <v>7</v>
      </c>
      <c r="D107" s="19">
        <f t="shared" si="23"/>
        <v>9</v>
      </c>
      <c r="E107" s="19">
        <f t="shared" si="24"/>
        <v>8</v>
      </c>
      <c r="F107" s="19">
        <f t="shared" si="25"/>
        <v>11</v>
      </c>
      <c r="G107" s="19">
        <f t="shared" si="26"/>
        <v>5</v>
      </c>
      <c r="H107" s="19">
        <f t="shared" si="27"/>
        <v>2</v>
      </c>
      <c r="I107" s="19">
        <f t="shared" si="28"/>
        <v>10</v>
      </c>
      <c r="J107" s="19">
        <f t="shared" si="29"/>
        <v>13</v>
      </c>
      <c r="K107" s="19">
        <f t="shared" si="30"/>
        <v>17</v>
      </c>
      <c r="L107" s="19">
        <f t="shared" si="31"/>
        <v>19</v>
      </c>
      <c r="N107" s="19">
        <f t="shared" si="32"/>
        <v>4</v>
      </c>
      <c r="O107" s="19">
        <f t="shared" si="33"/>
        <v>12</v>
      </c>
      <c r="P107" s="19">
        <f t="shared" si="34"/>
        <v>15</v>
      </c>
      <c r="Q107" s="19">
        <f t="shared" si="35"/>
        <v>3</v>
      </c>
      <c r="R107" s="19">
        <f t="shared" si="36"/>
        <v>6</v>
      </c>
      <c r="S107" s="19">
        <f t="shared" si="37"/>
        <v>1</v>
      </c>
      <c r="T107" s="19">
        <f t="shared" si="38"/>
        <v>14</v>
      </c>
      <c r="U107" s="19">
        <f t="shared" si="39"/>
        <v>16</v>
      </c>
      <c r="V107" s="19">
        <f t="shared" si="40"/>
        <v>18</v>
      </c>
      <c r="W107" s="19">
        <f t="shared" si="41"/>
        <v>12</v>
      </c>
    </row>
    <row r="108" spans="3:23" ht="15" customHeight="1" thickBot="1" x14ac:dyDescent="0.4">
      <c r="C108" s="19">
        <f t="shared" si="22"/>
        <v>13</v>
      </c>
      <c r="D108" s="19">
        <f t="shared" si="23"/>
        <v>4</v>
      </c>
      <c r="E108" s="19">
        <f t="shared" si="24"/>
        <v>3</v>
      </c>
      <c r="F108" s="19">
        <f t="shared" si="25"/>
        <v>9</v>
      </c>
      <c r="G108" s="19">
        <f t="shared" si="26"/>
        <v>5</v>
      </c>
      <c r="H108" s="19">
        <f t="shared" si="27"/>
        <v>1</v>
      </c>
      <c r="I108" s="19">
        <f t="shared" si="28"/>
        <v>12</v>
      </c>
      <c r="J108" s="19">
        <f t="shared" si="29"/>
        <v>15</v>
      </c>
      <c r="K108" s="19">
        <f t="shared" si="30"/>
        <v>17</v>
      </c>
      <c r="L108" s="19">
        <f t="shared" si="31"/>
        <v>19</v>
      </c>
      <c r="N108" s="19">
        <f t="shared" si="32"/>
        <v>7</v>
      </c>
      <c r="O108" s="19">
        <f t="shared" si="33"/>
        <v>8</v>
      </c>
      <c r="P108" s="19">
        <f t="shared" si="34"/>
        <v>6</v>
      </c>
      <c r="Q108" s="19">
        <f t="shared" si="35"/>
        <v>11</v>
      </c>
      <c r="R108" s="19">
        <f t="shared" si="36"/>
        <v>2</v>
      </c>
      <c r="S108" s="19">
        <f t="shared" si="37"/>
        <v>10</v>
      </c>
      <c r="T108" s="19">
        <f t="shared" si="38"/>
        <v>14</v>
      </c>
      <c r="U108" s="19">
        <f t="shared" si="39"/>
        <v>16</v>
      </c>
      <c r="V108" s="19">
        <f t="shared" si="40"/>
        <v>18</v>
      </c>
      <c r="W108" s="19">
        <f t="shared" si="41"/>
        <v>15</v>
      </c>
    </row>
    <row r="109" spans="3:23" ht="15" customHeight="1" thickBot="1" x14ac:dyDescent="0.4">
      <c r="C109" s="19">
        <f t="shared" si="22"/>
        <v>13</v>
      </c>
      <c r="D109" s="19">
        <f t="shared" si="23"/>
        <v>8</v>
      </c>
      <c r="E109" s="19">
        <f t="shared" si="24"/>
        <v>11</v>
      </c>
      <c r="F109" s="19">
        <f t="shared" si="25"/>
        <v>7</v>
      </c>
      <c r="G109" s="19">
        <f t="shared" si="26"/>
        <v>5</v>
      </c>
      <c r="H109" s="19">
        <f t="shared" si="27"/>
        <v>14</v>
      </c>
      <c r="I109" s="19">
        <f t="shared" si="28"/>
        <v>2</v>
      </c>
      <c r="J109" s="19">
        <f t="shared" si="29"/>
        <v>15</v>
      </c>
      <c r="K109" s="19">
        <f t="shared" si="30"/>
        <v>17</v>
      </c>
      <c r="L109" s="19">
        <f t="shared" si="31"/>
        <v>19</v>
      </c>
      <c r="N109" s="19">
        <f t="shared" si="32"/>
        <v>9</v>
      </c>
      <c r="O109" s="19">
        <f t="shared" si="33"/>
        <v>3</v>
      </c>
      <c r="P109" s="19">
        <f t="shared" si="34"/>
        <v>10</v>
      </c>
      <c r="Q109" s="19">
        <f t="shared" si="35"/>
        <v>4</v>
      </c>
      <c r="R109" s="19">
        <f t="shared" si="36"/>
        <v>6</v>
      </c>
      <c r="S109" s="19">
        <f t="shared" si="37"/>
        <v>1</v>
      </c>
      <c r="T109" s="19">
        <f t="shared" si="38"/>
        <v>12</v>
      </c>
      <c r="U109" s="19">
        <f t="shared" si="39"/>
        <v>16</v>
      </c>
      <c r="V109" s="19">
        <f t="shared" si="40"/>
        <v>18</v>
      </c>
      <c r="W109" s="19">
        <f t="shared" si="41"/>
        <v>6</v>
      </c>
    </row>
    <row r="110" spans="3:23" ht="15" customHeight="1" thickBot="1" x14ac:dyDescent="0.4">
      <c r="C110" s="19">
        <f t="shared" si="22"/>
        <v>13</v>
      </c>
      <c r="D110" s="19">
        <f t="shared" si="23"/>
        <v>3</v>
      </c>
      <c r="E110" s="19">
        <f t="shared" si="24"/>
        <v>8</v>
      </c>
      <c r="F110" s="19">
        <f t="shared" si="25"/>
        <v>5</v>
      </c>
      <c r="G110" s="19">
        <f t="shared" si="26"/>
        <v>14</v>
      </c>
      <c r="H110" s="19">
        <f t="shared" si="27"/>
        <v>2</v>
      </c>
      <c r="I110" s="19">
        <f t="shared" si="28"/>
        <v>10</v>
      </c>
      <c r="J110" s="19">
        <f t="shared" si="29"/>
        <v>15</v>
      </c>
      <c r="K110" s="19">
        <f t="shared" si="30"/>
        <v>17</v>
      </c>
      <c r="L110" s="19">
        <f t="shared" si="31"/>
        <v>19</v>
      </c>
      <c r="N110" s="19">
        <f t="shared" si="32"/>
        <v>9</v>
      </c>
      <c r="O110" s="19">
        <f t="shared" si="33"/>
        <v>4</v>
      </c>
      <c r="P110" s="19">
        <f t="shared" si="34"/>
        <v>11</v>
      </c>
      <c r="Q110" s="19">
        <f t="shared" si="35"/>
        <v>6</v>
      </c>
      <c r="R110" s="19">
        <f t="shared" si="36"/>
        <v>1</v>
      </c>
      <c r="S110" s="19">
        <f t="shared" si="37"/>
        <v>7</v>
      </c>
      <c r="T110" s="19">
        <f t="shared" si="38"/>
        <v>12</v>
      </c>
      <c r="U110" s="19">
        <f t="shared" si="39"/>
        <v>16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13</v>
      </c>
      <c r="D111" s="19">
        <f t="shared" si="23"/>
        <v>11</v>
      </c>
      <c r="E111" s="19">
        <f t="shared" si="24"/>
        <v>3</v>
      </c>
      <c r="F111" s="19">
        <f t="shared" si="25"/>
        <v>8</v>
      </c>
      <c r="G111" s="19">
        <f t="shared" si="26"/>
        <v>5</v>
      </c>
      <c r="H111" s="19">
        <f t="shared" si="27"/>
        <v>14</v>
      </c>
      <c r="I111" s="19">
        <f t="shared" si="28"/>
        <v>2</v>
      </c>
      <c r="J111" s="19">
        <f t="shared" si="29"/>
        <v>15</v>
      </c>
      <c r="K111" s="19">
        <f t="shared" si="30"/>
        <v>17</v>
      </c>
      <c r="L111" s="19">
        <f t="shared" si="31"/>
        <v>19</v>
      </c>
      <c r="N111" s="19">
        <f t="shared" si="32"/>
        <v>9</v>
      </c>
      <c r="O111" s="19">
        <f t="shared" si="33"/>
        <v>7</v>
      </c>
      <c r="P111" s="19">
        <f t="shared" si="34"/>
        <v>10</v>
      </c>
      <c r="Q111" s="19">
        <f t="shared" si="35"/>
        <v>4</v>
      </c>
      <c r="R111" s="19">
        <f t="shared" si="36"/>
        <v>6</v>
      </c>
      <c r="S111" s="19">
        <f t="shared" si="37"/>
        <v>1</v>
      </c>
      <c r="T111" s="19">
        <f t="shared" si="38"/>
        <v>12</v>
      </c>
      <c r="U111" s="19">
        <f t="shared" si="39"/>
        <v>16</v>
      </c>
      <c r="V111" s="19">
        <f t="shared" si="40"/>
        <v>18</v>
      </c>
      <c r="W111" s="19">
        <f t="shared" si="41"/>
        <v>18</v>
      </c>
    </row>
    <row r="112" spans="3:23" ht="15" customHeight="1" thickBot="1" x14ac:dyDescent="0.4">
      <c r="C112" s="19">
        <f t="shared" si="22"/>
        <v>13</v>
      </c>
      <c r="D112" s="19">
        <f t="shared" si="23"/>
        <v>3</v>
      </c>
      <c r="E112" s="19">
        <f t="shared" si="24"/>
        <v>8</v>
      </c>
      <c r="F112" s="19">
        <f t="shared" si="25"/>
        <v>9</v>
      </c>
      <c r="G112" s="19">
        <f t="shared" si="26"/>
        <v>2</v>
      </c>
      <c r="H112" s="19">
        <f t="shared" si="27"/>
        <v>1</v>
      </c>
      <c r="I112" s="19">
        <f t="shared" si="28"/>
        <v>15</v>
      </c>
      <c r="J112" s="19">
        <f t="shared" si="29"/>
        <v>11</v>
      </c>
      <c r="K112" s="19">
        <f t="shared" si="30"/>
        <v>18</v>
      </c>
      <c r="L112" s="19">
        <f t="shared" si="31"/>
        <v>10</v>
      </c>
      <c r="N112" s="19">
        <f t="shared" si="32"/>
        <v>4</v>
      </c>
      <c r="O112" s="19">
        <f t="shared" si="33"/>
        <v>7</v>
      </c>
      <c r="P112" s="19">
        <f t="shared" si="34"/>
        <v>6</v>
      </c>
      <c r="Q112" s="19">
        <f t="shared" si="35"/>
        <v>12</v>
      </c>
      <c r="R112" s="19">
        <f t="shared" si="36"/>
        <v>5</v>
      </c>
      <c r="S112" s="19">
        <f t="shared" si="37"/>
        <v>14</v>
      </c>
      <c r="T112" s="19">
        <f t="shared" si="38"/>
        <v>17</v>
      </c>
      <c r="U112" s="19">
        <f t="shared" si="39"/>
        <v>16</v>
      </c>
      <c r="V112" s="19">
        <f t="shared" si="40"/>
        <v>19</v>
      </c>
      <c r="W112" s="19">
        <f t="shared" si="41"/>
        <v>26</v>
      </c>
    </row>
    <row r="113" spans="3:23" ht="15" customHeight="1" thickBot="1" x14ac:dyDescent="0.4">
      <c r="C113" s="19">
        <f t="shared" si="22"/>
        <v>13</v>
      </c>
      <c r="D113" s="19">
        <f t="shared" si="23"/>
        <v>9</v>
      </c>
      <c r="E113" s="19">
        <f t="shared" si="24"/>
        <v>12</v>
      </c>
      <c r="F113" s="19">
        <f t="shared" si="25"/>
        <v>15</v>
      </c>
      <c r="G113" s="19">
        <f t="shared" si="26"/>
        <v>2</v>
      </c>
      <c r="H113" s="19">
        <f t="shared" si="27"/>
        <v>1</v>
      </c>
      <c r="I113" s="19">
        <f t="shared" si="28"/>
        <v>17</v>
      </c>
      <c r="J113" s="19">
        <f t="shared" si="29"/>
        <v>6</v>
      </c>
      <c r="K113" s="19">
        <f t="shared" si="30"/>
        <v>18</v>
      </c>
      <c r="L113" s="19">
        <f t="shared" si="31"/>
        <v>10</v>
      </c>
      <c r="N113" s="19">
        <f t="shared" si="32"/>
        <v>4</v>
      </c>
      <c r="O113" s="19">
        <f t="shared" si="33"/>
        <v>7</v>
      </c>
      <c r="P113" s="19">
        <f t="shared" si="34"/>
        <v>8</v>
      </c>
      <c r="Q113" s="19">
        <f t="shared" si="35"/>
        <v>11</v>
      </c>
      <c r="R113" s="19">
        <f t="shared" si="36"/>
        <v>5</v>
      </c>
      <c r="S113" s="19">
        <f t="shared" si="37"/>
        <v>14</v>
      </c>
      <c r="T113" s="19">
        <f t="shared" si="38"/>
        <v>3</v>
      </c>
      <c r="U113" s="19">
        <f t="shared" si="39"/>
        <v>16</v>
      </c>
      <c r="V113" s="19">
        <f t="shared" si="40"/>
        <v>19</v>
      </c>
      <c r="W113" s="19">
        <f t="shared" si="41"/>
        <v>20</v>
      </c>
    </row>
    <row r="114" spans="3:23" ht="15" customHeight="1" thickBot="1" x14ac:dyDescent="0.4">
      <c r="C114" s="19">
        <f t="shared" si="22"/>
        <v>13</v>
      </c>
      <c r="D114" s="19">
        <f t="shared" si="23"/>
        <v>8</v>
      </c>
      <c r="E114" s="19">
        <f t="shared" si="24"/>
        <v>11</v>
      </c>
      <c r="F114" s="19">
        <f t="shared" si="25"/>
        <v>1</v>
      </c>
      <c r="G114" s="19">
        <f t="shared" si="26"/>
        <v>2</v>
      </c>
      <c r="H114" s="19">
        <f t="shared" si="27"/>
        <v>7</v>
      </c>
      <c r="I114" s="19">
        <f t="shared" si="28"/>
        <v>15</v>
      </c>
      <c r="J114" s="19">
        <f t="shared" si="29"/>
        <v>6</v>
      </c>
      <c r="K114" s="19">
        <f t="shared" si="30"/>
        <v>16</v>
      </c>
      <c r="L114" s="19">
        <f t="shared" si="31"/>
        <v>19</v>
      </c>
      <c r="N114" s="19">
        <f t="shared" si="32"/>
        <v>9</v>
      </c>
      <c r="O114" s="19">
        <f t="shared" si="33"/>
        <v>4</v>
      </c>
      <c r="P114" s="19">
        <f t="shared" si="34"/>
        <v>10</v>
      </c>
      <c r="Q114" s="19">
        <f t="shared" si="35"/>
        <v>3</v>
      </c>
      <c r="R114" s="19">
        <f t="shared" si="36"/>
        <v>5</v>
      </c>
      <c r="S114" s="19">
        <f t="shared" si="37"/>
        <v>14</v>
      </c>
      <c r="T114" s="19">
        <f t="shared" si="38"/>
        <v>17</v>
      </c>
      <c r="U114" s="19">
        <f t="shared" si="39"/>
        <v>12</v>
      </c>
      <c r="V114" s="19">
        <f t="shared" si="40"/>
        <v>18</v>
      </c>
      <c r="W114" s="19">
        <f t="shared" si="41"/>
        <v>20</v>
      </c>
    </row>
    <row r="115" spans="3:23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4</v>
      </c>
      <c r="D118" s="19">
        <f t="shared" si="43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3</v>
      </c>
      <c r="D119" s="19">
        <f t="shared" si="44"/>
        <v>4</v>
      </c>
      <c r="E119" s="19">
        <f t="shared" ref="E119:F119" si="45">G13</f>
        <v>7</v>
      </c>
      <c r="F119" s="19">
        <f t="shared" si="45"/>
        <v>2</v>
      </c>
      <c r="G119" s="19">
        <f t="shared" ref="G119:H119" si="46">K13</f>
        <v>11</v>
      </c>
      <c r="H119" s="19">
        <f t="shared" si="46"/>
        <v>8</v>
      </c>
      <c r="I119" s="19">
        <f t="shared" ref="I119:J119" si="47">O13</f>
        <v>14</v>
      </c>
      <c r="J119" s="19">
        <f t="shared" si="47"/>
        <v>13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5</v>
      </c>
      <c r="O119" s="19">
        <f t="shared" si="49"/>
        <v>6</v>
      </c>
      <c r="P119" s="19">
        <f t="shared" ref="P119:Q119" si="50">I13</f>
        <v>1</v>
      </c>
      <c r="Q119" s="19">
        <f t="shared" si="50"/>
        <v>10</v>
      </c>
      <c r="R119" s="19">
        <f t="shared" ref="R119:S119" si="51">M13</f>
        <v>9</v>
      </c>
      <c r="S119" s="19">
        <f t="shared" si="51"/>
        <v>12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5</v>
      </c>
      <c r="D120" s="19">
        <f t="shared" si="54"/>
        <v>4</v>
      </c>
      <c r="E120" s="19">
        <f t="shared" ref="E120:F120" si="55">G14</f>
        <v>9</v>
      </c>
      <c r="F120" s="19">
        <f t="shared" si="55"/>
        <v>8</v>
      </c>
      <c r="G120" s="19">
        <f t="shared" ref="G120:H120" si="56">K14</f>
        <v>2</v>
      </c>
      <c r="H120" s="19">
        <f t="shared" si="56"/>
        <v>7</v>
      </c>
      <c r="I120" s="19">
        <f t="shared" ref="I120:J120" si="57">O14</f>
        <v>13</v>
      </c>
      <c r="J120" s="19">
        <f t="shared" si="57"/>
        <v>12</v>
      </c>
      <c r="K120" s="19">
        <f t="shared" ref="K120:L120" si="58">S14</f>
        <v>17</v>
      </c>
      <c r="L120" s="19">
        <f t="shared" si="58"/>
        <v>18</v>
      </c>
      <c r="N120" s="19">
        <f t="shared" ref="N120:O120" si="59">E14</f>
        <v>3</v>
      </c>
      <c r="O120" s="19">
        <f t="shared" si="59"/>
        <v>6</v>
      </c>
      <c r="P120" s="19">
        <f t="shared" ref="P120:Q120" si="60">I14</f>
        <v>14</v>
      </c>
      <c r="Q120" s="19">
        <f t="shared" si="60"/>
        <v>1</v>
      </c>
      <c r="R120" s="19">
        <f t="shared" ref="R120:S120" si="61">M14</f>
        <v>11</v>
      </c>
      <c r="S120" s="19">
        <f t="shared" si="61"/>
        <v>10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2</v>
      </c>
      <c r="D121" s="19">
        <f t="shared" si="64"/>
        <v>5</v>
      </c>
      <c r="E121" s="19">
        <f t="shared" ref="E121:F121" si="65">G15</f>
        <v>14</v>
      </c>
      <c r="F121" s="19">
        <f t="shared" si="65"/>
        <v>15</v>
      </c>
      <c r="G121" s="19">
        <f t="shared" ref="G121:H121" si="66">K15</f>
        <v>3</v>
      </c>
      <c r="H121" s="19">
        <f t="shared" si="66"/>
        <v>6</v>
      </c>
      <c r="I121" s="19">
        <f t="shared" ref="I121:J121" si="67">O15</f>
        <v>12</v>
      </c>
      <c r="J121" s="19">
        <f t="shared" si="67"/>
        <v>16</v>
      </c>
      <c r="K121" s="19">
        <f t="shared" ref="K121:L121" si="68">S15</f>
        <v>8</v>
      </c>
      <c r="L121" s="19">
        <f t="shared" si="68"/>
        <v>19</v>
      </c>
      <c r="N121" s="19">
        <f t="shared" ref="N121:O121" si="69">E15</f>
        <v>7</v>
      </c>
      <c r="O121" s="19">
        <f t="shared" si="69"/>
        <v>1</v>
      </c>
      <c r="P121" s="19">
        <f t="shared" ref="P121:Q121" si="70">I15</f>
        <v>17</v>
      </c>
      <c r="Q121" s="19">
        <f t="shared" si="70"/>
        <v>13</v>
      </c>
      <c r="R121" s="19">
        <f t="shared" ref="R121:S121" si="71">M15</f>
        <v>9</v>
      </c>
      <c r="S121" s="19">
        <f t="shared" si="71"/>
        <v>11</v>
      </c>
      <c r="T121" s="19">
        <f t="shared" ref="T121:U121" si="72">Q15</f>
        <v>4</v>
      </c>
      <c r="U121" s="19">
        <f t="shared" si="72"/>
        <v>18</v>
      </c>
      <c r="V121" s="19">
        <f t="shared" ref="V121:W121" si="73">U15</f>
        <v>10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8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11</v>
      </c>
      <c r="R122" s="19">
        <f t="shared" ref="R122:S122" si="81">M16</f>
        <v>14</v>
      </c>
      <c r="S122" s="19">
        <f t="shared" si="81"/>
        <v>15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6</v>
      </c>
      <c r="D123" s="19">
        <f t="shared" si="84"/>
        <v>9</v>
      </c>
      <c r="E123" s="19">
        <f t="shared" ref="E123:F123" si="85">G17</f>
        <v>10</v>
      </c>
      <c r="F123" s="19">
        <f t="shared" si="85"/>
        <v>8</v>
      </c>
      <c r="G123" s="19">
        <f t="shared" ref="G123:H123" si="86">K17</f>
        <v>1</v>
      </c>
      <c r="H123" s="19">
        <f t="shared" si="86"/>
        <v>7</v>
      </c>
      <c r="I123" s="19">
        <f t="shared" ref="I123:J123" si="87">O17</f>
        <v>12</v>
      </c>
      <c r="J123" s="19">
        <f t="shared" si="87"/>
        <v>11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4</v>
      </c>
      <c r="O123" s="19">
        <f t="shared" si="89"/>
        <v>3</v>
      </c>
      <c r="P123" s="19">
        <f t="shared" ref="P123:Q123" si="90">I17</f>
        <v>5</v>
      </c>
      <c r="Q123" s="19">
        <f t="shared" si="90"/>
        <v>13</v>
      </c>
      <c r="R123" s="19">
        <f t="shared" ref="R123:S123" si="91">M17</f>
        <v>2</v>
      </c>
      <c r="S123" s="19">
        <f t="shared" si="91"/>
        <v>14</v>
      </c>
      <c r="T123" s="19">
        <f t="shared" ref="T123:U123" si="92">Q17</f>
        <v>15</v>
      </c>
      <c r="U123" s="19">
        <f t="shared" si="92"/>
        <v>16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6</v>
      </c>
      <c r="D124" s="19">
        <f t="shared" si="94"/>
        <v>2</v>
      </c>
      <c r="E124" s="19">
        <f t="shared" ref="E124:F124" si="95">G18</f>
        <v>10</v>
      </c>
      <c r="F124" s="19">
        <f t="shared" si="95"/>
        <v>13</v>
      </c>
      <c r="G124" s="19">
        <f t="shared" ref="G124:H124" si="96">K18</f>
        <v>5</v>
      </c>
      <c r="H124" s="19">
        <f t="shared" si="96"/>
        <v>11</v>
      </c>
      <c r="I124" s="19">
        <f t="shared" ref="I124:J124" si="97">O18</f>
        <v>7</v>
      </c>
      <c r="J124" s="19">
        <f t="shared" si="97"/>
        <v>12</v>
      </c>
      <c r="K124" s="19">
        <f t="shared" ref="K124:L124" si="98">S18</f>
        <v>15</v>
      </c>
      <c r="L124" s="19">
        <f t="shared" si="98"/>
        <v>20</v>
      </c>
      <c r="N124" s="19">
        <f t="shared" ref="N124:O124" si="99">E18</f>
        <v>3</v>
      </c>
      <c r="O124" s="19">
        <f t="shared" si="99"/>
        <v>14</v>
      </c>
      <c r="P124" s="19">
        <f t="shared" ref="P124:Q124" si="100">I18</f>
        <v>4</v>
      </c>
      <c r="Q124" s="19">
        <f t="shared" si="100"/>
        <v>1</v>
      </c>
      <c r="R124" s="19">
        <f t="shared" ref="R124:S124" si="101">M18</f>
        <v>9</v>
      </c>
      <c r="S124" s="19">
        <f t="shared" si="101"/>
        <v>16</v>
      </c>
      <c r="T124" s="19">
        <f t="shared" ref="T124:U124" si="102">Q18</f>
        <v>17</v>
      </c>
      <c r="U124" s="19">
        <f t="shared" si="102"/>
        <v>8</v>
      </c>
      <c r="V124" s="19">
        <f t="shared" ref="V124:W124" si="103">U18</f>
        <v>19</v>
      </c>
      <c r="W124" s="19">
        <f t="shared" si="103"/>
        <v>0</v>
      </c>
    </row>
    <row r="125" spans="3:23" ht="15" customHeight="1" thickBot="1" x14ac:dyDescent="0.4">
      <c r="C125" s="19">
        <f t="shared" ref="C125:D125" si="104">C19</f>
        <v>13</v>
      </c>
      <c r="D125" s="19">
        <f t="shared" si="104"/>
        <v>9</v>
      </c>
      <c r="E125" s="19">
        <f t="shared" ref="E125:F125" si="105">G19</f>
        <v>8</v>
      </c>
      <c r="F125" s="19">
        <f t="shared" si="105"/>
        <v>11</v>
      </c>
      <c r="G125" s="19">
        <f t="shared" ref="G125:H125" si="106">K19</f>
        <v>12</v>
      </c>
      <c r="H125" s="19">
        <f t="shared" si="106"/>
        <v>1</v>
      </c>
      <c r="I125" s="19">
        <f t="shared" ref="I125:J125" si="107">O19</f>
        <v>14</v>
      </c>
      <c r="J125" s="19">
        <f t="shared" si="107"/>
        <v>10</v>
      </c>
      <c r="K125" s="19">
        <f t="shared" ref="K125:L125" si="108">S19</f>
        <v>17</v>
      </c>
      <c r="L125" s="19">
        <f t="shared" si="108"/>
        <v>18</v>
      </c>
      <c r="N125" s="19">
        <f t="shared" ref="N125:O125" si="109">E19</f>
        <v>4</v>
      </c>
      <c r="O125" s="19">
        <f t="shared" si="109"/>
        <v>7</v>
      </c>
      <c r="P125" s="19">
        <f t="shared" ref="P125:Q125" si="110">I19</f>
        <v>3</v>
      </c>
      <c r="Q125" s="19">
        <f t="shared" si="110"/>
        <v>15</v>
      </c>
      <c r="R125" s="19">
        <f t="shared" ref="R125:S125" si="111">M19</f>
        <v>5</v>
      </c>
      <c r="S125" s="19">
        <f t="shared" si="111"/>
        <v>2</v>
      </c>
      <c r="T125" s="19">
        <f t="shared" ref="T125:U125" si="112">Q19</f>
        <v>6</v>
      </c>
      <c r="U125" s="19">
        <f t="shared" si="112"/>
        <v>16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13</v>
      </c>
      <c r="D126" s="19">
        <f t="shared" si="114"/>
        <v>9</v>
      </c>
      <c r="E126" s="19">
        <f t="shared" ref="E126:F126" si="115">G20</f>
        <v>4</v>
      </c>
      <c r="F126" s="19">
        <f t="shared" si="115"/>
        <v>10</v>
      </c>
      <c r="G126" s="19">
        <f t="shared" ref="G126:H126" si="116">K20</f>
        <v>15</v>
      </c>
      <c r="H126" s="19">
        <f t="shared" si="116"/>
        <v>7</v>
      </c>
      <c r="I126" s="19">
        <f t="shared" ref="I126:J126" si="117">O20</f>
        <v>5</v>
      </c>
      <c r="J126" s="19">
        <f t="shared" si="117"/>
        <v>12</v>
      </c>
      <c r="K126" s="19">
        <f t="shared" ref="K126:L126" si="118">S20</f>
        <v>17</v>
      </c>
      <c r="L126" s="19">
        <f t="shared" si="118"/>
        <v>18</v>
      </c>
      <c r="N126" s="19">
        <f t="shared" ref="N126:O126" si="119">E20</f>
        <v>8</v>
      </c>
      <c r="O126" s="19">
        <f t="shared" si="119"/>
        <v>11</v>
      </c>
      <c r="P126" s="19">
        <f t="shared" ref="P126:Q126" si="120">I20</f>
        <v>1</v>
      </c>
      <c r="Q126" s="19">
        <f t="shared" si="120"/>
        <v>3</v>
      </c>
      <c r="R126" s="19">
        <f t="shared" ref="R126:S126" si="121">M20</f>
        <v>2</v>
      </c>
      <c r="S126" s="19">
        <f t="shared" si="121"/>
        <v>6</v>
      </c>
      <c r="T126" s="19">
        <f t="shared" ref="T126:U126" si="122">Q20</f>
        <v>16</v>
      </c>
      <c r="U126" s="19">
        <f t="shared" si="122"/>
        <v>14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15</v>
      </c>
      <c r="D127" s="19">
        <f t="shared" si="124"/>
        <v>14</v>
      </c>
      <c r="E127" s="19">
        <f t="shared" ref="E127:F127" si="125">G21</f>
        <v>10</v>
      </c>
      <c r="F127" s="19">
        <f t="shared" si="125"/>
        <v>9</v>
      </c>
      <c r="G127" s="19">
        <f t="shared" ref="G127:H127" si="126">K21</f>
        <v>7</v>
      </c>
      <c r="H127" s="19">
        <f t="shared" si="126"/>
        <v>6</v>
      </c>
      <c r="I127" s="19">
        <f t="shared" ref="I127:J127" si="127">O21</f>
        <v>3</v>
      </c>
      <c r="J127" s="19">
        <f t="shared" si="127"/>
        <v>2</v>
      </c>
      <c r="K127" s="19">
        <f t="shared" ref="K127:L127" si="128">S21</f>
        <v>17</v>
      </c>
      <c r="L127" s="19">
        <f t="shared" si="128"/>
        <v>18</v>
      </c>
      <c r="N127" s="19">
        <f t="shared" ref="N127:O127" si="129">E21</f>
        <v>13</v>
      </c>
      <c r="O127" s="19">
        <f t="shared" si="129"/>
        <v>12</v>
      </c>
      <c r="P127" s="19">
        <f t="shared" ref="P127:Q127" si="130">I21</f>
        <v>11</v>
      </c>
      <c r="Q127" s="19">
        <f t="shared" si="130"/>
        <v>8</v>
      </c>
      <c r="R127" s="19">
        <f t="shared" ref="R127:S127" si="131">M21</f>
        <v>5</v>
      </c>
      <c r="S127" s="19">
        <f t="shared" si="131"/>
        <v>4</v>
      </c>
      <c r="T127" s="19">
        <f t="shared" ref="T127:U127" si="132">Q21</f>
        <v>1</v>
      </c>
      <c r="U127" s="19">
        <f t="shared" si="132"/>
        <v>16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9</v>
      </c>
      <c r="E128" s="19">
        <f t="shared" ref="E128:F128" si="135">G22</f>
        <v>11</v>
      </c>
      <c r="F128" s="19">
        <f t="shared" si="135"/>
        <v>3</v>
      </c>
      <c r="G128" s="19">
        <f t="shared" ref="G128:H128" si="136">K22</f>
        <v>15</v>
      </c>
      <c r="H128" s="19">
        <f t="shared" si="136"/>
        <v>2</v>
      </c>
      <c r="I128" s="19">
        <f t="shared" ref="I128:J128" si="137">O22</f>
        <v>12</v>
      </c>
      <c r="J128" s="19">
        <f t="shared" si="137"/>
        <v>6</v>
      </c>
      <c r="K128" s="19">
        <f t="shared" ref="K128:L128" si="138">S22</f>
        <v>17</v>
      </c>
      <c r="L128" s="19">
        <f t="shared" si="138"/>
        <v>18</v>
      </c>
      <c r="N128" s="19">
        <f t="shared" ref="N128:O128" si="139">E22</f>
        <v>4</v>
      </c>
      <c r="O128" s="19">
        <f t="shared" si="139"/>
        <v>8</v>
      </c>
      <c r="P128" s="19">
        <f t="shared" ref="P128:Q128" si="140">I22</f>
        <v>7</v>
      </c>
      <c r="Q128" s="19">
        <f t="shared" si="140"/>
        <v>1</v>
      </c>
      <c r="R128" s="19">
        <f t="shared" ref="R128:S128" si="141">M22</f>
        <v>10</v>
      </c>
      <c r="S128" s="19">
        <f t="shared" si="141"/>
        <v>5</v>
      </c>
      <c r="T128" s="19">
        <f t="shared" ref="T128:U128" si="142">Q22</f>
        <v>14</v>
      </c>
      <c r="U128" s="19">
        <f t="shared" si="142"/>
        <v>16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9</v>
      </c>
      <c r="D129" s="19">
        <f t="shared" si="144"/>
        <v>12</v>
      </c>
      <c r="E129" s="19">
        <f t="shared" ref="E129:F129" si="145">G23</f>
        <v>8</v>
      </c>
      <c r="F129" s="19">
        <f t="shared" si="145"/>
        <v>11</v>
      </c>
      <c r="G129" s="19">
        <f t="shared" ref="G129:H129" si="146">K23</f>
        <v>1</v>
      </c>
      <c r="H129" s="19">
        <f t="shared" si="146"/>
        <v>5</v>
      </c>
      <c r="I129" s="19">
        <f t="shared" ref="I129:J129" si="147">O23</f>
        <v>10</v>
      </c>
      <c r="J129" s="19">
        <f t="shared" si="147"/>
        <v>6</v>
      </c>
      <c r="K129" s="19">
        <f t="shared" ref="K129:L129" si="148">S23</f>
        <v>19</v>
      </c>
      <c r="L129" s="19">
        <f t="shared" si="148"/>
        <v>18</v>
      </c>
      <c r="N129" s="19">
        <f t="shared" ref="N129:O129" si="149">E23</f>
        <v>4</v>
      </c>
      <c r="O129" s="19">
        <f t="shared" si="149"/>
        <v>7</v>
      </c>
      <c r="P129" s="19">
        <f t="shared" ref="P129:Q129" si="150">I23</f>
        <v>14</v>
      </c>
      <c r="Q129" s="19">
        <f t="shared" si="150"/>
        <v>3</v>
      </c>
      <c r="R129" s="19">
        <f t="shared" ref="R129:S129" si="151">M23</f>
        <v>13</v>
      </c>
      <c r="S129" s="19">
        <f t="shared" si="151"/>
        <v>2</v>
      </c>
      <c r="T129" s="19">
        <f t="shared" ref="T129:U129" si="152">Q23</f>
        <v>15</v>
      </c>
      <c r="U129" s="19">
        <f t="shared" si="152"/>
        <v>20</v>
      </c>
      <c r="V129" s="19">
        <f t="shared" ref="V129:W129" si="153">U23</f>
        <v>17</v>
      </c>
      <c r="W129" s="19">
        <f t="shared" si="153"/>
        <v>0</v>
      </c>
    </row>
    <row r="130" spans="3:23" ht="15" customHeight="1" thickBot="1" x14ac:dyDescent="0.4">
      <c r="C130" s="19">
        <f t="shared" ref="C130:D130" si="154">C24</f>
        <v>9</v>
      </c>
      <c r="D130" s="19">
        <f t="shared" si="154"/>
        <v>13</v>
      </c>
      <c r="E130" s="19">
        <f t="shared" ref="E130:F130" si="155">G24</f>
        <v>10</v>
      </c>
      <c r="F130" s="19">
        <f t="shared" si="155"/>
        <v>4</v>
      </c>
      <c r="G130" s="19">
        <f t="shared" ref="G130:H130" si="156">K24</f>
        <v>3</v>
      </c>
      <c r="H130" s="19">
        <f t="shared" si="156"/>
        <v>7</v>
      </c>
      <c r="I130" s="19">
        <f t="shared" ref="I130:J130" si="157">O24</f>
        <v>5</v>
      </c>
      <c r="J130" s="19">
        <f t="shared" si="157"/>
        <v>12</v>
      </c>
      <c r="K130" s="19">
        <f t="shared" ref="K130:L130" si="158">S24</f>
        <v>20</v>
      </c>
      <c r="L130" s="19">
        <f t="shared" si="158"/>
        <v>19</v>
      </c>
      <c r="N130" s="19">
        <f t="shared" ref="N130:O130" si="159">E24</f>
        <v>11</v>
      </c>
      <c r="O130" s="19">
        <f t="shared" si="159"/>
        <v>8</v>
      </c>
      <c r="P130" s="19">
        <f t="shared" ref="P130:Q130" si="160">I24</f>
        <v>15</v>
      </c>
      <c r="Q130" s="19">
        <f t="shared" si="160"/>
        <v>1</v>
      </c>
      <c r="R130" s="19">
        <f t="shared" ref="R130:S130" si="161">M24</f>
        <v>2</v>
      </c>
      <c r="S130" s="19">
        <f t="shared" si="161"/>
        <v>6</v>
      </c>
      <c r="T130" s="19">
        <f t="shared" ref="T130:U130" si="162">Q24</f>
        <v>16</v>
      </c>
      <c r="U130" s="19">
        <f t="shared" si="162"/>
        <v>14</v>
      </c>
      <c r="V130" s="19">
        <f t="shared" ref="V130:W130" si="163">U24</f>
        <v>18</v>
      </c>
      <c r="W130" s="19">
        <f t="shared" si="163"/>
        <v>0</v>
      </c>
    </row>
    <row r="131" spans="3:23" ht="15" customHeight="1" thickBot="1" x14ac:dyDescent="0.4">
      <c r="C131" s="19">
        <f t="shared" ref="C131:D131" si="164">C25</f>
        <v>9</v>
      </c>
      <c r="D131" s="19">
        <f t="shared" si="164"/>
        <v>11</v>
      </c>
      <c r="E131" s="19">
        <f t="shared" ref="E131:F131" si="165">G25</f>
        <v>13</v>
      </c>
      <c r="F131" s="19">
        <f t="shared" si="165"/>
        <v>7</v>
      </c>
      <c r="G131" s="19">
        <f t="shared" ref="G131:H131" si="166">K25</f>
        <v>12</v>
      </c>
      <c r="H131" s="19">
        <f t="shared" si="166"/>
        <v>2</v>
      </c>
      <c r="I131" s="19">
        <f t="shared" ref="I131:J131" si="167">O25</f>
        <v>14</v>
      </c>
      <c r="J131" s="19">
        <f t="shared" si="167"/>
        <v>15</v>
      </c>
      <c r="K131" s="19">
        <f t="shared" ref="K131:L131" si="168">S25</f>
        <v>20</v>
      </c>
      <c r="L131" s="19">
        <f t="shared" si="168"/>
        <v>19</v>
      </c>
      <c r="N131" s="19">
        <f t="shared" ref="N131:O131" si="169">E25</f>
        <v>8</v>
      </c>
      <c r="O131" s="19">
        <f t="shared" si="169"/>
        <v>4</v>
      </c>
      <c r="P131" s="19">
        <f t="shared" ref="P131:Q131" si="170">I25</f>
        <v>3</v>
      </c>
      <c r="Q131" s="19">
        <f t="shared" si="170"/>
        <v>1</v>
      </c>
      <c r="R131" s="19">
        <f t="shared" ref="R131:S131" si="171">M25</f>
        <v>10</v>
      </c>
      <c r="S131" s="19">
        <f t="shared" si="171"/>
        <v>5</v>
      </c>
      <c r="T131" s="19">
        <f t="shared" ref="T131:U131" si="172">Q25</f>
        <v>6</v>
      </c>
      <c r="U131" s="19">
        <f t="shared" si="172"/>
        <v>16</v>
      </c>
      <c r="V131" s="19">
        <f t="shared" ref="V131:W131" si="173">U25</f>
        <v>18</v>
      </c>
      <c r="W131" s="19">
        <f t="shared" si="173"/>
        <v>0</v>
      </c>
    </row>
    <row r="132" spans="3:23" ht="15" customHeight="1" thickBot="1" x14ac:dyDescent="0.4">
      <c r="C132" s="19">
        <f t="shared" ref="C132:D132" si="174">C26</f>
        <v>13</v>
      </c>
      <c r="D132" s="19">
        <f t="shared" si="174"/>
        <v>9</v>
      </c>
      <c r="E132" s="19">
        <f t="shared" ref="E132:F132" si="175">G26</f>
        <v>3</v>
      </c>
      <c r="F132" s="19">
        <f t="shared" si="175"/>
        <v>7</v>
      </c>
      <c r="G132" s="19">
        <f t="shared" ref="G132:H132" si="176">K26</f>
        <v>6</v>
      </c>
      <c r="H132" s="19">
        <f t="shared" si="176"/>
        <v>1</v>
      </c>
      <c r="I132" s="19">
        <f t="shared" ref="I132:J132" si="177">O26</f>
        <v>15</v>
      </c>
      <c r="J132" s="19">
        <f t="shared" si="177"/>
        <v>12</v>
      </c>
      <c r="K132" s="19">
        <f t="shared" ref="K132:L132" si="178">S26</f>
        <v>17</v>
      </c>
      <c r="L132" s="19">
        <f t="shared" si="178"/>
        <v>18</v>
      </c>
      <c r="N132" s="19">
        <f t="shared" ref="N132:O132" si="179">E26</f>
        <v>4</v>
      </c>
      <c r="O132" s="19">
        <f t="shared" si="179"/>
        <v>8</v>
      </c>
      <c r="P132" s="19">
        <f t="shared" ref="P132:Q132" si="180">I26</f>
        <v>11</v>
      </c>
      <c r="Q132" s="19">
        <f t="shared" si="180"/>
        <v>10</v>
      </c>
      <c r="R132" s="19">
        <f t="shared" ref="R132:S132" si="181">M26</f>
        <v>5</v>
      </c>
      <c r="S132" s="19">
        <f t="shared" si="181"/>
        <v>2</v>
      </c>
      <c r="T132" s="19">
        <f t="shared" ref="T132:U132" si="182">Q26</f>
        <v>14</v>
      </c>
      <c r="U132" s="19">
        <f t="shared" si="182"/>
        <v>16</v>
      </c>
      <c r="V132" s="19">
        <f t="shared" ref="V132:W132" si="183">U26</f>
        <v>19</v>
      </c>
      <c r="W132" s="19">
        <f t="shared" si="183"/>
        <v>16</v>
      </c>
    </row>
    <row r="133" spans="3:23" ht="15" customHeight="1" thickBot="1" x14ac:dyDescent="0.4">
      <c r="C133" s="19">
        <f t="shared" ref="C133:D133" si="184">C27</f>
        <v>13</v>
      </c>
      <c r="D133" s="19">
        <f t="shared" si="184"/>
        <v>8</v>
      </c>
      <c r="E133" s="19">
        <f t="shared" ref="E133:F133" si="185">G27</f>
        <v>5</v>
      </c>
      <c r="F133" s="19">
        <f t="shared" si="185"/>
        <v>7</v>
      </c>
      <c r="G133" s="19">
        <f t="shared" ref="G133:H133" si="186">K27</f>
        <v>2</v>
      </c>
      <c r="H133" s="19">
        <f t="shared" si="186"/>
        <v>14</v>
      </c>
      <c r="I133" s="19">
        <f t="shared" ref="I133:J133" si="187">O27</f>
        <v>10</v>
      </c>
      <c r="J133" s="19">
        <f t="shared" si="187"/>
        <v>11</v>
      </c>
      <c r="K133" s="19">
        <f t="shared" ref="K133:L133" si="188">S27</f>
        <v>17</v>
      </c>
      <c r="L133" s="19">
        <f t="shared" si="188"/>
        <v>18</v>
      </c>
      <c r="N133" s="19">
        <f t="shared" ref="N133:O133" si="189">E27</f>
        <v>15</v>
      </c>
      <c r="O133" s="19">
        <f t="shared" si="189"/>
        <v>12</v>
      </c>
      <c r="P133" s="19">
        <f t="shared" ref="P133:Q133" si="190">I27</f>
        <v>3</v>
      </c>
      <c r="Q133" s="19">
        <f t="shared" si="190"/>
        <v>9</v>
      </c>
      <c r="R133" s="19">
        <f t="shared" ref="R133:S133" si="191">M27</f>
        <v>4</v>
      </c>
      <c r="S133" s="19">
        <f t="shared" si="191"/>
        <v>6</v>
      </c>
      <c r="T133" s="19">
        <f t="shared" ref="T133:U133" si="192">Q27</f>
        <v>1</v>
      </c>
      <c r="U133" s="19">
        <f t="shared" si="192"/>
        <v>16</v>
      </c>
      <c r="V133" s="19">
        <f t="shared" ref="V133:W133" si="193">U27</f>
        <v>19</v>
      </c>
      <c r="W133" s="19">
        <f t="shared" si="193"/>
        <v>17</v>
      </c>
    </row>
    <row r="134" spans="3:23" ht="15" customHeight="1" thickBot="1" x14ac:dyDescent="0.4">
      <c r="C134" s="19">
        <f t="shared" ref="C134:D134" si="194">C28</f>
        <v>13</v>
      </c>
      <c r="D134" s="19">
        <f t="shared" si="194"/>
        <v>8</v>
      </c>
      <c r="E134" s="19">
        <f t="shared" ref="E134:F134" si="195">G28</f>
        <v>7</v>
      </c>
      <c r="F134" s="19">
        <f t="shared" si="195"/>
        <v>4</v>
      </c>
      <c r="G134" s="19">
        <f t="shared" ref="G134:H134" si="196">K28</f>
        <v>14</v>
      </c>
      <c r="H134" s="19">
        <f t="shared" si="196"/>
        <v>16</v>
      </c>
      <c r="I134" s="19">
        <f t="shared" ref="I134:J134" si="197">O28</f>
        <v>11</v>
      </c>
      <c r="J134" s="19">
        <f t="shared" si="197"/>
        <v>1</v>
      </c>
      <c r="K134" s="19">
        <f t="shared" ref="K134:L134" si="198">S28</f>
        <v>17</v>
      </c>
      <c r="L134" s="19">
        <f t="shared" si="198"/>
        <v>18</v>
      </c>
      <c r="N134" s="19">
        <f t="shared" ref="N134:O134" si="199">E28</f>
        <v>2</v>
      </c>
      <c r="O134" s="19">
        <f t="shared" si="199"/>
        <v>3</v>
      </c>
      <c r="P134" s="19">
        <f t="shared" ref="P134:Q134" si="200">I28</f>
        <v>5</v>
      </c>
      <c r="Q134" s="19">
        <f t="shared" si="200"/>
        <v>12</v>
      </c>
      <c r="R134" s="19">
        <f t="shared" ref="R134:S134" si="201">M28</f>
        <v>9</v>
      </c>
      <c r="S134" s="19">
        <f t="shared" si="201"/>
        <v>10</v>
      </c>
      <c r="T134" s="19">
        <f t="shared" ref="T134:U134" si="202">Q28</f>
        <v>6</v>
      </c>
      <c r="U134" s="19">
        <f t="shared" si="202"/>
        <v>15</v>
      </c>
      <c r="V134" s="19">
        <f t="shared" ref="V134:W134" si="203">U28</f>
        <v>19</v>
      </c>
      <c r="W134" s="19">
        <f t="shared" si="203"/>
        <v>17</v>
      </c>
    </row>
    <row r="135" spans="3:23" ht="15" customHeight="1" thickBot="1" x14ac:dyDescent="0.4">
      <c r="C135" s="19">
        <f t="shared" ref="C135:D135" si="204">C29</f>
        <v>4</v>
      </c>
      <c r="D135" s="19">
        <f t="shared" si="204"/>
        <v>13</v>
      </c>
      <c r="E135" s="19">
        <f t="shared" ref="E135:F135" si="205">G29</f>
        <v>6</v>
      </c>
      <c r="F135" s="19">
        <f t="shared" si="205"/>
        <v>3</v>
      </c>
      <c r="G135" s="19">
        <f t="shared" ref="G135:H135" si="206">K29</f>
        <v>11</v>
      </c>
      <c r="H135" s="19">
        <f t="shared" si="206"/>
        <v>8</v>
      </c>
      <c r="I135" s="19">
        <f t="shared" ref="I135:J135" si="207">O29</f>
        <v>5</v>
      </c>
      <c r="J135" s="19">
        <f t="shared" si="207"/>
        <v>14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9</v>
      </c>
      <c r="O135" s="19">
        <f t="shared" si="209"/>
        <v>15</v>
      </c>
      <c r="P135" s="19">
        <f t="shared" ref="P135:Q135" si="210">I29</f>
        <v>16</v>
      </c>
      <c r="Q135" s="19">
        <f t="shared" si="210"/>
        <v>1</v>
      </c>
      <c r="R135" s="19">
        <f t="shared" ref="R135:S135" si="211">M29</f>
        <v>10</v>
      </c>
      <c r="S135" s="19">
        <f t="shared" si="211"/>
        <v>12</v>
      </c>
      <c r="T135" s="19">
        <f t="shared" ref="T135:U135" si="212">Q29</f>
        <v>7</v>
      </c>
      <c r="U135" s="19">
        <f t="shared" si="212"/>
        <v>2</v>
      </c>
      <c r="V135" s="19">
        <f t="shared" ref="V135:W135" si="213">U29</f>
        <v>19</v>
      </c>
      <c r="W135" s="19">
        <f t="shared" si="213"/>
        <v>0</v>
      </c>
    </row>
    <row r="136" spans="3:23" ht="15" customHeight="1" thickBot="1" x14ac:dyDescent="0.4">
      <c r="C136" s="19">
        <f t="shared" ref="C136:D136" si="214">C30</f>
        <v>13</v>
      </c>
      <c r="D136" s="19">
        <f t="shared" si="214"/>
        <v>9</v>
      </c>
      <c r="E136" s="19">
        <f t="shared" ref="E136:F136" si="215">G30</f>
        <v>11</v>
      </c>
      <c r="F136" s="19">
        <f t="shared" si="215"/>
        <v>3</v>
      </c>
      <c r="G136" s="19">
        <f t="shared" ref="G136:H136" si="216">K30</f>
        <v>7</v>
      </c>
      <c r="H136" s="19">
        <f t="shared" si="216"/>
        <v>5</v>
      </c>
      <c r="I136" s="19">
        <f t="shared" ref="I136:J136" si="217">O30</f>
        <v>12</v>
      </c>
      <c r="J136" s="19">
        <f t="shared" si="217"/>
        <v>2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4</v>
      </c>
      <c r="O136" s="19">
        <f t="shared" si="219"/>
        <v>8</v>
      </c>
      <c r="P136" s="19">
        <f t="shared" ref="P136:Q136" si="220">I30</f>
        <v>10</v>
      </c>
      <c r="Q136" s="19">
        <f t="shared" si="220"/>
        <v>6</v>
      </c>
      <c r="R136" s="19">
        <f t="shared" ref="R136:S136" si="221">M30</f>
        <v>1</v>
      </c>
      <c r="S136" s="19">
        <f t="shared" si="221"/>
        <v>15</v>
      </c>
      <c r="T136" s="19">
        <f t="shared" ref="T136:U136" si="222">Q30</f>
        <v>16</v>
      </c>
      <c r="U136" s="19">
        <f t="shared" si="222"/>
        <v>14</v>
      </c>
      <c r="V136" s="19">
        <f t="shared" ref="V136:W136" si="223">U30</f>
        <v>19</v>
      </c>
      <c r="W136" s="19">
        <f t="shared" si="223"/>
        <v>7</v>
      </c>
    </row>
    <row r="137" spans="3:23" ht="15" customHeight="1" thickBot="1" x14ac:dyDescent="0.4">
      <c r="C137" s="19">
        <f t="shared" ref="C137:D137" si="224">C31</f>
        <v>13</v>
      </c>
      <c r="D137" s="19">
        <f t="shared" si="224"/>
        <v>9</v>
      </c>
      <c r="E137" s="19">
        <f t="shared" ref="E137:F137" si="225">G31</f>
        <v>8</v>
      </c>
      <c r="F137" s="19">
        <f t="shared" si="225"/>
        <v>12</v>
      </c>
      <c r="G137" s="19">
        <f t="shared" ref="G137:H137" si="226">K31</f>
        <v>3</v>
      </c>
      <c r="H137" s="19">
        <f t="shared" si="226"/>
        <v>10</v>
      </c>
      <c r="I137" s="19">
        <f t="shared" ref="I137:J137" si="227">O31</f>
        <v>2</v>
      </c>
      <c r="J137" s="19">
        <f t="shared" si="227"/>
        <v>5</v>
      </c>
      <c r="K137" s="19">
        <f t="shared" ref="K137:L137" si="228">S31</f>
        <v>17</v>
      </c>
      <c r="L137" s="19">
        <f t="shared" si="228"/>
        <v>18</v>
      </c>
      <c r="N137" s="19">
        <f t="shared" ref="N137:O137" si="229">E31</f>
        <v>4</v>
      </c>
      <c r="O137" s="19">
        <f t="shared" si="229"/>
        <v>7</v>
      </c>
      <c r="P137" s="19">
        <f t="shared" ref="P137:Q137" si="230">I31</f>
        <v>15</v>
      </c>
      <c r="Q137" s="19">
        <f t="shared" si="230"/>
        <v>11</v>
      </c>
      <c r="R137" s="19">
        <f t="shared" ref="R137:S137" si="231">M31</f>
        <v>14</v>
      </c>
      <c r="S137" s="19">
        <f t="shared" si="231"/>
        <v>1</v>
      </c>
      <c r="T137" s="19">
        <f t="shared" ref="T137:U137" si="232">Q31</f>
        <v>6</v>
      </c>
      <c r="U137" s="19">
        <f t="shared" si="232"/>
        <v>16</v>
      </c>
      <c r="V137" s="19">
        <f t="shared" ref="V137:W137" si="233">U31</f>
        <v>19</v>
      </c>
      <c r="W137" s="19">
        <f t="shared" si="233"/>
        <v>8</v>
      </c>
    </row>
    <row r="138" spans="3:23" ht="15" customHeight="1" thickBot="1" x14ac:dyDescent="0.4">
      <c r="C138" s="19">
        <f t="shared" ref="C138:D138" si="234">C32</f>
        <v>13</v>
      </c>
      <c r="D138" s="19">
        <f t="shared" si="234"/>
        <v>8</v>
      </c>
      <c r="E138" s="19">
        <f t="shared" ref="E138:F138" si="235">G32</f>
        <v>4</v>
      </c>
      <c r="F138" s="19">
        <f t="shared" si="235"/>
        <v>6</v>
      </c>
      <c r="G138" s="19">
        <f t="shared" ref="G138:H138" si="236">K32</f>
        <v>7</v>
      </c>
      <c r="H138" s="19">
        <f t="shared" si="236"/>
        <v>1</v>
      </c>
      <c r="I138" s="19">
        <f t="shared" ref="I138:J138" si="237">O32</f>
        <v>15</v>
      </c>
      <c r="J138" s="19">
        <f t="shared" si="237"/>
        <v>12</v>
      </c>
      <c r="K138" s="19">
        <f t="shared" ref="K138:L138" si="238">S32</f>
        <v>17</v>
      </c>
      <c r="L138" s="19">
        <f t="shared" si="238"/>
        <v>18</v>
      </c>
      <c r="N138" s="19">
        <f t="shared" ref="N138:O138" si="239">E32</f>
        <v>3</v>
      </c>
      <c r="O138" s="19">
        <f t="shared" si="239"/>
        <v>9</v>
      </c>
      <c r="P138" s="19">
        <f t="shared" ref="P138:Q138" si="240">I32</f>
        <v>11</v>
      </c>
      <c r="Q138" s="19">
        <f t="shared" si="240"/>
        <v>10</v>
      </c>
      <c r="R138" s="19">
        <f t="shared" ref="R138:S138" si="241">M32</f>
        <v>5</v>
      </c>
      <c r="S138" s="19">
        <f t="shared" si="241"/>
        <v>2</v>
      </c>
      <c r="T138" s="19">
        <f t="shared" ref="T138:U138" si="242">Q32</f>
        <v>14</v>
      </c>
      <c r="U138" s="19">
        <f t="shared" si="242"/>
        <v>16</v>
      </c>
      <c r="V138" s="19">
        <f t="shared" ref="V138:W138" si="243">U32</f>
        <v>19</v>
      </c>
      <c r="W138" s="19">
        <f t="shared" si="243"/>
        <v>8</v>
      </c>
    </row>
    <row r="139" spans="3:23" ht="15" customHeight="1" thickBot="1" x14ac:dyDescent="0.4">
      <c r="C139" s="19">
        <f t="shared" ref="C139:D139" si="244">C33</f>
        <v>13</v>
      </c>
      <c r="D139" s="19">
        <f t="shared" si="244"/>
        <v>15</v>
      </c>
      <c r="E139" s="19">
        <f t="shared" ref="E139:F139" si="245">G33</f>
        <v>7</v>
      </c>
      <c r="F139" s="19">
        <f t="shared" si="245"/>
        <v>8</v>
      </c>
      <c r="G139" s="19">
        <f t="shared" ref="G139:H139" si="246">K33</f>
        <v>4</v>
      </c>
      <c r="H139" s="19">
        <f t="shared" si="246"/>
        <v>10</v>
      </c>
      <c r="I139" s="19">
        <f t="shared" ref="I139:J139" si="247">O33</f>
        <v>5</v>
      </c>
      <c r="J139" s="19">
        <f t="shared" si="247"/>
        <v>2</v>
      </c>
      <c r="K139" s="19">
        <f t="shared" ref="K139:L139" si="248">S33</f>
        <v>17</v>
      </c>
      <c r="L139" s="19">
        <f t="shared" si="248"/>
        <v>18</v>
      </c>
      <c r="N139" s="19">
        <f t="shared" ref="N139:O139" si="249">E33</f>
        <v>12</v>
      </c>
      <c r="O139" s="19">
        <f t="shared" si="249"/>
        <v>9</v>
      </c>
      <c r="P139" s="19">
        <f t="shared" ref="P139:Q139" si="250">I33</f>
        <v>11</v>
      </c>
      <c r="Q139" s="19">
        <f t="shared" si="250"/>
        <v>3</v>
      </c>
      <c r="R139" s="19">
        <f t="shared" ref="R139:S139" si="251">M33</f>
        <v>6</v>
      </c>
      <c r="S139" s="19">
        <f t="shared" si="251"/>
        <v>1</v>
      </c>
      <c r="T139" s="19">
        <f t="shared" ref="T139:U139" si="252">Q33</f>
        <v>14</v>
      </c>
      <c r="U139" s="19">
        <f t="shared" si="252"/>
        <v>16</v>
      </c>
      <c r="V139" s="19">
        <f t="shared" ref="V139:W139" si="253">U33</f>
        <v>19</v>
      </c>
      <c r="W139" s="19">
        <f t="shared" si="253"/>
        <v>0</v>
      </c>
    </row>
    <row r="140" spans="3:23" ht="15" customHeight="1" thickBot="1" x14ac:dyDescent="0.4">
      <c r="C140" s="19">
        <f t="shared" ref="C140:D140" si="254">C34</f>
        <v>13</v>
      </c>
      <c r="D140" s="19">
        <f t="shared" si="254"/>
        <v>9</v>
      </c>
      <c r="E140" s="19">
        <f t="shared" ref="E140:F140" si="255">G34</f>
        <v>4</v>
      </c>
      <c r="F140" s="19">
        <f t="shared" si="255"/>
        <v>11</v>
      </c>
      <c r="G140" s="19">
        <f t="shared" ref="G140:H140" si="256">K34</f>
        <v>7</v>
      </c>
      <c r="H140" s="19">
        <f t="shared" si="256"/>
        <v>1</v>
      </c>
      <c r="I140" s="19">
        <f t="shared" ref="I140:J140" si="257">O34</f>
        <v>15</v>
      </c>
      <c r="J140" s="19">
        <f t="shared" si="257"/>
        <v>12</v>
      </c>
      <c r="K140" s="19">
        <f t="shared" ref="K140:L140" si="258">S34</f>
        <v>17</v>
      </c>
      <c r="L140" s="19">
        <f t="shared" si="258"/>
        <v>18</v>
      </c>
      <c r="N140" s="19">
        <f t="shared" ref="N140:O140" si="259">E34</f>
        <v>3</v>
      </c>
      <c r="O140" s="19">
        <f t="shared" si="259"/>
        <v>8</v>
      </c>
      <c r="P140" s="19">
        <f t="shared" ref="P140:Q140" si="260">I34</f>
        <v>10</v>
      </c>
      <c r="Q140" s="19">
        <f t="shared" si="260"/>
        <v>6</v>
      </c>
      <c r="R140" s="19">
        <f t="shared" ref="R140:S140" si="261">M34</f>
        <v>5</v>
      </c>
      <c r="S140" s="19">
        <f t="shared" si="261"/>
        <v>2</v>
      </c>
      <c r="T140" s="19">
        <f t="shared" ref="T140:U140" si="262">Q34</f>
        <v>14</v>
      </c>
      <c r="U140" s="19">
        <f t="shared" si="262"/>
        <v>16</v>
      </c>
      <c r="V140" s="19">
        <f t="shared" ref="V140:W140" si="263">U34</f>
        <v>19</v>
      </c>
      <c r="W140" s="19">
        <f t="shared" si="263"/>
        <v>0</v>
      </c>
    </row>
    <row r="141" spans="3:23" ht="15" customHeight="1" thickBot="1" x14ac:dyDescent="0.4">
      <c r="C141" s="19">
        <f t="shared" ref="C141:D141" si="264">C35</f>
        <v>13</v>
      </c>
      <c r="D141" s="19">
        <f t="shared" si="264"/>
        <v>9</v>
      </c>
      <c r="E141" s="19">
        <f t="shared" ref="E141:F141" si="265">G35</f>
        <v>6</v>
      </c>
      <c r="F141" s="19">
        <f t="shared" si="265"/>
        <v>7</v>
      </c>
      <c r="G141" s="19">
        <f t="shared" ref="G141:H141" si="266">K35</f>
        <v>15</v>
      </c>
      <c r="H141" s="19">
        <f t="shared" si="266"/>
        <v>12</v>
      </c>
      <c r="I141" s="19">
        <f t="shared" ref="I141:J141" si="267">O35</f>
        <v>2</v>
      </c>
      <c r="J141" s="19">
        <f t="shared" si="267"/>
        <v>14</v>
      </c>
      <c r="K141" s="19">
        <f t="shared" ref="K141:L141" si="268">S35</f>
        <v>17</v>
      </c>
      <c r="L141" s="19">
        <f t="shared" si="268"/>
        <v>18</v>
      </c>
      <c r="N141" s="19">
        <f t="shared" ref="N141:O141" si="269">E35</f>
        <v>4</v>
      </c>
      <c r="O141" s="19">
        <f t="shared" si="269"/>
        <v>1</v>
      </c>
      <c r="P141" s="19">
        <f t="shared" ref="P141:Q141" si="270">I35</f>
        <v>8</v>
      </c>
      <c r="Q141" s="19">
        <f t="shared" si="270"/>
        <v>11</v>
      </c>
      <c r="R141" s="19">
        <f t="shared" ref="R141:S141" si="271">M35</f>
        <v>5</v>
      </c>
      <c r="S141" s="19">
        <f t="shared" si="271"/>
        <v>3</v>
      </c>
      <c r="T141" s="19">
        <f t="shared" ref="T141:U141" si="272">Q35</f>
        <v>10</v>
      </c>
      <c r="U141" s="19">
        <f t="shared" si="272"/>
        <v>16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13</v>
      </c>
      <c r="D142" s="19">
        <f t="shared" si="274"/>
        <v>3</v>
      </c>
      <c r="E142" s="19">
        <f t="shared" ref="E142:F142" si="275">G36</f>
        <v>11</v>
      </c>
      <c r="F142" s="19">
        <f t="shared" si="275"/>
        <v>5</v>
      </c>
      <c r="G142" s="19">
        <f t="shared" ref="G142:H142" si="276">K36</f>
        <v>8</v>
      </c>
      <c r="H142" s="19">
        <f t="shared" si="276"/>
        <v>15</v>
      </c>
      <c r="I142" s="19">
        <f t="shared" ref="I142:J142" si="277">O36</f>
        <v>2</v>
      </c>
      <c r="J142" s="19">
        <f t="shared" si="277"/>
        <v>14</v>
      </c>
      <c r="K142" s="19">
        <f t="shared" ref="K142:L142" si="278">S36</f>
        <v>17</v>
      </c>
      <c r="L142" s="19">
        <f t="shared" si="278"/>
        <v>18</v>
      </c>
      <c r="N142" s="19">
        <f t="shared" ref="N142:O142" si="279">E36</f>
        <v>9</v>
      </c>
      <c r="O142" s="19">
        <f t="shared" si="279"/>
        <v>6</v>
      </c>
      <c r="P142" s="19">
        <f t="shared" ref="P142:Q142" si="280">I36</f>
        <v>4</v>
      </c>
      <c r="Q142" s="19">
        <f t="shared" si="280"/>
        <v>10</v>
      </c>
      <c r="R142" s="19">
        <f t="shared" ref="R142:S142" si="281">M36</f>
        <v>12</v>
      </c>
      <c r="S142" s="19">
        <f t="shared" si="281"/>
        <v>7</v>
      </c>
      <c r="T142" s="19">
        <f t="shared" ref="T142:U142" si="282">Q36</f>
        <v>1</v>
      </c>
      <c r="U142" s="19">
        <f t="shared" si="282"/>
        <v>16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13</v>
      </c>
      <c r="D143" s="19">
        <f t="shared" si="284"/>
        <v>8</v>
      </c>
      <c r="E143" s="19">
        <f t="shared" ref="E143:F143" si="285">G37</f>
        <v>9</v>
      </c>
      <c r="F143" s="19">
        <f t="shared" si="285"/>
        <v>15</v>
      </c>
      <c r="G143" s="19">
        <f t="shared" ref="G143:H143" si="286">K37</f>
        <v>12</v>
      </c>
      <c r="H143" s="19">
        <f t="shared" si="286"/>
        <v>5</v>
      </c>
      <c r="I143" s="19">
        <f t="shared" ref="I143:J143" si="287">O37</f>
        <v>10</v>
      </c>
      <c r="J143" s="19">
        <f t="shared" si="287"/>
        <v>11</v>
      </c>
      <c r="K143" s="19">
        <f t="shared" ref="K143:L143" si="288">S37</f>
        <v>17</v>
      </c>
      <c r="L143" s="19">
        <f t="shared" si="288"/>
        <v>18</v>
      </c>
      <c r="N143" s="19">
        <f t="shared" ref="N143:O143" si="289">E37</f>
        <v>7</v>
      </c>
      <c r="O143" s="19">
        <f t="shared" si="289"/>
        <v>4</v>
      </c>
      <c r="P143" s="19">
        <f t="shared" ref="P143:Q143" si="290">I37</f>
        <v>2</v>
      </c>
      <c r="Q143" s="19">
        <f t="shared" si="290"/>
        <v>3</v>
      </c>
      <c r="R143" s="19">
        <f t="shared" ref="R143:S143" si="291">M37</f>
        <v>14</v>
      </c>
      <c r="S143" s="19">
        <f t="shared" si="291"/>
        <v>6</v>
      </c>
      <c r="T143" s="19">
        <f t="shared" ref="T143:U143" si="292">Q37</f>
        <v>1</v>
      </c>
      <c r="U143" s="19">
        <f t="shared" si="292"/>
        <v>16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13</v>
      </c>
      <c r="D144" s="19">
        <f t="shared" si="294"/>
        <v>11</v>
      </c>
      <c r="E144" s="19">
        <f t="shared" ref="E144:F144" si="295">G38</f>
        <v>5</v>
      </c>
      <c r="F144" s="19">
        <f t="shared" si="295"/>
        <v>8</v>
      </c>
      <c r="G144" s="19">
        <f t="shared" ref="G144:H144" si="296">K38</f>
        <v>15</v>
      </c>
      <c r="H144" s="19">
        <f t="shared" si="296"/>
        <v>3</v>
      </c>
      <c r="I144" s="19">
        <f t="shared" ref="I144:J144" si="297">O38</f>
        <v>10</v>
      </c>
      <c r="J144" s="19">
        <f t="shared" si="297"/>
        <v>14</v>
      </c>
      <c r="K144" s="19">
        <f t="shared" ref="K144:L144" si="298">S38</f>
        <v>17</v>
      </c>
      <c r="L144" s="19">
        <f t="shared" si="298"/>
        <v>18</v>
      </c>
      <c r="N144" s="19">
        <f t="shared" ref="N144:O144" si="299">E38</f>
        <v>9</v>
      </c>
      <c r="O144" s="19">
        <f t="shared" si="299"/>
        <v>4</v>
      </c>
      <c r="P144" s="19">
        <f t="shared" ref="P144:Q144" si="300">I38</f>
        <v>6</v>
      </c>
      <c r="Q144" s="19">
        <f t="shared" si="300"/>
        <v>12</v>
      </c>
      <c r="R144" s="19">
        <f t="shared" ref="R144:S144" si="301">M38</f>
        <v>16</v>
      </c>
      <c r="S144" s="19">
        <f t="shared" si="301"/>
        <v>1</v>
      </c>
      <c r="T144" s="19">
        <f t="shared" ref="T144:U144" si="302">Q38</f>
        <v>7</v>
      </c>
      <c r="U144" s="19">
        <f t="shared" si="302"/>
        <v>2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13</v>
      </c>
      <c r="D145" s="19">
        <f t="shared" si="304"/>
        <v>8</v>
      </c>
      <c r="E145" s="19">
        <f t="shared" ref="E145:F145" si="305">G39</f>
        <v>3</v>
      </c>
      <c r="F145" s="19">
        <f t="shared" si="305"/>
        <v>4</v>
      </c>
      <c r="G145" s="19">
        <f t="shared" ref="G145:H145" si="306">K39</f>
        <v>15</v>
      </c>
      <c r="H145" s="19">
        <f t="shared" si="306"/>
        <v>6</v>
      </c>
      <c r="I145" s="19">
        <f t="shared" ref="I145:J145" si="307">O39</f>
        <v>5</v>
      </c>
      <c r="J145" s="19">
        <f t="shared" si="307"/>
        <v>14</v>
      </c>
      <c r="K145" s="19">
        <f t="shared" ref="K145:L145" si="308">S39</f>
        <v>17</v>
      </c>
      <c r="L145" s="19">
        <f t="shared" si="308"/>
        <v>18</v>
      </c>
      <c r="N145" s="19">
        <f t="shared" ref="N145:O145" si="309">E39</f>
        <v>9</v>
      </c>
      <c r="O145" s="19">
        <f t="shared" si="309"/>
        <v>1</v>
      </c>
      <c r="P145" s="19">
        <f t="shared" ref="P145:Q145" si="310">I39</f>
        <v>11</v>
      </c>
      <c r="Q145" s="19">
        <f t="shared" si="310"/>
        <v>10</v>
      </c>
      <c r="R145" s="19">
        <f t="shared" ref="R145:S145" si="311">M39</f>
        <v>16</v>
      </c>
      <c r="S145" s="19">
        <f t="shared" si="311"/>
        <v>12</v>
      </c>
      <c r="T145" s="19">
        <f t="shared" ref="T145:U145" si="312">Q39</f>
        <v>7</v>
      </c>
      <c r="U145" s="19">
        <f t="shared" si="312"/>
        <v>2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13</v>
      </c>
      <c r="D146" s="19">
        <f t="shared" si="314"/>
        <v>9</v>
      </c>
      <c r="E146" s="19">
        <f t="shared" ref="E146:F146" si="315">G40</f>
        <v>12</v>
      </c>
      <c r="F146" s="19">
        <f t="shared" si="315"/>
        <v>15</v>
      </c>
      <c r="G146" s="19">
        <f t="shared" ref="G146:H146" si="316">K40</f>
        <v>6</v>
      </c>
      <c r="H146" s="19">
        <f t="shared" si="316"/>
        <v>16</v>
      </c>
      <c r="I146" s="19">
        <f t="shared" ref="I146:J146" si="317">O40</f>
        <v>10</v>
      </c>
      <c r="J146" s="19">
        <f t="shared" si="317"/>
        <v>14</v>
      </c>
      <c r="K146" s="19">
        <f t="shared" ref="K146:L146" si="318">S40</f>
        <v>17</v>
      </c>
      <c r="L146" s="19">
        <f t="shared" si="318"/>
        <v>18</v>
      </c>
      <c r="N146" s="19">
        <f t="shared" ref="N146:O146" si="319">E40</f>
        <v>8</v>
      </c>
      <c r="O146" s="19">
        <f t="shared" si="319"/>
        <v>4</v>
      </c>
      <c r="P146" s="19">
        <f t="shared" ref="P146:Q146" si="320">I40</f>
        <v>3</v>
      </c>
      <c r="Q146" s="19">
        <f t="shared" si="320"/>
        <v>5</v>
      </c>
      <c r="R146" s="19">
        <f t="shared" ref="R146:S146" si="321">M40</f>
        <v>1</v>
      </c>
      <c r="S146" s="19">
        <f t="shared" si="321"/>
        <v>11</v>
      </c>
      <c r="T146" s="19">
        <f t="shared" ref="T146:U146" si="322">Q40</f>
        <v>7</v>
      </c>
      <c r="U146" s="19">
        <f t="shared" si="322"/>
        <v>2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13</v>
      </c>
      <c r="D147" s="19">
        <f t="shared" si="324"/>
        <v>9</v>
      </c>
      <c r="E147" s="19">
        <f t="shared" ref="E147:F147" si="325">G41</f>
        <v>1</v>
      </c>
      <c r="F147" s="19">
        <f t="shared" si="325"/>
        <v>11</v>
      </c>
      <c r="G147" s="19">
        <f t="shared" ref="G147:H147" si="326">K41</f>
        <v>12</v>
      </c>
      <c r="H147" s="19">
        <f t="shared" si="326"/>
        <v>15</v>
      </c>
      <c r="I147" s="19">
        <f t="shared" ref="I147:J147" si="327">O41</f>
        <v>14</v>
      </c>
      <c r="J147" s="19">
        <f t="shared" si="327"/>
        <v>5</v>
      </c>
      <c r="K147" s="19">
        <f t="shared" ref="K147:L147" si="328">S41</f>
        <v>17</v>
      </c>
      <c r="L147" s="19">
        <f t="shared" si="328"/>
        <v>18</v>
      </c>
      <c r="N147" s="19">
        <f t="shared" ref="N147:O147" si="329">E41</f>
        <v>2</v>
      </c>
      <c r="O147" s="19">
        <f t="shared" si="329"/>
        <v>7</v>
      </c>
      <c r="P147" s="19">
        <f t="shared" ref="P147:Q147" si="330">I41</f>
        <v>4</v>
      </c>
      <c r="Q147" s="19">
        <f t="shared" si="330"/>
        <v>8</v>
      </c>
      <c r="R147" s="19">
        <f t="shared" ref="R147:S147" si="331">M41</f>
        <v>3</v>
      </c>
      <c r="S147" s="19">
        <f t="shared" si="331"/>
        <v>10</v>
      </c>
      <c r="T147" s="19">
        <f t="shared" ref="T147:U147" si="332">Q41</f>
        <v>6</v>
      </c>
      <c r="U147" s="19">
        <f t="shared" si="332"/>
        <v>16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13</v>
      </c>
      <c r="D148" s="19">
        <f t="shared" si="334"/>
        <v>9</v>
      </c>
      <c r="E148" s="19">
        <f t="shared" ref="E148:F148" si="335">G42</f>
        <v>10</v>
      </c>
      <c r="F148" s="19">
        <f t="shared" si="335"/>
        <v>11</v>
      </c>
      <c r="G148" s="19">
        <f t="shared" ref="G148:H148" si="336">K42</f>
        <v>7</v>
      </c>
      <c r="H148" s="19">
        <f t="shared" si="336"/>
        <v>12</v>
      </c>
      <c r="I148" s="19">
        <f t="shared" ref="I148:J148" si="337">O42</f>
        <v>1</v>
      </c>
      <c r="J148" s="19">
        <f t="shared" si="337"/>
        <v>2</v>
      </c>
      <c r="K148" s="19">
        <f t="shared" ref="K148:L148" si="338">S42</f>
        <v>17</v>
      </c>
      <c r="L148" s="19">
        <f t="shared" si="338"/>
        <v>18</v>
      </c>
      <c r="N148" s="19">
        <f t="shared" ref="N148:O148" si="339">E42</f>
        <v>4</v>
      </c>
      <c r="O148" s="19">
        <f t="shared" si="339"/>
        <v>8</v>
      </c>
      <c r="P148" s="19">
        <f t="shared" ref="P148:Q148" si="340">I42</f>
        <v>6</v>
      </c>
      <c r="Q148" s="19">
        <f t="shared" si="340"/>
        <v>3</v>
      </c>
      <c r="R148" s="19">
        <f t="shared" ref="R148:S148" si="341">M42</f>
        <v>15</v>
      </c>
      <c r="S148" s="19">
        <f t="shared" si="341"/>
        <v>14</v>
      </c>
      <c r="T148" s="19">
        <f t="shared" ref="T148:U148" si="342">Q42</f>
        <v>5</v>
      </c>
      <c r="U148" s="19">
        <f t="shared" si="342"/>
        <v>16</v>
      </c>
      <c r="V148" s="19">
        <f t="shared" ref="V148:W148" si="343">U42</f>
        <v>19</v>
      </c>
      <c r="W148" s="19">
        <f t="shared" si="343"/>
        <v>0</v>
      </c>
    </row>
    <row r="149" spans="3:23" ht="15" customHeight="1" thickBot="1" x14ac:dyDescent="0.4">
      <c r="C149" s="19">
        <f t="shared" ref="C149:D149" si="344">C43</f>
        <v>9</v>
      </c>
      <c r="D149" s="19">
        <f t="shared" si="344"/>
        <v>4</v>
      </c>
      <c r="E149" s="19">
        <f t="shared" ref="E149:F149" si="345">G43</f>
        <v>12</v>
      </c>
      <c r="F149" s="19">
        <f t="shared" si="345"/>
        <v>8</v>
      </c>
      <c r="G149" s="19">
        <f t="shared" ref="G149:H149" si="346">K43</f>
        <v>3</v>
      </c>
      <c r="H149" s="19">
        <f t="shared" si="346"/>
        <v>10</v>
      </c>
      <c r="I149" s="19">
        <f t="shared" ref="I149:J149" si="347">O43</f>
        <v>2</v>
      </c>
      <c r="J149" s="19">
        <f t="shared" si="347"/>
        <v>5</v>
      </c>
      <c r="K149" s="19">
        <f t="shared" ref="K149:L149" si="348">S43</f>
        <v>17</v>
      </c>
      <c r="L149" s="19">
        <f t="shared" si="348"/>
        <v>18</v>
      </c>
      <c r="N149" s="19">
        <f t="shared" ref="N149:O149" si="349">E43</f>
        <v>13</v>
      </c>
      <c r="O149" s="19">
        <f t="shared" si="349"/>
        <v>7</v>
      </c>
      <c r="P149" s="19">
        <f t="shared" ref="P149:Q149" si="350">I43</f>
        <v>15</v>
      </c>
      <c r="Q149" s="19">
        <f t="shared" si="350"/>
        <v>11</v>
      </c>
      <c r="R149" s="19">
        <f t="shared" ref="R149:S149" si="351">M43</f>
        <v>14</v>
      </c>
      <c r="S149" s="19">
        <f t="shared" si="351"/>
        <v>1</v>
      </c>
      <c r="T149" s="19">
        <f t="shared" ref="T149:U149" si="352">Q43</f>
        <v>6</v>
      </c>
      <c r="U149" s="19">
        <f t="shared" si="352"/>
        <v>16</v>
      </c>
      <c r="V149" s="19">
        <f t="shared" ref="V149:W149" si="353">U43</f>
        <v>19</v>
      </c>
      <c r="W149" s="19">
        <f t="shared" si="353"/>
        <v>0</v>
      </c>
    </row>
    <row r="150" spans="3:23" ht="15" customHeight="1" thickBot="1" x14ac:dyDescent="0.4">
      <c r="C150" s="19">
        <f t="shared" ref="C150:D150" si="354">C44</f>
        <v>13</v>
      </c>
      <c r="D150" s="19">
        <f t="shared" si="354"/>
        <v>9</v>
      </c>
      <c r="E150" s="19">
        <f t="shared" ref="E150:F150" si="355">G44</f>
        <v>10</v>
      </c>
      <c r="F150" s="19">
        <f t="shared" si="355"/>
        <v>8</v>
      </c>
      <c r="G150" s="19">
        <f t="shared" ref="G150:H150" si="356">K44</f>
        <v>3</v>
      </c>
      <c r="H150" s="19">
        <f t="shared" si="356"/>
        <v>6</v>
      </c>
      <c r="I150" s="19">
        <f t="shared" ref="I150:J150" si="357">O44</f>
        <v>2</v>
      </c>
      <c r="J150" s="19">
        <f t="shared" si="357"/>
        <v>12</v>
      </c>
      <c r="K150" s="19">
        <f t="shared" ref="K150:L150" si="358">S44</f>
        <v>17</v>
      </c>
      <c r="L150" s="19">
        <f t="shared" si="358"/>
        <v>18</v>
      </c>
      <c r="N150" s="19">
        <f t="shared" ref="N150:O150" si="359">E44</f>
        <v>4</v>
      </c>
      <c r="O150" s="19">
        <f t="shared" si="359"/>
        <v>11</v>
      </c>
      <c r="P150" s="19">
        <f t="shared" ref="P150:Q150" si="360">I44</f>
        <v>15</v>
      </c>
      <c r="Q150" s="19">
        <f t="shared" si="360"/>
        <v>7</v>
      </c>
      <c r="R150" s="19">
        <f t="shared" ref="R150:S150" si="361">M44</f>
        <v>1</v>
      </c>
      <c r="S150" s="19">
        <f t="shared" si="361"/>
        <v>5</v>
      </c>
      <c r="T150" s="19">
        <f t="shared" ref="T150:U150" si="362">Q44</f>
        <v>14</v>
      </c>
      <c r="U150" s="19">
        <f t="shared" si="362"/>
        <v>16</v>
      </c>
      <c r="V150" s="19">
        <f t="shared" ref="V150:W150" si="363">U44</f>
        <v>19</v>
      </c>
      <c r="W150" s="19">
        <f t="shared" si="363"/>
        <v>0</v>
      </c>
    </row>
    <row r="151" spans="3:23" ht="15" customHeight="1" thickBot="1" x14ac:dyDescent="0.4">
      <c r="C151" s="19">
        <f t="shared" ref="C151:D151" si="364">C45</f>
        <v>13</v>
      </c>
      <c r="D151" s="19">
        <f t="shared" si="364"/>
        <v>4</v>
      </c>
      <c r="E151" s="19">
        <f t="shared" ref="E151:F151" si="365">G45</f>
        <v>8</v>
      </c>
      <c r="F151" s="19">
        <f t="shared" si="365"/>
        <v>1</v>
      </c>
      <c r="G151" s="19">
        <f t="shared" ref="G151:H151" si="366">K45</f>
        <v>3</v>
      </c>
      <c r="H151" s="19">
        <f t="shared" si="366"/>
        <v>11</v>
      </c>
      <c r="I151" s="19">
        <f t="shared" ref="I151:J151" si="367">O45</f>
        <v>2</v>
      </c>
      <c r="J151" s="19">
        <f t="shared" si="367"/>
        <v>12</v>
      </c>
      <c r="K151" s="19">
        <f t="shared" ref="K151:L151" si="368">S45</f>
        <v>17</v>
      </c>
      <c r="L151" s="19">
        <f t="shared" si="368"/>
        <v>18</v>
      </c>
      <c r="N151" s="19">
        <f t="shared" ref="N151:O151" si="369">E45</f>
        <v>9</v>
      </c>
      <c r="O151" s="19">
        <f t="shared" si="369"/>
        <v>7</v>
      </c>
      <c r="P151" s="19">
        <f t="shared" ref="P151:Q151" si="370">I45</f>
        <v>5</v>
      </c>
      <c r="Q151" s="19">
        <f t="shared" si="370"/>
        <v>15</v>
      </c>
      <c r="R151" s="19">
        <f t="shared" ref="R151:S151" si="371">M45</f>
        <v>10</v>
      </c>
      <c r="S151" s="19">
        <f t="shared" si="371"/>
        <v>6</v>
      </c>
      <c r="T151" s="19">
        <f t="shared" ref="T151:U151" si="372">Q45</f>
        <v>14</v>
      </c>
      <c r="U151" s="19">
        <f t="shared" si="372"/>
        <v>16</v>
      </c>
      <c r="V151" s="19">
        <f t="shared" ref="V151:W151" si="373">U45</f>
        <v>19</v>
      </c>
      <c r="W151" s="19">
        <f t="shared" si="373"/>
        <v>0</v>
      </c>
    </row>
    <row r="152" spans="3:23" ht="15" customHeight="1" thickBot="1" x14ac:dyDescent="0.4">
      <c r="C152" s="19">
        <f t="shared" ref="C152:D152" si="374">C46</f>
        <v>9</v>
      </c>
      <c r="D152" s="19">
        <f t="shared" si="374"/>
        <v>13</v>
      </c>
      <c r="E152" s="19">
        <f t="shared" ref="E152:F152" si="375">G46</f>
        <v>8</v>
      </c>
      <c r="F152" s="19">
        <f t="shared" si="375"/>
        <v>10</v>
      </c>
      <c r="G152" s="19">
        <f t="shared" ref="G152:H152" si="376">K46</f>
        <v>7</v>
      </c>
      <c r="H152" s="19">
        <f t="shared" si="376"/>
        <v>6</v>
      </c>
      <c r="I152" s="19">
        <f t="shared" ref="I152:J152" si="377">O46</f>
        <v>2</v>
      </c>
      <c r="J152" s="19">
        <f t="shared" si="377"/>
        <v>12</v>
      </c>
      <c r="K152" s="19">
        <f t="shared" ref="K152:L152" si="378">S46</f>
        <v>17</v>
      </c>
      <c r="L152" s="19">
        <f t="shared" si="378"/>
        <v>18</v>
      </c>
      <c r="N152" s="19">
        <f t="shared" ref="N152:O152" si="379">E46</f>
        <v>3</v>
      </c>
      <c r="O152" s="19">
        <f t="shared" si="379"/>
        <v>4</v>
      </c>
      <c r="P152" s="19">
        <f t="shared" ref="P152:Q152" si="380">I46</f>
        <v>11</v>
      </c>
      <c r="Q152" s="19">
        <f t="shared" si="380"/>
        <v>15</v>
      </c>
      <c r="R152" s="19">
        <f t="shared" ref="R152:S152" si="381">M46</f>
        <v>1</v>
      </c>
      <c r="S152" s="19">
        <f t="shared" si="381"/>
        <v>5</v>
      </c>
      <c r="T152" s="19">
        <f t="shared" ref="T152:U152" si="382">Q46</f>
        <v>14</v>
      </c>
      <c r="U152" s="19">
        <f t="shared" si="382"/>
        <v>16</v>
      </c>
      <c r="V152" s="19">
        <f t="shared" ref="V152:W152" si="383">U46</f>
        <v>19</v>
      </c>
      <c r="W152" s="19">
        <f t="shared" si="383"/>
        <v>0</v>
      </c>
    </row>
    <row r="153" spans="3:23" ht="15" customHeight="1" thickBot="1" x14ac:dyDescent="0.4">
      <c r="C153" s="19">
        <f t="shared" ref="C153:D153" si="384">C47</f>
        <v>13</v>
      </c>
      <c r="D153" s="19">
        <f t="shared" si="384"/>
        <v>3</v>
      </c>
      <c r="E153" s="19">
        <f t="shared" ref="E153:F153" si="385">G47</f>
        <v>7</v>
      </c>
      <c r="F153" s="19">
        <f t="shared" si="385"/>
        <v>11</v>
      </c>
      <c r="G153" s="19">
        <f t="shared" ref="G153:H153" si="386">K47</f>
        <v>8</v>
      </c>
      <c r="H153" s="19">
        <f t="shared" si="386"/>
        <v>2</v>
      </c>
      <c r="I153" s="19">
        <f t="shared" ref="I153:J153" si="387">O47</f>
        <v>14</v>
      </c>
      <c r="J153" s="19">
        <f t="shared" si="387"/>
        <v>16</v>
      </c>
      <c r="K153" s="19">
        <f t="shared" ref="K153:L153" si="388">S47</f>
        <v>17</v>
      </c>
      <c r="L153" s="19">
        <f t="shared" si="388"/>
        <v>18</v>
      </c>
      <c r="N153" s="19">
        <f t="shared" ref="N153:O153" si="389">E47</f>
        <v>9</v>
      </c>
      <c r="O153" s="19">
        <f t="shared" si="389"/>
        <v>5</v>
      </c>
      <c r="P153" s="19">
        <f t="shared" ref="P153:Q153" si="390">I47</f>
        <v>6</v>
      </c>
      <c r="Q153" s="19">
        <f t="shared" si="390"/>
        <v>10</v>
      </c>
      <c r="R153" s="19">
        <f t="shared" ref="R153:S153" si="391">M47</f>
        <v>4</v>
      </c>
      <c r="S153" s="19">
        <f t="shared" si="391"/>
        <v>12</v>
      </c>
      <c r="T153" s="19">
        <f t="shared" ref="T153:U153" si="392">Q47</f>
        <v>1</v>
      </c>
      <c r="U153" s="19">
        <f t="shared" si="392"/>
        <v>15</v>
      </c>
      <c r="V153" s="19">
        <f t="shared" ref="V153:W153" si="393">U47</f>
        <v>19</v>
      </c>
      <c r="W153" s="19">
        <f t="shared" si="393"/>
        <v>0</v>
      </c>
    </row>
    <row r="154" spans="3:23" ht="15" customHeight="1" thickBot="1" x14ac:dyDescent="0.4">
      <c r="C154" s="19">
        <f t="shared" ref="C154:D154" si="394">C48</f>
        <v>13</v>
      </c>
      <c r="D154" s="19">
        <f t="shared" si="394"/>
        <v>4</v>
      </c>
      <c r="E154" s="19">
        <f t="shared" ref="E154:F154" si="395">G48</f>
        <v>10</v>
      </c>
      <c r="F154" s="19">
        <f t="shared" si="395"/>
        <v>11</v>
      </c>
      <c r="G154" s="19">
        <f t="shared" ref="G154:H154" si="396">K48</f>
        <v>2</v>
      </c>
      <c r="H154" s="19">
        <f t="shared" si="396"/>
        <v>7</v>
      </c>
      <c r="I154" s="19">
        <f t="shared" ref="I154:J154" si="397">O48</f>
        <v>14</v>
      </c>
      <c r="J154" s="19">
        <f t="shared" si="397"/>
        <v>16</v>
      </c>
      <c r="K154" s="19">
        <f t="shared" ref="K154:L154" si="398">S48</f>
        <v>17</v>
      </c>
      <c r="L154" s="19">
        <f t="shared" si="398"/>
        <v>18</v>
      </c>
      <c r="N154" s="19">
        <f t="shared" ref="N154:O154" si="399">E48</f>
        <v>9</v>
      </c>
      <c r="O154" s="19">
        <f t="shared" si="399"/>
        <v>8</v>
      </c>
      <c r="P154" s="19">
        <f t="shared" ref="P154:Q154" si="400">I48</f>
        <v>3</v>
      </c>
      <c r="Q154" s="19">
        <f t="shared" si="400"/>
        <v>1</v>
      </c>
      <c r="R154" s="19">
        <f t="shared" ref="R154:S154" si="401">M48</f>
        <v>5</v>
      </c>
      <c r="S154" s="19">
        <f t="shared" si="401"/>
        <v>12</v>
      </c>
      <c r="T154" s="19">
        <f t="shared" ref="T154:U154" si="402">Q48</f>
        <v>6</v>
      </c>
      <c r="U154" s="19">
        <f t="shared" si="402"/>
        <v>15</v>
      </c>
      <c r="V154" s="19">
        <f t="shared" ref="V154:W154" si="403">U48</f>
        <v>0</v>
      </c>
      <c r="W154" s="19">
        <f t="shared" si="403"/>
        <v>27</v>
      </c>
    </row>
    <row r="155" spans="3:23" ht="15" customHeight="1" thickBot="1" x14ac:dyDescent="0.4">
      <c r="C155" s="19">
        <f t="shared" ref="C155:D155" si="404">C49</f>
        <v>13</v>
      </c>
      <c r="D155" s="19">
        <f t="shared" si="404"/>
        <v>9</v>
      </c>
      <c r="E155" s="19">
        <f t="shared" ref="E155:F155" si="405">G49</f>
        <v>3</v>
      </c>
      <c r="F155" s="19">
        <f t="shared" si="405"/>
        <v>10</v>
      </c>
      <c r="G155" s="19">
        <f t="shared" ref="G155:H155" si="406">K49</f>
        <v>2</v>
      </c>
      <c r="H155" s="19">
        <f t="shared" si="406"/>
        <v>7</v>
      </c>
      <c r="I155" s="19">
        <f t="shared" ref="I155:J155" si="407">O49</f>
        <v>14</v>
      </c>
      <c r="J155" s="19">
        <f t="shared" si="407"/>
        <v>16</v>
      </c>
      <c r="K155" s="19">
        <f t="shared" ref="K155:L155" si="408">S49</f>
        <v>17</v>
      </c>
      <c r="L155" s="19">
        <f t="shared" si="408"/>
        <v>18</v>
      </c>
      <c r="N155" s="19">
        <f t="shared" ref="N155:O155" si="409">E49</f>
        <v>8</v>
      </c>
      <c r="O155" s="19">
        <f t="shared" si="409"/>
        <v>4</v>
      </c>
      <c r="P155" s="19">
        <f t="shared" ref="P155:Q155" si="410">I49</f>
        <v>6</v>
      </c>
      <c r="Q155" s="19">
        <f t="shared" si="410"/>
        <v>11</v>
      </c>
      <c r="R155" s="19">
        <f t="shared" ref="R155:S155" si="411">M49</f>
        <v>5</v>
      </c>
      <c r="S155" s="19">
        <f t="shared" si="411"/>
        <v>12</v>
      </c>
      <c r="T155" s="19">
        <f t="shared" ref="T155:U155" si="412">Q49</f>
        <v>1</v>
      </c>
      <c r="U155" s="19">
        <f t="shared" si="412"/>
        <v>15</v>
      </c>
      <c r="V155" s="19">
        <f t="shared" ref="V155:W155" si="413">U49</f>
        <v>0</v>
      </c>
      <c r="W155" s="19">
        <f t="shared" si="413"/>
        <v>34</v>
      </c>
    </row>
    <row r="156" spans="3:23" ht="15" customHeight="1" thickBot="1" x14ac:dyDescent="0.4">
      <c r="C156" s="19">
        <f t="shared" ref="C156:D156" si="414">C50</f>
        <v>13</v>
      </c>
      <c r="D156" s="19">
        <f t="shared" si="414"/>
        <v>9</v>
      </c>
      <c r="E156" s="19">
        <f t="shared" ref="E156:F156" si="415">G50</f>
        <v>3</v>
      </c>
      <c r="F156" s="19">
        <f t="shared" si="415"/>
        <v>11</v>
      </c>
      <c r="G156" s="19">
        <f t="shared" ref="G156:H156" si="416">K50</f>
        <v>14</v>
      </c>
      <c r="H156" s="19">
        <f t="shared" si="416"/>
        <v>6</v>
      </c>
      <c r="I156" s="19">
        <f t="shared" ref="I156:J156" si="417">O50</f>
        <v>1</v>
      </c>
      <c r="J156" s="19">
        <f t="shared" si="417"/>
        <v>2</v>
      </c>
      <c r="K156" s="19">
        <f t="shared" ref="K156:L156" si="418">S50</f>
        <v>12</v>
      </c>
      <c r="L156" s="19">
        <f t="shared" si="418"/>
        <v>18</v>
      </c>
      <c r="N156" s="19">
        <f t="shared" ref="N156:O156" si="419">E50</f>
        <v>8</v>
      </c>
      <c r="O156" s="19">
        <f t="shared" si="419"/>
        <v>10</v>
      </c>
      <c r="P156" s="19">
        <f t="shared" ref="P156:Q156" si="420">I50</f>
        <v>4</v>
      </c>
      <c r="Q156" s="19">
        <f t="shared" si="420"/>
        <v>7</v>
      </c>
      <c r="R156" s="19">
        <f t="shared" ref="R156:S156" si="421">M50</f>
        <v>5</v>
      </c>
      <c r="S156" s="19">
        <f t="shared" si="421"/>
        <v>15</v>
      </c>
      <c r="T156" s="19">
        <f t="shared" ref="T156:U156" si="422">Q50</f>
        <v>16</v>
      </c>
      <c r="U156" s="19">
        <f t="shared" si="422"/>
        <v>17</v>
      </c>
      <c r="V156" s="19">
        <f t="shared" ref="V156:W156" si="423">U50</f>
        <v>19</v>
      </c>
      <c r="W156" s="19">
        <f t="shared" si="423"/>
        <v>19</v>
      </c>
    </row>
    <row r="157" spans="3:23" ht="15" customHeight="1" thickBot="1" x14ac:dyDescent="0.4">
      <c r="C157" s="19">
        <f t="shared" ref="C157:D157" si="424">C51</f>
        <v>13</v>
      </c>
      <c r="D157" s="19">
        <f t="shared" si="424"/>
        <v>9</v>
      </c>
      <c r="E157" s="19">
        <f t="shared" ref="E157:F157" si="425">G51</f>
        <v>8</v>
      </c>
      <c r="F157" s="19">
        <f t="shared" si="425"/>
        <v>4</v>
      </c>
      <c r="G157" s="19">
        <f t="shared" ref="G157:H157" si="426">K51</f>
        <v>14</v>
      </c>
      <c r="H157" s="19">
        <f t="shared" si="426"/>
        <v>6</v>
      </c>
      <c r="I157" s="19">
        <f t="shared" ref="I157:J157" si="427">O51</f>
        <v>10</v>
      </c>
      <c r="J157" s="19">
        <f t="shared" si="427"/>
        <v>2</v>
      </c>
      <c r="K157" s="19">
        <f t="shared" ref="K157:L157" si="428">S51</f>
        <v>17</v>
      </c>
      <c r="L157" s="19">
        <f t="shared" si="428"/>
        <v>18</v>
      </c>
      <c r="N157" s="19">
        <f t="shared" ref="N157:O157" si="429">E51</f>
        <v>7</v>
      </c>
      <c r="O157" s="19">
        <f t="shared" si="429"/>
        <v>12</v>
      </c>
      <c r="P157" s="19">
        <f t="shared" ref="P157:Q157" si="430">I51</f>
        <v>15</v>
      </c>
      <c r="Q157" s="19">
        <f t="shared" si="430"/>
        <v>11</v>
      </c>
      <c r="R157" s="19">
        <f t="shared" ref="R157:S157" si="431">M51</f>
        <v>5</v>
      </c>
      <c r="S157" s="19">
        <f t="shared" si="431"/>
        <v>1</v>
      </c>
      <c r="T157" s="19">
        <f t="shared" ref="T157:U157" si="432">Q51</f>
        <v>16</v>
      </c>
      <c r="U157" s="19">
        <f t="shared" si="432"/>
        <v>3</v>
      </c>
      <c r="V157" s="19">
        <f t="shared" ref="V157:W157" si="433">U51</f>
        <v>19</v>
      </c>
      <c r="W157" s="19">
        <f t="shared" si="433"/>
        <v>8</v>
      </c>
    </row>
    <row r="158" spans="3:23" ht="15" customHeight="1" thickBot="1" x14ac:dyDescent="0.4">
      <c r="C158" s="19">
        <f t="shared" ref="C158:D158" si="434">C52</f>
        <v>13</v>
      </c>
      <c r="D158" s="19">
        <f t="shared" si="434"/>
        <v>9</v>
      </c>
      <c r="E158" s="19">
        <f t="shared" ref="E158:F158" si="435">G52</f>
        <v>4</v>
      </c>
      <c r="F158" s="19">
        <f t="shared" si="435"/>
        <v>3</v>
      </c>
      <c r="G158" s="19">
        <f t="shared" ref="G158:H158" si="436">K52</f>
        <v>14</v>
      </c>
      <c r="H158" s="19">
        <f t="shared" si="436"/>
        <v>6</v>
      </c>
      <c r="I158" s="19">
        <f t="shared" ref="I158:J158" si="437">O52</f>
        <v>1</v>
      </c>
      <c r="J158" s="19">
        <f t="shared" si="437"/>
        <v>2</v>
      </c>
      <c r="K158" s="19">
        <f t="shared" ref="K158:L158" si="438">S52</f>
        <v>12</v>
      </c>
      <c r="L158" s="19">
        <f t="shared" si="438"/>
        <v>18</v>
      </c>
      <c r="N158" s="19">
        <f t="shared" ref="N158:O158" si="439">E52</f>
        <v>8</v>
      </c>
      <c r="O158" s="19">
        <f t="shared" si="439"/>
        <v>7</v>
      </c>
      <c r="P158" s="19">
        <f t="shared" ref="P158:Q158" si="440">I52</f>
        <v>11</v>
      </c>
      <c r="Q158" s="19">
        <f t="shared" si="440"/>
        <v>10</v>
      </c>
      <c r="R158" s="19">
        <f t="shared" ref="R158:S158" si="441">M52</f>
        <v>5</v>
      </c>
      <c r="S158" s="19">
        <f t="shared" si="441"/>
        <v>15</v>
      </c>
      <c r="T158" s="19">
        <f t="shared" ref="T158:U158" si="442">Q52</f>
        <v>16</v>
      </c>
      <c r="U158" s="19">
        <f t="shared" si="442"/>
        <v>17</v>
      </c>
      <c r="V158" s="19">
        <f t="shared" ref="V158:W158" si="443">U52</f>
        <v>19</v>
      </c>
      <c r="W158" s="19">
        <f t="shared" si="443"/>
        <v>31</v>
      </c>
    </row>
    <row r="159" spans="3:23" ht="15" customHeight="1" thickBot="1" x14ac:dyDescent="0.4">
      <c r="C159" s="19">
        <f t="shared" ref="C159:D159" si="444">C53</f>
        <v>13</v>
      </c>
      <c r="D159" s="19">
        <f t="shared" si="444"/>
        <v>9</v>
      </c>
      <c r="E159" s="19">
        <f t="shared" ref="E159:F159" si="445">G53</f>
        <v>10</v>
      </c>
      <c r="F159" s="19">
        <f t="shared" si="445"/>
        <v>11</v>
      </c>
      <c r="G159" s="19">
        <f t="shared" ref="G159:H159" si="446">K53</f>
        <v>5</v>
      </c>
      <c r="H159" s="19">
        <f t="shared" si="446"/>
        <v>7</v>
      </c>
      <c r="I159" s="19">
        <f t="shared" ref="I159:J159" si="447">O53</f>
        <v>12</v>
      </c>
      <c r="J159" s="19">
        <f t="shared" si="447"/>
        <v>14</v>
      </c>
      <c r="K159" s="19">
        <f t="shared" ref="K159:L159" si="448">S53</f>
        <v>17</v>
      </c>
      <c r="L159" s="19">
        <f t="shared" si="448"/>
        <v>18</v>
      </c>
      <c r="N159" s="19">
        <f t="shared" ref="N159:O159" si="449">E53</f>
        <v>4</v>
      </c>
      <c r="O159" s="19">
        <f t="shared" si="449"/>
        <v>8</v>
      </c>
      <c r="P159" s="19">
        <f t="shared" ref="P159:Q159" si="450">I53</f>
        <v>3</v>
      </c>
      <c r="Q159" s="19">
        <f t="shared" si="450"/>
        <v>6</v>
      </c>
      <c r="R159" s="19">
        <f t="shared" ref="R159:S159" si="451">M53</f>
        <v>2</v>
      </c>
      <c r="S159" s="19">
        <f t="shared" si="451"/>
        <v>1</v>
      </c>
      <c r="T159" s="19">
        <f t="shared" ref="T159:U159" si="452">Q53</f>
        <v>15</v>
      </c>
      <c r="U159" s="19">
        <f t="shared" si="452"/>
        <v>16</v>
      </c>
      <c r="V159" s="19">
        <f t="shared" ref="V159:W159" si="453">U53</f>
        <v>19</v>
      </c>
      <c r="W159" s="19">
        <f t="shared" si="453"/>
        <v>79</v>
      </c>
    </row>
    <row r="160" spans="3:23" ht="15" customHeight="1" thickBot="1" x14ac:dyDescent="0.4">
      <c r="C160" s="19">
        <f t="shared" ref="C160:D160" si="454">C54</f>
        <v>7</v>
      </c>
      <c r="D160" s="19">
        <f t="shared" si="454"/>
        <v>4</v>
      </c>
      <c r="E160" s="19">
        <f t="shared" ref="E160:F160" si="455">G54</f>
        <v>8</v>
      </c>
      <c r="F160" s="19">
        <f t="shared" si="455"/>
        <v>15</v>
      </c>
      <c r="G160" s="19">
        <f t="shared" ref="G160:H160" si="456">K54</f>
        <v>5</v>
      </c>
      <c r="H160" s="19">
        <f t="shared" si="456"/>
        <v>6</v>
      </c>
      <c r="I160" s="19">
        <f t="shared" ref="I160:J160" si="457">O54</f>
        <v>10</v>
      </c>
      <c r="J160" s="19">
        <f t="shared" si="457"/>
        <v>14</v>
      </c>
      <c r="K160" s="19">
        <f t="shared" ref="K160:L160" si="458">S54</f>
        <v>17</v>
      </c>
      <c r="L160" s="19">
        <f t="shared" si="458"/>
        <v>18</v>
      </c>
      <c r="N160" s="19">
        <f t="shared" ref="N160:O160" si="459">E54</f>
        <v>9</v>
      </c>
      <c r="O160" s="19">
        <f t="shared" si="459"/>
        <v>12</v>
      </c>
      <c r="P160" s="19">
        <f t="shared" ref="P160:Q160" si="460">I54</f>
        <v>11</v>
      </c>
      <c r="Q160" s="19">
        <f t="shared" si="460"/>
        <v>3</v>
      </c>
      <c r="R160" s="19">
        <f t="shared" ref="R160:S160" si="461">M54</f>
        <v>2</v>
      </c>
      <c r="S160" s="19">
        <f t="shared" si="461"/>
        <v>1</v>
      </c>
      <c r="T160" s="19">
        <f t="shared" ref="T160:U160" si="462">Q54</f>
        <v>13</v>
      </c>
      <c r="U160" s="19">
        <f t="shared" si="462"/>
        <v>16</v>
      </c>
      <c r="V160" s="19">
        <f t="shared" ref="V160:W160" si="463">U54</f>
        <v>19</v>
      </c>
      <c r="W160" s="19">
        <f t="shared" si="463"/>
        <v>12</v>
      </c>
    </row>
    <row r="161" spans="3:24" ht="15" customHeight="1" thickBot="1" x14ac:dyDescent="0.4">
      <c r="C161" s="19">
        <f t="shared" ref="C161:D161" si="464">C55</f>
        <v>13</v>
      </c>
      <c r="D161" s="19">
        <f t="shared" si="464"/>
        <v>7</v>
      </c>
      <c r="E161" s="19">
        <f t="shared" ref="E161:F161" si="465">G55</f>
        <v>3</v>
      </c>
      <c r="F161" s="19">
        <f t="shared" si="465"/>
        <v>6</v>
      </c>
      <c r="G161" s="19">
        <f t="shared" ref="G161:H161" si="466">K55</f>
        <v>5</v>
      </c>
      <c r="H161" s="19">
        <f t="shared" si="466"/>
        <v>2</v>
      </c>
      <c r="I161" s="19">
        <f t="shared" ref="I161:J161" si="467">O55</f>
        <v>12</v>
      </c>
      <c r="J161" s="19">
        <f t="shared" si="467"/>
        <v>14</v>
      </c>
      <c r="K161" s="19">
        <f t="shared" ref="K161:L161" si="468">S55</f>
        <v>17</v>
      </c>
      <c r="L161" s="19">
        <f t="shared" si="468"/>
        <v>18</v>
      </c>
      <c r="N161" s="19">
        <f t="shared" ref="N161:O161" si="469">E55</f>
        <v>4</v>
      </c>
      <c r="O161" s="19">
        <f t="shared" si="469"/>
        <v>8</v>
      </c>
      <c r="P161" s="19">
        <f t="shared" ref="P161:Q161" si="470">I55</f>
        <v>9</v>
      </c>
      <c r="Q161" s="19">
        <f t="shared" si="470"/>
        <v>11</v>
      </c>
      <c r="R161" s="19">
        <f t="shared" ref="R161:S161" si="471">M55</f>
        <v>1</v>
      </c>
      <c r="S161" s="19">
        <f t="shared" si="471"/>
        <v>10</v>
      </c>
      <c r="T161" s="19">
        <f t="shared" ref="T161:U161" si="472">Q55</f>
        <v>15</v>
      </c>
      <c r="U161" s="19">
        <f t="shared" si="472"/>
        <v>16</v>
      </c>
      <c r="V161" s="19">
        <f t="shared" ref="V161:W161" si="473">U55</f>
        <v>19</v>
      </c>
      <c r="W161" s="19">
        <f t="shared" si="473"/>
        <v>15</v>
      </c>
    </row>
    <row r="162" spans="3:24" ht="15" customHeight="1" thickBot="1" x14ac:dyDescent="0.4">
      <c r="C162" s="19">
        <f t="shared" ref="C162:D162" si="474">C56</f>
        <v>13</v>
      </c>
      <c r="D162" s="19">
        <f t="shared" si="474"/>
        <v>9</v>
      </c>
      <c r="E162" s="19">
        <f t="shared" ref="E162:F162" si="475">G56</f>
        <v>11</v>
      </c>
      <c r="F162" s="19">
        <f t="shared" si="475"/>
        <v>10</v>
      </c>
      <c r="G162" s="19">
        <f t="shared" ref="G162:H162" si="476">K56</f>
        <v>5</v>
      </c>
      <c r="H162" s="19">
        <f t="shared" si="476"/>
        <v>6</v>
      </c>
      <c r="I162" s="19">
        <f t="shared" ref="I162:J162" si="477">O56</f>
        <v>2</v>
      </c>
      <c r="J162" s="19">
        <f t="shared" si="477"/>
        <v>12</v>
      </c>
      <c r="K162" s="19">
        <f t="shared" ref="K162:L162" si="478">S56</f>
        <v>17</v>
      </c>
      <c r="L162" s="19">
        <f t="shared" si="478"/>
        <v>18</v>
      </c>
      <c r="N162" s="19">
        <f t="shared" ref="N162:O162" si="479">E56</f>
        <v>8</v>
      </c>
      <c r="O162" s="19">
        <f t="shared" si="479"/>
        <v>3</v>
      </c>
      <c r="P162" s="19">
        <f t="shared" ref="P162:Q162" si="480">I56</f>
        <v>7</v>
      </c>
      <c r="Q162" s="19">
        <f t="shared" si="480"/>
        <v>4</v>
      </c>
      <c r="R162" s="19">
        <f t="shared" ref="R162:S162" si="481">M56</f>
        <v>14</v>
      </c>
      <c r="S162" s="19">
        <f t="shared" si="481"/>
        <v>1</v>
      </c>
      <c r="T162" s="19">
        <f t="shared" ref="T162:U162" si="482">Q56</f>
        <v>15</v>
      </c>
      <c r="U162" s="19">
        <f t="shared" si="482"/>
        <v>16</v>
      </c>
      <c r="V162" s="19">
        <f t="shared" ref="V162:W162" si="483">U56</f>
        <v>19</v>
      </c>
      <c r="W162" s="19">
        <f t="shared" si="483"/>
        <v>6</v>
      </c>
    </row>
    <row r="163" spans="3:24" ht="15" customHeight="1" thickBot="1" x14ac:dyDescent="0.4">
      <c r="C163" s="19">
        <f t="shared" ref="C163:D163" si="484">C57</f>
        <v>13</v>
      </c>
      <c r="D163" s="19">
        <f t="shared" si="484"/>
        <v>9</v>
      </c>
      <c r="E163" s="19">
        <f t="shared" ref="E163:F163" si="485">G57</f>
        <v>8</v>
      </c>
      <c r="F163" s="19">
        <f t="shared" si="485"/>
        <v>11</v>
      </c>
      <c r="G163" s="19">
        <f t="shared" ref="G163:H163" si="486">K57</f>
        <v>14</v>
      </c>
      <c r="H163" s="19">
        <f t="shared" si="486"/>
        <v>1</v>
      </c>
      <c r="I163" s="19">
        <f t="shared" ref="I163:J163" si="487">O57</f>
        <v>10</v>
      </c>
      <c r="J163" s="19">
        <f t="shared" si="487"/>
        <v>12</v>
      </c>
      <c r="K163" s="19">
        <f t="shared" ref="K163:L163" si="488">S57</f>
        <v>17</v>
      </c>
      <c r="L163" s="19">
        <f t="shared" si="488"/>
        <v>18</v>
      </c>
      <c r="N163" s="19">
        <f t="shared" ref="N163:O163" si="489">E57</f>
        <v>3</v>
      </c>
      <c r="O163" s="19">
        <f t="shared" si="489"/>
        <v>4</v>
      </c>
      <c r="P163" s="19">
        <f t="shared" ref="P163:Q163" si="490">I57</f>
        <v>5</v>
      </c>
      <c r="Q163" s="19">
        <f t="shared" si="490"/>
        <v>6</v>
      </c>
      <c r="R163" s="19">
        <f t="shared" ref="R163:S163" si="491">M57</f>
        <v>2</v>
      </c>
      <c r="S163" s="19">
        <f t="shared" si="491"/>
        <v>7</v>
      </c>
      <c r="T163" s="19">
        <f t="shared" ref="T163:U163" si="492">Q57</f>
        <v>15</v>
      </c>
      <c r="U163" s="19">
        <f t="shared" si="492"/>
        <v>16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13</v>
      </c>
      <c r="D164" s="19">
        <f t="shared" si="494"/>
        <v>9</v>
      </c>
      <c r="E164" s="19">
        <f t="shared" ref="E164:F164" si="495">G58</f>
        <v>3</v>
      </c>
      <c r="F164" s="19">
        <f t="shared" si="495"/>
        <v>10</v>
      </c>
      <c r="G164" s="19">
        <f t="shared" ref="G164:H164" si="496">K58</f>
        <v>5</v>
      </c>
      <c r="H164" s="19">
        <f t="shared" si="496"/>
        <v>6</v>
      </c>
      <c r="I164" s="19">
        <f t="shared" ref="I164:J164" si="497">O58</f>
        <v>2</v>
      </c>
      <c r="J164" s="19">
        <f t="shared" si="497"/>
        <v>12</v>
      </c>
      <c r="K164" s="19">
        <f t="shared" ref="K164:L164" si="498">S58</f>
        <v>17</v>
      </c>
      <c r="L164" s="19">
        <f t="shared" si="498"/>
        <v>18</v>
      </c>
      <c r="N164" s="19">
        <f t="shared" ref="N164:O164" si="499">E58</f>
        <v>11</v>
      </c>
      <c r="O164" s="19">
        <f t="shared" si="499"/>
        <v>7</v>
      </c>
      <c r="P164" s="19">
        <f t="shared" ref="P164:Q164" si="500">I58</f>
        <v>8</v>
      </c>
      <c r="Q164" s="19">
        <f t="shared" si="500"/>
        <v>4</v>
      </c>
      <c r="R164" s="19">
        <f t="shared" ref="R164:S164" si="501">M58</f>
        <v>14</v>
      </c>
      <c r="S164" s="19">
        <f t="shared" si="501"/>
        <v>1</v>
      </c>
      <c r="T164" s="19">
        <f t="shared" ref="T164:U164" si="502">Q58</f>
        <v>15</v>
      </c>
      <c r="U164" s="19">
        <f t="shared" si="502"/>
        <v>16</v>
      </c>
      <c r="V164" s="19">
        <f t="shared" ref="V164:W164" si="503">U58</f>
        <v>19</v>
      </c>
      <c r="W164" s="19">
        <f t="shared" si="503"/>
        <v>18</v>
      </c>
    </row>
    <row r="165" spans="3:24" ht="15" customHeight="1" thickBot="1" x14ac:dyDescent="0.4">
      <c r="C165" s="19">
        <f t="shared" ref="C165:D165" si="504">C59</f>
        <v>13</v>
      </c>
      <c r="D165" s="19">
        <f t="shared" si="504"/>
        <v>4</v>
      </c>
      <c r="E165" s="19">
        <f t="shared" ref="E165:F165" si="505">G59</f>
        <v>8</v>
      </c>
      <c r="F165" s="19">
        <f t="shared" si="505"/>
        <v>6</v>
      </c>
      <c r="G165" s="19">
        <f t="shared" ref="G165:H165" si="506">K59</f>
        <v>2</v>
      </c>
      <c r="H165" s="19">
        <f t="shared" si="506"/>
        <v>5</v>
      </c>
      <c r="I165" s="19">
        <f t="shared" ref="I165:J165" si="507">O59</f>
        <v>15</v>
      </c>
      <c r="J165" s="19">
        <f t="shared" si="507"/>
        <v>17</v>
      </c>
      <c r="K165" s="19">
        <f t="shared" ref="K165:L165" si="508">S59</f>
        <v>18</v>
      </c>
      <c r="L165" s="19">
        <f t="shared" si="508"/>
        <v>19</v>
      </c>
      <c r="N165" s="19">
        <f t="shared" ref="N165:O165" si="509">E59</f>
        <v>3</v>
      </c>
      <c r="O165" s="19">
        <f t="shared" si="509"/>
        <v>7</v>
      </c>
      <c r="P165" s="19">
        <f t="shared" ref="P165:Q165" si="510">I59</f>
        <v>9</v>
      </c>
      <c r="Q165" s="19">
        <f t="shared" si="510"/>
        <v>12</v>
      </c>
      <c r="R165" s="19">
        <f t="shared" ref="R165:S165" si="511">M59</f>
        <v>1</v>
      </c>
      <c r="S165" s="19">
        <f t="shared" si="511"/>
        <v>14</v>
      </c>
      <c r="T165" s="19">
        <f t="shared" ref="T165:U165" si="512">Q59</f>
        <v>11</v>
      </c>
      <c r="U165" s="19">
        <f t="shared" si="512"/>
        <v>16</v>
      </c>
      <c r="V165" s="19">
        <f t="shared" ref="V165:W165" si="513">U59</f>
        <v>10</v>
      </c>
      <c r="W165" s="19">
        <f t="shared" si="513"/>
        <v>26</v>
      </c>
    </row>
    <row r="166" spans="3:24" ht="15" customHeight="1" thickBot="1" x14ac:dyDescent="0.4">
      <c r="C166" s="19">
        <f t="shared" ref="C166:D166" si="514">C60</f>
        <v>13</v>
      </c>
      <c r="D166" s="19">
        <f t="shared" si="514"/>
        <v>4</v>
      </c>
      <c r="E166" s="19">
        <f>G60</f>
        <v>12</v>
      </c>
      <c r="F166" s="19">
        <f>H60</f>
        <v>8</v>
      </c>
      <c r="G166" s="19">
        <f>K60</f>
        <v>2</v>
      </c>
      <c r="H166" s="19">
        <f>L60</f>
        <v>5</v>
      </c>
      <c r="I166" s="19">
        <f>O60</f>
        <v>17</v>
      </c>
      <c r="J166" s="19">
        <f>P60</f>
        <v>3</v>
      </c>
      <c r="K166" s="19">
        <f>S60</f>
        <v>18</v>
      </c>
      <c r="L166" s="19">
        <f>T60</f>
        <v>19</v>
      </c>
      <c r="N166" s="19">
        <f t="shared" ref="N166:O166" si="515">E60</f>
        <v>9</v>
      </c>
      <c r="O166" s="19">
        <f t="shared" si="515"/>
        <v>7</v>
      </c>
      <c r="P166" s="19">
        <f t="shared" ref="P166:Q166" si="516">I60</f>
        <v>15</v>
      </c>
      <c r="Q166" s="19">
        <f t="shared" si="516"/>
        <v>11</v>
      </c>
      <c r="R166" s="19">
        <f t="shared" ref="R166:S166" si="517">M60</f>
        <v>1</v>
      </c>
      <c r="S166" s="19">
        <f t="shared" si="517"/>
        <v>14</v>
      </c>
      <c r="T166" s="19">
        <f t="shared" ref="T166:U166" si="518">Q60</f>
        <v>6</v>
      </c>
      <c r="U166" s="19">
        <f t="shared" si="518"/>
        <v>16</v>
      </c>
      <c r="V166" s="19">
        <f t="shared" ref="V166:W166" si="519">U60</f>
        <v>10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13</v>
      </c>
      <c r="D167" s="19">
        <f t="shared" si="520"/>
        <v>9</v>
      </c>
      <c r="E167" s="19">
        <f t="shared" ref="E167" si="521">G61</f>
        <v>11</v>
      </c>
      <c r="F167" s="19">
        <f t="shared" ref="F167" si="522">H61</f>
        <v>10</v>
      </c>
      <c r="G167" s="19">
        <f t="shared" ref="G167" si="523">K61</f>
        <v>2</v>
      </c>
      <c r="H167" s="19">
        <f t="shared" ref="H167" si="524">L61</f>
        <v>5</v>
      </c>
      <c r="I167" s="19">
        <f t="shared" ref="I167" si="525">O61</f>
        <v>15</v>
      </c>
      <c r="J167" s="19">
        <f t="shared" ref="J167" si="526">P61</f>
        <v>17</v>
      </c>
      <c r="K167" s="19">
        <f t="shared" ref="K167" si="527">S61</f>
        <v>16</v>
      </c>
      <c r="L167" s="19">
        <f t="shared" ref="L167" si="528">T61</f>
        <v>18</v>
      </c>
      <c r="N167" s="19">
        <f t="shared" ref="N167:O167" si="529">E61</f>
        <v>8</v>
      </c>
      <c r="O167" s="19">
        <f t="shared" si="529"/>
        <v>4</v>
      </c>
      <c r="P167" s="19">
        <f t="shared" ref="P167:Q167" si="530">I61</f>
        <v>1</v>
      </c>
      <c r="Q167" s="19">
        <f t="shared" si="530"/>
        <v>3</v>
      </c>
      <c r="R167" s="19">
        <f t="shared" ref="R167:S167" si="531">M61</f>
        <v>7</v>
      </c>
      <c r="S167" s="19">
        <f t="shared" si="531"/>
        <v>14</v>
      </c>
      <c r="T167" s="19">
        <f t="shared" ref="T167:U167" si="532">Q61</f>
        <v>6</v>
      </c>
      <c r="U167" s="19">
        <f t="shared" si="532"/>
        <v>12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3</v>
      </c>
      <c r="D171" s="19">
        <f t="shared" ref="D171:D218" si="537">F13</f>
        <v>6</v>
      </c>
      <c r="E171" s="19">
        <f t="shared" ref="E171:E218" si="538">I13</f>
        <v>1</v>
      </c>
      <c r="F171" s="19">
        <f t="shared" ref="F171:F218" si="539">L13</f>
        <v>8</v>
      </c>
      <c r="G171" s="19">
        <f t="shared" ref="G171:G218" si="540">O13</f>
        <v>14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7</v>
      </c>
      <c r="L171" s="19">
        <f t="shared" ref="L171:L218" si="544">J13</f>
        <v>10</v>
      </c>
      <c r="M171" s="19">
        <f t="shared" ref="M171:M218" si="545">M13</f>
        <v>9</v>
      </c>
      <c r="N171" s="19">
        <f t="shared" ref="N171:N218" si="546">P13</f>
        <v>13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5</v>
      </c>
      <c r="S171" s="19">
        <f t="shared" ref="S171:S218" si="550">H13</f>
        <v>2</v>
      </c>
      <c r="T171" s="19">
        <f t="shared" ref="T171:T218" si="551">K13</f>
        <v>11</v>
      </c>
      <c r="U171" s="19">
        <f t="shared" ref="U171:U218" si="552">N13</f>
        <v>12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5</v>
      </c>
      <c r="D172" s="19">
        <f t="shared" si="537"/>
        <v>6</v>
      </c>
      <c r="E172" s="19">
        <f t="shared" si="538"/>
        <v>14</v>
      </c>
      <c r="F172" s="19">
        <f t="shared" si="539"/>
        <v>7</v>
      </c>
      <c r="G172" s="19">
        <f t="shared" si="540"/>
        <v>13</v>
      </c>
      <c r="H172" s="19">
        <f t="shared" si="541"/>
        <v>16</v>
      </c>
      <c r="J172" s="19">
        <f t="shared" si="542"/>
        <v>4</v>
      </c>
      <c r="K172" s="19">
        <f t="shared" si="543"/>
        <v>9</v>
      </c>
      <c r="L172" s="19">
        <f t="shared" si="544"/>
        <v>1</v>
      </c>
      <c r="M172" s="19">
        <f t="shared" si="545"/>
        <v>11</v>
      </c>
      <c r="N172" s="19">
        <f t="shared" si="546"/>
        <v>12</v>
      </c>
      <c r="O172" s="19">
        <f t="shared" si="547"/>
        <v>17</v>
      </c>
      <c r="P172" s="19">
        <f t="shared" si="548"/>
        <v>19</v>
      </c>
      <c r="R172" s="19">
        <f t="shared" si="549"/>
        <v>3</v>
      </c>
      <c r="S172" s="19">
        <f t="shared" si="550"/>
        <v>8</v>
      </c>
      <c r="T172" s="19">
        <f t="shared" si="551"/>
        <v>2</v>
      </c>
      <c r="U172" s="19">
        <f t="shared" si="552"/>
        <v>10</v>
      </c>
      <c r="V172" s="19">
        <f t="shared" si="553"/>
        <v>15</v>
      </c>
      <c r="W172" s="19">
        <f t="shared" si="554"/>
        <v>18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2</v>
      </c>
      <c r="D173" s="19">
        <f t="shared" si="537"/>
        <v>1</v>
      </c>
      <c r="E173" s="19">
        <f t="shared" si="538"/>
        <v>17</v>
      </c>
      <c r="F173" s="19">
        <f t="shared" si="539"/>
        <v>6</v>
      </c>
      <c r="G173" s="19">
        <f t="shared" si="540"/>
        <v>12</v>
      </c>
      <c r="H173" s="19">
        <f t="shared" si="541"/>
        <v>18</v>
      </c>
      <c r="J173" s="19">
        <f t="shared" si="542"/>
        <v>5</v>
      </c>
      <c r="K173" s="19">
        <f t="shared" si="543"/>
        <v>14</v>
      </c>
      <c r="L173" s="19">
        <f t="shared" si="544"/>
        <v>13</v>
      </c>
      <c r="M173" s="19">
        <f t="shared" si="545"/>
        <v>9</v>
      </c>
      <c r="N173" s="19">
        <f t="shared" si="546"/>
        <v>16</v>
      </c>
      <c r="O173" s="19">
        <f t="shared" si="547"/>
        <v>8</v>
      </c>
      <c r="P173" s="19">
        <f t="shared" si="548"/>
        <v>10</v>
      </c>
      <c r="R173" s="19">
        <f t="shared" si="549"/>
        <v>7</v>
      </c>
      <c r="S173" s="19">
        <f t="shared" si="550"/>
        <v>15</v>
      </c>
      <c r="T173" s="19">
        <f t="shared" si="551"/>
        <v>3</v>
      </c>
      <c r="U173" s="19">
        <f t="shared" si="552"/>
        <v>11</v>
      </c>
      <c r="V173" s="19">
        <f t="shared" si="553"/>
        <v>4</v>
      </c>
      <c r="W173" s="19">
        <f t="shared" si="554"/>
        <v>19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11</v>
      </c>
      <c r="M174" s="19">
        <f t="shared" si="545"/>
        <v>14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8</v>
      </c>
      <c r="U174" s="19">
        <f t="shared" si="552"/>
        <v>15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6</v>
      </c>
      <c r="D175" s="19">
        <f t="shared" si="537"/>
        <v>3</v>
      </c>
      <c r="E175" s="19">
        <f t="shared" si="538"/>
        <v>5</v>
      </c>
      <c r="F175" s="19">
        <f t="shared" si="539"/>
        <v>7</v>
      </c>
      <c r="G175" s="19">
        <f t="shared" si="540"/>
        <v>12</v>
      </c>
      <c r="H175" s="19">
        <f t="shared" si="541"/>
        <v>16</v>
      </c>
      <c r="J175" s="19">
        <f t="shared" si="542"/>
        <v>9</v>
      </c>
      <c r="K175" s="19">
        <f t="shared" si="543"/>
        <v>10</v>
      </c>
      <c r="L175" s="19">
        <f t="shared" si="544"/>
        <v>13</v>
      </c>
      <c r="M175" s="19">
        <f t="shared" si="545"/>
        <v>2</v>
      </c>
      <c r="N175" s="19">
        <f t="shared" si="546"/>
        <v>11</v>
      </c>
      <c r="O175" s="19">
        <f t="shared" si="547"/>
        <v>17</v>
      </c>
      <c r="P175" s="19">
        <f t="shared" si="548"/>
        <v>19</v>
      </c>
      <c r="R175" s="19">
        <f t="shared" si="549"/>
        <v>4</v>
      </c>
      <c r="S175" s="19">
        <f t="shared" si="550"/>
        <v>8</v>
      </c>
      <c r="T175" s="19">
        <f t="shared" si="551"/>
        <v>1</v>
      </c>
      <c r="U175" s="19">
        <f t="shared" si="552"/>
        <v>14</v>
      </c>
      <c r="V175" s="19">
        <f t="shared" si="553"/>
        <v>15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6</v>
      </c>
      <c r="D176" s="19">
        <f t="shared" si="537"/>
        <v>14</v>
      </c>
      <c r="E176" s="19">
        <f t="shared" si="538"/>
        <v>4</v>
      </c>
      <c r="F176" s="19">
        <f t="shared" si="539"/>
        <v>11</v>
      </c>
      <c r="G176" s="19">
        <f t="shared" si="540"/>
        <v>7</v>
      </c>
      <c r="H176" s="19">
        <f t="shared" si="541"/>
        <v>8</v>
      </c>
      <c r="J176" s="19">
        <f t="shared" si="542"/>
        <v>2</v>
      </c>
      <c r="K176" s="19">
        <f t="shared" si="543"/>
        <v>10</v>
      </c>
      <c r="L176" s="19">
        <f t="shared" si="544"/>
        <v>1</v>
      </c>
      <c r="M176" s="19">
        <f t="shared" si="545"/>
        <v>9</v>
      </c>
      <c r="N176" s="19">
        <f t="shared" si="546"/>
        <v>12</v>
      </c>
      <c r="O176" s="19">
        <f t="shared" si="547"/>
        <v>15</v>
      </c>
      <c r="P176" s="19">
        <f t="shared" si="548"/>
        <v>19</v>
      </c>
      <c r="R176" s="19">
        <f t="shared" si="549"/>
        <v>3</v>
      </c>
      <c r="S176" s="19">
        <f t="shared" si="550"/>
        <v>13</v>
      </c>
      <c r="T176" s="19">
        <f t="shared" si="551"/>
        <v>5</v>
      </c>
      <c r="U176" s="19">
        <f t="shared" si="552"/>
        <v>16</v>
      </c>
      <c r="V176" s="19">
        <f t="shared" si="553"/>
        <v>17</v>
      </c>
      <c r="W176" s="19">
        <f t="shared" si="554"/>
        <v>20</v>
      </c>
      <c r="X176" s="19">
        <f t="shared" si="555"/>
        <v>0</v>
      </c>
    </row>
    <row r="177" spans="3:24" ht="15" customHeight="1" thickBot="1" x14ac:dyDescent="0.4">
      <c r="C177" s="19">
        <f t="shared" ref="C177" si="561">C19</f>
        <v>13</v>
      </c>
      <c r="D177" s="19">
        <f t="shared" si="537"/>
        <v>7</v>
      </c>
      <c r="E177" s="19">
        <f t="shared" si="538"/>
        <v>3</v>
      </c>
      <c r="F177" s="19">
        <f t="shared" si="539"/>
        <v>1</v>
      </c>
      <c r="G177" s="19">
        <f t="shared" si="540"/>
        <v>14</v>
      </c>
      <c r="H177" s="19">
        <f t="shared" si="541"/>
        <v>16</v>
      </c>
      <c r="J177" s="19">
        <f t="shared" si="542"/>
        <v>9</v>
      </c>
      <c r="K177" s="19">
        <f t="shared" si="543"/>
        <v>8</v>
      </c>
      <c r="L177" s="19">
        <f t="shared" si="544"/>
        <v>15</v>
      </c>
      <c r="M177" s="19">
        <f t="shared" si="545"/>
        <v>5</v>
      </c>
      <c r="N177" s="19">
        <f t="shared" si="546"/>
        <v>10</v>
      </c>
      <c r="O177" s="19">
        <f t="shared" si="547"/>
        <v>17</v>
      </c>
      <c r="P177" s="19">
        <f t="shared" si="548"/>
        <v>19</v>
      </c>
      <c r="R177" s="19">
        <f t="shared" si="549"/>
        <v>4</v>
      </c>
      <c r="S177" s="19">
        <f t="shared" si="550"/>
        <v>11</v>
      </c>
      <c r="T177" s="19">
        <f t="shared" si="551"/>
        <v>12</v>
      </c>
      <c r="U177" s="19">
        <f t="shared" si="552"/>
        <v>2</v>
      </c>
      <c r="V177" s="19">
        <f t="shared" si="553"/>
        <v>6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13</v>
      </c>
      <c r="D178" s="19">
        <f t="shared" si="537"/>
        <v>11</v>
      </c>
      <c r="E178" s="19">
        <f t="shared" si="538"/>
        <v>1</v>
      </c>
      <c r="F178" s="19">
        <f t="shared" si="539"/>
        <v>7</v>
      </c>
      <c r="G178" s="19">
        <f t="shared" si="540"/>
        <v>5</v>
      </c>
      <c r="H178" s="19">
        <f t="shared" si="541"/>
        <v>14</v>
      </c>
      <c r="J178" s="19">
        <f t="shared" si="542"/>
        <v>9</v>
      </c>
      <c r="K178" s="19">
        <f t="shared" si="543"/>
        <v>4</v>
      </c>
      <c r="L178" s="19">
        <f t="shared" si="544"/>
        <v>3</v>
      </c>
      <c r="M178" s="19">
        <f t="shared" si="545"/>
        <v>2</v>
      </c>
      <c r="N178" s="19">
        <f t="shared" si="546"/>
        <v>12</v>
      </c>
      <c r="O178" s="19">
        <f t="shared" si="547"/>
        <v>17</v>
      </c>
      <c r="P178" s="19">
        <f t="shared" si="548"/>
        <v>19</v>
      </c>
      <c r="R178" s="19">
        <f t="shared" si="549"/>
        <v>8</v>
      </c>
      <c r="S178" s="19">
        <f t="shared" si="550"/>
        <v>10</v>
      </c>
      <c r="T178" s="19">
        <f t="shared" si="551"/>
        <v>15</v>
      </c>
      <c r="U178" s="19">
        <f t="shared" si="552"/>
        <v>6</v>
      </c>
      <c r="V178" s="19">
        <f t="shared" si="553"/>
        <v>16</v>
      </c>
      <c r="W178" s="19">
        <f t="shared" si="554"/>
        <v>18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15</v>
      </c>
      <c r="D179" s="19">
        <f t="shared" si="537"/>
        <v>12</v>
      </c>
      <c r="E179" s="19">
        <f t="shared" si="538"/>
        <v>11</v>
      </c>
      <c r="F179" s="19">
        <f t="shared" si="539"/>
        <v>6</v>
      </c>
      <c r="G179" s="19">
        <f t="shared" si="540"/>
        <v>3</v>
      </c>
      <c r="H179" s="19">
        <f t="shared" si="541"/>
        <v>16</v>
      </c>
      <c r="J179" s="19">
        <f t="shared" si="542"/>
        <v>14</v>
      </c>
      <c r="K179" s="19">
        <f t="shared" si="543"/>
        <v>10</v>
      </c>
      <c r="L179" s="19">
        <f t="shared" si="544"/>
        <v>8</v>
      </c>
      <c r="M179" s="19">
        <f t="shared" si="545"/>
        <v>5</v>
      </c>
      <c r="N179" s="19">
        <f t="shared" si="546"/>
        <v>2</v>
      </c>
      <c r="O179" s="19">
        <f t="shared" si="547"/>
        <v>17</v>
      </c>
      <c r="P179" s="19">
        <f t="shared" si="548"/>
        <v>19</v>
      </c>
      <c r="R179" s="19">
        <f t="shared" si="549"/>
        <v>13</v>
      </c>
      <c r="S179" s="19">
        <f t="shared" si="550"/>
        <v>9</v>
      </c>
      <c r="T179" s="19">
        <f t="shared" si="551"/>
        <v>7</v>
      </c>
      <c r="U179" s="19">
        <f t="shared" si="552"/>
        <v>4</v>
      </c>
      <c r="V179" s="19">
        <f t="shared" si="553"/>
        <v>1</v>
      </c>
      <c r="W179" s="19">
        <f t="shared" si="554"/>
        <v>18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8</v>
      </c>
      <c r="E180" s="19">
        <f t="shared" si="538"/>
        <v>7</v>
      </c>
      <c r="F180" s="19">
        <f t="shared" si="539"/>
        <v>2</v>
      </c>
      <c r="G180" s="19">
        <f t="shared" si="540"/>
        <v>12</v>
      </c>
      <c r="H180" s="19">
        <f t="shared" si="541"/>
        <v>16</v>
      </c>
      <c r="J180" s="19">
        <f t="shared" si="542"/>
        <v>9</v>
      </c>
      <c r="K180" s="19">
        <f t="shared" si="543"/>
        <v>11</v>
      </c>
      <c r="L180" s="19">
        <f t="shared" si="544"/>
        <v>1</v>
      </c>
      <c r="M180" s="19">
        <f t="shared" si="545"/>
        <v>10</v>
      </c>
      <c r="N180" s="19">
        <f t="shared" si="546"/>
        <v>6</v>
      </c>
      <c r="O180" s="19">
        <f t="shared" si="547"/>
        <v>17</v>
      </c>
      <c r="P180" s="19">
        <f t="shared" si="548"/>
        <v>19</v>
      </c>
      <c r="R180" s="19">
        <f t="shared" si="549"/>
        <v>4</v>
      </c>
      <c r="S180" s="19">
        <f t="shared" si="550"/>
        <v>3</v>
      </c>
      <c r="T180" s="19">
        <f t="shared" si="551"/>
        <v>15</v>
      </c>
      <c r="U180" s="19">
        <f t="shared" si="552"/>
        <v>5</v>
      </c>
      <c r="V180" s="19">
        <f t="shared" si="553"/>
        <v>14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9</v>
      </c>
      <c r="D181" s="19">
        <f t="shared" si="537"/>
        <v>7</v>
      </c>
      <c r="E181" s="19">
        <f t="shared" si="538"/>
        <v>14</v>
      </c>
      <c r="F181" s="19">
        <f t="shared" si="539"/>
        <v>5</v>
      </c>
      <c r="G181" s="19">
        <f t="shared" si="540"/>
        <v>10</v>
      </c>
      <c r="H181" s="19">
        <f t="shared" si="541"/>
        <v>20</v>
      </c>
      <c r="J181" s="19">
        <f t="shared" si="542"/>
        <v>12</v>
      </c>
      <c r="K181" s="19">
        <f t="shared" si="543"/>
        <v>8</v>
      </c>
      <c r="L181" s="19">
        <f t="shared" si="544"/>
        <v>3</v>
      </c>
      <c r="M181" s="19">
        <f t="shared" si="545"/>
        <v>13</v>
      </c>
      <c r="N181" s="19">
        <f t="shared" si="546"/>
        <v>6</v>
      </c>
      <c r="O181" s="19">
        <f t="shared" si="547"/>
        <v>19</v>
      </c>
      <c r="P181" s="19">
        <f t="shared" si="548"/>
        <v>17</v>
      </c>
      <c r="R181" s="19">
        <f t="shared" si="549"/>
        <v>4</v>
      </c>
      <c r="S181" s="19">
        <f t="shared" si="550"/>
        <v>11</v>
      </c>
      <c r="T181" s="19">
        <f t="shared" si="551"/>
        <v>1</v>
      </c>
      <c r="U181" s="19">
        <f t="shared" si="552"/>
        <v>2</v>
      </c>
      <c r="V181" s="19">
        <f t="shared" si="553"/>
        <v>15</v>
      </c>
      <c r="W181" s="19">
        <f t="shared" si="554"/>
        <v>18</v>
      </c>
      <c r="X181" s="19">
        <f t="shared" si="555"/>
        <v>0</v>
      </c>
    </row>
    <row r="182" spans="3:24" ht="15" customHeight="1" thickBot="1" x14ac:dyDescent="0.4">
      <c r="C182" s="19">
        <f t="shared" ref="C182" si="566">C24</f>
        <v>9</v>
      </c>
      <c r="D182" s="19">
        <f t="shared" si="537"/>
        <v>8</v>
      </c>
      <c r="E182" s="19">
        <f t="shared" si="538"/>
        <v>15</v>
      </c>
      <c r="F182" s="19">
        <f t="shared" si="539"/>
        <v>7</v>
      </c>
      <c r="G182" s="19">
        <f t="shared" si="540"/>
        <v>5</v>
      </c>
      <c r="H182" s="19">
        <f t="shared" si="541"/>
        <v>14</v>
      </c>
      <c r="J182" s="19">
        <f t="shared" si="542"/>
        <v>13</v>
      </c>
      <c r="K182" s="19">
        <f t="shared" si="543"/>
        <v>10</v>
      </c>
      <c r="L182" s="19">
        <f t="shared" si="544"/>
        <v>1</v>
      </c>
      <c r="M182" s="19">
        <f t="shared" si="545"/>
        <v>2</v>
      </c>
      <c r="N182" s="19">
        <f t="shared" si="546"/>
        <v>12</v>
      </c>
      <c r="O182" s="19">
        <f t="shared" si="547"/>
        <v>20</v>
      </c>
      <c r="P182" s="19">
        <f t="shared" si="548"/>
        <v>18</v>
      </c>
      <c r="R182" s="19">
        <f t="shared" si="549"/>
        <v>11</v>
      </c>
      <c r="S182" s="19">
        <f t="shared" si="550"/>
        <v>4</v>
      </c>
      <c r="T182" s="19">
        <f t="shared" si="551"/>
        <v>3</v>
      </c>
      <c r="U182" s="19">
        <f t="shared" si="552"/>
        <v>6</v>
      </c>
      <c r="V182" s="19">
        <f t="shared" si="553"/>
        <v>16</v>
      </c>
      <c r="W182" s="19">
        <f t="shared" si="554"/>
        <v>19</v>
      </c>
      <c r="X182" s="19">
        <f t="shared" si="555"/>
        <v>0</v>
      </c>
    </row>
    <row r="183" spans="3:24" ht="15" customHeight="1" thickBot="1" x14ac:dyDescent="0.4">
      <c r="C183" s="19">
        <f t="shared" ref="C183" si="567">C25</f>
        <v>9</v>
      </c>
      <c r="D183" s="19">
        <f t="shared" si="537"/>
        <v>4</v>
      </c>
      <c r="E183" s="19">
        <f t="shared" si="538"/>
        <v>3</v>
      </c>
      <c r="F183" s="19">
        <f t="shared" si="539"/>
        <v>2</v>
      </c>
      <c r="G183" s="19">
        <f t="shared" si="540"/>
        <v>14</v>
      </c>
      <c r="H183" s="19">
        <f t="shared" si="541"/>
        <v>16</v>
      </c>
      <c r="J183" s="19">
        <f t="shared" si="542"/>
        <v>11</v>
      </c>
      <c r="K183" s="19">
        <f t="shared" si="543"/>
        <v>13</v>
      </c>
      <c r="L183" s="19">
        <f t="shared" si="544"/>
        <v>1</v>
      </c>
      <c r="M183" s="19">
        <f t="shared" si="545"/>
        <v>10</v>
      </c>
      <c r="N183" s="19">
        <f t="shared" si="546"/>
        <v>15</v>
      </c>
      <c r="O183" s="19">
        <f t="shared" si="547"/>
        <v>20</v>
      </c>
      <c r="P183" s="19">
        <f t="shared" si="548"/>
        <v>18</v>
      </c>
      <c r="R183" s="19">
        <f t="shared" si="549"/>
        <v>8</v>
      </c>
      <c r="S183" s="19">
        <f t="shared" si="550"/>
        <v>7</v>
      </c>
      <c r="T183" s="19">
        <f t="shared" si="551"/>
        <v>12</v>
      </c>
      <c r="U183" s="19">
        <f t="shared" si="552"/>
        <v>5</v>
      </c>
      <c r="V183" s="19">
        <f t="shared" si="553"/>
        <v>6</v>
      </c>
      <c r="W183" s="19">
        <f t="shared" si="554"/>
        <v>19</v>
      </c>
      <c r="X183" s="19">
        <f t="shared" si="555"/>
        <v>0</v>
      </c>
    </row>
    <row r="184" spans="3:24" ht="15" customHeight="1" thickBot="1" x14ac:dyDescent="0.4">
      <c r="C184" s="19">
        <f t="shared" ref="C184" si="568">C26</f>
        <v>13</v>
      </c>
      <c r="D184" s="19">
        <f t="shared" si="537"/>
        <v>8</v>
      </c>
      <c r="E184" s="19">
        <f t="shared" si="538"/>
        <v>11</v>
      </c>
      <c r="F184" s="19">
        <f t="shared" si="539"/>
        <v>1</v>
      </c>
      <c r="G184" s="19">
        <f t="shared" si="540"/>
        <v>15</v>
      </c>
      <c r="H184" s="19">
        <f t="shared" si="541"/>
        <v>16</v>
      </c>
      <c r="J184" s="19">
        <f t="shared" si="542"/>
        <v>9</v>
      </c>
      <c r="K184" s="19">
        <f t="shared" si="543"/>
        <v>3</v>
      </c>
      <c r="L184" s="19">
        <f t="shared" si="544"/>
        <v>10</v>
      </c>
      <c r="M184" s="19">
        <f t="shared" si="545"/>
        <v>5</v>
      </c>
      <c r="N184" s="19">
        <f t="shared" si="546"/>
        <v>12</v>
      </c>
      <c r="O184" s="19">
        <f t="shared" si="547"/>
        <v>17</v>
      </c>
      <c r="P184" s="19">
        <f t="shared" si="548"/>
        <v>19</v>
      </c>
      <c r="R184" s="19">
        <f t="shared" si="549"/>
        <v>4</v>
      </c>
      <c r="S184" s="19">
        <f t="shared" si="550"/>
        <v>7</v>
      </c>
      <c r="T184" s="19">
        <f t="shared" si="551"/>
        <v>6</v>
      </c>
      <c r="U184" s="19">
        <f t="shared" si="552"/>
        <v>2</v>
      </c>
      <c r="V184" s="19">
        <f t="shared" si="553"/>
        <v>14</v>
      </c>
      <c r="W184" s="19">
        <f t="shared" si="554"/>
        <v>18</v>
      </c>
      <c r="X184" s="19">
        <f t="shared" si="555"/>
        <v>16</v>
      </c>
    </row>
    <row r="185" spans="3:24" ht="15" customHeight="1" thickBot="1" x14ac:dyDescent="0.4">
      <c r="C185" s="19">
        <f t="shared" ref="C185" si="569">C27</f>
        <v>13</v>
      </c>
      <c r="D185" s="19">
        <f t="shared" si="537"/>
        <v>12</v>
      </c>
      <c r="E185" s="19">
        <f t="shared" si="538"/>
        <v>3</v>
      </c>
      <c r="F185" s="19">
        <f t="shared" si="539"/>
        <v>14</v>
      </c>
      <c r="G185" s="19">
        <f t="shared" si="540"/>
        <v>10</v>
      </c>
      <c r="H185" s="19">
        <f t="shared" si="541"/>
        <v>16</v>
      </c>
      <c r="J185" s="19">
        <f t="shared" si="542"/>
        <v>8</v>
      </c>
      <c r="K185" s="19">
        <f t="shared" si="543"/>
        <v>5</v>
      </c>
      <c r="L185" s="19">
        <f t="shared" si="544"/>
        <v>9</v>
      </c>
      <c r="M185" s="19">
        <f t="shared" si="545"/>
        <v>4</v>
      </c>
      <c r="N185" s="19">
        <f t="shared" si="546"/>
        <v>11</v>
      </c>
      <c r="O185" s="19">
        <f t="shared" si="547"/>
        <v>17</v>
      </c>
      <c r="P185" s="19">
        <f t="shared" si="548"/>
        <v>19</v>
      </c>
      <c r="R185" s="19">
        <f t="shared" si="549"/>
        <v>15</v>
      </c>
      <c r="S185" s="19">
        <f t="shared" si="550"/>
        <v>7</v>
      </c>
      <c r="T185" s="19">
        <f t="shared" si="551"/>
        <v>2</v>
      </c>
      <c r="U185" s="19">
        <f t="shared" si="552"/>
        <v>6</v>
      </c>
      <c r="V185" s="19">
        <f t="shared" si="553"/>
        <v>1</v>
      </c>
      <c r="W185" s="19">
        <f t="shared" si="554"/>
        <v>18</v>
      </c>
      <c r="X185" s="19">
        <f t="shared" si="555"/>
        <v>17</v>
      </c>
    </row>
    <row r="186" spans="3:24" ht="15" customHeight="1" thickBot="1" x14ac:dyDescent="0.4">
      <c r="C186" s="19">
        <f t="shared" ref="C186" si="570">C28</f>
        <v>13</v>
      </c>
      <c r="D186" s="19">
        <f t="shared" si="537"/>
        <v>3</v>
      </c>
      <c r="E186" s="19">
        <f t="shared" si="538"/>
        <v>5</v>
      </c>
      <c r="F186" s="19">
        <f t="shared" si="539"/>
        <v>16</v>
      </c>
      <c r="G186" s="19">
        <f t="shared" si="540"/>
        <v>11</v>
      </c>
      <c r="H186" s="19">
        <f t="shared" si="541"/>
        <v>15</v>
      </c>
      <c r="J186" s="19">
        <f t="shared" si="542"/>
        <v>8</v>
      </c>
      <c r="K186" s="19">
        <f t="shared" si="543"/>
        <v>7</v>
      </c>
      <c r="L186" s="19">
        <f t="shared" si="544"/>
        <v>12</v>
      </c>
      <c r="M186" s="19">
        <f t="shared" si="545"/>
        <v>9</v>
      </c>
      <c r="N186" s="19">
        <f t="shared" si="546"/>
        <v>1</v>
      </c>
      <c r="O186" s="19">
        <f t="shared" si="547"/>
        <v>17</v>
      </c>
      <c r="P186" s="19">
        <f t="shared" si="548"/>
        <v>19</v>
      </c>
      <c r="R186" s="19">
        <f t="shared" si="549"/>
        <v>2</v>
      </c>
      <c r="S186" s="19">
        <f t="shared" si="550"/>
        <v>4</v>
      </c>
      <c r="T186" s="19">
        <f t="shared" si="551"/>
        <v>14</v>
      </c>
      <c r="U186" s="19">
        <f t="shared" si="552"/>
        <v>10</v>
      </c>
      <c r="V186" s="19">
        <f t="shared" si="553"/>
        <v>6</v>
      </c>
      <c r="W186" s="19">
        <f t="shared" si="554"/>
        <v>18</v>
      </c>
      <c r="X186" s="19">
        <f t="shared" si="555"/>
        <v>17</v>
      </c>
    </row>
    <row r="187" spans="3:24" ht="15" customHeight="1" thickBot="1" x14ac:dyDescent="0.4">
      <c r="C187" s="19">
        <f t="shared" ref="C187" si="571">C29</f>
        <v>4</v>
      </c>
      <c r="D187" s="19">
        <f t="shared" si="537"/>
        <v>15</v>
      </c>
      <c r="E187" s="19">
        <f t="shared" si="538"/>
        <v>16</v>
      </c>
      <c r="F187" s="19">
        <f t="shared" si="539"/>
        <v>8</v>
      </c>
      <c r="G187" s="19">
        <f t="shared" si="540"/>
        <v>5</v>
      </c>
      <c r="H187" s="19">
        <f t="shared" si="541"/>
        <v>2</v>
      </c>
      <c r="J187" s="19">
        <f t="shared" si="542"/>
        <v>13</v>
      </c>
      <c r="K187" s="19">
        <f t="shared" si="543"/>
        <v>6</v>
      </c>
      <c r="L187" s="19">
        <f t="shared" si="544"/>
        <v>1</v>
      </c>
      <c r="M187" s="19">
        <f t="shared" si="545"/>
        <v>10</v>
      </c>
      <c r="N187" s="19">
        <f t="shared" si="546"/>
        <v>14</v>
      </c>
      <c r="O187" s="19">
        <f t="shared" si="547"/>
        <v>17</v>
      </c>
      <c r="P187" s="19">
        <f t="shared" si="548"/>
        <v>19</v>
      </c>
      <c r="R187" s="19">
        <f t="shared" si="549"/>
        <v>9</v>
      </c>
      <c r="S187" s="19">
        <f t="shared" si="550"/>
        <v>3</v>
      </c>
      <c r="T187" s="19">
        <f t="shared" si="551"/>
        <v>11</v>
      </c>
      <c r="U187" s="19">
        <f t="shared" si="552"/>
        <v>12</v>
      </c>
      <c r="V187" s="19">
        <f t="shared" si="553"/>
        <v>7</v>
      </c>
      <c r="W187" s="19">
        <f t="shared" si="554"/>
        <v>18</v>
      </c>
      <c r="X187" s="19">
        <f t="shared" si="555"/>
        <v>0</v>
      </c>
    </row>
    <row r="188" spans="3:24" ht="15" customHeight="1" thickBot="1" x14ac:dyDescent="0.4">
      <c r="C188" s="19">
        <f t="shared" ref="C188" si="572">C30</f>
        <v>13</v>
      </c>
      <c r="D188" s="19">
        <f t="shared" si="537"/>
        <v>8</v>
      </c>
      <c r="E188" s="19">
        <f t="shared" si="538"/>
        <v>10</v>
      </c>
      <c r="F188" s="19">
        <f t="shared" si="539"/>
        <v>5</v>
      </c>
      <c r="G188" s="19">
        <f t="shared" si="540"/>
        <v>12</v>
      </c>
      <c r="H188" s="19">
        <f t="shared" si="541"/>
        <v>14</v>
      </c>
      <c r="J188" s="19">
        <f t="shared" si="542"/>
        <v>9</v>
      </c>
      <c r="K188" s="19">
        <f t="shared" si="543"/>
        <v>11</v>
      </c>
      <c r="L188" s="19">
        <f t="shared" si="544"/>
        <v>6</v>
      </c>
      <c r="M188" s="19">
        <f t="shared" si="545"/>
        <v>1</v>
      </c>
      <c r="N188" s="19">
        <f t="shared" si="546"/>
        <v>2</v>
      </c>
      <c r="O188" s="19">
        <f t="shared" si="547"/>
        <v>17</v>
      </c>
      <c r="P188" s="19">
        <f t="shared" si="548"/>
        <v>19</v>
      </c>
      <c r="R188" s="19">
        <f t="shared" si="549"/>
        <v>4</v>
      </c>
      <c r="S188" s="19">
        <f t="shared" si="550"/>
        <v>3</v>
      </c>
      <c r="T188" s="19">
        <f t="shared" si="551"/>
        <v>7</v>
      </c>
      <c r="U188" s="19">
        <f t="shared" si="552"/>
        <v>15</v>
      </c>
      <c r="V188" s="19">
        <f t="shared" si="553"/>
        <v>16</v>
      </c>
      <c r="W188" s="19">
        <f t="shared" si="554"/>
        <v>18</v>
      </c>
      <c r="X188" s="19">
        <f t="shared" si="555"/>
        <v>7</v>
      </c>
    </row>
    <row r="189" spans="3:24" ht="15" customHeight="1" thickBot="1" x14ac:dyDescent="0.4">
      <c r="C189" s="19">
        <f t="shared" ref="C189" si="573">C31</f>
        <v>13</v>
      </c>
      <c r="D189" s="19">
        <f t="shared" si="537"/>
        <v>7</v>
      </c>
      <c r="E189" s="19">
        <f t="shared" si="538"/>
        <v>15</v>
      </c>
      <c r="F189" s="19">
        <f t="shared" si="539"/>
        <v>10</v>
      </c>
      <c r="G189" s="19">
        <f t="shared" si="540"/>
        <v>2</v>
      </c>
      <c r="H189" s="19">
        <f t="shared" si="541"/>
        <v>16</v>
      </c>
      <c r="J189" s="19">
        <f t="shared" si="542"/>
        <v>9</v>
      </c>
      <c r="K189" s="19">
        <f t="shared" si="543"/>
        <v>8</v>
      </c>
      <c r="L189" s="19">
        <f t="shared" si="544"/>
        <v>11</v>
      </c>
      <c r="M189" s="19">
        <f t="shared" si="545"/>
        <v>14</v>
      </c>
      <c r="N189" s="19">
        <f t="shared" si="546"/>
        <v>5</v>
      </c>
      <c r="O189" s="19">
        <f t="shared" si="547"/>
        <v>17</v>
      </c>
      <c r="P189" s="19">
        <f t="shared" si="548"/>
        <v>19</v>
      </c>
      <c r="R189" s="19">
        <f t="shared" si="549"/>
        <v>4</v>
      </c>
      <c r="S189" s="19">
        <f t="shared" si="550"/>
        <v>12</v>
      </c>
      <c r="T189" s="19">
        <f t="shared" si="551"/>
        <v>3</v>
      </c>
      <c r="U189" s="19">
        <f t="shared" si="552"/>
        <v>1</v>
      </c>
      <c r="V189" s="19">
        <f t="shared" si="553"/>
        <v>6</v>
      </c>
      <c r="W189" s="19">
        <f t="shared" si="554"/>
        <v>18</v>
      </c>
      <c r="X189" s="19">
        <f t="shared" si="555"/>
        <v>8</v>
      </c>
    </row>
    <row r="190" spans="3:24" ht="15" customHeight="1" thickBot="1" x14ac:dyDescent="0.4">
      <c r="C190" s="19">
        <f t="shared" ref="C190" si="574">C32</f>
        <v>13</v>
      </c>
      <c r="D190" s="19">
        <f t="shared" si="537"/>
        <v>9</v>
      </c>
      <c r="E190" s="19">
        <f t="shared" si="538"/>
        <v>11</v>
      </c>
      <c r="F190" s="19">
        <f t="shared" si="539"/>
        <v>1</v>
      </c>
      <c r="G190" s="19">
        <f t="shared" si="540"/>
        <v>15</v>
      </c>
      <c r="H190" s="19">
        <f t="shared" si="541"/>
        <v>16</v>
      </c>
      <c r="J190" s="19">
        <f t="shared" si="542"/>
        <v>8</v>
      </c>
      <c r="K190" s="19">
        <f t="shared" si="543"/>
        <v>4</v>
      </c>
      <c r="L190" s="19">
        <f t="shared" si="544"/>
        <v>10</v>
      </c>
      <c r="M190" s="19">
        <f t="shared" si="545"/>
        <v>5</v>
      </c>
      <c r="N190" s="19">
        <f t="shared" si="546"/>
        <v>12</v>
      </c>
      <c r="O190" s="19">
        <f t="shared" si="547"/>
        <v>17</v>
      </c>
      <c r="P190" s="19">
        <f t="shared" si="548"/>
        <v>19</v>
      </c>
      <c r="R190" s="19">
        <f t="shared" si="549"/>
        <v>3</v>
      </c>
      <c r="S190" s="19">
        <f t="shared" si="550"/>
        <v>6</v>
      </c>
      <c r="T190" s="19">
        <f t="shared" si="551"/>
        <v>7</v>
      </c>
      <c r="U190" s="19">
        <f t="shared" si="552"/>
        <v>2</v>
      </c>
      <c r="V190" s="19">
        <f t="shared" si="553"/>
        <v>14</v>
      </c>
      <c r="W190" s="19">
        <f t="shared" si="554"/>
        <v>18</v>
      </c>
      <c r="X190" s="19">
        <f t="shared" si="555"/>
        <v>8</v>
      </c>
    </row>
    <row r="191" spans="3:24" ht="15" customHeight="1" thickBot="1" x14ac:dyDescent="0.4">
      <c r="C191" s="19">
        <f t="shared" ref="C191" si="575">C33</f>
        <v>13</v>
      </c>
      <c r="D191" s="19">
        <f t="shared" si="537"/>
        <v>9</v>
      </c>
      <c r="E191" s="19">
        <f t="shared" si="538"/>
        <v>11</v>
      </c>
      <c r="F191" s="19">
        <f t="shared" si="539"/>
        <v>10</v>
      </c>
      <c r="G191" s="19">
        <f t="shared" si="540"/>
        <v>5</v>
      </c>
      <c r="H191" s="19">
        <f t="shared" si="541"/>
        <v>16</v>
      </c>
      <c r="J191" s="19">
        <f t="shared" si="542"/>
        <v>15</v>
      </c>
      <c r="K191" s="19">
        <f t="shared" si="543"/>
        <v>7</v>
      </c>
      <c r="L191" s="19">
        <f t="shared" si="544"/>
        <v>3</v>
      </c>
      <c r="M191" s="19">
        <f t="shared" si="545"/>
        <v>6</v>
      </c>
      <c r="N191" s="19">
        <f t="shared" si="546"/>
        <v>2</v>
      </c>
      <c r="O191" s="19">
        <f t="shared" si="547"/>
        <v>17</v>
      </c>
      <c r="P191" s="19">
        <f t="shared" si="548"/>
        <v>19</v>
      </c>
      <c r="R191" s="19">
        <f t="shared" si="549"/>
        <v>12</v>
      </c>
      <c r="S191" s="19">
        <f t="shared" si="550"/>
        <v>8</v>
      </c>
      <c r="T191" s="19">
        <f t="shared" si="551"/>
        <v>4</v>
      </c>
      <c r="U191" s="19">
        <f t="shared" si="552"/>
        <v>1</v>
      </c>
      <c r="V191" s="19">
        <f t="shared" si="553"/>
        <v>14</v>
      </c>
      <c r="W191" s="19">
        <f t="shared" si="554"/>
        <v>18</v>
      </c>
      <c r="X191" s="19">
        <f t="shared" si="555"/>
        <v>0</v>
      </c>
    </row>
    <row r="192" spans="3:24" ht="15" customHeight="1" thickBot="1" x14ac:dyDescent="0.4">
      <c r="C192" s="19">
        <f t="shared" ref="C192" si="576">C34</f>
        <v>13</v>
      </c>
      <c r="D192" s="19">
        <f t="shared" si="537"/>
        <v>8</v>
      </c>
      <c r="E192" s="19">
        <f t="shared" si="538"/>
        <v>10</v>
      </c>
      <c r="F192" s="19">
        <f t="shared" si="539"/>
        <v>1</v>
      </c>
      <c r="G192" s="19">
        <f t="shared" si="540"/>
        <v>15</v>
      </c>
      <c r="H192" s="19">
        <f t="shared" si="541"/>
        <v>16</v>
      </c>
      <c r="J192" s="19">
        <f t="shared" si="542"/>
        <v>9</v>
      </c>
      <c r="K192" s="19">
        <f t="shared" si="543"/>
        <v>4</v>
      </c>
      <c r="L192" s="19">
        <f t="shared" si="544"/>
        <v>6</v>
      </c>
      <c r="M192" s="19">
        <f t="shared" si="545"/>
        <v>5</v>
      </c>
      <c r="N192" s="19">
        <f t="shared" si="546"/>
        <v>12</v>
      </c>
      <c r="O192" s="19">
        <f t="shared" si="547"/>
        <v>17</v>
      </c>
      <c r="P192" s="19">
        <f t="shared" si="548"/>
        <v>19</v>
      </c>
      <c r="R192" s="19">
        <f t="shared" si="549"/>
        <v>3</v>
      </c>
      <c r="S192" s="19">
        <f t="shared" si="550"/>
        <v>11</v>
      </c>
      <c r="T192" s="19">
        <f t="shared" si="551"/>
        <v>7</v>
      </c>
      <c r="U192" s="19">
        <f t="shared" si="552"/>
        <v>2</v>
      </c>
      <c r="V192" s="19">
        <f t="shared" si="553"/>
        <v>14</v>
      </c>
      <c r="W192" s="19">
        <f t="shared" si="554"/>
        <v>18</v>
      </c>
      <c r="X192" s="19">
        <f t="shared" si="555"/>
        <v>0</v>
      </c>
    </row>
    <row r="193" spans="3:24" ht="15" customHeight="1" thickBot="1" x14ac:dyDescent="0.4">
      <c r="C193" s="19">
        <f t="shared" ref="C193" si="577">C35</f>
        <v>13</v>
      </c>
      <c r="D193" s="19">
        <f t="shared" si="537"/>
        <v>1</v>
      </c>
      <c r="E193" s="19">
        <f t="shared" si="538"/>
        <v>8</v>
      </c>
      <c r="F193" s="19">
        <f t="shared" si="539"/>
        <v>12</v>
      </c>
      <c r="G193" s="19">
        <f t="shared" si="540"/>
        <v>2</v>
      </c>
      <c r="H193" s="19">
        <f t="shared" si="541"/>
        <v>16</v>
      </c>
      <c r="J193" s="19">
        <f t="shared" si="542"/>
        <v>9</v>
      </c>
      <c r="K193" s="19">
        <f t="shared" si="543"/>
        <v>6</v>
      </c>
      <c r="L193" s="19">
        <f t="shared" si="544"/>
        <v>11</v>
      </c>
      <c r="M193" s="19">
        <f t="shared" si="545"/>
        <v>5</v>
      </c>
      <c r="N193" s="19">
        <f t="shared" si="546"/>
        <v>14</v>
      </c>
      <c r="O193" s="19">
        <f t="shared" si="547"/>
        <v>17</v>
      </c>
      <c r="P193" s="19">
        <f t="shared" si="548"/>
        <v>19</v>
      </c>
      <c r="R193" s="19">
        <f t="shared" si="549"/>
        <v>4</v>
      </c>
      <c r="S193" s="19">
        <f t="shared" si="550"/>
        <v>7</v>
      </c>
      <c r="T193" s="19">
        <f t="shared" si="551"/>
        <v>15</v>
      </c>
      <c r="U193" s="19">
        <f t="shared" si="552"/>
        <v>3</v>
      </c>
      <c r="V193" s="19">
        <f t="shared" si="553"/>
        <v>10</v>
      </c>
      <c r="W193" s="19">
        <f t="shared" si="554"/>
        <v>18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13</v>
      </c>
      <c r="D194" s="19">
        <f t="shared" si="537"/>
        <v>6</v>
      </c>
      <c r="E194" s="19">
        <f t="shared" si="538"/>
        <v>4</v>
      </c>
      <c r="F194" s="19">
        <f t="shared" si="539"/>
        <v>15</v>
      </c>
      <c r="G194" s="19">
        <f t="shared" si="540"/>
        <v>2</v>
      </c>
      <c r="H194" s="19">
        <f t="shared" si="541"/>
        <v>16</v>
      </c>
      <c r="J194" s="19">
        <f t="shared" si="542"/>
        <v>3</v>
      </c>
      <c r="K194" s="19">
        <f t="shared" si="543"/>
        <v>11</v>
      </c>
      <c r="L194" s="19">
        <f t="shared" si="544"/>
        <v>10</v>
      </c>
      <c r="M194" s="19">
        <f t="shared" si="545"/>
        <v>12</v>
      </c>
      <c r="N194" s="19">
        <f t="shared" si="546"/>
        <v>14</v>
      </c>
      <c r="O194" s="19">
        <f t="shared" si="547"/>
        <v>17</v>
      </c>
      <c r="P194" s="19">
        <f t="shared" si="548"/>
        <v>19</v>
      </c>
      <c r="R194" s="19">
        <f t="shared" si="549"/>
        <v>9</v>
      </c>
      <c r="S194" s="19">
        <f t="shared" si="550"/>
        <v>5</v>
      </c>
      <c r="T194" s="19">
        <f t="shared" si="551"/>
        <v>8</v>
      </c>
      <c r="U194" s="19">
        <f t="shared" si="552"/>
        <v>7</v>
      </c>
      <c r="V194" s="19">
        <f t="shared" si="553"/>
        <v>1</v>
      </c>
      <c r="W194" s="19">
        <f t="shared" si="554"/>
        <v>18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13</v>
      </c>
      <c r="D195" s="19">
        <f t="shared" si="537"/>
        <v>4</v>
      </c>
      <c r="E195" s="19">
        <f t="shared" si="538"/>
        <v>2</v>
      </c>
      <c r="F195" s="19">
        <f t="shared" si="539"/>
        <v>5</v>
      </c>
      <c r="G195" s="19">
        <f t="shared" si="540"/>
        <v>10</v>
      </c>
      <c r="H195" s="19">
        <f t="shared" si="541"/>
        <v>16</v>
      </c>
      <c r="J195" s="19">
        <f t="shared" si="542"/>
        <v>8</v>
      </c>
      <c r="K195" s="19">
        <f t="shared" si="543"/>
        <v>9</v>
      </c>
      <c r="L195" s="19">
        <f t="shared" si="544"/>
        <v>3</v>
      </c>
      <c r="M195" s="19">
        <f t="shared" si="545"/>
        <v>14</v>
      </c>
      <c r="N195" s="19">
        <f t="shared" si="546"/>
        <v>11</v>
      </c>
      <c r="O195" s="19">
        <f t="shared" si="547"/>
        <v>17</v>
      </c>
      <c r="P195" s="19">
        <f t="shared" si="548"/>
        <v>19</v>
      </c>
      <c r="R195" s="19">
        <f t="shared" si="549"/>
        <v>7</v>
      </c>
      <c r="S195" s="19">
        <f t="shared" si="550"/>
        <v>15</v>
      </c>
      <c r="T195" s="19">
        <f t="shared" si="551"/>
        <v>12</v>
      </c>
      <c r="U195" s="19">
        <f t="shared" si="552"/>
        <v>6</v>
      </c>
      <c r="V195" s="19">
        <f t="shared" si="553"/>
        <v>1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13</v>
      </c>
      <c r="D196" s="19">
        <f t="shared" si="537"/>
        <v>4</v>
      </c>
      <c r="E196" s="19">
        <f t="shared" si="538"/>
        <v>6</v>
      </c>
      <c r="F196" s="19">
        <f t="shared" si="539"/>
        <v>3</v>
      </c>
      <c r="G196" s="19">
        <f t="shared" si="540"/>
        <v>10</v>
      </c>
      <c r="H196" s="19">
        <f t="shared" si="541"/>
        <v>2</v>
      </c>
      <c r="J196" s="19">
        <f t="shared" si="542"/>
        <v>11</v>
      </c>
      <c r="K196" s="19">
        <f t="shared" si="543"/>
        <v>5</v>
      </c>
      <c r="L196" s="19">
        <f t="shared" si="544"/>
        <v>12</v>
      </c>
      <c r="M196" s="19">
        <f t="shared" si="545"/>
        <v>16</v>
      </c>
      <c r="N196" s="19">
        <f t="shared" si="546"/>
        <v>14</v>
      </c>
      <c r="O196" s="19">
        <f t="shared" si="547"/>
        <v>17</v>
      </c>
      <c r="P196" s="19">
        <f t="shared" si="548"/>
        <v>19</v>
      </c>
      <c r="R196" s="19">
        <f t="shared" si="549"/>
        <v>9</v>
      </c>
      <c r="S196" s="19">
        <f t="shared" si="550"/>
        <v>8</v>
      </c>
      <c r="T196" s="19">
        <f t="shared" si="551"/>
        <v>15</v>
      </c>
      <c r="U196" s="19">
        <f t="shared" si="552"/>
        <v>1</v>
      </c>
      <c r="V196" s="19">
        <f t="shared" si="553"/>
        <v>7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13</v>
      </c>
      <c r="D197" s="19">
        <f t="shared" si="537"/>
        <v>1</v>
      </c>
      <c r="E197" s="19">
        <f t="shared" si="538"/>
        <v>11</v>
      </c>
      <c r="F197" s="19">
        <f t="shared" si="539"/>
        <v>6</v>
      </c>
      <c r="G197" s="19">
        <f t="shared" si="540"/>
        <v>5</v>
      </c>
      <c r="H197" s="19">
        <f t="shared" si="541"/>
        <v>2</v>
      </c>
      <c r="J197" s="19">
        <f t="shared" si="542"/>
        <v>8</v>
      </c>
      <c r="K197" s="19">
        <f t="shared" si="543"/>
        <v>3</v>
      </c>
      <c r="L197" s="19">
        <f t="shared" si="544"/>
        <v>10</v>
      </c>
      <c r="M197" s="19">
        <f t="shared" si="545"/>
        <v>16</v>
      </c>
      <c r="N197" s="19">
        <f t="shared" si="546"/>
        <v>14</v>
      </c>
      <c r="O197" s="19">
        <f t="shared" si="547"/>
        <v>17</v>
      </c>
      <c r="P197" s="19">
        <f t="shared" si="548"/>
        <v>19</v>
      </c>
      <c r="R197" s="19">
        <f t="shared" si="549"/>
        <v>9</v>
      </c>
      <c r="S197" s="19">
        <f t="shared" si="550"/>
        <v>4</v>
      </c>
      <c r="T197" s="19">
        <f t="shared" si="551"/>
        <v>15</v>
      </c>
      <c r="U197" s="19">
        <f t="shared" si="552"/>
        <v>12</v>
      </c>
      <c r="V197" s="19">
        <f t="shared" si="553"/>
        <v>7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13</v>
      </c>
      <c r="D198" s="19">
        <f t="shared" si="537"/>
        <v>4</v>
      </c>
      <c r="E198" s="19">
        <f t="shared" si="538"/>
        <v>3</v>
      </c>
      <c r="F198" s="19">
        <f t="shared" si="539"/>
        <v>16</v>
      </c>
      <c r="G198" s="19">
        <f t="shared" si="540"/>
        <v>10</v>
      </c>
      <c r="H198" s="19">
        <f t="shared" si="541"/>
        <v>2</v>
      </c>
      <c r="J198" s="19">
        <f t="shared" si="542"/>
        <v>9</v>
      </c>
      <c r="K198" s="19">
        <f t="shared" si="543"/>
        <v>12</v>
      </c>
      <c r="L198" s="19">
        <f t="shared" si="544"/>
        <v>5</v>
      </c>
      <c r="M198" s="19">
        <f t="shared" si="545"/>
        <v>1</v>
      </c>
      <c r="N198" s="19">
        <f t="shared" si="546"/>
        <v>14</v>
      </c>
      <c r="O198" s="19">
        <f t="shared" si="547"/>
        <v>17</v>
      </c>
      <c r="P198" s="19">
        <f t="shared" si="548"/>
        <v>19</v>
      </c>
      <c r="R198" s="19">
        <f t="shared" si="549"/>
        <v>8</v>
      </c>
      <c r="S198" s="19">
        <f t="shared" si="550"/>
        <v>15</v>
      </c>
      <c r="T198" s="19">
        <f t="shared" si="551"/>
        <v>6</v>
      </c>
      <c r="U198" s="19">
        <f t="shared" si="552"/>
        <v>11</v>
      </c>
      <c r="V198" s="19">
        <f t="shared" si="553"/>
        <v>7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13</v>
      </c>
      <c r="D199" s="19">
        <f t="shared" si="537"/>
        <v>7</v>
      </c>
      <c r="E199" s="19">
        <f t="shared" si="538"/>
        <v>4</v>
      </c>
      <c r="F199" s="19">
        <f t="shared" si="539"/>
        <v>15</v>
      </c>
      <c r="G199" s="19">
        <f t="shared" si="540"/>
        <v>14</v>
      </c>
      <c r="H199" s="19">
        <f t="shared" si="541"/>
        <v>16</v>
      </c>
      <c r="J199" s="19">
        <f t="shared" si="542"/>
        <v>9</v>
      </c>
      <c r="K199" s="19">
        <f t="shared" si="543"/>
        <v>1</v>
      </c>
      <c r="L199" s="19">
        <f t="shared" si="544"/>
        <v>8</v>
      </c>
      <c r="M199" s="19">
        <f t="shared" si="545"/>
        <v>3</v>
      </c>
      <c r="N199" s="19">
        <f t="shared" si="546"/>
        <v>5</v>
      </c>
      <c r="O199" s="19">
        <f t="shared" si="547"/>
        <v>17</v>
      </c>
      <c r="P199" s="19">
        <f t="shared" si="548"/>
        <v>19</v>
      </c>
      <c r="R199" s="19">
        <f t="shared" si="549"/>
        <v>2</v>
      </c>
      <c r="S199" s="19">
        <f t="shared" si="550"/>
        <v>11</v>
      </c>
      <c r="T199" s="19">
        <f t="shared" si="551"/>
        <v>12</v>
      </c>
      <c r="U199" s="19">
        <f t="shared" si="552"/>
        <v>10</v>
      </c>
      <c r="V199" s="19">
        <f t="shared" si="553"/>
        <v>6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13</v>
      </c>
      <c r="D200" s="19">
        <f t="shared" si="537"/>
        <v>8</v>
      </c>
      <c r="E200" s="19">
        <f t="shared" si="538"/>
        <v>6</v>
      </c>
      <c r="F200" s="19">
        <f t="shared" si="539"/>
        <v>12</v>
      </c>
      <c r="G200" s="19">
        <f t="shared" si="540"/>
        <v>1</v>
      </c>
      <c r="H200" s="19">
        <f t="shared" si="541"/>
        <v>16</v>
      </c>
      <c r="J200" s="19">
        <f t="shared" si="542"/>
        <v>9</v>
      </c>
      <c r="K200" s="19">
        <f t="shared" si="543"/>
        <v>10</v>
      </c>
      <c r="L200" s="19">
        <f t="shared" si="544"/>
        <v>3</v>
      </c>
      <c r="M200" s="19">
        <f t="shared" si="545"/>
        <v>15</v>
      </c>
      <c r="N200" s="19">
        <f t="shared" si="546"/>
        <v>2</v>
      </c>
      <c r="O200" s="19">
        <f t="shared" si="547"/>
        <v>17</v>
      </c>
      <c r="P200" s="19">
        <f t="shared" si="548"/>
        <v>19</v>
      </c>
      <c r="R200" s="19">
        <f t="shared" si="549"/>
        <v>4</v>
      </c>
      <c r="S200" s="19">
        <f t="shared" si="550"/>
        <v>11</v>
      </c>
      <c r="T200" s="19">
        <f t="shared" si="551"/>
        <v>7</v>
      </c>
      <c r="U200" s="19">
        <f t="shared" si="552"/>
        <v>14</v>
      </c>
      <c r="V200" s="19">
        <f t="shared" si="553"/>
        <v>5</v>
      </c>
      <c r="W200" s="19">
        <f t="shared" si="554"/>
        <v>18</v>
      </c>
      <c r="X200" s="19">
        <f t="shared" si="555"/>
        <v>0</v>
      </c>
    </row>
    <row r="201" spans="3:24" ht="15" customHeight="1" thickBot="1" x14ac:dyDescent="0.4">
      <c r="C201" s="19">
        <f t="shared" ref="C201" si="585">C43</f>
        <v>9</v>
      </c>
      <c r="D201" s="19">
        <f t="shared" si="537"/>
        <v>7</v>
      </c>
      <c r="E201" s="19">
        <f t="shared" si="538"/>
        <v>15</v>
      </c>
      <c r="F201" s="19">
        <f t="shared" si="539"/>
        <v>10</v>
      </c>
      <c r="G201" s="19">
        <f t="shared" si="540"/>
        <v>2</v>
      </c>
      <c r="H201" s="19">
        <f t="shared" si="541"/>
        <v>16</v>
      </c>
      <c r="J201" s="19">
        <f t="shared" si="542"/>
        <v>4</v>
      </c>
      <c r="K201" s="19">
        <f t="shared" si="543"/>
        <v>12</v>
      </c>
      <c r="L201" s="19">
        <f t="shared" si="544"/>
        <v>11</v>
      </c>
      <c r="M201" s="19">
        <f t="shared" si="545"/>
        <v>14</v>
      </c>
      <c r="N201" s="19">
        <f t="shared" si="546"/>
        <v>5</v>
      </c>
      <c r="O201" s="19">
        <f t="shared" si="547"/>
        <v>17</v>
      </c>
      <c r="P201" s="19">
        <f t="shared" si="548"/>
        <v>19</v>
      </c>
      <c r="R201" s="19">
        <f t="shared" si="549"/>
        <v>13</v>
      </c>
      <c r="S201" s="19">
        <f t="shared" si="550"/>
        <v>8</v>
      </c>
      <c r="T201" s="19">
        <f t="shared" si="551"/>
        <v>3</v>
      </c>
      <c r="U201" s="19">
        <f t="shared" si="552"/>
        <v>1</v>
      </c>
      <c r="V201" s="19">
        <f t="shared" si="553"/>
        <v>6</v>
      </c>
      <c r="W201" s="19">
        <f t="shared" si="554"/>
        <v>18</v>
      </c>
      <c r="X201" s="19">
        <f t="shared" si="555"/>
        <v>0</v>
      </c>
    </row>
    <row r="202" spans="3:24" ht="15" customHeight="1" thickBot="1" x14ac:dyDescent="0.4">
      <c r="C202" s="19">
        <f t="shared" ref="C202" si="586">C44</f>
        <v>13</v>
      </c>
      <c r="D202" s="19">
        <f t="shared" si="537"/>
        <v>11</v>
      </c>
      <c r="E202" s="19">
        <f t="shared" si="538"/>
        <v>15</v>
      </c>
      <c r="F202" s="19">
        <f t="shared" si="539"/>
        <v>6</v>
      </c>
      <c r="G202" s="19">
        <f t="shared" si="540"/>
        <v>2</v>
      </c>
      <c r="H202" s="19">
        <f t="shared" si="541"/>
        <v>16</v>
      </c>
      <c r="J202" s="19">
        <f t="shared" si="542"/>
        <v>9</v>
      </c>
      <c r="K202" s="19">
        <f t="shared" si="543"/>
        <v>10</v>
      </c>
      <c r="L202" s="19">
        <f t="shared" si="544"/>
        <v>7</v>
      </c>
      <c r="M202" s="19">
        <f t="shared" si="545"/>
        <v>1</v>
      </c>
      <c r="N202" s="19">
        <f t="shared" si="546"/>
        <v>12</v>
      </c>
      <c r="O202" s="19">
        <f t="shared" si="547"/>
        <v>17</v>
      </c>
      <c r="P202" s="19">
        <f t="shared" si="548"/>
        <v>19</v>
      </c>
      <c r="R202" s="19">
        <f t="shared" si="549"/>
        <v>4</v>
      </c>
      <c r="S202" s="19">
        <f t="shared" si="550"/>
        <v>8</v>
      </c>
      <c r="T202" s="19">
        <f t="shared" si="551"/>
        <v>3</v>
      </c>
      <c r="U202" s="19">
        <f t="shared" si="552"/>
        <v>5</v>
      </c>
      <c r="V202" s="19">
        <f t="shared" si="553"/>
        <v>14</v>
      </c>
      <c r="W202" s="19">
        <f t="shared" si="554"/>
        <v>18</v>
      </c>
      <c r="X202" s="19">
        <f t="shared" si="555"/>
        <v>0</v>
      </c>
    </row>
    <row r="203" spans="3:24" ht="15" customHeight="1" thickBot="1" x14ac:dyDescent="0.4">
      <c r="C203" s="19">
        <f t="shared" ref="C203" si="587">C45</f>
        <v>13</v>
      </c>
      <c r="D203" s="19">
        <f t="shared" si="537"/>
        <v>7</v>
      </c>
      <c r="E203" s="19">
        <f t="shared" si="538"/>
        <v>5</v>
      </c>
      <c r="F203" s="19">
        <f t="shared" si="539"/>
        <v>11</v>
      </c>
      <c r="G203" s="19">
        <f t="shared" si="540"/>
        <v>2</v>
      </c>
      <c r="H203" s="19">
        <f t="shared" si="541"/>
        <v>16</v>
      </c>
      <c r="J203" s="19">
        <f t="shared" si="542"/>
        <v>4</v>
      </c>
      <c r="K203" s="19">
        <f t="shared" si="543"/>
        <v>8</v>
      </c>
      <c r="L203" s="19">
        <f t="shared" si="544"/>
        <v>15</v>
      </c>
      <c r="M203" s="19">
        <f t="shared" si="545"/>
        <v>10</v>
      </c>
      <c r="N203" s="19">
        <f t="shared" si="546"/>
        <v>12</v>
      </c>
      <c r="O203" s="19">
        <f t="shared" si="547"/>
        <v>17</v>
      </c>
      <c r="P203" s="19">
        <f t="shared" si="548"/>
        <v>19</v>
      </c>
      <c r="R203" s="19">
        <f t="shared" si="549"/>
        <v>9</v>
      </c>
      <c r="S203" s="19">
        <f t="shared" si="550"/>
        <v>1</v>
      </c>
      <c r="T203" s="19">
        <f t="shared" si="551"/>
        <v>3</v>
      </c>
      <c r="U203" s="19">
        <f t="shared" si="552"/>
        <v>6</v>
      </c>
      <c r="V203" s="19">
        <f t="shared" si="553"/>
        <v>14</v>
      </c>
      <c r="W203" s="19">
        <f t="shared" si="554"/>
        <v>18</v>
      </c>
      <c r="X203" s="19">
        <f t="shared" si="555"/>
        <v>0</v>
      </c>
    </row>
    <row r="204" spans="3:24" ht="15" customHeight="1" thickBot="1" x14ac:dyDescent="0.4">
      <c r="C204" s="19">
        <f t="shared" ref="C204" si="588">C46</f>
        <v>9</v>
      </c>
      <c r="D204" s="19">
        <f t="shared" si="537"/>
        <v>4</v>
      </c>
      <c r="E204" s="19">
        <f t="shared" si="538"/>
        <v>11</v>
      </c>
      <c r="F204" s="19">
        <f t="shared" si="539"/>
        <v>6</v>
      </c>
      <c r="G204" s="19">
        <f t="shared" si="540"/>
        <v>2</v>
      </c>
      <c r="H204" s="19">
        <f t="shared" si="541"/>
        <v>16</v>
      </c>
      <c r="J204" s="19">
        <f t="shared" si="542"/>
        <v>13</v>
      </c>
      <c r="K204" s="19">
        <f t="shared" si="543"/>
        <v>8</v>
      </c>
      <c r="L204" s="19">
        <f t="shared" si="544"/>
        <v>15</v>
      </c>
      <c r="M204" s="19">
        <f t="shared" si="545"/>
        <v>1</v>
      </c>
      <c r="N204" s="19">
        <f t="shared" si="546"/>
        <v>12</v>
      </c>
      <c r="O204" s="19">
        <f t="shared" si="547"/>
        <v>17</v>
      </c>
      <c r="P204" s="19">
        <f t="shared" si="548"/>
        <v>19</v>
      </c>
      <c r="R204" s="19">
        <f t="shared" si="549"/>
        <v>3</v>
      </c>
      <c r="S204" s="19">
        <f t="shared" si="550"/>
        <v>10</v>
      </c>
      <c r="T204" s="19">
        <f t="shared" si="551"/>
        <v>7</v>
      </c>
      <c r="U204" s="19">
        <f t="shared" si="552"/>
        <v>5</v>
      </c>
      <c r="V204" s="19">
        <f t="shared" si="553"/>
        <v>14</v>
      </c>
      <c r="W204" s="19">
        <f t="shared" si="554"/>
        <v>18</v>
      </c>
      <c r="X204" s="19">
        <f t="shared" si="555"/>
        <v>0</v>
      </c>
    </row>
    <row r="205" spans="3:24" ht="15" customHeight="1" thickBot="1" x14ac:dyDescent="0.4">
      <c r="C205" s="19">
        <f t="shared" ref="C205" si="589">C47</f>
        <v>13</v>
      </c>
      <c r="D205" s="19">
        <f t="shared" si="537"/>
        <v>5</v>
      </c>
      <c r="E205" s="19">
        <f t="shared" si="538"/>
        <v>6</v>
      </c>
      <c r="F205" s="19">
        <f t="shared" si="539"/>
        <v>2</v>
      </c>
      <c r="G205" s="19">
        <f t="shared" si="540"/>
        <v>14</v>
      </c>
      <c r="H205" s="19">
        <f t="shared" si="541"/>
        <v>15</v>
      </c>
      <c r="J205" s="19">
        <f t="shared" si="542"/>
        <v>3</v>
      </c>
      <c r="K205" s="19">
        <f t="shared" si="543"/>
        <v>7</v>
      </c>
      <c r="L205" s="19">
        <f t="shared" si="544"/>
        <v>10</v>
      </c>
      <c r="M205" s="19">
        <f t="shared" si="545"/>
        <v>4</v>
      </c>
      <c r="N205" s="19">
        <f t="shared" si="546"/>
        <v>16</v>
      </c>
      <c r="O205" s="19">
        <f t="shared" si="547"/>
        <v>17</v>
      </c>
      <c r="P205" s="19">
        <f t="shared" si="548"/>
        <v>19</v>
      </c>
      <c r="R205" s="19">
        <f t="shared" si="549"/>
        <v>9</v>
      </c>
      <c r="S205" s="19">
        <f t="shared" si="550"/>
        <v>11</v>
      </c>
      <c r="T205" s="19">
        <f t="shared" si="551"/>
        <v>8</v>
      </c>
      <c r="U205" s="19">
        <f t="shared" si="552"/>
        <v>12</v>
      </c>
      <c r="V205" s="19">
        <f t="shared" si="553"/>
        <v>1</v>
      </c>
      <c r="W205" s="19">
        <f t="shared" si="554"/>
        <v>18</v>
      </c>
      <c r="X205" s="19">
        <f t="shared" si="555"/>
        <v>0</v>
      </c>
    </row>
    <row r="206" spans="3:24" ht="15" customHeight="1" thickBot="1" x14ac:dyDescent="0.4">
      <c r="C206" s="19">
        <f t="shared" ref="C206" si="590">C48</f>
        <v>13</v>
      </c>
      <c r="D206" s="19">
        <f t="shared" si="537"/>
        <v>8</v>
      </c>
      <c r="E206" s="19">
        <f t="shared" si="538"/>
        <v>3</v>
      </c>
      <c r="F206" s="19">
        <f t="shared" si="539"/>
        <v>7</v>
      </c>
      <c r="G206" s="19">
        <f t="shared" si="540"/>
        <v>14</v>
      </c>
      <c r="H206" s="19">
        <f t="shared" si="541"/>
        <v>15</v>
      </c>
      <c r="J206" s="19">
        <f t="shared" si="542"/>
        <v>4</v>
      </c>
      <c r="K206" s="19">
        <f t="shared" si="543"/>
        <v>10</v>
      </c>
      <c r="L206" s="19">
        <f t="shared" si="544"/>
        <v>1</v>
      </c>
      <c r="M206" s="19">
        <f t="shared" si="545"/>
        <v>5</v>
      </c>
      <c r="N206" s="19">
        <f t="shared" si="546"/>
        <v>16</v>
      </c>
      <c r="O206" s="19">
        <f t="shared" si="547"/>
        <v>17</v>
      </c>
      <c r="P206" s="19">
        <f t="shared" si="548"/>
        <v>0</v>
      </c>
      <c r="R206" s="19">
        <f t="shared" si="549"/>
        <v>9</v>
      </c>
      <c r="S206" s="19">
        <f t="shared" si="550"/>
        <v>11</v>
      </c>
      <c r="T206" s="19">
        <f t="shared" si="551"/>
        <v>2</v>
      </c>
      <c r="U206" s="19">
        <f t="shared" si="552"/>
        <v>12</v>
      </c>
      <c r="V206" s="19">
        <f t="shared" si="553"/>
        <v>6</v>
      </c>
      <c r="W206" s="19">
        <f t="shared" si="554"/>
        <v>18</v>
      </c>
      <c r="X206" s="19">
        <f t="shared" si="555"/>
        <v>27</v>
      </c>
    </row>
    <row r="207" spans="3:24" ht="15" customHeight="1" thickBot="1" x14ac:dyDescent="0.4">
      <c r="C207" s="19">
        <f t="shared" ref="C207" si="591">C49</f>
        <v>13</v>
      </c>
      <c r="D207" s="19">
        <f t="shared" si="537"/>
        <v>4</v>
      </c>
      <c r="E207" s="19">
        <f t="shared" si="538"/>
        <v>6</v>
      </c>
      <c r="F207" s="19">
        <f t="shared" si="539"/>
        <v>7</v>
      </c>
      <c r="G207" s="19">
        <f t="shared" si="540"/>
        <v>14</v>
      </c>
      <c r="H207" s="19">
        <f t="shared" si="541"/>
        <v>15</v>
      </c>
      <c r="J207" s="19">
        <f t="shared" si="542"/>
        <v>9</v>
      </c>
      <c r="K207" s="19">
        <f t="shared" si="543"/>
        <v>3</v>
      </c>
      <c r="L207" s="19">
        <f t="shared" si="544"/>
        <v>11</v>
      </c>
      <c r="M207" s="19">
        <f t="shared" si="545"/>
        <v>5</v>
      </c>
      <c r="N207" s="19">
        <f t="shared" si="546"/>
        <v>16</v>
      </c>
      <c r="O207" s="19">
        <f t="shared" si="547"/>
        <v>17</v>
      </c>
      <c r="P207" s="19">
        <f t="shared" si="548"/>
        <v>0</v>
      </c>
      <c r="R207" s="19">
        <f t="shared" si="549"/>
        <v>8</v>
      </c>
      <c r="S207" s="19">
        <f t="shared" si="550"/>
        <v>10</v>
      </c>
      <c r="T207" s="19">
        <f t="shared" si="551"/>
        <v>2</v>
      </c>
      <c r="U207" s="19">
        <f t="shared" si="552"/>
        <v>12</v>
      </c>
      <c r="V207" s="19">
        <f t="shared" si="553"/>
        <v>1</v>
      </c>
      <c r="W207" s="19">
        <f t="shared" si="554"/>
        <v>18</v>
      </c>
      <c r="X207" s="19">
        <f t="shared" si="555"/>
        <v>34</v>
      </c>
    </row>
    <row r="208" spans="3:24" ht="15" customHeight="1" thickBot="1" x14ac:dyDescent="0.4">
      <c r="C208" s="19">
        <f t="shared" ref="C208" si="592">C50</f>
        <v>13</v>
      </c>
      <c r="D208" s="19">
        <f t="shared" si="537"/>
        <v>10</v>
      </c>
      <c r="E208" s="19">
        <f t="shared" si="538"/>
        <v>4</v>
      </c>
      <c r="F208" s="19">
        <f t="shared" si="539"/>
        <v>6</v>
      </c>
      <c r="G208" s="19">
        <f t="shared" si="540"/>
        <v>1</v>
      </c>
      <c r="H208" s="19">
        <f t="shared" si="541"/>
        <v>17</v>
      </c>
      <c r="J208" s="19">
        <f t="shared" si="542"/>
        <v>9</v>
      </c>
      <c r="K208" s="19">
        <f t="shared" si="543"/>
        <v>3</v>
      </c>
      <c r="L208" s="19">
        <f t="shared" si="544"/>
        <v>7</v>
      </c>
      <c r="M208" s="19">
        <f t="shared" si="545"/>
        <v>5</v>
      </c>
      <c r="N208" s="19">
        <f t="shared" si="546"/>
        <v>2</v>
      </c>
      <c r="O208" s="19">
        <f t="shared" si="547"/>
        <v>12</v>
      </c>
      <c r="P208" s="19">
        <f t="shared" si="548"/>
        <v>19</v>
      </c>
      <c r="R208" s="19">
        <f t="shared" si="549"/>
        <v>8</v>
      </c>
      <c r="S208" s="19">
        <f t="shared" si="550"/>
        <v>11</v>
      </c>
      <c r="T208" s="19">
        <f t="shared" si="551"/>
        <v>14</v>
      </c>
      <c r="U208" s="19">
        <f t="shared" si="552"/>
        <v>15</v>
      </c>
      <c r="V208" s="19">
        <f t="shared" si="553"/>
        <v>16</v>
      </c>
      <c r="W208" s="19">
        <f t="shared" si="554"/>
        <v>18</v>
      </c>
      <c r="X208" s="19">
        <f t="shared" si="555"/>
        <v>19</v>
      </c>
    </row>
    <row r="209" spans="3:24" ht="15" customHeight="1" thickBot="1" x14ac:dyDescent="0.4">
      <c r="C209" s="19">
        <f t="shared" ref="C209" si="593">C51</f>
        <v>13</v>
      </c>
      <c r="D209" s="19">
        <f t="shared" si="537"/>
        <v>12</v>
      </c>
      <c r="E209" s="19">
        <f t="shared" si="538"/>
        <v>15</v>
      </c>
      <c r="F209" s="19">
        <f t="shared" si="539"/>
        <v>6</v>
      </c>
      <c r="G209" s="19">
        <f t="shared" si="540"/>
        <v>10</v>
      </c>
      <c r="H209" s="19">
        <f t="shared" si="541"/>
        <v>3</v>
      </c>
      <c r="J209" s="19">
        <f t="shared" si="542"/>
        <v>9</v>
      </c>
      <c r="K209" s="19">
        <f t="shared" si="543"/>
        <v>8</v>
      </c>
      <c r="L209" s="19">
        <f t="shared" si="544"/>
        <v>11</v>
      </c>
      <c r="M209" s="19">
        <f t="shared" si="545"/>
        <v>5</v>
      </c>
      <c r="N209" s="19">
        <f t="shared" si="546"/>
        <v>2</v>
      </c>
      <c r="O209" s="19">
        <f t="shared" si="547"/>
        <v>17</v>
      </c>
      <c r="P209" s="19">
        <f t="shared" si="548"/>
        <v>19</v>
      </c>
      <c r="R209" s="19">
        <f t="shared" si="549"/>
        <v>7</v>
      </c>
      <c r="S209" s="19">
        <f t="shared" si="550"/>
        <v>4</v>
      </c>
      <c r="T209" s="19">
        <f t="shared" si="551"/>
        <v>14</v>
      </c>
      <c r="U209" s="19">
        <f t="shared" si="552"/>
        <v>1</v>
      </c>
      <c r="V209" s="19">
        <f t="shared" si="553"/>
        <v>16</v>
      </c>
      <c r="W209" s="19">
        <f t="shared" si="554"/>
        <v>18</v>
      </c>
      <c r="X209" s="19">
        <f t="shared" si="555"/>
        <v>8</v>
      </c>
    </row>
    <row r="210" spans="3:24" ht="15" customHeight="1" thickBot="1" x14ac:dyDescent="0.4">
      <c r="C210" s="19">
        <f t="shared" ref="C210" si="594">C52</f>
        <v>13</v>
      </c>
      <c r="D210" s="19">
        <f t="shared" si="537"/>
        <v>7</v>
      </c>
      <c r="E210" s="19">
        <f t="shared" si="538"/>
        <v>11</v>
      </c>
      <c r="F210" s="19">
        <f t="shared" si="539"/>
        <v>6</v>
      </c>
      <c r="G210" s="19">
        <f t="shared" si="540"/>
        <v>1</v>
      </c>
      <c r="H210" s="19">
        <f t="shared" si="541"/>
        <v>17</v>
      </c>
      <c r="J210" s="19">
        <f t="shared" si="542"/>
        <v>9</v>
      </c>
      <c r="K210" s="19">
        <f t="shared" si="543"/>
        <v>4</v>
      </c>
      <c r="L210" s="19">
        <f t="shared" si="544"/>
        <v>10</v>
      </c>
      <c r="M210" s="19">
        <f t="shared" si="545"/>
        <v>5</v>
      </c>
      <c r="N210" s="19">
        <f t="shared" si="546"/>
        <v>2</v>
      </c>
      <c r="O210" s="19">
        <f t="shared" si="547"/>
        <v>12</v>
      </c>
      <c r="P210" s="19">
        <f t="shared" si="548"/>
        <v>19</v>
      </c>
      <c r="R210" s="19">
        <f t="shared" si="549"/>
        <v>8</v>
      </c>
      <c r="S210" s="19">
        <f t="shared" si="550"/>
        <v>3</v>
      </c>
      <c r="T210" s="19">
        <f t="shared" si="551"/>
        <v>14</v>
      </c>
      <c r="U210" s="19">
        <f t="shared" si="552"/>
        <v>15</v>
      </c>
      <c r="V210" s="19">
        <f t="shared" si="553"/>
        <v>16</v>
      </c>
      <c r="W210" s="19">
        <f t="shared" si="554"/>
        <v>18</v>
      </c>
      <c r="X210" s="19">
        <f t="shared" si="555"/>
        <v>31</v>
      </c>
    </row>
    <row r="211" spans="3:24" ht="15" customHeight="1" thickBot="1" x14ac:dyDescent="0.4">
      <c r="C211" s="19">
        <f t="shared" ref="C211" si="595">C53</f>
        <v>13</v>
      </c>
      <c r="D211" s="19">
        <f t="shared" si="537"/>
        <v>8</v>
      </c>
      <c r="E211" s="19">
        <f t="shared" si="538"/>
        <v>3</v>
      </c>
      <c r="F211" s="19">
        <f t="shared" si="539"/>
        <v>7</v>
      </c>
      <c r="G211" s="19">
        <f t="shared" si="540"/>
        <v>12</v>
      </c>
      <c r="H211" s="19">
        <f t="shared" si="541"/>
        <v>16</v>
      </c>
      <c r="J211" s="19">
        <f t="shared" si="542"/>
        <v>9</v>
      </c>
      <c r="K211" s="19">
        <f t="shared" si="543"/>
        <v>10</v>
      </c>
      <c r="L211" s="19">
        <f t="shared" si="544"/>
        <v>6</v>
      </c>
      <c r="M211" s="19">
        <f t="shared" si="545"/>
        <v>2</v>
      </c>
      <c r="N211" s="19">
        <f t="shared" si="546"/>
        <v>14</v>
      </c>
      <c r="O211" s="19">
        <f t="shared" si="547"/>
        <v>17</v>
      </c>
      <c r="P211" s="19">
        <f t="shared" si="548"/>
        <v>19</v>
      </c>
      <c r="R211" s="19">
        <f t="shared" si="549"/>
        <v>4</v>
      </c>
      <c r="S211" s="19">
        <f t="shared" si="550"/>
        <v>11</v>
      </c>
      <c r="T211" s="19">
        <f t="shared" si="551"/>
        <v>5</v>
      </c>
      <c r="U211" s="19">
        <f t="shared" si="552"/>
        <v>1</v>
      </c>
      <c r="V211" s="19">
        <f t="shared" si="553"/>
        <v>15</v>
      </c>
      <c r="W211" s="19">
        <f t="shared" si="554"/>
        <v>18</v>
      </c>
      <c r="X211" s="19">
        <f t="shared" si="555"/>
        <v>79</v>
      </c>
    </row>
    <row r="212" spans="3:24" ht="15" customHeight="1" thickBot="1" x14ac:dyDescent="0.4">
      <c r="C212" s="19">
        <f t="shared" ref="C212" si="596">C54</f>
        <v>7</v>
      </c>
      <c r="D212" s="19">
        <f t="shared" si="537"/>
        <v>12</v>
      </c>
      <c r="E212" s="19">
        <f t="shared" si="538"/>
        <v>11</v>
      </c>
      <c r="F212" s="19">
        <f t="shared" si="539"/>
        <v>6</v>
      </c>
      <c r="G212" s="19">
        <f t="shared" si="540"/>
        <v>10</v>
      </c>
      <c r="H212" s="19">
        <f t="shared" si="541"/>
        <v>16</v>
      </c>
      <c r="J212" s="19">
        <f t="shared" si="542"/>
        <v>4</v>
      </c>
      <c r="K212" s="19">
        <f t="shared" si="543"/>
        <v>8</v>
      </c>
      <c r="L212" s="19">
        <f t="shared" si="544"/>
        <v>3</v>
      </c>
      <c r="M212" s="19">
        <f t="shared" si="545"/>
        <v>2</v>
      </c>
      <c r="N212" s="19">
        <f t="shared" si="546"/>
        <v>14</v>
      </c>
      <c r="O212" s="19">
        <f t="shared" si="547"/>
        <v>17</v>
      </c>
      <c r="P212" s="19">
        <f t="shared" si="548"/>
        <v>19</v>
      </c>
      <c r="R212" s="19">
        <f t="shared" si="549"/>
        <v>9</v>
      </c>
      <c r="S212" s="19">
        <f t="shared" si="550"/>
        <v>15</v>
      </c>
      <c r="T212" s="19">
        <f t="shared" si="551"/>
        <v>5</v>
      </c>
      <c r="U212" s="19">
        <f t="shared" si="552"/>
        <v>1</v>
      </c>
      <c r="V212" s="19">
        <f t="shared" si="553"/>
        <v>13</v>
      </c>
      <c r="W212" s="19">
        <f t="shared" si="554"/>
        <v>18</v>
      </c>
      <c r="X212" s="19">
        <f t="shared" si="555"/>
        <v>12</v>
      </c>
    </row>
    <row r="213" spans="3:24" ht="15" customHeight="1" thickBot="1" x14ac:dyDescent="0.4">
      <c r="C213" s="19">
        <f t="shared" ref="C213" si="597">C55</f>
        <v>13</v>
      </c>
      <c r="D213" s="19">
        <f t="shared" si="537"/>
        <v>8</v>
      </c>
      <c r="E213" s="19">
        <f t="shared" si="538"/>
        <v>9</v>
      </c>
      <c r="F213" s="19">
        <f t="shared" si="539"/>
        <v>2</v>
      </c>
      <c r="G213" s="19">
        <f t="shared" si="540"/>
        <v>12</v>
      </c>
      <c r="H213" s="19">
        <f t="shared" si="541"/>
        <v>16</v>
      </c>
      <c r="J213" s="19">
        <f t="shared" si="542"/>
        <v>7</v>
      </c>
      <c r="K213" s="19">
        <f t="shared" si="543"/>
        <v>3</v>
      </c>
      <c r="L213" s="19">
        <f t="shared" si="544"/>
        <v>11</v>
      </c>
      <c r="M213" s="19">
        <f t="shared" si="545"/>
        <v>1</v>
      </c>
      <c r="N213" s="19">
        <f t="shared" si="546"/>
        <v>14</v>
      </c>
      <c r="O213" s="19">
        <f t="shared" si="547"/>
        <v>17</v>
      </c>
      <c r="P213" s="19">
        <f t="shared" si="548"/>
        <v>19</v>
      </c>
      <c r="R213" s="19">
        <f t="shared" si="549"/>
        <v>4</v>
      </c>
      <c r="S213" s="19">
        <f t="shared" si="550"/>
        <v>6</v>
      </c>
      <c r="T213" s="19">
        <f t="shared" si="551"/>
        <v>5</v>
      </c>
      <c r="U213" s="19">
        <f t="shared" si="552"/>
        <v>10</v>
      </c>
      <c r="V213" s="19">
        <f t="shared" si="553"/>
        <v>15</v>
      </c>
      <c r="W213" s="19">
        <f t="shared" si="554"/>
        <v>18</v>
      </c>
      <c r="X213" s="19">
        <f t="shared" si="555"/>
        <v>15</v>
      </c>
    </row>
    <row r="214" spans="3:24" ht="15" customHeight="1" thickBot="1" x14ac:dyDescent="0.4">
      <c r="C214" s="19">
        <f t="shared" ref="C214" si="598">C56</f>
        <v>13</v>
      </c>
      <c r="D214" s="19">
        <f t="shared" si="537"/>
        <v>3</v>
      </c>
      <c r="E214" s="19">
        <f t="shared" si="538"/>
        <v>7</v>
      </c>
      <c r="F214" s="19">
        <f t="shared" si="539"/>
        <v>6</v>
      </c>
      <c r="G214" s="19">
        <f t="shared" si="540"/>
        <v>2</v>
      </c>
      <c r="H214" s="19">
        <f t="shared" si="541"/>
        <v>16</v>
      </c>
      <c r="J214" s="19">
        <f t="shared" si="542"/>
        <v>9</v>
      </c>
      <c r="K214" s="19">
        <f t="shared" si="543"/>
        <v>11</v>
      </c>
      <c r="L214" s="19">
        <f t="shared" si="544"/>
        <v>4</v>
      </c>
      <c r="M214" s="19">
        <f t="shared" si="545"/>
        <v>14</v>
      </c>
      <c r="N214" s="19">
        <f t="shared" si="546"/>
        <v>12</v>
      </c>
      <c r="O214" s="19">
        <f t="shared" si="547"/>
        <v>17</v>
      </c>
      <c r="P214" s="19">
        <f t="shared" si="548"/>
        <v>19</v>
      </c>
      <c r="R214" s="19">
        <f t="shared" si="549"/>
        <v>8</v>
      </c>
      <c r="S214" s="19">
        <f t="shared" si="550"/>
        <v>10</v>
      </c>
      <c r="T214" s="19">
        <f t="shared" si="551"/>
        <v>5</v>
      </c>
      <c r="U214" s="19">
        <f t="shared" si="552"/>
        <v>1</v>
      </c>
      <c r="V214" s="19">
        <f t="shared" si="553"/>
        <v>15</v>
      </c>
      <c r="W214" s="19">
        <f t="shared" si="554"/>
        <v>18</v>
      </c>
      <c r="X214" s="19">
        <f t="shared" si="555"/>
        <v>6</v>
      </c>
    </row>
    <row r="215" spans="3:24" ht="15" customHeight="1" thickBot="1" x14ac:dyDescent="0.4">
      <c r="C215" s="19">
        <f t="shared" ref="C215" si="599">C57</f>
        <v>13</v>
      </c>
      <c r="D215" s="19">
        <f t="shared" si="537"/>
        <v>4</v>
      </c>
      <c r="E215" s="19">
        <f t="shared" si="538"/>
        <v>5</v>
      </c>
      <c r="F215" s="19">
        <f t="shared" si="539"/>
        <v>1</v>
      </c>
      <c r="G215" s="19">
        <f t="shared" si="540"/>
        <v>10</v>
      </c>
      <c r="H215" s="19">
        <f t="shared" si="541"/>
        <v>16</v>
      </c>
      <c r="J215" s="19">
        <f t="shared" si="542"/>
        <v>9</v>
      </c>
      <c r="K215" s="19">
        <f t="shared" si="543"/>
        <v>8</v>
      </c>
      <c r="L215" s="19">
        <f t="shared" si="544"/>
        <v>6</v>
      </c>
      <c r="M215" s="19">
        <f t="shared" si="545"/>
        <v>2</v>
      </c>
      <c r="N215" s="19">
        <f t="shared" si="546"/>
        <v>12</v>
      </c>
      <c r="O215" s="19">
        <f t="shared" si="547"/>
        <v>17</v>
      </c>
      <c r="P215" s="19">
        <f t="shared" si="548"/>
        <v>19</v>
      </c>
      <c r="R215" s="19">
        <f t="shared" si="549"/>
        <v>3</v>
      </c>
      <c r="S215" s="19">
        <f t="shared" si="550"/>
        <v>11</v>
      </c>
      <c r="T215" s="19">
        <f t="shared" si="551"/>
        <v>14</v>
      </c>
      <c r="U215" s="19">
        <f t="shared" si="552"/>
        <v>7</v>
      </c>
      <c r="V215" s="19">
        <f t="shared" si="553"/>
        <v>15</v>
      </c>
      <c r="W215" s="19">
        <f t="shared" si="554"/>
        <v>18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13</v>
      </c>
      <c r="D216" s="19">
        <f t="shared" si="537"/>
        <v>7</v>
      </c>
      <c r="E216" s="19">
        <f t="shared" si="538"/>
        <v>8</v>
      </c>
      <c r="F216" s="19">
        <f t="shared" si="539"/>
        <v>6</v>
      </c>
      <c r="G216" s="19">
        <f t="shared" si="540"/>
        <v>2</v>
      </c>
      <c r="H216" s="19">
        <f t="shared" si="541"/>
        <v>16</v>
      </c>
      <c r="J216" s="19">
        <f t="shared" si="542"/>
        <v>9</v>
      </c>
      <c r="K216" s="19">
        <f t="shared" si="543"/>
        <v>3</v>
      </c>
      <c r="L216" s="19">
        <f t="shared" si="544"/>
        <v>4</v>
      </c>
      <c r="M216" s="19">
        <f t="shared" si="545"/>
        <v>14</v>
      </c>
      <c r="N216" s="19">
        <f t="shared" si="546"/>
        <v>12</v>
      </c>
      <c r="O216" s="19">
        <f t="shared" si="547"/>
        <v>17</v>
      </c>
      <c r="P216" s="19">
        <f t="shared" si="548"/>
        <v>19</v>
      </c>
      <c r="R216" s="19">
        <f t="shared" si="549"/>
        <v>11</v>
      </c>
      <c r="S216" s="19">
        <f t="shared" si="550"/>
        <v>10</v>
      </c>
      <c r="T216" s="19">
        <f t="shared" si="551"/>
        <v>5</v>
      </c>
      <c r="U216" s="19">
        <f t="shared" si="552"/>
        <v>1</v>
      </c>
      <c r="V216" s="19">
        <f t="shared" si="553"/>
        <v>15</v>
      </c>
      <c r="W216" s="19">
        <f t="shared" si="554"/>
        <v>18</v>
      </c>
      <c r="X216" s="19">
        <f t="shared" si="555"/>
        <v>18</v>
      </c>
    </row>
    <row r="217" spans="3:24" ht="15" customHeight="1" thickBot="1" x14ac:dyDescent="0.4">
      <c r="C217" s="19">
        <f t="shared" ref="C217" si="601">C59</f>
        <v>13</v>
      </c>
      <c r="D217" s="19">
        <f t="shared" si="537"/>
        <v>7</v>
      </c>
      <c r="E217" s="19">
        <f t="shared" si="538"/>
        <v>9</v>
      </c>
      <c r="F217" s="19">
        <f t="shared" si="539"/>
        <v>5</v>
      </c>
      <c r="G217" s="19">
        <f t="shared" si="540"/>
        <v>15</v>
      </c>
      <c r="H217" s="19">
        <f t="shared" si="541"/>
        <v>16</v>
      </c>
      <c r="J217" s="19">
        <f t="shared" si="542"/>
        <v>4</v>
      </c>
      <c r="K217" s="19">
        <f t="shared" si="543"/>
        <v>8</v>
      </c>
      <c r="L217" s="19">
        <f t="shared" si="544"/>
        <v>12</v>
      </c>
      <c r="M217" s="19">
        <f t="shared" si="545"/>
        <v>1</v>
      </c>
      <c r="N217" s="19">
        <f t="shared" si="546"/>
        <v>17</v>
      </c>
      <c r="O217" s="19">
        <f t="shared" si="547"/>
        <v>18</v>
      </c>
      <c r="P217" s="19">
        <f t="shared" si="548"/>
        <v>10</v>
      </c>
      <c r="R217" s="19">
        <f t="shared" si="549"/>
        <v>3</v>
      </c>
      <c r="S217" s="19">
        <f t="shared" si="550"/>
        <v>6</v>
      </c>
      <c r="T217" s="19">
        <f t="shared" si="551"/>
        <v>2</v>
      </c>
      <c r="U217" s="19">
        <f t="shared" si="552"/>
        <v>14</v>
      </c>
      <c r="V217" s="19">
        <f t="shared" si="553"/>
        <v>11</v>
      </c>
      <c r="W217" s="19">
        <f t="shared" si="554"/>
        <v>19</v>
      </c>
      <c r="X217" s="19">
        <f t="shared" si="555"/>
        <v>26</v>
      </c>
    </row>
    <row r="218" spans="3:24" ht="15" customHeight="1" thickBot="1" x14ac:dyDescent="0.4">
      <c r="C218" s="19">
        <f t="shared" ref="C218" si="602">C60</f>
        <v>13</v>
      </c>
      <c r="D218" s="19">
        <f t="shared" si="537"/>
        <v>7</v>
      </c>
      <c r="E218" s="19">
        <f t="shared" si="538"/>
        <v>15</v>
      </c>
      <c r="F218" s="19">
        <f t="shared" si="539"/>
        <v>5</v>
      </c>
      <c r="G218" s="19">
        <f t="shared" si="540"/>
        <v>17</v>
      </c>
      <c r="H218" s="19">
        <f t="shared" si="541"/>
        <v>16</v>
      </c>
      <c r="J218" s="19">
        <f t="shared" si="542"/>
        <v>4</v>
      </c>
      <c r="K218" s="19">
        <f t="shared" si="543"/>
        <v>12</v>
      </c>
      <c r="L218" s="19">
        <f t="shared" si="544"/>
        <v>11</v>
      </c>
      <c r="M218" s="19">
        <f t="shared" si="545"/>
        <v>1</v>
      </c>
      <c r="N218" s="19">
        <f t="shared" si="546"/>
        <v>3</v>
      </c>
      <c r="O218" s="19">
        <f t="shared" si="547"/>
        <v>18</v>
      </c>
      <c r="P218" s="19">
        <f t="shared" si="548"/>
        <v>10</v>
      </c>
      <c r="R218" s="19">
        <f t="shared" si="549"/>
        <v>9</v>
      </c>
      <c r="S218" s="19">
        <f t="shared" si="550"/>
        <v>8</v>
      </c>
      <c r="T218" s="19">
        <f t="shared" si="551"/>
        <v>2</v>
      </c>
      <c r="U218" s="19">
        <f t="shared" si="552"/>
        <v>14</v>
      </c>
      <c r="V218" s="19">
        <f t="shared" si="553"/>
        <v>6</v>
      </c>
      <c r="W218" s="19">
        <f t="shared" si="554"/>
        <v>19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13</v>
      </c>
      <c r="D219" s="19">
        <f>F61</f>
        <v>4</v>
      </c>
      <c r="E219" s="19">
        <f>I61</f>
        <v>1</v>
      </c>
      <c r="F219" s="19">
        <f>L61</f>
        <v>5</v>
      </c>
      <c r="G219" s="19">
        <f>O61</f>
        <v>15</v>
      </c>
      <c r="H219" s="19">
        <f>R61</f>
        <v>12</v>
      </c>
      <c r="J219" s="19">
        <f>D61</f>
        <v>9</v>
      </c>
      <c r="K219" s="19">
        <f>G61</f>
        <v>11</v>
      </c>
      <c r="L219" s="19">
        <f>J61</f>
        <v>3</v>
      </c>
      <c r="M219" s="19">
        <f>M61</f>
        <v>7</v>
      </c>
      <c r="N219" s="19">
        <f>P61</f>
        <v>17</v>
      </c>
      <c r="O219" s="19">
        <f>S61</f>
        <v>16</v>
      </c>
      <c r="P219" s="19">
        <f>U61</f>
        <v>19</v>
      </c>
      <c r="R219" s="19">
        <f>E61</f>
        <v>8</v>
      </c>
      <c r="S219" s="19">
        <f>H61</f>
        <v>10</v>
      </c>
      <c r="T219" s="19">
        <f>K61</f>
        <v>2</v>
      </c>
      <c r="U219" s="19">
        <f>N61</f>
        <v>14</v>
      </c>
      <c r="V219" s="19">
        <f>Q61</f>
        <v>6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06">C13</f>
        <v>3</v>
      </c>
      <c r="D224" s="19">
        <f t="shared" ref="D224:D272" si="607">R13</f>
        <v>16</v>
      </c>
      <c r="E224" s="19">
        <f t="shared" ref="E224:E272" si="608">F13</f>
        <v>6</v>
      </c>
      <c r="F224" s="19">
        <f t="shared" ref="F224:F272" si="609">P13</f>
        <v>13</v>
      </c>
      <c r="G224" s="19">
        <f t="shared" ref="G224:G272" si="610">G13</f>
        <v>7</v>
      </c>
      <c r="H224" s="19">
        <f t="shared" ref="H224:H272" si="611">N13</f>
        <v>12</v>
      </c>
      <c r="I224" s="19">
        <f t="shared" ref="I224:I272" si="612">I13</f>
        <v>1</v>
      </c>
      <c r="J224" s="19">
        <f t="shared" ref="J224:J272" si="613">L13</f>
        <v>8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5</v>
      </c>
      <c r="O224" s="19">
        <f t="shared" ref="O224:O272" si="617">O13</f>
        <v>14</v>
      </c>
      <c r="P224" s="19">
        <f t="shared" ref="P224:P272" si="618">H13</f>
        <v>2</v>
      </c>
      <c r="Q224" s="19">
        <f t="shared" ref="Q224:Q272" si="619">M13</f>
        <v>9</v>
      </c>
      <c r="R224" s="19">
        <f t="shared" ref="R224:S224" si="620">J13</f>
        <v>10</v>
      </c>
      <c r="S224" s="19">
        <f t="shared" si="620"/>
        <v>11</v>
      </c>
    </row>
    <row r="225" spans="3:19" ht="15" customHeight="1" thickBot="1" x14ac:dyDescent="0.4">
      <c r="C225" s="19">
        <f t="shared" ref="C225" si="621">C14</f>
        <v>5</v>
      </c>
      <c r="D225" s="19">
        <f t="shared" si="607"/>
        <v>16</v>
      </c>
      <c r="E225" s="19">
        <f t="shared" si="608"/>
        <v>6</v>
      </c>
      <c r="F225" s="19">
        <f t="shared" si="609"/>
        <v>12</v>
      </c>
      <c r="G225" s="19">
        <f t="shared" si="610"/>
        <v>9</v>
      </c>
      <c r="H225" s="19">
        <f t="shared" si="611"/>
        <v>10</v>
      </c>
      <c r="I225" s="19">
        <f t="shared" si="612"/>
        <v>14</v>
      </c>
      <c r="J225" s="19">
        <f t="shared" si="613"/>
        <v>7</v>
      </c>
      <c r="L225" s="19">
        <f t="shared" si="614"/>
        <v>4</v>
      </c>
      <c r="M225" s="19">
        <f t="shared" si="615"/>
        <v>15</v>
      </c>
      <c r="N225" s="19">
        <f t="shared" si="616"/>
        <v>3</v>
      </c>
      <c r="O225" s="19">
        <f t="shared" si="617"/>
        <v>13</v>
      </c>
      <c r="P225" s="19">
        <f t="shared" si="618"/>
        <v>8</v>
      </c>
      <c r="Q225" s="19">
        <f t="shared" si="619"/>
        <v>11</v>
      </c>
      <c r="R225" s="19">
        <f t="shared" ref="R225:S225" si="622">J14</f>
        <v>1</v>
      </c>
      <c r="S225" s="19">
        <f t="shared" si="622"/>
        <v>2</v>
      </c>
    </row>
    <row r="226" spans="3:19" ht="15" customHeight="1" thickBot="1" x14ac:dyDescent="0.4">
      <c r="C226" s="19">
        <f t="shared" ref="C226" si="623">C15</f>
        <v>2</v>
      </c>
      <c r="D226" s="19">
        <f t="shared" si="607"/>
        <v>18</v>
      </c>
      <c r="E226" s="19">
        <f t="shared" si="608"/>
        <v>1</v>
      </c>
      <c r="F226" s="19">
        <f t="shared" si="609"/>
        <v>16</v>
      </c>
      <c r="G226" s="19">
        <f t="shared" si="610"/>
        <v>14</v>
      </c>
      <c r="H226" s="19">
        <f t="shared" si="611"/>
        <v>11</v>
      </c>
      <c r="I226" s="19">
        <f t="shared" si="612"/>
        <v>17</v>
      </c>
      <c r="J226" s="19">
        <f t="shared" si="613"/>
        <v>6</v>
      </c>
      <c r="L226" s="19">
        <f t="shared" si="614"/>
        <v>5</v>
      </c>
      <c r="M226" s="19">
        <f t="shared" si="615"/>
        <v>4</v>
      </c>
      <c r="N226" s="19">
        <f t="shared" si="616"/>
        <v>7</v>
      </c>
      <c r="O226" s="19">
        <f t="shared" si="617"/>
        <v>12</v>
      </c>
      <c r="P226" s="19">
        <f t="shared" si="618"/>
        <v>15</v>
      </c>
      <c r="Q226" s="19">
        <f t="shared" si="619"/>
        <v>9</v>
      </c>
      <c r="R226" s="19">
        <f t="shared" ref="R226:S226" si="624">J15</f>
        <v>13</v>
      </c>
      <c r="S226" s="19">
        <f t="shared" si="624"/>
        <v>3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15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14</v>
      </c>
      <c r="R227" s="19">
        <f t="shared" ref="R227:S227" si="626">J16</f>
        <v>11</v>
      </c>
      <c r="S227" s="19">
        <f t="shared" si="626"/>
        <v>8</v>
      </c>
    </row>
    <row r="228" spans="3:19" ht="15" customHeight="1" thickBot="1" x14ac:dyDescent="0.4">
      <c r="C228" s="19">
        <f t="shared" ref="C228" si="627">C17</f>
        <v>6</v>
      </c>
      <c r="D228" s="19">
        <f t="shared" si="607"/>
        <v>16</v>
      </c>
      <c r="E228" s="19">
        <f t="shared" si="608"/>
        <v>3</v>
      </c>
      <c r="F228" s="19">
        <f t="shared" si="609"/>
        <v>11</v>
      </c>
      <c r="G228" s="19">
        <f t="shared" si="610"/>
        <v>10</v>
      </c>
      <c r="H228" s="19">
        <f t="shared" si="611"/>
        <v>14</v>
      </c>
      <c r="I228" s="19">
        <f t="shared" si="612"/>
        <v>5</v>
      </c>
      <c r="J228" s="19">
        <f t="shared" si="613"/>
        <v>7</v>
      </c>
      <c r="L228" s="19">
        <f t="shared" si="614"/>
        <v>9</v>
      </c>
      <c r="M228" s="19">
        <f t="shared" si="615"/>
        <v>15</v>
      </c>
      <c r="N228" s="19">
        <f t="shared" si="616"/>
        <v>4</v>
      </c>
      <c r="O228" s="19">
        <f t="shared" si="617"/>
        <v>12</v>
      </c>
      <c r="P228" s="19">
        <f t="shared" si="618"/>
        <v>8</v>
      </c>
      <c r="Q228" s="19">
        <f t="shared" si="619"/>
        <v>2</v>
      </c>
      <c r="R228" s="19">
        <f t="shared" ref="R228:S228" si="628">J17</f>
        <v>13</v>
      </c>
      <c r="S228" s="19">
        <f t="shared" si="628"/>
        <v>1</v>
      </c>
    </row>
    <row r="229" spans="3:19" ht="15" customHeight="1" thickBot="1" x14ac:dyDescent="0.4">
      <c r="C229" s="19">
        <f t="shared" ref="C229" si="629">C18</f>
        <v>6</v>
      </c>
      <c r="D229" s="19">
        <f t="shared" si="607"/>
        <v>8</v>
      </c>
      <c r="E229" s="19">
        <f t="shared" si="608"/>
        <v>14</v>
      </c>
      <c r="F229" s="19">
        <f t="shared" si="609"/>
        <v>12</v>
      </c>
      <c r="G229" s="19">
        <f t="shared" si="610"/>
        <v>10</v>
      </c>
      <c r="H229" s="19">
        <f t="shared" si="611"/>
        <v>16</v>
      </c>
      <c r="I229" s="19">
        <f t="shared" si="612"/>
        <v>4</v>
      </c>
      <c r="J229" s="19">
        <f t="shared" si="613"/>
        <v>11</v>
      </c>
      <c r="L229" s="19">
        <f t="shared" si="614"/>
        <v>2</v>
      </c>
      <c r="M229" s="19">
        <f t="shared" si="615"/>
        <v>17</v>
      </c>
      <c r="N229" s="19">
        <f t="shared" si="616"/>
        <v>3</v>
      </c>
      <c r="O229" s="19">
        <f t="shared" si="617"/>
        <v>7</v>
      </c>
      <c r="P229" s="19">
        <f t="shared" si="618"/>
        <v>13</v>
      </c>
      <c r="Q229" s="19">
        <f t="shared" si="619"/>
        <v>9</v>
      </c>
      <c r="R229" s="19">
        <f t="shared" ref="R229:S229" si="630">J18</f>
        <v>1</v>
      </c>
      <c r="S229" s="19">
        <f t="shared" si="630"/>
        <v>5</v>
      </c>
    </row>
    <row r="230" spans="3:19" ht="15" customHeight="1" thickBot="1" x14ac:dyDescent="0.4">
      <c r="C230" s="19">
        <f t="shared" ref="C230" si="631">C19</f>
        <v>13</v>
      </c>
      <c r="D230" s="19">
        <f t="shared" si="607"/>
        <v>16</v>
      </c>
      <c r="E230" s="19">
        <f t="shared" si="608"/>
        <v>7</v>
      </c>
      <c r="F230" s="19">
        <f t="shared" si="609"/>
        <v>10</v>
      </c>
      <c r="G230" s="19">
        <f t="shared" si="610"/>
        <v>8</v>
      </c>
      <c r="H230" s="19">
        <f t="shared" si="611"/>
        <v>2</v>
      </c>
      <c r="I230" s="19">
        <f t="shared" si="612"/>
        <v>3</v>
      </c>
      <c r="J230" s="19">
        <f t="shared" si="613"/>
        <v>1</v>
      </c>
      <c r="L230" s="19">
        <f t="shared" si="614"/>
        <v>9</v>
      </c>
      <c r="M230" s="19">
        <f t="shared" si="615"/>
        <v>6</v>
      </c>
      <c r="N230" s="19">
        <f t="shared" si="616"/>
        <v>4</v>
      </c>
      <c r="O230" s="19">
        <f t="shared" si="617"/>
        <v>14</v>
      </c>
      <c r="P230" s="19">
        <f t="shared" si="618"/>
        <v>11</v>
      </c>
      <c r="Q230" s="19">
        <f t="shared" si="619"/>
        <v>5</v>
      </c>
      <c r="R230" s="19">
        <f t="shared" ref="R230:S230" si="632">J19</f>
        <v>15</v>
      </c>
      <c r="S230" s="19">
        <f t="shared" si="632"/>
        <v>12</v>
      </c>
    </row>
    <row r="231" spans="3:19" ht="15" customHeight="1" thickBot="1" x14ac:dyDescent="0.4">
      <c r="C231" s="19">
        <f t="shared" ref="C231" si="633">C20</f>
        <v>13</v>
      </c>
      <c r="D231" s="19">
        <f t="shared" si="607"/>
        <v>14</v>
      </c>
      <c r="E231" s="19">
        <f t="shared" si="608"/>
        <v>11</v>
      </c>
      <c r="F231" s="19">
        <f t="shared" si="609"/>
        <v>12</v>
      </c>
      <c r="G231" s="19">
        <f t="shared" si="610"/>
        <v>4</v>
      </c>
      <c r="H231" s="19">
        <f t="shared" si="611"/>
        <v>6</v>
      </c>
      <c r="I231" s="19">
        <f t="shared" si="612"/>
        <v>1</v>
      </c>
      <c r="J231" s="19">
        <f t="shared" si="613"/>
        <v>7</v>
      </c>
      <c r="L231" s="19">
        <f t="shared" si="614"/>
        <v>9</v>
      </c>
      <c r="M231" s="19">
        <f t="shared" si="615"/>
        <v>16</v>
      </c>
      <c r="N231" s="19">
        <f t="shared" si="616"/>
        <v>8</v>
      </c>
      <c r="O231" s="19">
        <f t="shared" si="617"/>
        <v>5</v>
      </c>
      <c r="P231" s="19">
        <f t="shared" si="618"/>
        <v>10</v>
      </c>
      <c r="Q231" s="19">
        <f t="shared" si="619"/>
        <v>2</v>
      </c>
      <c r="R231" s="19">
        <f t="shared" ref="R231:S231" si="634">J20</f>
        <v>3</v>
      </c>
      <c r="S231" s="19">
        <f t="shared" si="634"/>
        <v>15</v>
      </c>
    </row>
    <row r="232" spans="3:19" ht="15" customHeight="1" thickBot="1" x14ac:dyDescent="0.4">
      <c r="C232" s="19">
        <f t="shared" ref="C232" si="635">C21</f>
        <v>15</v>
      </c>
      <c r="D232" s="19">
        <f t="shared" si="607"/>
        <v>16</v>
      </c>
      <c r="E232" s="19">
        <f t="shared" si="608"/>
        <v>12</v>
      </c>
      <c r="F232" s="19">
        <f t="shared" si="609"/>
        <v>2</v>
      </c>
      <c r="G232" s="19">
        <f t="shared" si="610"/>
        <v>10</v>
      </c>
      <c r="H232" s="19">
        <f t="shared" si="611"/>
        <v>4</v>
      </c>
      <c r="I232" s="19">
        <f t="shared" si="612"/>
        <v>11</v>
      </c>
      <c r="J232" s="19">
        <f t="shared" si="613"/>
        <v>6</v>
      </c>
      <c r="L232" s="19">
        <f t="shared" si="614"/>
        <v>14</v>
      </c>
      <c r="M232" s="19">
        <f t="shared" si="615"/>
        <v>1</v>
      </c>
      <c r="N232" s="19">
        <f t="shared" si="616"/>
        <v>13</v>
      </c>
      <c r="O232" s="19">
        <f t="shared" si="617"/>
        <v>3</v>
      </c>
      <c r="P232" s="19">
        <f t="shared" si="618"/>
        <v>9</v>
      </c>
      <c r="Q232" s="19">
        <f t="shared" si="619"/>
        <v>5</v>
      </c>
      <c r="R232" s="19">
        <f t="shared" ref="R232:S232" si="636">J21</f>
        <v>8</v>
      </c>
      <c r="S232" s="19">
        <f t="shared" si="636"/>
        <v>7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16</v>
      </c>
      <c r="E233" s="19">
        <f t="shared" si="608"/>
        <v>8</v>
      </c>
      <c r="F233" s="19">
        <f t="shared" si="609"/>
        <v>6</v>
      </c>
      <c r="G233" s="19">
        <f t="shared" si="610"/>
        <v>11</v>
      </c>
      <c r="H233" s="19">
        <f t="shared" si="611"/>
        <v>5</v>
      </c>
      <c r="I233" s="19">
        <f t="shared" si="612"/>
        <v>7</v>
      </c>
      <c r="J233" s="19">
        <f t="shared" si="613"/>
        <v>2</v>
      </c>
      <c r="L233" s="19">
        <f t="shared" si="614"/>
        <v>9</v>
      </c>
      <c r="M233" s="19">
        <f t="shared" si="615"/>
        <v>14</v>
      </c>
      <c r="N233" s="19">
        <f t="shared" si="616"/>
        <v>4</v>
      </c>
      <c r="O233" s="19">
        <f t="shared" si="617"/>
        <v>12</v>
      </c>
      <c r="P233" s="19">
        <f t="shared" si="618"/>
        <v>3</v>
      </c>
      <c r="Q233" s="19">
        <f t="shared" si="619"/>
        <v>10</v>
      </c>
      <c r="R233" s="19">
        <f t="shared" ref="R233:S233" si="638">J22</f>
        <v>1</v>
      </c>
      <c r="S233" s="19">
        <f t="shared" si="638"/>
        <v>15</v>
      </c>
    </row>
    <row r="234" spans="3:19" ht="15" customHeight="1" thickBot="1" x14ac:dyDescent="0.4">
      <c r="C234" s="19">
        <f t="shared" ref="C234" si="639">C23</f>
        <v>9</v>
      </c>
      <c r="D234" s="19">
        <f t="shared" si="607"/>
        <v>20</v>
      </c>
      <c r="E234" s="19">
        <f t="shared" si="608"/>
        <v>7</v>
      </c>
      <c r="F234" s="19">
        <f t="shared" si="609"/>
        <v>6</v>
      </c>
      <c r="G234" s="19">
        <f t="shared" si="610"/>
        <v>8</v>
      </c>
      <c r="H234" s="19">
        <f t="shared" si="611"/>
        <v>2</v>
      </c>
      <c r="I234" s="19">
        <f t="shared" si="612"/>
        <v>14</v>
      </c>
      <c r="J234" s="19">
        <f t="shared" si="613"/>
        <v>5</v>
      </c>
      <c r="L234" s="19">
        <f t="shared" si="614"/>
        <v>12</v>
      </c>
      <c r="M234" s="19">
        <f t="shared" si="615"/>
        <v>15</v>
      </c>
      <c r="N234" s="19">
        <f t="shared" si="616"/>
        <v>4</v>
      </c>
      <c r="O234" s="19">
        <f t="shared" si="617"/>
        <v>10</v>
      </c>
      <c r="P234" s="19">
        <f t="shared" si="618"/>
        <v>11</v>
      </c>
      <c r="Q234" s="19">
        <f t="shared" si="619"/>
        <v>13</v>
      </c>
      <c r="R234" s="19">
        <f t="shared" ref="R234:S234" si="640">J23</f>
        <v>3</v>
      </c>
      <c r="S234" s="19">
        <f t="shared" si="640"/>
        <v>1</v>
      </c>
    </row>
    <row r="235" spans="3:19" ht="15" customHeight="1" thickBot="1" x14ac:dyDescent="0.4">
      <c r="C235" s="19">
        <f t="shared" ref="C235" si="641">C24</f>
        <v>9</v>
      </c>
      <c r="D235" s="19">
        <f t="shared" si="607"/>
        <v>14</v>
      </c>
      <c r="E235" s="19">
        <f t="shared" si="608"/>
        <v>8</v>
      </c>
      <c r="F235" s="19">
        <f t="shared" si="609"/>
        <v>12</v>
      </c>
      <c r="G235" s="19">
        <f t="shared" si="610"/>
        <v>10</v>
      </c>
      <c r="H235" s="19">
        <f t="shared" si="611"/>
        <v>6</v>
      </c>
      <c r="I235" s="19">
        <f t="shared" si="612"/>
        <v>15</v>
      </c>
      <c r="J235" s="19">
        <f t="shared" si="613"/>
        <v>7</v>
      </c>
      <c r="L235" s="19">
        <f t="shared" si="614"/>
        <v>13</v>
      </c>
      <c r="M235" s="19">
        <f t="shared" si="615"/>
        <v>16</v>
      </c>
      <c r="N235" s="19">
        <f t="shared" si="616"/>
        <v>11</v>
      </c>
      <c r="O235" s="19">
        <f t="shared" si="617"/>
        <v>5</v>
      </c>
      <c r="P235" s="19">
        <f t="shared" si="618"/>
        <v>4</v>
      </c>
      <c r="Q235" s="19">
        <f t="shared" si="619"/>
        <v>2</v>
      </c>
      <c r="R235" s="19">
        <f t="shared" ref="R235:S235" si="642">J24</f>
        <v>1</v>
      </c>
      <c r="S235" s="19">
        <f t="shared" si="642"/>
        <v>3</v>
      </c>
    </row>
    <row r="236" spans="3:19" ht="15" customHeight="1" thickBot="1" x14ac:dyDescent="0.4">
      <c r="C236" s="19">
        <f t="shared" ref="C236" si="643">C25</f>
        <v>9</v>
      </c>
      <c r="D236" s="19">
        <f t="shared" si="607"/>
        <v>16</v>
      </c>
      <c r="E236" s="19">
        <f t="shared" si="608"/>
        <v>4</v>
      </c>
      <c r="F236" s="19">
        <f t="shared" si="609"/>
        <v>15</v>
      </c>
      <c r="G236" s="19">
        <f t="shared" si="610"/>
        <v>13</v>
      </c>
      <c r="H236" s="19">
        <f t="shared" si="611"/>
        <v>5</v>
      </c>
      <c r="I236" s="19">
        <f t="shared" si="612"/>
        <v>3</v>
      </c>
      <c r="J236" s="19">
        <f t="shared" si="613"/>
        <v>2</v>
      </c>
      <c r="L236" s="19">
        <f t="shared" si="614"/>
        <v>11</v>
      </c>
      <c r="M236" s="19">
        <f t="shared" si="615"/>
        <v>6</v>
      </c>
      <c r="N236" s="19">
        <f t="shared" si="616"/>
        <v>8</v>
      </c>
      <c r="O236" s="19">
        <f t="shared" si="617"/>
        <v>14</v>
      </c>
      <c r="P236" s="19">
        <f t="shared" si="618"/>
        <v>7</v>
      </c>
      <c r="Q236" s="19">
        <f t="shared" si="619"/>
        <v>10</v>
      </c>
      <c r="R236" s="19">
        <f t="shared" ref="R236:S236" si="644">J25</f>
        <v>1</v>
      </c>
      <c r="S236" s="19">
        <f t="shared" si="644"/>
        <v>12</v>
      </c>
    </row>
    <row r="237" spans="3:19" ht="15" customHeight="1" thickBot="1" x14ac:dyDescent="0.4">
      <c r="C237" s="19">
        <f t="shared" ref="C237" si="645">C26</f>
        <v>13</v>
      </c>
      <c r="D237" s="19">
        <f t="shared" si="607"/>
        <v>16</v>
      </c>
      <c r="E237" s="19">
        <f t="shared" si="608"/>
        <v>8</v>
      </c>
      <c r="F237" s="19">
        <f t="shared" si="609"/>
        <v>12</v>
      </c>
      <c r="G237" s="19">
        <f t="shared" si="610"/>
        <v>3</v>
      </c>
      <c r="H237" s="19">
        <f t="shared" si="611"/>
        <v>2</v>
      </c>
      <c r="I237" s="19">
        <f t="shared" si="612"/>
        <v>11</v>
      </c>
      <c r="J237" s="19">
        <f t="shared" si="613"/>
        <v>1</v>
      </c>
      <c r="L237" s="19">
        <f t="shared" si="614"/>
        <v>9</v>
      </c>
      <c r="M237" s="19">
        <f t="shared" si="615"/>
        <v>14</v>
      </c>
      <c r="N237" s="19">
        <f t="shared" si="616"/>
        <v>4</v>
      </c>
      <c r="O237" s="19">
        <f t="shared" si="617"/>
        <v>15</v>
      </c>
      <c r="P237" s="19">
        <f t="shared" si="618"/>
        <v>7</v>
      </c>
      <c r="Q237" s="19">
        <f t="shared" si="619"/>
        <v>5</v>
      </c>
      <c r="R237" s="19">
        <f t="shared" ref="R237:S237" si="646">J26</f>
        <v>10</v>
      </c>
      <c r="S237" s="19">
        <f t="shared" si="646"/>
        <v>6</v>
      </c>
    </row>
    <row r="238" spans="3:19" ht="15" customHeight="1" thickBot="1" x14ac:dyDescent="0.4">
      <c r="C238" s="19">
        <f t="shared" ref="C238" si="647">C27</f>
        <v>13</v>
      </c>
      <c r="D238" s="19">
        <f t="shared" si="607"/>
        <v>16</v>
      </c>
      <c r="E238" s="19">
        <f t="shared" si="608"/>
        <v>12</v>
      </c>
      <c r="F238" s="19">
        <f t="shared" si="609"/>
        <v>11</v>
      </c>
      <c r="G238" s="19">
        <f t="shared" si="610"/>
        <v>5</v>
      </c>
      <c r="H238" s="19">
        <f t="shared" si="611"/>
        <v>6</v>
      </c>
      <c r="I238" s="19">
        <f t="shared" si="612"/>
        <v>3</v>
      </c>
      <c r="J238" s="19">
        <f t="shared" si="613"/>
        <v>14</v>
      </c>
      <c r="L238" s="19">
        <f t="shared" si="614"/>
        <v>8</v>
      </c>
      <c r="M238" s="19">
        <f t="shared" si="615"/>
        <v>1</v>
      </c>
      <c r="N238" s="19">
        <f t="shared" si="616"/>
        <v>15</v>
      </c>
      <c r="O238" s="19">
        <f t="shared" si="617"/>
        <v>10</v>
      </c>
      <c r="P238" s="19">
        <f t="shared" si="618"/>
        <v>7</v>
      </c>
      <c r="Q238" s="19">
        <f t="shared" si="619"/>
        <v>4</v>
      </c>
      <c r="R238" s="19">
        <f t="shared" ref="R238:S238" si="648">J27</f>
        <v>9</v>
      </c>
      <c r="S238" s="19">
        <f t="shared" si="648"/>
        <v>2</v>
      </c>
    </row>
    <row r="239" spans="3:19" ht="15" customHeight="1" thickBot="1" x14ac:dyDescent="0.4">
      <c r="C239" s="19">
        <f t="shared" ref="C239" si="649">C28</f>
        <v>13</v>
      </c>
      <c r="D239" s="19">
        <f t="shared" si="607"/>
        <v>15</v>
      </c>
      <c r="E239" s="19">
        <f t="shared" si="608"/>
        <v>3</v>
      </c>
      <c r="F239" s="19">
        <f t="shared" si="609"/>
        <v>1</v>
      </c>
      <c r="G239" s="19">
        <f t="shared" si="610"/>
        <v>7</v>
      </c>
      <c r="H239" s="19">
        <f t="shared" si="611"/>
        <v>10</v>
      </c>
      <c r="I239" s="19">
        <f t="shared" si="612"/>
        <v>5</v>
      </c>
      <c r="J239" s="19">
        <f t="shared" si="613"/>
        <v>16</v>
      </c>
      <c r="L239" s="19">
        <f t="shared" si="614"/>
        <v>8</v>
      </c>
      <c r="M239" s="19">
        <f t="shared" si="615"/>
        <v>6</v>
      </c>
      <c r="N239" s="19">
        <f t="shared" si="616"/>
        <v>2</v>
      </c>
      <c r="O239" s="19">
        <f t="shared" si="617"/>
        <v>11</v>
      </c>
      <c r="P239" s="19">
        <f t="shared" si="618"/>
        <v>4</v>
      </c>
      <c r="Q239" s="19">
        <f t="shared" si="619"/>
        <v>9</v>
      </c>
      <c r="R239" s="19">
        <f t="shared" ref="R239:S239" si="650">J28</f>
        <v>12</v>
      </c>
      <c r="S239" s="19">
        <f t="shared" si="650"/>
        <v>14</v>
      </c>
    </row>
    <row r="240" spans="3:19" ht="15" customHeight="1" thickBot="1" x14ac:dyDescent="0.4">
      <c r="C240" s="19">
        <f t="shared" ref="C240" si="651">C29</f>
        <v>4</v>
      </c>
      <c r="D240" s="19">
        <f t="shared" si="607"/>
        <v>2</v>
      </c>
      <c r="E240" s="19">
        <f t="shared" si="608"/>
        <v>15</v>
      </c>
      <c r="F240" s="19">
        <f t="shared" si="609"/>
        <v>14</v>
      </c>
      <c r="G240" s="19">
        <f t="shared" si="610"/>
        <v>6</v>
      </c>
      <c r="H240" s="19">
        <f t="shared" si="611"/>
        <v>12</v>
      </c>
      <c r="I240" s="19">
        <f t="shared" si="612"/>
        <v>16</v>
      </c>
      <c r="J240" s="19">
        <f t="shared" si="613"/>
        <v>8</v>
      </c>
      <c r="L240" s="19">
        <f t="shared" si="614"/>
        <v>13</v>
      </c>
      <c r="M240" s="19">
        <f t="shared" si="615"/>
        <v>7</v>
      </c>
      <c r="N240" s="19">
        <f t="shared" si="616"/>
        <v>9</v>
      </c>
      <c r="O240" s="19">
        <f t="shared" si="617"/>
        <v>5</v>
      </c>
      <c r="P240" s="19">
        <f t="shared" si="618"/>
        <v>3</v>
      </c>
      <c r="Q240" s="19">
        <f t="shared" si="619"/>
        <v>10</v>
      </c>
      <c r="R240" s="19">
        <f t="shared" ref="R240:S240" si="652">J29</f>
        <v>1</v>
      </c>
      <c r="S240" s="19">
        <f t="shared" si="652"/>
        <v>11</v>
      </c>
    </row>
    <row r="241" spans="3:19" ht="15" customHeight="1" thickBot="1" x14ac:dyDescent="0.4">
      <c r="C241" s="19">
        <f t="shared" ref="C241" si="653">C30</f>
        <v>13</v>
      </c>
      <c r="D241" s="19">
        <f t="shared" si="607"/>
        <v>14</v>
      </c>
      <c r="E241" s="19">
        <f t="shared" si="608"/>
        <v>8</v>
      </c>
      <c r="F241" s="19">
        <f t="shared" si="609"/>
        <v>2</v>
      </c>
      <c r="G241" s="19">
        <f t="shared" si="610"/>
        <v>11</v>
      </c>
      <c r="H241" s="19">
        <f t="shared" si="611"/>
        <v>15</v>
      </c>
      <c r="I241" s="19">
        <f t="shared" si="612"/>
        <v>10</v>
      </c>
      <c r="J241" s="19">
        <f t="shared" si="613"/>
        <v>5</v>
      </c>
      <c r="L241" s="19">
        <f t="shared" si="614"/>
        <v>9</v>
      </c>
      <c r="M241" s="19">
        <f t="shared" si="615"/>
        <v>16</v>
      </c>
      <c r="N241" s="19">
        <f t="shared" si="616"/>
        <v>4</v>
      </c>
      <c r="O241" s="19">
        <f t="shared" si="617"/>
        <v>12</v>
      </c>
      <c r="P241" s="19">
        <f t="shared" si="618"/>
        <v>3</v>
      </c>
      <c r="Q241" s="19">
        <f t="shared" si="619"/>
        <v>1</v>
      </c>
      <c r="R241" s="19">
        <f t="shared" ref="R241:S241" si="654">J30</f>
        <v>6</v>
      </c>
      <c r="S241" s="19">
        <f t="shared" si="654"/>
        <v>7</v>
      </c>
    </row>
    <row r="242" spans="3:19" ht="15" customHeight="1" thickBot="1" x14ac:dyDescent="0.4">
      <c r="C242" s="19">
        <f t="shared" ref="C242" si="655">C31</f>
        <v>13</v>
      </c>
      <c r="D242" s="19">
        <f t="shared" si="607"/>
        <v>16</v>
      </c>
      <c r="E242" s="19">
        <f t="shared" si="608"/>
        <v>7</v>
      </c>
      <c r="F242" s="19">
        <f t="shared" si="609"/>
        <v>5</v>
      </c>
      <c r="G242" s="19">
        <f t="shared" si="610"/>
        <v>8</v>
      </c>
      <c r="H242" s="19">
        <f t="shared" si="611"/>
        <v>1</v>
      </c>
      <c r="I242" s="19">
        <f t="shared" si="612"/>
        <v>15</v>
      </c>
      <c r="J242" s="19">
        <f t="shared" si="613"/>
        <v>10</v>
      </c>
      <c r="L242" s="19">
        <f t="shared" si="614"/>
        <v>9</v>
      </c>
      <c r="M242" s="19">
        <f t="shared" si="615"/>
        <v>6</v>
      </c>
      <c r="N242" s="19">
        <f t="shared" si="616"/>
        <v>4</v>
      </c>
      <c r="O242" s="19">
        <f t="shared" si="617"/>
        <v>2</v>
      </c>
      <c r="P242" s="19">
        <f t="shared" si="618"/>
        <v>12</v>
      </c>
      <c r="Q242" s="19">
        <f t="shared" si="619"/>
        <v>14</v>
      </c>
      <c r="R242" s="19">
        <f t="shared" ref="R242:S242" si="656">J31</f>
        <v>11</v>
      </c>
      <c r="S242" s="19">
        <f t="shared" si="656"/>
        <v>3</v>
      </c>
    </row>
    <row r="243" spans="3:19" ht="15" customHeight="1" thickBot="1" x14ac:dyDescent="0.4">
      <c r="C243" s="19">
        <f t="shared" ref="C243" si="657">C32</f>
        <v>13</v>
      </c>
      <c r="D243" s="19">
        <f t="shared" si="607"/>
        <v>16</v>
      </c>
      <c r="E243" s="19">
        <f t="shared" si="608"/>
        <v>9</v>
      </c>
      <c r="F243" s="19">
        <f t="shared" si="609"/>
        <v>12</v>
      </c>
      <c r="G243" s="19">
        <f t="shared" si="610"/>
        <v>4</v>
      </c>
      <c r="H243" s="19">
        <f t="shared" si="611"/>
        <v>2</v>
      </c>
      <c r="I243" s="19">
        <f t="shared" si="612"/>
        <v>11</v>
      </c>
      <c r="J243" s="19">
        <f t="shared" si="613"/>
        <v>1</v>
      </c>
      <c r="L243" s="19">
        <f t="shared" si="614"/>
        <v>8</v>
      </c>
      <c r="M243" s="19">
        <f t="shared" si="615"/>
        <v>14</v>
      </c>
      <c r="N243" s="19">
        <f t="shared" si="616"/>
        <v>3</v>
      </c>
      <c r="O243" s="19">
        <f t="shared" si="617"/>
        <v>15</v>
      </c>
      <c r="P243" s="19">
        <f t="shared" si="618"/>
        <v>6</v>
      </c>
      <c r="Q243" s="19">
        <f t="shared" si="619"/>
        <v>5</v>
      </c>
      <c r="R243" s="19">
        <f t="shared" ref="R243:S243" si="658">J32</f>
        <v>10</v>
      </c>
      <c r="S243" s="19">
        <f t="shared" si="658"/>
        <v>7</v>
      </c>
    </row>
    <row r="244" spans="3:19" ht="15" customHeight="1" thickBot="1" x14ac:dyDescent="0.4">
      <c r="C244" s="19">
        <f t="shared" ref="C244" si="659">C33</f>
        <v>13</v>
      </c>
      <c r="D244" s="19">
        <f t="shared" si="607"/>
        <v>16</v>
      </c>
      <c r="E244" s="19">
        <f t="shared" si="608"/>
        <v>9</v>
      </c>
      <c r="F244" s="19">
        <f t="shared" si="609"/>
        <v>2</v>
      </c>
      <c r="G244" s="19">
        <f t="shared" si="610"/>
        <v>7</v>
      </c>
      <c r="H244" s="19">
        <f t="shared" si="611"/>
        <v>1</v>
      </c>
      <c r="I244" s="19">
        <f t="shared" si="612"/>
        <v>11</v>
      </c>
      <c r="J244" s="19">
        <f t="shared" si="613"/>
        <v>10</v>
      </c>
      <c r="L244" s="19">
        <f t="shared" si="614"/>
        <v>15</v>
      </c>
      <c r="M244" s="19">
        <f t="shared" si="615"/>
        <v>14</v>
      </c>
      <c r="N244" s="19">
        <f t="shared" si="616"/>
        <v>12</v>
      </c>
      <c r="O244" s="19">
        <f t="shared" si="617"/>
        <v>5</v>
      </c>
      <c r="P244" s="19">
        <f t="shared" si="618"/>
        <v>8</v>
      </c>
      <c r="Q244" s="19">
        <f t="shared" si="619"/>
        <v>6</v>
      </c>
      <c r="R244" s="19">
        <f t="shared" ref="R244:S244" si="660">J33</f>
        <v>3</v>
      </c>
      <c r="S244" s="19">
        <f t="shared" si="660"/>
        <v>4</v>
      </c>
    </row>
    <row r="245" spans="3:19" ht="15" customHeight="1" thickBot="1" x14ac:dyDescent="0.4">
      <c r="C245" s="19">
        <f t="shared" ref="C245" si="661">C34</f>
        <v>13</v>
      </c>
      <c r="D245" s="19">
        <f t="shared" si="607"/>
        <v>16</v>
      </c>
      <c r="E245" s="19">
        <f t="shared" si="608"/>
        <v>8</v>
      </c>
      <c r="F245" s="19">
        <f t="shared" si="609"/>
        <v>12</v>
      </c>
      <c r="G245" s="19">
        <f t="shared" si="610"/>
        <v>4</v>
      </c>
      <c r="H245" s="19">
        <f t="shared" si="611"/>
        <v>2</v>
      </c>
      <c r="I245" s="19">
        <f t="shared" si="612"/>
        <v>10</v>
      </c>
      <c r="J245" s="19">
        <f t="shared" si="613"/>
        <v>1</v>
      </c>
      <c r="L245" s="19">
        <f t="shared" si="614"/>
        <v>9</v>
      </c>
      <c r="M245" s="19">
        <f t="shared" si="615"/>
        <v>14</v>
      </c>
      <c r="N245" s="19">
        <f t="shared" si="616"/>
        <v>3</v>
      </c>
      <c r="O245" s="19">
        <f t="shared" si="617"/>
        <v>15</v>
      </c>
      <c r="P245" s="19">
        <f t="shared" si="618"/>
        <v>11</v>
      </c>
      <c r="Q245" s="19">
        <f t="shared" si="619"/>
        <v>5</v>
      </c>
      <c r="R245" s="19">
        <f t="shared" ref="R245:S245" si="662">J34</f>
        <v>6</v>
      </c>
      <c r="S245" s="19">
        <f t="shared" si="662"/>
        <v>7</v>
      </c>
    </row>
    <row r="246" spans="3:19" ht="15" customHeight="1" thickBot="1" x14ac:dyDescent="0.4">
      <c r="C246" s="19">
        <f t="shared" ref="C246" si="663">C35</f>
        <v>13</v>
      </c>
      <c r="D246" s="19">
        <f t="shared" si="607"/>
        <v>16</v>
      </c>
      <c r="E246" s="19">
        <f t="shared" si="608"/>
        <v>1</v>
      </c>
      <c r="F246" s="19">
        <f t="shared" si="609"/>
        <v>14</v>
      </c>
      <c r="G246" s="19">
        <f t="shared" si="610"/>
        <v>6</v>
      </c>
      <c r="H246" s="19">
        <f t="shared" si="611"/>
        <v>3</v>
      </c>
      <c r="I246" s="19">
        <f t="shared" si="612"/>
        <v>8</v>
      </c>
      <c r="J246" s="19">
        <f t="shared" si="613"/>
        <v>12</v>
      </c>
      <c r="L246" s="19">
        <f t="shared" si="614"/>
        <v>9</v>
      </c>
      <c r="M246" s="19">
        <f t="shared" si="615"/>
        <v>10</v>
      </c>
      <c r="N246" s="19">
        <f t="shared" si="616"/>
        <v>4</v>
      </c>
      <c r="O246" s="19">
        <f t="shared" si="617"/>
        <v>2</v>
      </c>
      <c r="P246" s="19">
        <f t="shared" si="618"/>
        <v>7</v>
      </c>
      <c r="Q246" s="19">
        <f t="shared" si="619"/>
        <v>5</v>
      </c>
      <c r="R246" s="19">
        <f t="shared" ref="R246:S246" si="664">J35</f>
        <v>11</v>
      </c>
      <c r="S246" s="19">
        <f t="shared" si="664"/>
        <v>15</v>
      </c>
    </row>
    <row r="247" spans="3:19" ht="15" customHeight="1" thickBot="1" x14ac:dyDescent="0.4">
      <c r="C247" s="19">
        <f t="shared" ref="C247" si="665">C36</f>
        <v>13</v>
      </c>
      <c r="D247" s="19">
        <f t="shared" si="607"/>
        <v>16</v>
      </c>
      <c r="E247" s="19">
        <f t="shared" si="608"/>
        <v>6</v>
      </c>
      <c r="F247" s="19">
        <f t="shared" si="609"/>
        <v>14</v>
      </c>
      <c r="G247" s="19">
        <f t="shared" si="610"/>
        <v>11</v>
      </c>
      <c r="H247" s="19">
        <f t="shared" si="611"/>
        <v>7</v>
      </c>
      <c r="I247" s="19">
        <f t="shared" si="612"/>
        <v>4</v>
      </c>
      <c r="J247" s="19">
        <f t="shared" si="613"/>
        <v>15</v>
      </c>
      <c r="L247" s="19">
        <f t="shared" si="614"/>
        <v>3</v>
      </c>
      <c r="M247" s="19">
        <f t="shared" si="615"/>
        <v>1</v>
      </c>
      <c r="N247" s="19">
        <f t="shared" si="616"/>
        <v>9</v>
      </c>
      <c r="O247" s="19">
        <f t="shared" si="617"/>
        <v>2</v>
      </c>
      <c r="P247" s="19">
        <f t="shared" si="618"/>
        <v>5</v>
      </c>
      <c r="Q247" s="19">
        <f t="shared" si="619"/>
        <v>12</v>
      </c>
      <c r="R247" s="19">
        <f t="shared" ref="R247:S247" si="666">J36</f>
        <v>10</v>
      </c>
      <c r="S247" s="19">
        <f t="shared" si="666"/>
        <v>8</v>
      </c>
    </row>
    <row r="248" spans="3:19" ht="15" customHeight="1" thickBot="1" x14ac:dyDescent="0.4">
      <c r="C248" s="19">
        <f t="shared" ref="C248" si="667">C37</f>
        <v>13</v>
      </c>
      <c r="D248" s="19">
        <f t="shared" si="607"/>
        <v>16</v>
      </c>
      <c r="E248" s="19">
        <f t="shared" si="608"/>
        <v>4</v>
      </c>
      <c r="F248" s="19">
        <f t="shared" si="609"/>
        <v>11</v>
      </c>
      <c r="G248" s="19">
        <f t="shared" si="610"/>
        <v>9</v>
      </c>
      <c r="H248" s="19">
        <f t="shared" si="611"/>
        <v>6</v>
      </c>
      <c r="I248" s="19">
        <f t="shared" si="612"/>
        <v>2</v>
      </c>
      <c r="J248" s="19">
        <f t="shared" si="613"/>
        <v>5</v>
      </c>
      <c r="L248" s="19">
        <f t="shared" si="614"/>
        <v>8</v>
      </c>
      <c r="M248" s="19">
        <f t="shared" si="615"/>
        <v>1</v>
      </c>
      <c r="N248" s="19">
        <f t="shared" si="616"/>
        <v>7</v>
      </c>
      <c r="O248" s="19">
        <f t="shared" si="617"/>
        <v>10</v>
      </c>
      <c r="P248" s="19">
        <f t="shared" si="618"/>
        <v>15</v>
      </c>
      <c r="Q248" s="19">
        <f t="shared" si="619"/>
        <v>14</v>
      </c>
      <c r="R248" s="19">
        <f t="shared" ref="R248:S248" si="668">J37</f>
        <v>3</v>
      </c>
      <c r="S248" s="19">
        <f t="shared" si="668"/>
        <v>12</v>
      </c>
    </row>
    <row r="249" spans="3:19" ht="15" customHeight="1" thickBot="1" x14ac:dyDescent="0.4">
      <c r="C249" s="19">
        <f t="shared" ref="C249" si="669">C38</f>
        <v>13</v>
      </c>
      <c r="D249" s="19">
        <f t="shared" si="607"/>
        <v>2</v>
      </c>
      <c r="E249" s="19">
        <f t="shared" si="608"/>
        <v>4</v>
      </c>
      <c r="F249" s="19">
        <f t="shared" si="609"/>
        <v>14</v>
      </c>
      <c r="G249" s="19">
        <f t="shared" si="610"/>
        <v>5</v>
      </c>
      <c r="H249" s="19">
        <f t="shared" si="611"/>
        <v>1</v>
      </c>
      <c r="I249" s="19">
        <f t="shared" si="612"/>
        <v>6</v>
      </c>
      <c r="J249" s="19">
        <f t="shared" si="613"/>
        <v>3</v>
      </c>
      <c r="L249" s="19">
        <f t="shared" si="614"/>
        <v>11</v>
      </c>
      <c r="M249" s="19">
        <f t="shared" si="615"/>
        <v>7</v>
      </c>
      <c r="N249" s="19">
        <f t="shared" si="616"/>
        <v>9</v>
      </c>
      <c r="O249" s="19">
        <f t="shared" si="617"/>
        <v>10</v>
      </c>
      <c r="P249" s="19">
        <f t="shared" si="618"/>
        <v>8</v>
      </c>
      <c r="Q249" s="19">
        <f t="shared" si="619"/>
        <v>16</v>
      </c>
      <c r="R249" s="19">
        <f t="shared" ref="R249:S249" si="670">J38</f>
        <v>12</v>
      </c>
      <c r="S249" s="19">
        <f t="shared" si="670"/>
        <v>15</v>
      </c>
    </row>
    <row r="250" spans="3:19" ht="15" customHeight="1" thickBot="1" x14ac:dyDescent="0.4">
      <c r="C250" s="19">
        <f t="shared" ref="C250" si="671">C39</f>
        <v>13</v>
      </c>
      <c r="D250" s="19">
        <f t="shared" si="607"/>
        <v>2</v>
      </c>
      <c r="E250" s="19">
        <f t="shared" si="608"/>
        <v>1</v>
      </c>
      <c r="F250" s="19">
        <f t="shared" si="609"/>
        <v>14</v>
      </c>
      <c r="G250" s="19">
        <f t="shared" si="610"/>
        <v>3</v>
      </c>
      <c r="H250" s="19">
        <f t="shared" si="611"/>
        <v>12</v>
      </c>
      <c r="I250" s="19">
        <f t="shared" si="612"/>
        <v>11</v>
      </c>
      <c r="J250" s="19">
        <f t="shared" si="613"/>
        <v>6</v>
      </c>
      <c r="L250" s="19">
        <f t="shared" si="614"/>
        <v>8</v>
      </c>
      <c r="M250" s="19">
        <f t="shared" si="615"/>
        <v>7</v>
      </c>
      <c r="N250" s="19">
        <f t="shared" si="616"/>
        <v>9</v>
      </c>
      <c r="O250" s="19">
        <f t="shared" si="617"/>
        <v>5</v>
      </c>
      <c r="P250" s="19">
        <f t="shared" si="618"/>
        <v>4</v>
      </c>
      <c r="Q250" s="19">
        <f t="shared" si="619"/>
        <v>16</v>
      </c>
      <c r="R250" s="19">
        <f t="shared" ref="R250:S250" si="672">J39</f>
        <v>10</v>
      </c>
      <c r="S250" s="19">
        <f t="shared" si="672"/>
        <v>15</v>
      </c>
    </row>
    <row r="251" spans="3:19" ht="15" customHeight="1" thickBot="1" x14ac:dyDescent="0.4">
      <c r="C251" s="19">
        <f t="shared" ref="C251" si="673">C40</f>
        <v>13</v>
      </c>
      <c r="D251" s="19">
        <f t="shared" si="607"/>
        <v>2</v>
      </c>
      <c r="E251" s="19">
        <f t="shared" si="608"/>
        <v>4</v>
      </c>
      <c r="F251" s="19">
        <f t="shared" si="609"/>
        <v>14</v>
      </c>
      <c r="G251" s="19">
        <f t="shared" si="610"/>
        <v>12</v>
      </c>
      <c r="H251" s="19">
        <f t="shared" si="611"/>
        <v>11</v>
      </c>
      <c r="I251" s="19">
        <f t="shared" si="612"/>
        <v>3</v>
      </c>
      <c r="J251" s="19">
        <f t="shared" si="613"/>
        <v>16</v>
      </c>
      <c r="L251" s="19">
        <f t="shared" si="614"/>
        <v>9</v>
      </c>
      <c r="M251" s="19">
        <f t="shared" si="615"/>
        <v>7</v>
      </c>
      <c r="N251" s="19">
        <f t="shared" si="616"/>
        <v>8</v>
      </c>
      <c r="O251" s="19">
        <f t="shared" si="617"/>
        <v>10</v>
      </c>
      <c r="P251" s="19">
        <f t="shared" si="618"/>
        <v>15</v>
      </c>
      <c r="Q251" s="19">
        <f t="shared" si="619"/>
        <v>1</v>
      </c>
      <c r="R251" s="19">
        <f t="shared" ref="R251:S251" si="674">J40</f>
        <v>5</v>
      </c>
      <c r="S251" s="19">
        <f t="shared" si="674"/>
        <v>6</v>
      </c>
    </row>
    <row r="252" spans="3:19" ht="15" customHeight="1" thickBot="1" x14ac:dyDescent="0.4">
      <c r="C252" s="19">
        <f t="shared" ref="C252" si="675">C41</f>
        <v>13</v>
      </c>
      <c r="D252" s="19">
        <f t="shared" si="607"/>
        <v>16</v>
      </c>
      <c r="E252" s="19">
        <f t="shared" si="608"/>
        <v>7</v>
      </c>
      <c r="F252" s="19">
        <f t="shared" si="609"/>
        <v>5</v>
      </c>
      <c r="G252" s="19">
        <f t="shared" si="610"/>
        <v>1</v>
      </c>
      <c r="H252" s="19">
        <f t="shared" si="611"/>
        <v>10</v>
      </c>
      <c r="I252" s="19">
        <f t="shared" si="612"/>
        <v>4</v>
      </c>
      <c r="J252" s="19">
        <f t="shared" si="613"/>
        <v>15</v>
      </c>
      <c r="L252" s="19">
        <f t="shared" si="614"/>
        <v>9</v>
      </c>
      <c r="M252" s="19">
        <f t="shared" si="615"/>
        <v>6</v>
      </c>
      <c r="N252" s="19">
        <f t="shared" si="616"/>
        <v>2</v>
      </c>
      <c r="O252" s="19">
        <f t="shared" si="617"/>
        <v>14</v>
      </c>
      <c r="P252" s="19">
        <f t="shared" si="618"/>
        <v>11</v>
      </c>
      <c r="Q252" s="19">
        <f t="shared" si="619"/>
        <v>3</v>
      </c>
      <c r="R252" s="19">
        <f t="shared" ref="R252:S252" si="676">J41</f>
        <v>8</v>
      </c>
      <c r="S252" s="19">
        <f t="shared" si="676"/>
        <v>12</v>
      </c>
    </row>
    <row r="253" spans="3:19" ht="15" customHeight="1" thickBot="1" x14ac:dyDescent="0.4">
      <c r="C253" s="19">
        <f t="shared" ref="C253" si="677">C42</f>
        <v>13</v>
      </c>
      <c r="D253" s="19">
        <f t="shared" si="607"/>
        <v>16</v>
      </c>
      <c r="E253" s="19">
        <f t="shared" si="608"/>
        <v>8</v>
      </c>
      <c r="F253" s="19">
        <f t="shared" si="609"/>
        <v>2</v>
      </c>
      <c r="G253" s="19">
        <f t="shared" si="610"/>
        <v>10</v>
      </c>
      <c r="H253" s="19">
        <f t="shared" si="611"/>
        <v>14</v>
      </c>
      <c r="I253" s="19">
        <f t="shared" si="612"/>
        <v>6</v>
      </c>
      <c r="J253" s="19">
        <f t="shared" si="613"/>
        <v>12</v>
      </c>
      <c r="L253" s="19">
        <f t="shared" si="614"/>
        <v>9</v>
      </c>
      <c r="M253" s="19">
        <f t="shared" si="615"/>
        <v>5</v>
      </c>
      <c r="N253" s="19">
        <f t="shared" si="616"/>
        <v>4</v>
      </c>
      <c r="O253" s="19">
        <f t="shared" si="617"/>
        <v>1</v>
      </c>
      <c r="P253" s="19">
        <f t="shared" si="618"/>
        <v>11</v>
      </c>
      <c r="Q253" s="19">
        <f t="shared" si="619"/>
        <v>15</v>
      </c>
      <c r="R253" s="19">
        <f t="shared" ref="R253:S253" si="678">J42</f>
        <v>3</v>
      </c>
      <c r="S253" s="19">
        <f t="shared" si="678"/>
        <v>7</v>
      </c>
    </row>
    <row r="254" spans="3:19" ht="15" customHeight="1" thickBot="1" x14ac:dyDescent="0.4">
      <c r="C254" s="19">
        <f t="shared" ref="C254" si="679">C43</f>
        <v>9</v>
      </c>
      <c r="D254" s="19">
        <f t="shared" si="607"/>
        <v>16</v>
      </c>
      <c r="E254" s="19">
        <f t="shared" si="608"/>
        <v>7</v>
      </c>
      <c r="F254" s="19">
        <f t="shared" si="609"/>
        <v>5</v>
      </c>
      <c r="G254" s="19">
        <f t="shared" si="610"/>
        <v>12</v>
      </c>
      <c r="H254" s="19">
        <f t="shared" si="611"/>
        <v>1</v>
      </c>
      <c r="I254" s="19">
        <f t="shared" si="612"/>
        <v>15</v>
      </c>
      <c r="J254" s="19">
        <f t="shared" si="613"/>
        <v>10</v>
      </c>
      <c r="L254" s="19">
        <f t="shared" si="614"/>
        <v>4</v>
      </c>
      <c r="M254" s="19">
        <f t="shared" si="615"/>
        <v>6</v>
      </c>
      <c r="N254" s="19">
        <f t="shared" si="616"/>
        <v>13</v>
      </c>
      <c r="O254" s="19">
        <f t="shared" si="617"/>
        <v>2</v>
      </c>
      <c r="P254" s="19">
        <f t="shared" si="618"/>
        <v>8</v>
      </c>
      <c r="Q254" s="19">
        <f t="shared" si="619"/>
        <v>14</v>
      </c>
      <c r="R254" s="19">
        <f t="shared" ref="R254:S254" si="680">J43</f>
        <v>11</v>
      </c>
      <c r="S254" s="19">
        <f t="shared" si="680"/>
        <v>3</v>
      </c>
    </row>
    <row r="255" spans="3:19" ht="15" customHeight="1" thickBot="1" x14ac:dyDescent="0.4">
      <c r="C255" s="19">
        <f t="shared" ref="C255" si="681">C44</f>
        <v>13</v>
      </c>
      <c r="D255" s="19">
        <f t="shared" si="607"/>
        <v>16</v>
      </c>
      <c r="E255" s="19">
        <f t="shared" si="608"/>
        <v>11</v>
      </c>
      <c r="F255" s="19">
        <f t="shared" si="609"/>
        <v>12</v>
      </c>
      <c r="G255" s="19">
        <f t="shared" si="610"/>
        <v>10</v>
      </c>
      <c r="H255" s="19">
        <f t="shared" si="611"/>
        <v>5</v>
      </c>
      <c r="I255" s="19">
        <f t="shared" si="612"/>
        <v>15</v>
      </c>
      <c r="J255" s="19">
        <f t="shared" si="613"/>
        <v>6</v>
      </c>
      <c r="L255" s="19">
        <f t="shared" si="614"/>
        <v>9</v>
      </c>
      <c r="M255" s="19">
        <f t="shared" si="615"/>
        <v>14</v>
      </c>
      <c r="N255" s="19">
        <f t="shared" si="616"/>
        <v>4</v>
      </c>
      <c r="O255" s="19">
        <f t="shared" si="617"/>
        <v>2</v>
      </c>
      <c r="P255" s="19">
        <f t="shared" si="618"/>
        <v>8</v>
      </c>
      <c r="Q255" s="19">
        <f t="shared" si="619"/>
        <v>1</v>
      </c>
      <c r="R255" s="19">
        <f t="shared" ref="R255:S255" si="682">J44</f>
        <v>7</v>
      </c>
      <c r="S255" s="19">
        <f t="shared" si="682"/>
        <v>3</v>
      </c>
    </row>
    <row r="256" spans="3:19" ht="15" customHeight="1" thickBot="1" x14ac:dyDescent="0.4">
      <c r="C256" s="19">
        <f t="shared" ref="C256" si="683">C45</f>
        <v>13</v>
      </c>
      <c r="D256" s="19">
        <f t="shared" si="607"/>
        <v>16</v>
      </c>
      <c r="E256" s="19">
        <f t="shared" si="608"/>
        <v>7</v>
      </c>
      <c r="F256" s="19">
        <f t="shared" si="609"/>
        <v>12</v>
      </c>
      <c r="G256" s="19">
        <f t="shared" si="610"/>
        <v>8</v>
      </c>
      <c r="H256" s="19">
        <f t="shared" si="611"/>
        <v>6</v>
      </c>
      <c r="I256" s="19">
        <f t="shared" si="612"/>
        <v>5</v>
      </c>
      <c r="J256" s="19">
        <f t="shared" si="613"/>
        <v>11</v>
      </c>
      <c r="L256" s="19">
        <f t="shared" si="614"/>
        <v>4</v>
      </c>
      <c r="M256" s="19">
        <f t="shared" si="615"/>
        <v>14</v>
      </c>
      <c r="N256" s="19">
        <f t="shared" si="616"/>
        <v>9</v>
      </c>
      <c r="O256" s="19">
        <f t="shared" si="617"/>
        <v>2</v>
      </c>
      <c r="P256" s="19">
        <f t="shared" si="618"/>
        <v>1</v>
      </c>
      <c r="Q256" s="19">
        <f t="shared" si="619"/>
        <v>10</v>
      </c>
      <c r="R256" s="19">
        <f t="shared" ref="R256:S256" si="684">J45</f>
        <v>15</v>
      </c>
      <c r="S256" s="19">
        <f t="shared" si="684"/>
        <v>3</v>
      </c>
    </row>
    <row r="257" spans="3:19" ht="15" customHeight="1" thickBot="1" x14ac:dyDescent="0.4">
      <c r="C257" s="19">
        <f t="shared" ref="C257" si="685">C46</f>
        <v>9</v>
      </c>
      <c r="D257" s="19">
        <f t="shared" si="607"/>
        <v>16</v>
      </c>
      <c r="E257" s="19">
        <f t="shared" si="608"/>
        <v>4</v>
      </c>
      <c r="F257" s="19">
        <f t="shared" si="609"/>
        <v>12</v>
      </c>
      <c r="G257" s="19">
        <f t="shared" si="610"/>
        <v>8</v>
      </c>
      <c r="H257" s="19">
        <f t="shared" si="611"/>
        <v>5</v>
      </c>
      <c r="I257" s="19">
        <f t="shared" si="612"/>
        <v>11</v>
      </c>
      <c r="J257" s="19">
        <f t="shared" si="613"/>
        <v>6</v>
      </c>
      <c r="L257" s="19">
        <f t="shared" si="614"/>
        <v>13</v>
      </c>
      <c r="M257" s="19">
        <f t="shared" si="615"/>
        <v>14</v>
      </c>
      <c r="N257" s="19">
        <f t="shared" si="616"/>
        <v>3</v>
      </c>
      <c r="O257" s="19">
        <f t="shared" si="617"/>
        <v>2</v>
      </c>
      <c r="P257" s="19">
        <f t="shared" si="618"/>
        <v>10</v>
      </c>
      <c r="Q257" s="19">
        <f t="shared" si="619"/>
        <v>1</v>
      </c>
      <c r="R257" s="19">
        <f t="shared" ref="R257:S257" si="686">J46</f>
        <v>15</v>
      </c>
      <c r="S257" s="19">
        <f t="shared" si="686"/>
        <v>7</v>
      </c>
    </row>
    <row r="258" spans="3:19" ht="15" customHeight="1" thickBot="1" x14ac:dyDescent="0.4">
      <c r="C258" s="19">
        <f t="shared" ref="C258" si="687">C47</f>
        <v>13</v>
      </c>
      <c r="D258" s="19">
        <f t="shared" si="607"/>
        <v>15</v>
      </c>
      <c r="E258" s="19">
        <f t="shared" si="608"/>
        <v>5</v>
      </c>
      <c r="F258" s="19">
        <f t="shared" si="609"/>
        <v>16</v>
      </c>
      <c r="G258" s="19">
        <f t="shared" si="610"/>
        <v>7</v>
      </c>
      <c r="H258" s="19">
        <f t="shared" si="611"/>
        <v>12</v>
      </c>
      <c r="I258" s="19">
        <f t="shared" si="612"/>
        <v>6</v>
      </c>
      <c r="J258" s="19">
        <f t="shared" si="613"/>
        <v>2</v>
      </c>
      <c r="L258" s="19">
        <f t="shared" si="614"/>
        <v>3</v>
      </c>
      <c r="M258" s="19">
        <f t="shared" si="615"/>
        <v>1</v>
      </c>
      <c r="N258" s="19">
        <f t="shared" si="616"/>
        <v>9</v>
      </c>
      <c r="O258" s="19">
        <f t="shared" si="617"/>
        <v>14</v>
      </c>
      <c r="P258" s="19">
        <f t="shared" si="618"/>
        <v>11</v>
      </c>
      <c r="Q258" s="19">
        <f t="shared" si="619"/>
        <v>4</v>
      </c>
      <c r="R258" s="19">
        <f t="shared" ref="R258:S258" si="688">J47</f>
        <v>10</v>
      </c>
      <c r="S258" s="19">
        <f t="shared" si="688"/>
        <v>8</v>
      </c>
    </row>
    <row r="259" spans="3:19" ht="15" customHeight="1" thickBot="1" x14ac:dyDescent="0.4">
      <c r="C259" s="19">
        <f t="shared" ref="C259" si="689">C48</f>
        <v>13</v>
      </c>
      <c r="D259" s="19">
        <f t="shared" si="607"/>
        <v>15</v>
      </c>
      <c r="E259" s="19">
        <f t="shared" si="608"/>
        <v>8</v>
      </c>
      <c r="F259" s="19">
        <f t="shared" si="609"/>
        <v>16</v>
      </c>
      <c r="G259" s="19">
        <f t="shared" si="610"/>
        <v>10</v>
      </c>
      <c r="H259" s="19">
        <f t="shared" si="611"/>
        <v>12</v>
      </c>
      <c r="I259" s="19">
        <f t="shared" si="612"/>
        <v>3</v>
      </c>
      <c r="J259" s="19">
        <f t="shared" si="613"/>
        <v>7</v>
      </c>
      <c r="L259" s="19">
        <f t="shared" si="614"/>
        <v>4</v>
      </c>
      <c r="M259" s="19">
        <f t="shared" si="615"/>
        <v>6</v>
      </c>
      <c r="N259" s="19">
        <f t="shared" si="616"/>
        <v>9</v>
      </c>
      <c r="O259" s="19">
        <f t="shared" si="617"/>
        <v>14</v>
      </c>
      <c r="P259" s="19">
        <f t="shared" si="618"/>
        <v>11</v>
      </c>
      <c r="Q259" s="19">
        <f t="shared" si="619"/>
        <v>5</v>
      </c>
      <c r="R259" s="19">
        <f t="shared" ref="R259:S259" si="690">J48</f>
        <v>1</v>
      </c>
      <c r="S259" s="19">
        <f t="shared" si="690"/>
        <v>2</v>
      </c>
    </row>
    <row r="260" spans="3:19" ht="15" customHeight="1" thickBot="1" x14ac:dyDescent="0.4">
      <c r="C260" s="19">
        <f t="shared" ref="C260" si="691">C49</f>
        <v>13</v>
      </c>
      <c r="D260" s="19">
        <f t="shared" si="607"/>
        <v>15</v>
      </c>
      <c r="E260" s="19">
        <f t="shared" si="608"/>
        <v>4</v>
      </c>
      <c r="F260" s="19">
        <f t="shared" si="609"/>
        <v>16</v>
      </c>
      <c r="G260" s="19">
        <f t="shared" si="610"/>
        <v>3</v>
      </c>
      <c r="H260" s="19">
        <f t="shared" si="611"/>
        <v>12</v>
      </c>
      <c r="I260" s="19">
        <f t="shared" si="612"/>
        <v>6</v>
      </c>
      <c r="J260" s="19">
        <f t="shared" si="613"/>
        <v>7</v>
      </c>
      <c r="L260" s="19">
        <f t="shared" si="614"/>
        <v>9</v>
      </c>
      <c r="M260" s="19">
        <f t="shared" si="615"/>
        <v>1</v>
      </c>
      <c r="N260" s="19">
        <f t="shared" si="616"/>
        <v>8</v>
      </c>
      <c r="O260" s="19">
        <f t="shared" si="617"/>
        <v>14</v>
      </c>
      <c r="P260" s="19">
        <f t="shared" si="618"/>
        <v>10</v>
      </c>
      <c r="Q260" s="19">
        <f t="shared" si="619"/>
        <v>5</v>
      </c>
      <c r="R260" s="19">
        <f t="shared" ref="R260:S260" si="692">J49</f>
        <v>11</v>
      </c>
      <c r="S260" s="19">
        <f t="shared" si="692"/>
        <v>2</v>
      </c>
    </row>
    <row r="261" spans="3:19" ht="15" customHeight="1" thickBot="1" x14ac:dyDescent="0.4">
      <c r="C261" s="19">
        <f t="shared" ref="C261" si="693">C50</f>
        <v>13</v>
      </c>
      <c r="D261" s="19">
        <f t="shared" si="607"/>
        <v>17</v>
      </c>
      <c r="E261" s="19">
        <f t="shared" si="608"/>
        <v>10</v>
      </c>
      <c r="F261" s="19">
        <f t="shared" si="609"/>
        <v>2</v>
      </c>
      <c r="G261" s="19">
        <f t="shared" si="610"/>
        <v>3</v>
      </c>
      <c r="H261" s="19">
        <f t="shared" si="611"/>
        <v>15</v>
      </c>
      <c r="I261" s="19">
        <f t="shared" si="612"/>
        <v>4</v>
      </c>
      <c r="J261" s="19">
        <f t="shared" si="613"/>
        <v>6</v>
      </c>
      <c r="L261" s="19">
        <f t="shared" si="614"/>
        <v>9</v>
      </c>
      <c r="M261" s="19">
        <f t="shared" si="615"/>
        <v>16</v>
      </c>
      <c r="N261" s="19">
        <f t="shared" si="616"/>
        <v>8</v>
      </c>
      <c r="O261" s="19">
        <f t="shared" si="617"/>
        <v>1</v>
      </c>
      <c r="P261" s="19">
        <f t="shared" si="618"/>
        <v>11</v>
      </c>
      <c r="Q261" s="19">
        <f t="shared" si="619"/>
        <v>5</v>
      </c>
      <c r="R261" s="19">
        <f t="shared" ref="R261:S261" si="694">J50</f>
        <v>7</v>
      </c>
      <c r="S261" s="19">
        <f t="shared" si="694"/>
        <v>14</v>
      </c>
    </row>
    <row r="262" spans="3:19" ht="15" customHeight="1" thickBot="1" x14ac:dyDescent="0.4">
      <c r="C262" s="19">
        <f t="shared" ref="C262" si="695">C51</f>
        <v>13</v>
      </c>
      <c r="D262" s="19">
        <f t="shared" si="607"/>
        <v>3</v>
      </c>
      <c r="E262" s="19">
        <f t="shared" si="608"/>
        <v>12</v>
      </c>
      <c r="F262" s="19">
        <f t="shared" si="609"/>
        <v>2</v>
      </c>
      <c r="G262" s="19">
        <f t="shared" si="610"/>
        <v>8</v>
      </c>
      <c r="H262" s="19">
        <f t="shared" si="611"/>
        <v>1</v>
      </c>
      <c r="I262" s="19">
        <f t="shared" si="612"/>
        <v>15</v>
      </c>
      <c r="J262" s="19">
        <f t="shared" si="613"/>
        <v>6</v>
      </c>
      <c r="L262" s="19">
        <f t="shared" si="614"/>
        <v>9</v>
      </c>
      <c r="M262" s="19">
        <f t="shared" si="615"/>
        <v>16</v>
      </c>
      <c r="N262" s="19">
        <f t="shared" si="616"/>
        <v>7</v>
      </c>
      <c r="O262" s="19">
        <f t="shared" si="617"/>
        <v>10</v>
      </c>
      <c r="P262" s="19">
        <f t="shared" si="618"/>
        <v>4</v>
      </c>
      <c r="Q262" s="19">
        <f t="shared" si="619"/>
        <v>5</v>
      </c>
      <c r="R262" s="19">
        <f t="shared" ref="R262:S262" si="696">J51</f>
        <v>11</v>
      </c>
      <c r="S262" s="19">
        <f t="shared" si="696"/>
        <v>14</v>
      </c>
    </row>
    <row r="263" spans="3:19" ht="15" customHeight="1" thickBot="1" x14ac:dyDescent="0.4">
      <c r="C263" s="19">
        <f t="shared" ref="C263" si="697">C52</f>
        <v>13</v>
      </c>
      <c r="D263" s="19">
        <f t="shared" si="607"/>
        <v>17</v>
      </c>
      <c r="E263" s="19">
        <f t="shared" si="608"/>
        <v>7</v>
      </c>
      <c r="F263" s="19">
        <f t="shared" si="609"/>
        <v>2</v>
      </c>
      <c r="G263" s="19">
        <f t="shared" si="610"/>
        <v>4</v>
      </c>
      <c r="H263" s="19">
        <f t="shared" si="611"/>
        <v>15</v>
      </c>
      <c r="I263" s="19">
        <f t="shared" si="612"/>
        <v>11</v>
      </c>
      <c r="J263" s="19">
        <f t="shared" si="613"/>
        <v>6</v>
      </c>
      <c r="L263" s="19">
        <f t="shared" si="614"/>
        <v>9</v>
      </c>
      <c r="M263" s="19">
        <f t="shared" si="615"/>
        <v>16</v>
      </c>
      <c r="N263" s="19">
        <f t="shared" si="616"/>
        <v>8</v>
      </c>
      <c r="O263" s="19">
        <f t="shared" si="617"/>
        <v>1</v>
      </c>
      <c r="P263" s="19">
        <f t="shared" si="618"/>
        <v>3</v>
      </c>
      <c r="Q263" s="19">
        <f t="shared" si="619"/>
        <v>5</v>
      </c>
      <c r="R263" s="19">
        <f t="shared" ref="R263:S263" si="698">J52</f>
        <v>10</v>
      </c>
      <c r="S263" s="19">
        <f t="shared" si="698"/>
        <v>14</v>
      </c>
    </row>
    <row r="264" spans="3:19" ht="15" customHeight="1" thickBot="1" x14ac:dyDescent="0.4">
      <c r="C264" s="19">
        <f t="shared" ref="C264" si="699">C53</f>
        <v>13</v>
      </c>
      <c r="D264" s="19">
        <f t="shared" si="607"/>
        <v>16</v>
      </c>
      <c r="E264" s="19">
        <f t="shared" si="608"/>
        <v>8</v>
      </c>
      <c r="F264" s="19">
        <f t="shared" si="609"/>
        <v>14</v>
      </c>
      <c r="G264" s="19">
        <f t="shared" si="610"/>
        <v>10</v>
      </c>
      <c r="H264" s="19">
        <f t="shared" si="611"/>
        <v>1</v>
      </c>
      <c r="I264" s="19">
        <f t="shared" si="612"/>
        <v>3</v>
      </c>
      <c r="J264" s="19">
        <f t="shared" si="613"/>
        <v>7</v>
      </c>
      <c r="L264" s="19">
        <f t="shared" si="614"/>
        <v>9</v>
      </c>
      <c r="M264" s="19">
        <f t="shared" si="615"/>
        <v>15</v>
      </c>
      <c r="N264" s="19">
        <f t="shared" si="616"/>
        <v>4</v>
      </c>
      <c r="O264" s="19">
        <f t="shared" si="617"/>
        <v>12</v>
      </c>
      <c r="P264" s="19">
        <f t="shared" si="618"/>
        <v>11</v>
      </c>
      <c r="Q264" s="19">
        <f t="shared" si="619"/>
        <v>2</v>
      </c>
      <c r="R264" s="19">
        <f t="shared" ref="R264:S264" si="700">J53</f>
        <v>6</v>
      </c>
      <c r="S264" s="19">
        <f t="shared" si="700"/>
        <v>5</v>
      </c>
    </row>
    <row r="265" spans="3:19" ht="15" customHeight="1" thickBot="1" x14ac:dyDescent="0.4">
      <c r="C265" s="19">
        <f t="shared" ref="C265" si="701">C54</f>
        <v>7</v>
      </c>
      <c r="D265" s="19">
        <f t="shared" si="607"/>
        <v>16</v>
      </c>
      <c r="E265" s="19">
        <f t="shared" si="608"/>
        <v>12</v>
      </c>
      <c r="F265" s="19">
        <f t="shared" si="609"/>
        <v>14</v>
      </c>
      <c r="G265" s="19">
        <f t="shared" si="610"/>
        <v>8</v>
      </c>
      <c r="H265" s="19">
        <f t="shared" si="611"/>
        <v>1</v>
      </c>
      <c r="I265" s="19">
        <f t="shared" si="612"/>
        <v>11</v>
      </c>
      <c r="J265" s="19">
        <f t="shared" si="613"/>
        <v>6</v>
      </c>
      <c r="L265" s="19">
        <f t="shared" si="614"/>
        <v>4</v>
      </c>
      <c r="M265" s="19">
        <f t="shared" si="615"/>
        <v>13</v>
      </c>
      <c r="N265" s="19">
        <f t="shared" si="616"/>
        <v>9</v>
      </c>
      <c r="O265" s="19">
        <f t="shared" si="617"/>
        <v>10</v>
      </c>
      <c r="P265" s="19">
        <f t="shared" si="618"/>
        <v>15</v>
      </c>
      <c r="Q265" s="19">
        <f t="shared" si="619"/>
        <v>2</v>
      </c>
      <c r="R265" s="19">
        <f t="shared" ref="R265:S265" si="702">J54</f>
        <v>3</v>
      </c>
      <c r="S265" s="19">
        <f t="shared" si="702"/>
        <v>5</v>
      </c>
    </row>
    <row r="266" spans="3:19" ht="15" customHeight="1" thickBot="1" x14ac:dyDescent="0.4">
      <c r="C266" s="19">
        <f t="shared" ref="C266" si="703">C55</f>
        <v>13</v>
      </c>
      <c r="D266" s="19">
        <f t="shared" si="607"/>
        <v>16</v>
      </c>
      <c r="E266" s="19">
        <f t="shared" si="608"/>
        <v>8</v>
      </c>
      <c r="F266" s="19">
        <f t="shared" si="609"/>
        <v>14</v>
      </c>
      <c r="G266" s="19">
        <f t="shared" si="610"/>
        <v>3</v>
      </c>
      <c r="H266" s="19">
        <f t="shared" si="611"/>
        <v>10</v>
      </c>
      <c r="I266" s="19">
        <f t="shared" si="612"/>
        <v>9</v>
      </c>
      <c r="J266" s="19">
        <f t="shared" si="613"/>
        <v>2</v>
      </c>
      <c r="L266" s="19">
        <f t="shared" si="614"/>
        <v>7</v>
      </c>
      <c r="M266" s="19">
        <f t="shared" si="615"/>
        <v>15</v>
      </c>
      <c r="N266" s="19">
        <f t="shared" si="616"/>
        <v>4</v>
      </c>
      <c r="O266" s="19">
        <f t="shared" si="617"/>
        <v>12</v>
      </c>
      <c r="P266" s="19">
        <f t="shared" si="618"/>
        <v>6</v>
      </c>
      <c r="Q266" s="19">
        <f t="shared" si="619"/>
        <v>1</v>
      </c>
      <c r="R266" s="19">
        <f t="shared" ref="R266:S266" si="704">J55</f>
        <v>11</v>
      </c>
      <c r="S266" s="19">
        <f t="shared" si="704"/>
        <v>5</v>
      </c>
    </row>
    <row r="267" spans="3:19" ht="15" customHeight="1" thickBot="1" x14ac:dyDescent="0.4">
      <c r="C267" s="19">
        <f t="shared" ref="C267" si="705">C56</f>
        <v>13</v>
      </c>
      <c r="D267" s="19">
        <f t="shared" si="607"/>
        <v>16</v>
      </c>
      <c r="E267" s="19">
        <f t="shared" si="608"/>
        <v>3</v>
      </c>
      <c r="F267" s="19">
        <f t="shared" si="609"/>
        <v>12</v>
      </c>
      <c r="G267" s="19">
        <f t="shared" si="610"/>
        <v>11</v>
      </c>
      <c r="H267" s="19">
        <f t="shared" si="611"/>
        <v>1</v>
      </c>
      <c r="I267" s="19">
        <f t="shared" si="612"/>
        <v>7</v>
      </c>
      <c r="J267" s="19">
        <f t="shared" si="613"/>
        <v>6</v>
      </c>
      <c r="L267" s="19">
        <f t="shared" si="614"/>
        <v>9</v>
      </c>
      <c r="M267" s="19">
        <f t="shared" si="615"/>
        <v>15</v>
      </c>
      <c r="N267" s="19">
        <f t="shared" si="616"/>
        <v>8</v>
      </c>
      <c r="O267" s="19">
        <f t="shared" si="617"/>
        <v>2</v>
      </c>
      <c r="P267" s="19">
        <f t="shared" si="618"/>
        <v>10</v>
      </c>
      <c r="Q267" s="19">
        <f t="shared" si="619"/>
        <v>14</v>
      </c>
      <c r="R267" s="19">
        <f t="shared" ref="R267:S267" si="706">J56</f>
        <v>4</v>
      </c>
      <c r="S267" s="19">
        <f t="shared" si="706"/>
        <v>5</v>
      </c>
    </row>
    <row r="268" spans="3:19" ht="15" customHeight="1" thickBot="1" x14ac:dyDescent="0.4">
      <c r="C268" s="19">
        <f t="shared" ref="C268" si="707">C57</f>
        <v>13</v>
      </c>
      <c r="D268" s="19">
        <f t="shared" si="607"/>
        <v>16</v>
      </c>
      <c r="E268" s="19">
        <f t="shared" si="608"/>
        <v>4</v>
      </c>
      <c r="F268" s="19">
        <f t="shared" si="609"/>
        <v>12</v>
      </c>
      <c r="G268" s="19">
        <f t="shared" si="610"/>
        <v>8</v>
      </c>
      <c r="H268" s="19">
        <f t="shared" si="611"/>
        <v>7</v>
      </c>
      <c r="I268" s="19">
        <f t="shared" si="612"/>
        <v>5</v>
      </c>
      <c r="J268" s="19">
        <f t="shared" si="613"/>
        <v>1</v>
      </c>
      <c r="L268" s="19">
        <f t="shared" si="614"/>
        <v>9</v>
      </c>
      <c r="M268" s="19">
        <f t="shared" si="615"/>
        <v>15</v>
      </c>
      <c r="N268" s="19">
        <f t="shared" si="616"/>
        <v>3</v>
      </c>
      <c r="O268" s="19">
        <f t="shared" si="617"/>
        <v>10</v>
      </c>
      <c r="P268" s="19">
        <f t="shared" si="618"/>
        <v>11</v>
      </c>
      <c r="Q268" s="19">
        <f t="shared" si="619"/>
        <v>2</v>
      </c>
      <c r="R268" s="19">
        <f t="shared" ref="R268:S268" si="708">J57</f>
        <v>6</v>
      </c>
      <c r="S268" s="19">
        <f t="shared" si="708"/>
        <v>14</v>
      </c>
    </row>
    <row r="269" spans="3:19" ht="15" customHeight="1" thickBot="1" x14ac:dyDescent="0.4">
      <c r="C269" s="19">
        <f t="shared" ref="C269" si="709">C58</f>
        <v>13</v>
      </c>
      <c r="D269" s="19">
        <f t="shared" si="607"/>
        <v>16</v>
      </c>
      <c r="E269" s="19">
        <f t="shared" si="608"/>
        <v>7</v>
      </c>
      <c r="F269" s="19">
        <f t="shared" si="609"/>
        <v>12</v>
      </c>
      <c r="G269" s="19">
        <f t="shared" si="610"/>
        <v>3</v>
      </c>
      <c r="H269" s="19">
        <f t="shared" si="611"/>
        <v>1</v>
      </c>
      <c r="I269" s="19">
        <f t="shared" si="612"/>
        <v>8</v>
      </c>
      <c r="J269" s="19">
        <f t="shared" si="613"/>
        <v>6</v>
      </c>
      <c r="L269" s="19">
        <f t="shared" si="614"/>
        <v>9</v>
      </c>
      <c r="M269" s="19">
        <f t="shared" si="615"/>
        <v>15</v>
      </c>
      <c r="N269" s="19">
        <f t="shared" si="616"/>
        <v>11</v>
      </c>
      <c r="O269" s="19">
        <f t="shared" si="617"/>
        <v>2</v>
      </c>
      <c r="P269" s="19">
        <f t="shared" si="618"/>
        <v>10</v>
      </c>
      <c r="Q269" s="19">
        <f t="shared" si="619"/>
        <v>14</v>
      </c>
      <c r="R269" s="19">
        <f t="shared" ref="R269:S269" si="710">J58</f>
        <v>4</v>
      </c>
      <c r="S269" s="19">
        <f t="shared" si="710"/>
        <v>5</v>
      </c>
    </row>
    <row r="270" spans="3:19" ht="15" customHeight="1" thickBot="1" x14ac:dyDescent="0.4">
      <c r="C270" s="19">
        <f t="shared" ref="C270" si="711">C59</f>
        <v>13</v>
      </c>
      <c r="D270" s="19">
        <f t="shared" si="607"/>
        <v>16</v>
      </c>
      <c r="E270" s="19">
        <f t="shared" si="608"/>
        <v>7</v>
      </c>
      <c r="F270" s="19">
        <f t="shared" si="609"/>
        <v>17</v>
      </c>
      <c r="G270" s="19">
        <f t="shared" si="610"/>
        <v>8</v>
      </c>
      <c r="H270" s="19">
        <f t="shared" si="611"/>
        <v>14</v>
      </c>
      <c r="I270" s="19">
        <f t="shared" si="612"/>
        <v>9</v>
      </c>
      <c r="J270" s="19">
        <f t="shared" si="613"/>
        <v>5</v>
      </c>
      <c r="L270" s="19">
        <f t="shared" si="614"/>
        <v>4</v>
      </c>
      <c r="M270" s="19">
        <f t="shared" si="615"/>
        <v>11</v>
      </c>
      <c r="N270" s="19">
        <f t="shared" si="616"/>
        <v>3</v>
      </c>
      <c r="O270" s="19">
        <f t="shared" si="617"/>
        <v>15</v>
      </c>
      <c r="P270" s="19">
        <f t="shared" si="618"/>
        <v>6</v>
      </c>
      <c r="Q270" s="19">
        <f t="shared" si="619"/>
        <v>1</v>
      </c>
      <c r="R270" s="19">
        <f t="shared" ref="R270:S270" si="712">J59</f>
        <v>12</v>
      </c>
      <c r="S270" s="19">
        <f t="shared" si="712"/>
        <v>2</v>
      </c>
    </row>
    <row r="271" spans="3:19" ht="15" customHeight="1" thickBot="1" x14ac:dyDescent="0.4">
      <c r="C271" s="19">
        <f t="shared" ref="C271" si="713">C60</f>
        <v>13</v>
      </c>
      <c r="D271" s="19">
        <f t="shared" si="607"/>
        <v>16</v>
      </c>
      <c r="E271" s="19">
        <f t="shared" si="608"/>
        <v>7</v>
      </c>
      <c r="F271" s="19">
        <f t="shared" si="609"/>
        <v>3</v>
      </c>
      <c r="G271" s="19">
        <f t="shared" si="610"/>
        <v>12</v>
      </c>
      <c r="H271" s="19">
        <f t="shared" si="611"/>
        <v>14</v>
      </c>
      <c r="I271" s="19">
        <f t="shared" si="612"/>
        <v>15</v>
      </c>
      <c r="J271" s="19">
        <f t="shared" si="613"/>
        <v>5</v>
      </c>
      <c r="L271" s="19">
        <f t="shared" si="614"/>
        <v>4</v>
      </c>
      <c r="M271" s="19">
        <f t="shared" si="615"/>
        <v>6</v>
      </c>
      <c r="N271" s="19">
        <f t="shared" si="616"/>
        <v>9</v>
      </c>
      <c r="O271" s="19">
        <f t="shared" si="617"/>
        <v>17</v>
      </c>
      <c r="P271" s="19">
        <f t="shared" si="618"/>
        <v>8</v>
      </c>
      <c r="Q271" s="19">
        <f t="shared" si="619"/>
        <v>1</v>
      </c>
      <c r="R271" s="19">
        <f t="shared" ref="R271:S271" si="714">J60</f>
        <v>11</v>
      </c>
      <c r="S271" s="19">
        <f t="shared" si="714"/>
        <v>2</v>
      </c>
    </row>
    <row r="272" spans="3:19" ht="15" customHeight="1" thickBot="1" x14ac:dyDescent="0.4">
      <c r="C272" s="19">
        <f t="shared" ref="C272" si="715">C61</f>
        <v>13</v>
      </c>
      <c r="D272" s="19">
        <f t="shared" si="607"/>
        <v>12</v>
      </c>
      <c r="E272" s="19">
        <f t="shared" si="608"/>
        <v>4</v>
      </c>
      <c r="F272" s="19">
        <f t="shared" si="609"/>
        <v>17</v>
      </c>
      <c r="G272" s="19">
        <f t="shared" si="610"/>
        <v>11</v>
      </c>
      <c r="H272" s="19">
        <f t="shared" si="611"/>
        <v>14</v>
      </c>
      <c r="I272" s="19">
        <f t="shared" si="612"/>
        <v>1</v>
      </c>
      <c r="J272" s="19">
        <f t="shared" si="613"/>
        <v>5</v>
      </c>
      <c r="L272" s="19">
        <f t="shared" si="614"/>
        <v>9</v>
      </c>
      <c r="M272" s="19">
        <f t="shared" si="615"/>
        <v>6</v>
      </c>
      <c r="N272" s="19">
        <f t="shared" si="616"/>
        <v>8</v>
      </c>
      <c r="O272" s="19">
        <f t="shared" si="617"/>
        <v>15</v>
      </c>
      <c r="P272" s="19">
        <f t="shared" si="618"/>
        <v>10</v>
      </c>
      <c r="Q272" s="19">
        <f t="shared" si="619"/>
        <v>7</v>
      </c>
      <c r="R272" s="19">
        <f t="shared" ref="R272:S272" si="716">J61</f>
        <v>3</v>
      </c>
      <c r="S272" s="19">
        <f t="shared" si="716"/>
        <v>2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4</v>
      </c>
      <c r="D275" s="19">
        <f t="shared" si="722"/>
        <v>14</v>
      </c>
      <c r="E275" s="19">
        <f t="shared" si="722"/>
        <v>6</v>
      </c>
      <c r="F275" s="19">
        <f t="shared" si="718"/>
        <v>7</v>
      </c>
      <c r="G275" s="19">
        <f t="shared" si="718"/>
        <v>10</v>
      </c>
      <c r="H275" s="19">
        <f t="shared" si="718"/>
        <v>2</v>
      </c>
      <c r="I275" s="19">
        <f t="shared" si="719"/>
        <v>17</v>
      </c>
      <c r="J275" s="19">
        <f t="shared" si="719"/>
        <v>12</v>
      </c>
      <c r="K275" s="19">
        <f t="shared" si="719"/>
        <v>18</v>
      </c>
      <c r="L275" s="19"/>
      <c r="M275" s="19">
        <f t="shared" si="720"/>
        <v>9</v>
      </c>
      <c r="N275" s="19">
        <f t="shared" si="720"/>
        <v>16</v>
      </c>
      <c r="O275" s="19">
        <f t="shared" si="720"/>
        <v>3</v>
      </c>
      <c r="P275" s="19">
        <f t="shared" si="721"/>
        <v>5</v>
      </c>
      <c r="Q275" s="19">
        <f t="shared" si="721"/>
        <v>15</v>
      </c>
      <c r="R275" s="19">
        <f t="shared" si="721"/>
        <v>8</v>
      </c>
      <c r="S275" s="19">
        <f t="shared" si="721"/>
        <v>1</v>
      </c>
      <c r="T275" s="19">
        <f t="shared" si="721"/>
        <v>11</v>
      </c>
      <c r="U275" s="19">
        <f t="shared" si="721"/>
        <v>13</v>
      </c>
    </row>
    <row r="276" spans="3:21" ht="15" customHeight="1" thickBot="1" x14ac:dyDescent="0.4">
      <c r="C276" s="19">
        <f t="shared" ref="C276:E276" si="723">C13</f>
        <v>3</v>
      </c>
      <c r="D276" s="19">
        <f t="shared" si="723"/>
        <v>4</v>
      </c>
      <c r="E276" s="19">
        <f t="shared" si="723"/>
        <v>5</v>
      </c>
      <c r="F276" s="19">
        <f t="shared" ref="F276:H276" si="724">L13</f>
        <v>8</v>
      </c>
      <c r="G276" s="19">
        <f t="shared" si="724"/>
        <v>9</v>
      </c>
      <c r="H276" s="19">
        <f t="shared" si="724"/>
        <v>12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14</v>
      </c>
      <c r="N276" s="19">
        <f t="shared" si="726"/>
        <v>13</v>
      </c>
      <c r="O276" s="19">
        <f t="shared" si="726"/>
        <v>15</v>
      </c>
      <c r="P276" s="19">
        <f t="shared" ref="P276:U276" si="727">F13</f>
        <v>6</v>
      </c>
      <c r="Q276" s="19">
        <f t="shared" si="727"/>
        <v>7</v>
      </c>
      <c r="R276" s="19">
        <f t="shared" si="727"/>
        <v>2</v>
      </c>
      <c r="S276" s="19">
        <f t="shared" si="727"/>
        <v>1</v>
      </c>
      <c r="T276" s="19">
        <f t="shared" si="727"/>
        <v>10</v>
      </c>
      <c r="U276" s="19">
        <f t="shared" si="727"/>
        <v>11</v>
      </c>
    </row>
    <row r="277" spans="3:21" ht="15" customHeight="1" thickBot="1" x14ac:dyDescent="0.4">
      <c r="C277" s="19">
        <f t="shared" ref="C277:E277" si="728">C14</f>
        <v>5</v>
      </c>
      <c r="D277" s="19">
        <f t="shared" si="728"/>
        <v>4</v>
      </c>
      <c r="E277" s="19">
        <f t="shared" si="728"/>
        <v>3</v>
      </c>
      <c r="F277" s="19">
        <f t="shared" ref="F277:H277" si="729">L14</f>
        <v>7</v>
      </c>
      <c r="G277" s="19">
        <f t="shared" si="729"/>
        <v>11</v>
      </c>
      <c r="H277" s="19">
        <f t="shared" si="729"/>
        <v>10</v>
      </c>
      <c r="I277" s="19">
        <f t="shared" ref="I277:K277" si="730">R14</f>
        <v>16</v>
      </c>
      <c r="J277" s="19">
        <f t="shared" si="730"/>
        <v>17</v>
      </c>
      <c r="K277" s="19">
        <f t="shared" si="730"/>
        <v>18</v>
      </c>
      <c r="L277" s="19"/>
      <c r="M277" s="19">
        <f t="shared" ref="M277:O277" si="731">O14</f>
        <v>13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6</v>
      </c>
      <c r="Q277" s="19">
        <f t="shared" si="732"/>
        <v>9</v>
      </c>
      <c r="R277" s="19">
        <f t="shared" si="732"/>
        <v>8</v>
      </c>
      <c r="S277" s="19">
        <f t="shared" si="732"/>
        <v>14</v>
      </c>
      <c r="T277" s="19">
        <f t="shared" si="732"/>
        <v>1</v>
      </c>
      <c r="U277" s="19">
        <f t="shared" si="732"/>
        <v>2</v>
      </c>
    </row>
    <row r="278" spans="3:21" ht="15" customHeight="1" thickBot="1" x14ac:dyDescent="0.4">
      <c r="C278" s="19">
        <f t="shared" ref="C278:E278" si="733">C15</f>
        <v>2</v>
      </c>
      <c r="D278" s="19">
        <f t="shared" si="733"/>
        <v>5</v>
      </c>
      <c r="E278" s="19">
        <f t="shared" si="733"/>
        <v>7</v>
      </c>
      <c r="F278" s="19">
        <f t="shared" ref="F278:H278" si="734">L15</f>
        <v>6</v>
      </c>
      <c r="G278" s="19">
        <f t="shared" si="734"/>
        <v>9</v>
      </c>
      <c r="H278" s="19">
        <f t="shared" si="734"/>
        <v>11</v>
      </c>
      <c r="I278" s="19">
        <f t="shared" ref="I278:K278" si="735">R15</f>
        <v>18</v>
      </c>
      <c r="J278" s="19">
        <f t="shared" si="735"/>
        <v>8</v>
      </c>
      <c r="K278" s="19">
        <f t="shared" si="735"/>
        <v>19</v>
      </c>
      <c r="L278" s="19"/>
      <c r="M278" s="19">
        <f t="shared" ref="M278:O278" si="736">O15</f>
        <v>12</v>
      </c>
      <c r="N278" s="19">
        <f t="shared" si="736"/>
        <v>16</v>
      </c>
      <c r="O278" s="19">
        <f t="shared" si="736"/>
        <v>4</v>
      </c>
      <c r="P278" s="19">
        <f t="shared" ref="P278:U278" si="737">F15</f>
        <v>1</v>
      </c>
      <c r="Q278" s="19">
        <f t="shared" si="737"/>
        <v>14</v>
      </c>
      <c r="R278" s="19">
        <f t="shared" si="737"/>
        <v>15</v>
      </c>
      <c r="S278" s="19">
        <f t="shared" si="737"/>
        <v>17</v>
      </c>
      <c r="T278" s="19">
        <f t="shared" si="737"/>
        <v>13</v>
      </c>
      <c r="U278" s="19">
        <f t="shared" si="737"/>
        <v>3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14</v>
      </c>
      <c r="H279" s="19">
        <f t="shared" si="739"/>
        <v>15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11</v>
      </c>
      <c r="U279" s="19">
        <f t="shared" si="742"/>
        <v>8</v>
      </c>
    </row>
    <row r="280" spans="3:21" ht="15" customHeight="1" thickBot="1" x14ac:dyDescent="0.4">
      <c r="C280" s="19">
        <f t="shared" ref="C280:E280" si="743">C17</f>
        <v>6</v>
      </c>
      <c r="D280" s="19">
        <f t="shared" si="743"/>
        <v>9</v>
      </c>
      <c r="E280" s="19">
        <f t="shared" si="743"/>
        <v>4</v>
      </c>
      <c r="F280" s="19">
        <f t="shared" ref="F280:H280" si="744">L17</f>
        <v>7</v>
      </c>
      <c r="G280" s="19">
        <f t="shared" si="744"/>
        <v>2</v>
      </c>
      <c r="H280" s="19">
        <f t="shared" si="744"/>
        <v>14</v>
      </c>
      <c r="I280" s="19">
        <f t="shared" ref="I280:K280" si="745">R17</f>
        <v>16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12</v>
      </c>
      <c r="N280" s="19">
        <f t="shared" si="746"/>
        <v>11</v>
      </c>
      <c r="O280" s="19">
        <f t="shared" si="746"/>
        <v>15</v>
      </c>
      <c r="P280" s="19">
        <f t="shared" ref="P280:U280" si="747">F17</f>
        <v>3</v>
      </c>
      <c r="Q280" s="19">
        <f t="shared" si="747"/>
        <v>10</v>
      </c>
      <c r="R280" s="19">
        <f t="shared" si="747"/>
        <v>8</v>
      </c>
      <c r="S280" s="19">
        <f t="shared" si="747"/>
        <v>5</v>
      </c>
      <c r="T280" s="19">
        <f t="shared" si="747"/>
        <v>13</v>
      </c>
      <c r="U280" s="19">
        <f t="shared" si="747"/>
        <v>1</v>
      </c>
    </row>
    <row r="281" spans="3:21" ht="15" customHeight="1" thickBot="1" x14ac:dyDescent="0.4">
      <c r="C281" s="19">
        <f t="shared" ref="C281:E281" si="748">C18</f>
        <v>6</v>
      </c>
      <c r="D281" s="19">
        <f t="shared" si="748"/>
        <v>2</v>
      </c>
      <c r="E281" s="19">
        <f t="shared" si="748"/>
        <v>3</v>
      </c>
      <c r="F281" s="19">
        <f t="shared" ref="F281:H281" si="749">L18</f>
        <v>11</v>
      </c>
      <c r="G281" s="19">
        <f t="shared" si="749"/>
        <v>9</v>
      </c>
      <c r="H281" s="19">
        <f t="shared" si="749"/>
        <v>16</v>
      </c>
      <c r="I281" s="19">
        <f t="shared" ref="I281:K281" si="750">R18</f>
        <v>8</v>
      </c>
      <c r="J281" s="19">
        <f t="shared" si="750"/>
        <v>15</v>
      </c>
      <c r="K281" s="19">
        <f t="shared" si="750"/>
        <v>20</v>
      </c>
      <c r="L281" s="19"/>
      <c r="M281" s="19">
        <f t="shared" ref="M281:O281" si="751">O18</f>
        <v>7</v>
      </c>
      <c r="N281" s="19">
        <f t="shared" si="751"/>
        <v>12</v>
      </c>
      <c r="O281" s="19">
        <f t="shared" si="751"/>
        <v>17</v>
      </c>
      <c r="P281" s="19">
        <f t="shared" ref="P281:U281" si="752">F18</f>
        <v>14</v>
      </c>
      <c r="Q281" s="19">
        <f t="shared" si="752"/>
        <v>10</v>
      </c>
      <c r="R281" s="19">
        <f t="shared" si="752"/>
        <v>13</v>
      </c>
      <c r="S281" s="19">
        <f t="shared" si="752"/>
        <v>4</v>
      </c>
      <c r="T281" s="19">
        <f t="shared" si="752"/>
        <v>1</v>
      </c>
      <c r="U281" s="19">
        <f t="shared" si="752"/>
        <v>5</v>
      </c>
    </row>
    <row r="282" spans="3:21" ht="15" customHeight="1" thickBot="1" x14ac:dyDescent="0.4">
      <c r="C282" s="19">
        <f t="shared" ref="C282:E282" si="753">C19</f>
        <v>13</v>
      </c>
      <c r="D282" s="19">
        <f t="shared" si="753"/>
        <v>9</v>
      </c>
      <c r="E282" s="19">
        <f t="shared" si="753"/>
        <v>4</v>
      </c>
      <c r="F282" s="19">
        <f t="shared" ref="F282:H282" si="754">L19</f>
        <v>1</v>
      </c>
      <c r="G282" s="19">
        <f t="shared" si="754"/>
        <v>5</v>
      </c>
      <c r="H282" s="19">
        <f t="shared" si="754"/>
        <v>2</v>
      </c>
      <c r="I282" s="19">
        <f t="shared" ref="I282:K282" si="755">R19</f>
        <v>16</v>
      </c>
      <c r="J282" s="19">
        <f t="shared" si="755"/>
        <v>17</v>
      </c>
      <c r="K282" s="19">
        <f t="shared" si="755"/>
        <v>18</v>
      </c>
      <c r="L282" s="19"/>
      <c r="M282" s="19">
        <f t="shared" ref="M282:O282" si="756">O19</f>
        <v>14</v>
      </c>
      <c r="N282" s="19">
        <f t="shared" si="756"/>
        <v>10</v>
      </c>
      <c r="O282" s="19">
        <f t="shared" si="756"/>
        <v>6</v>
      </c>
      <c r="P282" s="19">
        <f t="shared" ref="P282:U282" si="757">F19</f>
        <v>7</v>
      </c>
      <c r="Q282" s="19">
        <f t="shared" si="757"/>
        <v>8</v>
      </c>
      <c r="R282" s="19">
        <f t="shared" si="757"/>
        <v>11</v>
      </c>
      <c r="S282" s="19">
        <f t="shared" si="757"/>
        <v>3</v>
      </c>
      <c r="T282" s="19">
        <f t="shared" si="757"/>
        <v>15</v>
      </c>
      <c r="U282" s="19">
        <f t="shared" si="757"/>
        <v>12</v>
      </c>
    </row>
    <row r="283" spans="3:21" ht="15" customHeight="1" thickBot="1" x14ac:dyDescent="0.4">
      <c r="C283" s="19">
        <f t="shared" ref="C283:E283" si="758">C20</f>
        <v>13</v>
      </c>
      <c r="D283" s="19">
        <f t="shared" si="758"/>
        <v>9</v>
      </c>
      <c r="E283" s="19">
        <f t="shared" si="758"/>
        <v>8</v>
      </c>
      <c r="F283" s="19">
        <f t="shared" ref="F283:H283" si="759">L20</f>
        <v>7</v>
      </c>
      <c r="G283" s="19">
        <f t="shared" si="759"/>
        <v>2</v>
      </c>
      <c r="H283" s="19">
        <f t="shared" si="759"/>
        <v>6</v>
      </c>
      <c r="I283" s="19">
        <f t="shared" ref="I283:K283" si="760">R20</f>
        <v>14</v>
      </c>
      <c r="J283" s="19">
        <f t="shared" si="760"/>
        <v>17</v>
      </c>
      <c r="K283" s="19">
        <f t="shared" si="760"/>
        <v>18</v>
      </c>
      <c r="L283" s="19"/>
      <c r="M283" s="19">
        <f t="shared" ref="M283:O283" si="761">O20</f>
        <v>5</v>
      </c>
      <c r="N283" s="19">
        <f t="shared" si="761"/>
        <v>12</v>
      </c>
      <c r="O283" s="19">
        <f t="shared" si="761"/>
        <v>16</v>
      </c>
      <c r="P283" s="19">
        <f t="shared" ref="P283:U283" si="762">F20</f>
        <v>11</v>
      </c>
      <c r="Q283" s="19">
        <f t="shared" si="762"/>
        <v>4</v>
      </c>
      <c r="R283" s="19">
        <f t="shared" si="762"/>
        <v>10</v>
      </c>
      <c r="S283" s="19">
        <f t="shared" si="762"/>
        <v>1</v>
      </c>
      <c r="T283" s="19">
        <f t="shared" si="762"/>
        <v>3</v>
      </c>
      <c r="U283" s="19">
        <f t="shared" si="762"/>
        <v>15</v>
      </c>
    </row>
    <row r="284" spans="3:21" ht="15" customHeight="1" thickBot="1" x14ac:dyDescent="0.4">
      <c r="C284" s="19">
        <f t="shared" ref="C284:E284" si="763">C21</f>
        <v>15</v>
      </c>
      <c r="D284" s="19">
        <f t="shared" si="763"/>
        <v>14</v>
      </c>
      <c r="E284" s="19">
        <f t="shared" si="763"/>
        <v>13</v>
      </c>
      <c r="F284" s="19">
        <f t="shared" ref="F284:H284" si="764">L21</f>
        <v>6</v>
      </c>
      <c r="G284" s="19">
        <f t="shared" si="764"/>
        <v>5</v>
      </c>
      <c r="H284" s="19">
        <f t="shared" si="764"/>
        <v>4</v>
      </c>
      <c r="I284" s="19">
        <f t="shared" ref="I284:K284" si="765">R21</f>
        <v>16</v>
      </c>
      <c r="J284" s="19">
        <f t="shared" si="765"/>
        <v>17</v>
      </c>
      <c r="K284" s="19">
        <f t="shared" si="765"/>
        <v>18</v>
      </c>
      <c r="L284" s="19"/>
      <c r="M284" s="19">
        <f t="shared" ref="M284:O284" si="766">O21</f>
        <v>3</v>
      </c>
      <c r="N284" s="19">
        <f t="shared" si="766"/>
        <v>2</v>
      </c>
      <c r="O284" s="19">
        <f t="shared" si="766"/>
        <v>1</v>
      </c>
      <c r="P284" s="19">
        <f t="shared" ref="P284:U284" si="767">F21</f>
        <v>12</v>
      </c>
      <c r="Q284" s="19">
        <f t="shared" si="767"/>
        <v>10</v>
      </c>
      <c r="R284" s="19">
        <f t="shared" si="767"/>
        <v>9</v>
      </c>
      <c r="S284" s="19">
        <f t="shared" si="767"/>
        <v>11</v>
      </c>
      <c r="T284" s="19">
        <f t="shared" si="767"/>
        <v>8</v>
      </c>
      <c r="U284" s="19">
        <f t="shared" si="767"/>
        <v>7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9</v>
      </c>
      <c r="E285" s="19">
        <f t="shared" si="768"/>
        <v>4</v>
      </c>
      <c r="F285" s="19">
        <f t="shared" ref="F285:H285" si="769">L22</f>
        <v>2</v>
      </c>
      <c r="G285" s="19">
        <f t="shared" si="769"/>
        <v>10</v>
      </c>
      <c r="H285" s="19">
        <f t="shared" si="769"/>
        <v>5</v>
      </c>
      <c r="I285" s="19">
        <f t="shared" ref="I285:K285" si="770">R22</f>
        <v>16</v>
      </c>
      <c r="J285" s="19">
        <f t="shared" si="770"/>
        <v>17</v>
      </c>
      <c r="K285" s="19">
        <f t="shared" si="770"/>
        <v>18</v>
      </c>
      <c r="L285" s="19"/>
      <c r="M285" s="19">
        <f t="shared" ref="M285:O285" si="771">O22</f>
        <v>12</v>
      </c>
      <c r="N285" s="19">
        <f t="shared" si="771"/>
        <v>6</v>
      </c>
      <c r="O285" s="19">
        <f t="shared" si="771"/>
        <v>14</v>
      </c>
      <c r="P285" s="19">
        <f t="shared" ref="P285:U285" si="772">F22</f>
        <v>8</v>
      </c>
      <c r="Q285" s="19">
        <f t="shared" si="772"/>
        <v>11</v>
      </c>
      <c r="R285" s="19">
        <f t="shared" si="772"/>
        <v>3</v>
      </c>
      <c r="S285" s="19">
        <f t="shared" si="772"/>
        <v>7</v>
      </c>
      <c r="T285" s="19">
        <f t="shared" si="772"/>
        <v>1</v>
      </c>
      <c r="U285" s="19">
        <f t="shared" si="772"/>
        <v>15</v>
      </c>
    </row>
    <row r="286" spans="3:21" ht="15" customHeight="1" thickBot="1" x14ac:dyDescent="0.4">
      <c r="C286" s="19">
        <f t="shared" ref="C286:E286" si="773">C23</f>
        <v>9</v>
      </c>
      <c r="D286" s="19">
        <f t="shared" si="773"/>
        <v>12</v>
      </c>
      <c r="E286" s="19">
        <f t="shared" si="773"/>
        <v>4</v>
      </c>
      <c r="F286" s="19">
        <f t="shared" ref="F286:H286" si="774">L23</f>
        <v>5</v>
      </c>
      <c r="G286" s="19">
        <f t="shared" si="774"/>
        <v>13</v>
      </c>
      <c r="H286" s="19">
        <f t="shared" si="774"/>
        <v>2</v>
      </c>
      <c r="I286" s="19">
        <f t="shared" ref="I286:K286" si="775">R23</f>
        <v>20</v>
      </c>
      <c r="J286" s="19">
        <f t="shared" si="775"/>
        <v>19</v>
      </c>
      <c r="K286" s="19">
        <f t="shared" si="775"/>
        <v>18</v>
      </c>
      <c r="L286" s="19"/>
      <c r="M286" s="19">
        <f t="shared" ref="M286:O286" si="776">O23</f>
        <v>10</v>
      </c>
      <c r="N286" s="19">
        <f t="shared" si="776"/>
        <v>6</v>
      </c>
      <c r="O286" s="19">
        <f t="shared" si="776"/>
        <v>15</v>
      </c>
      <c r="P286" s="19">
        <f t="shared" ref="P286:U286" si="777">F23</f>
        <v>7</v>
      </c>
      <c r="Q286" s="19">
        <f t="shared" si="777"/>
        <v>8</v>
      </c>
      <c r="R286" s="19">
        <f t="shared" si="777"/>
        <v>11</v>
      </c>
      <c r="S286" s="19">
        <f t="shared" si="777"/>
        <v>14</v>
      </c>
      <c r="T286" s="19">
        <f t="shared" si="777"/>
        <v>3</v>
      </c>
      <c r="U286" s="19">
        <f t="shared" si="777"/>
        <v>1</v>
      </c>
    </row>
    <row r="287" spans="3:21" ht="15" customHeight="1" thickBot="1" x14ac:dyDescent="0.4">
      <c r="C287" s="19">
        <f t="shared" ref="C287:E287" si="778">C24</f>
        <v>9</v>
      </c>
      <c r="D287" s="19">
        <f t="shared" si="778"/>
        <v>13</v>
      </c>
      <c r="E287" s="19">
        <f t="shared" si="778"/>
        <v>11</v>
      </c>
      <c r="F287" s="19">
        <f t="shared" ref="F287:H287" si="779">L24</f>
        <v>7</v>
      </c>
      <c r="G287" s="19">
        <f t="shared" si="779"/>
        <v>2</v>
      </c>
      <c r="H287" s="19">
        <f t="shared" si="779"/>
        <v>6</v>
      </c>
      <c r="I287" s="19">
        <f t="shared" ref="I287:K287" si="780">R24</f>
        <v>14</v>
      </c>
      <c r="J287" s="19">
        <f t="shared" si="780"/>
        <v>20</v>
      </c>
      <c r="K287" s="19">
        <f t="shared" si="780"/>
        <v>19</v>
      </c>
      <c r="L287" s="19"/>
      <c r="M287" s="19">
        <f t="shared" ref="M287:O287" si="781">O24</f>
        <v>5</v>
      </c>
      <c r="N287" s="19">
        <f t="shared" si="781"/>
        <v>12</v>
      </c>
      <c r="O287" s="19">
        <f t="shared" si="781"/>
        <v>16</v>
      </c>
      <c r="P287" s="19">
        <f t="shared" ref="P287:U287" si="782">F24</f>
        <v>8</v>
      </c>
      <c r="Q287" s="19">
        <f t="shared" si="782"/>
        <v>10</v>
      </c>
      <c r="R287" s="19">
        <f t="shared" si="782"/>
        <v>4</v>
      </c>
      <c r="S287" s="19">
        <f t="shared" si="782"/>
        <v>15</v>
      </c>
      <c r="T287" s="19">
        <f t="shared" si="782"/>
        <v>1</v>
      </c>
      <c r="U287" s="19">
        <f t="shared" si="782"/>
        <v>3</v>
      </c>
    </row>
    <row r="288" spans="3:21" ht="15" customHeight="1" thickBot="1" x14ac:dyDescent="0.4">
      <c r="C288" s="19">
        <f t="shared" ref="C288:E288" si="783">C25</f>
        <v>9</v>
      </c>
      <c r="D288" s="19">
        <f t="shared" si="783"/>
        <v>11</v>
      </c>
      <c r="E288" s="19">
        <f t="shared" si="783"/>
        <v>8</v>
      </c>
      <c r="F288" s="19">
        <f t="shared" ref="F288:H288" si="784">L25</f>
        <v>2</v>
      </c>
      <c r="G288" s="19">
        <f t="shared" si="784"/>
        <v>10</v>
      </c>
      <c r="H288" s="19">
        <f t="shared" si="784"/>
        <v>5</v>
      </c>
      <c r="I288" s="19">
        <f t="shared" ref="I288:K288" si="785">R25</f>
        <v>16</v>
      </c>
      <c r="J288" s="19">
        <f t="shared" si="785"/>
        <v>20</v>
      </c>
      <c r="K288" s="19">
        <f t="shared" si="785"/>
        <v>19</v>
      </c>
      <c r="L288" s="19"/>
      <c r="M288" s="19">
        <f t="shared" ref="M288:O288" si="786">O25</f>
        <v>14</v>
      </c>
      <c r="N288" s="19">
        <f t="shared" si="786"/>
        <v>15</v>
      </c>
      <c r="O288" s="19">
        <f t="shared" si="786"/>
        <v>6</v>
      </c>
      <c r="P288" s="19">
        <f t="shared" ref="P288:U288" si="787">F25</f>
        <v>4</v>
      </c>
      <c r="Q288" s="19">
        <f t="shared" si="787"/>
        <v>13</v>
      </c>
      <c r="R288" s="19">
        <f t="shared" si="787"/>
        <v>7</v>
      </c>
      <c r="S288" s="19">
        <f t="shared" si="787"/>
        <v>3</v>
      </c>
      <c r="T288" s="19">
        <f t="shared" si="787"/>
        <v>1</v>
      </c>
      <c r="U288" s="19">
        <f t="shared" si="787"/>
        <v>12</v>
      </c>
    </row>
    <row r="289" spans="3:21" ht="15" customHeight="1" thickBot="1" x14ac:dyDescent="0.4">
      <c r="C289" s="19">
        <f t="shared" ref="C289:E289" si="788">C26</f>
        <v>13</v>
      </c>
      <c r="D289" s="19">
        <f t="shared" si="788"/>
        <v>9</v>
      </c>
      <c r="E289" s="19">
        <f t="shared" si="788"/>
        <v>4</v>
      </c>
      <c r="F289" s="19">
        <f t="shared" ref="F289:H289" si="789">L26</f>
        <v>1</v>
      </c>
      <c r="G289" s="19">
        <f t="shared" si="789"/>
        <v>5</v>
      </c>
      <c r="H289" s="19">
        <f t="shared" si="789"/>
        <v>2</v>
      </c>
      <c r="I289" s="19">
        <f t="shared" ref="I289:K289" si="790">R26</f>
        <v>16</v>
      </c>
      <c r="J289" s="19">
        <f t="shared" si="790"/>
        <v>17</v>
      </c>
      <c r="K289" s="19">
        <f t="shared" si="790"/>
        <v>18</v>
      </c>
      <c r="L289" s="19"/>
      <c r="M289" s="19">
        <f t="shared" ref="M289:O289" si="791">O26</f>
        <v>15</v>
      </c>
      <c r="N289" s="19">
        <f t="shared" si="791"/>
        <v>12</v>
      </c>
      <c r="O289" s="19">
        <f t="shared" si="791"/>
        <v>14</v>
      </c>
      <c r="P289" s="19">
        <f t="shared" ref="P289:U289" si="792">F26</f>
        <v>8</v>
      </c>
      <c r="Q289" s="19">
        <f t="shared" si="792"/>
        <v>3</v>
      </c>
      <c r="R289" s="19">
        <f t="shared" si="792"/>
        <v>7</v>
      </c>
      <c r="S289" s="19">
        <f t="shared" si="792"/>
        <v>11</v>
      </c>
      <c r="T289" s="19">
        <f t="shared" si="792"/>
        <v>10</v>
      </c>
      <c r="U289" s="19">
        <f t="shared" si="792"/>
        <v>6</v>
      </c>
    </row>
    <row r="290" spans="3:21" ht="15" customHeight="1" thickBot="1" x14ac:dyDescent="0.4">
      <c r="C290" s="19">
        <f t="shared" ref="C290:E290" si="793">C27</f>
        <v>13</v>
      </c>
      <c r="D290" s="19">
        <f t="shared" si="793"/>
        <v>8</v>
      </c>
      <c r="E290" s="19">
        <f t="shared" si="793"/>
        <v>15</v>
      </c>
      <c r="F290" s="19">
        <f t="shared" ref="F290:H290" si="794">L27</f>
        <v>14</v>
      </c>
      <c r="G290" s="19">
        <f t="shared" si="794"/>
        <v>4</v>
      </c>
      <c r="H290" s="19">
        <f t="shared" si="794"/>
        <v>6</v>
      </c>
      <c r="I290" s="19">
        <f t="shared" ref="I290:K290" si="795">R27</f>
        <v>16</v>
      </c>
      <c r="J290" s="19">
        <f t="shared" si="795"/>
        <v>17</v>
      </c>
      <c r="K290" s="19">
        <f t="shared" si="795"/>
        <v>18</v>
      </c>
      <c r="L290" s="19"/>
      <c r="M290" s="19">
        <f t="shared" ref="M290:O290" si="796">O27</f>
        <v>10</v>
      </c>
      <c r="N290" s="19">
        <f t="shared" si="796"/>
        <v>11</v>
      </c>
      <c r="O290" s="19">
        <f t="shared" si="796"/>
        <v>1</v>
      </c>
      <c r="P290" s="19">
        <f t="shared" ref="P290:U290" si="797">F27</f>
        <v>12</v>
      </c>
      <c r="Q290" s="19">
        <f t="shared" si="797"/>
        <v>5</v>
      </c>
      <c r="R290" s="19">
        <f t="shared" si="797"/>
        <v>7</v>
      </c>
      <c r="S290" s="19">
        <f t="shared" si="797"/>
        <v>3</v>
      </c>
      <c r="T290" s="19">
        <f t="shared" si="797"/>
        <v>9</v>
      </c>
      <c r="U290" s="19">
        <f t="shared" si="797"/>
        <v>2</v>
      </c>
    </row>
    <row r="291" spans="3:21" ht="15" customHeight="1" thickBot="1" x14ac:dyDescent="0.4">
      <c r="C291" s="19">
        <f t="shared" ref="C291:E291" si="798">C28</f>
        <v>13</v>
      </c>
      <c r="D291" s="19">
        <f t="shared" si="798"/>
        <v>8</v>
      </c>
      <c r="E291" s="19">
        <f t="shared" si="798"/>
        <v>2</v>
      </c>
      <c r="F291" s="19">
        <f t="shared" ref="F291:H291" si="799">L28</f>
        <v>16</v>
      </c>
      <c r="G291" s="19">
        <f t="shared" si="799"/>
        <v>9</v>
      </c>
      <c r="H291" s="19">
        <f t="shared" si="799"/>
        <v>10</v>
      </c>
      <c r="I291" s="19">
        <f t="shared" ref="I291:K291" si="800">R28</f>
        <v>15</v>
      </c>
      <c r="J291" s="19">
        <f t="shared" si="800"/>
        <v>17</v>
      </c>
      <c r="K291" s="19">
        <f t="shared" si="800"/>
        <v>18</v>
      </c>
      <c r="L291" s="19"/>
      <c r="M291" s="19">
        <f t="shared" ref="M291:O291" si="801">O28</f>
        <v>11</v>
      </c>
      <c r="N291" s="19">
        <f t="shared" si="801"/>
        <v>1</v>
      </c>
      <c r="O291" s="19">
        <f t="shared" si="801"/>
        <v>6</v>
      </c>
      <c r="P291" s="19">
        <f t="shared" ref="P291:U291" si="802">F28</f>
        <v>3</v>
      </c>
      <c r="Q291" s="19">
        <f t="shared" si="802"/>
        <v>7</v>
      </c>
      <c r="R291" s="19">
        <f t="shared" si="802"/>
        <v>4</v>
      </c>
      <c r="S291" s="19">
        <f t="shared" si="802"/>
        <v>5</v>
      </c>
      <c r="T291" s="19">
        <f t="shared" si="802"/>
        <v>12</v>
      </c>
      <c r="U291" s="19">
        <f t="shared" si="802"/>
        <v>14</v>
      </c>
    </row>
    <row r="292" spans="3:21" ht="15" customHeight="1" thickBot="1" x14ac:dyDescent="0.4">
      <c r="C292" s="19">
        <f t="shared" ref="C292:E292" si="803">C29</f>
        <v>4</v>
      </c>
      <c r="D292" s="19">
        <f t="shared" si="803"/>
        <v>13</v>
      </c>
      <c r="E292" s="19">
        <f t="shared" si="803"/>
        <v>9</v>
      </c>
      <c r="F292" s="19">
        <f t="shared" ref="F292:H292" si="804">L29</f>
        <v>8</v>
      </c>
      <c r="G292" s="19">
        <f t="shared" si="804"/>
        <v>10</v>
      </c>
      <c r="H292" s="19">
        <f t="shared" si="804"/>
        <v>12</v>
      </c>
      <c r="I292" s="19">
        <f t="shared" ref="I292:K292" si="805">R29</f>
        <v>2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5</v>
      </c>
      <c r="N292" s="19">
        <f t="shared" si="806"/>
        <v>14</v>
      </c>
      <c r="O292" s="19">
        <f t="shared" si="806"/>
        <v>7</v>
      </c>
      <c r="P292" s="19">
        <f t="shared" ref="P292:U292" si="807">F29</f>
        <v>15</v>
      </c>
      <c r="Q292" s="19">
        <f t="shared" si="807"/>
        <v>6</v>
      </c>
      <c r="R292" s="19">
        <f t="shared" si="807"/>
        <v>3</v>
      </c>
      <c r="S292" s="19">
        <f t="shared" si="807"/>
        <v>16</v>
      </c>
      <c r="T292" s="19">
        <f t="shared" si="807"/>
        <v>1</v>
      </c>
      <c r="U292" s="19">
        <f t="shared" si="807"/>
        <v>11</v>
      </c>
    </row>
    <row r="293" spans="3:21" ht="15" customHeight="1" thickBot="1" x14ac:dyDescent="0.4">
      <c r="C293" s="19">
        <f t="shared" ref="C293:E293" si="808">C30</f>
        <v>13</v>
      </c>
      <c r="D293" s="19">
        <f t="shared" si="808"/>
        <v>9</v>
      </c>
      <c r="E293" s="19">
        <f t="shared" si="808"/>
        <v>4</v>
      </c>
      <c r="F293" s="19">
        <f t="shared" ref="F293:H293" si="809">L30</f>
        <v>5</v>
      </c>
      <c r="G293" s="19">
        <f t="shared" si="809"/>
        <v>1</v>
      </c>
      <c r="H293" s="19">
        <f t="shared" si="809"/>
        <v>15</v>
      </c>
      <c r="I293" s="19">
        <f t="shared" ref="I293:K293" si="810">R30</f>
        <v>14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12</v>
      </c>
      <c r="N293" s="19">
        <f t="shared" si="811"/>
        <v>2</v>
      </c>
      <c r="O293" s="19">
        <f t="shared" si="811"/>
        <v>16</v>
      </c>
      <c r="P293" s="19">
        <f t="shared" ref="P293:U293" si="812">F30</f>
        <v>8</v>
      </c>
      <c r="Q293" s="19">
        <f t="shared" si="812"/>
        <v>11</v>
      </c>
      <c r="R293" s="19">
        <f t="shared" si="812"/>
        <v>3</v>
      </c>
      <c r="S293" s="19">
        <f t="shared" si="812"/>
        <v>10</v>
      </c>
      <c r="T293" s="19">
        <f t="shared" si="812"/>
        <v>6</v>
      </c>
      <c r="U293" s="19">
        <f t="shared" si="812"/>
        <v>7</v>
      </c>
    </row>
    <row r="294" spans="3:21" ht="15" customHeight="1" thickBot="1" x14ac:dyDescent="0.4">
      <c r="C294" s="19">
        <f t="shared" ref="C294:E294" si="813">C31</f>
        <v>13</v>
      </c>
      <c r="D294" s="19">
        <f t="shared" si="813"/>
        <v>9</v>
      </c>
      <c r="E294" s="19">
        <f t="shared" si="813"/>
        <v>4</v>
      </c>
      <c r="F294" s="19">
        <f t="shared" ref="F294:H294" si="814">L31</f>
        <v>10</v>
      </c>
      <c r="G294" s="19">
        <f t="shared" si="814"/>
        <v>14</v>
      </c>
      <c r="H294" s="19">
        <f t="shared" si="814"/>
        <v>1</v>
      </c>
      <c r="I294" s="19">
        <f t="shared" ref="I294:K294" si="815">R31</f>
        <v>16</v>
      </c>
      <c r="J294" s="19">
        <f t="shared" si="815"/>
        <v>17</v>
      </c>
      <c r="K294" s="19">
        <f t="shared" si="815"/>
        <v>18</v>
      </c>
      <c r="L294" s="19"/>
      <c r="M294" s="19">
        <f t="shared" ref="M294:O294" si="816">O31</f>
        <v>2</v>
      </c>
      <c r="N294" s="19">
        <f t="shared" si="816"/>
        <v>5</v>
      </c>
      <c r="O294" s="19">
        <f t="shared" si="816"/>
        <v>6</v>
      </c>
      <c r="P294" s="19">
        <f t="shared" ref="P294:U294" si="817">F31</f>
        <v>7</v>
      </c>
      <c r="Q294" s="19">
        <f t="shared" si="817"/>
        <v>8</v>
      </c>
      <c r="R294" s="19">
        <f t="shared" si="817"/>
        <v>12</v>
      </c>
      <c r="S294" s="19">
        <f t="shared" si="817"/>
        <v>15</v>
      </c>
      <c r="T294" s="19">
        <f t="shared" si="817"/>
        <v>11</v>
      </c>
      <c r="U294" s="19">
        <f t="shared" si="817"/>
        <v>3</v>
      </c>
    </row>
    <row r="295" spans="3:21" ht="15" customHeight="1" thickBot="1" x14ac:dyDescent="0.4">
      <c r="C295" s="19">
        <f t="shared" ref="C295:E295" si="818">C32</f>
        <v>13</v>
      </c>
      <c r="D295" s="19">
        <f t="shared" si="818"/>
        <v>8</v>
      </c>
      <c r="E295" s="19">
        <f t="shared" si="818"/>
        <v>3</v>
      </c>
      <c r="F295" s="19">
        <f t="shared" ref="F295:H295" si="819">L32</f>
        <v>1</v>
      </c>
      <c r="G295" s="19">
        <f t="shared" si="819"/>
        <v>5</v>
      </c>
      <c r="H295" s="19">
        <f t="shared" si="819"/>
        <v>2</v>
      </c>
      <c r="I295" s="19">
        <f t="shared" ref="I295:K295" si="820">R32</f>
        <v>16</v>
      </c>
      <c r="J295" s="19">
        <f t="shared" si="820"/>
        <v>17</v>
      </c>
      <c r="K295" s="19">
        <f t="shared" si="820"/>
        <v>18</v>
      </c>
      <c r="L295" s="19"/>
      <c r="M295" s="19">
        <f t="shared" ref="M295:O295" si="821">O32</f>
        <v>15</v>
      </c>
      <c r="N295" s="19">
        <f t="shared" si="821"/>
        <v>12</v>
      </c>
      <c r="O295" s="19">
        <f t="shared" si="821"/>
        <v>14</v>
      </c>
      <c r="P295" s="19">
        <f t="shared" ref="P295:U295" si="822">F32</f>
        <v>9</v>
      </c>
      <c r="Q295" s="19">
        <f t="shared" si="822"/>
        <v>4</v>
      </c>
      <c r="R295" s="19">
        <f t="shared" si="822"/>
        <v>6</v>
      </c>
      <c r="S295" s="19">
        <f t="shared" si="822"/>
        <v>11</v>
      </c>
      <c r="T295" s="19">
        <f t="shared" si="822"/>
        <v>10</v>
      </c>
      <c r="U295" s="19">
        <f t="shared" si="822"/>
        <v>7</v>
      </c>
    </row>
    <row r="296" spans="3:21" ht="15" customHeight="1" thickBot="1" x14ac:dyDescent="0.4">
      <c r="C296" s="19">
        <f t="shared" ref="C296:E296" si="823">C33</f>
        <v>13</v>
      </c>
      <c r="D296" s="19">
        <f t="shared" si="823"/>
        <v>15</v>
      </c>
      <c r="E296" s="19">
        <f t="shared" si="823"/>
        <v>12</v>
      </c>
      <c r="F296" s="19">
        <f t="shared" ref="F296:H296" si="824">L33</f>
        <v>10</v>
      </c>
      <c r="G296" s="19">
        <f t="shared" si="824"/>
        <v>6</v>
      </c>
      <c r="H296" s="19">
        <f t="shared" si="824"/>
        <v>1</v>
      </c>
      <c r="I296" s="19">
        <f t="shared" ref="I296:K296" si="825">R33</f>
        <v>16</v>
      </c>
      <c r="J296" s="19">
        <f t="shared" si="825"/>
        <v>17</v>
      </c>
      <c r="K296" s="19">
        <f t="shared" si="825"/>
        <v>18</v>
      </c>
      <c r="L296" s="19"/>
      <c r="M296" s="19">
        <f t="shared" ref="M296:O296" si="826">O33</f>
        <v>5</v>
      </c>
      <c r="N296" s="19">
        <f t="shared" si="826"/>
        <v>2</v>
      </c>
      <c r="O296" s="19">
        <f t="shared" si="826"/>
        <v>14</v>
      </c>
      <c r="P296" s="19">
        <f t="shared" ref="P296:U296" si="827">F33</f>
        <v>9</v>
      </c>
      <c r="Q296" s="19">
        <f t="shared" si="827"/>
        <v>7</v>
      </c>
      <c r="R296" s="19">
        <f t="shared" si="827"/>
        <v>8</v>
      </c>
      <c r="S296" s="19">
        <f t="shared" si="827"/>
        <v>11</v>
      </c>
      <c r="T296" s="19">
        <f t="shared" si="827"/>
        <v>3</v>
      </c>
      <c r="U296" s="19">
        <f t="shared" si="827"/>
        <v>4</v>
      </c>
    </row>
    <row r="297" spans="3:21" ht="15" customHeight="1" thickBot="1" x14ac:dyDescent="0.4">
      <c r="C297" s="19">
        <f t="shared" ref="C297:E297" si="828">C34</f>
        <v>13</v>
      </c>
      <c r="D297" s="19">
        <f t="shared" si="828"/>
        <v>9</v>
      </c>
      <c r="E297" s="19">
        <f t="shared" si="828"/>
        <v>3</v>
      </c>
      <c r="F297" s="19">
        <f t="shared" ref="F297:H297" si="829">L34</f>
        <v>1</v>
      </c>
      <c r="G297" s="19">
        <f t="shared" si="829"/>
        <v>5</v>
      </c>
      <c r="H297" s="19">
        <f t="shared" si="829"/>
        <v>2</v>
      </c>
      <c r="I297" s="19">
        <f t="shared" ref="I297:K297" si="830">R34</f>
        <v>16</v>
      </c>
      <c r="J297" s="19">
        <f t="shared" si="830"/>
        <v>17</v>
      </c>
      <c r="K297" s="19">
        <f t="shared" si="830"/>
        <v>18</v>
      </c>
      <c r="L297" s="19"/>
      <c r="M297" s="19">
        <f t="shared" ref="M297:O297" si="831">O34</f>
        <v>15</v>
      </c>
      <c r="N297" s="19">
        <f t="shared" si="831"/>
        <v>12</v>
      </c>
      <c r="O297" s="19">
        <f t="shared" si="831"/>
        <v>14</v>
      </c>
      <c r="P297" s="19">
        <f t="shared" ref="P297:U297" si="832">F34</f>
        <v>8</v>
      </c>
      <c r="Q297" s="19">
        <f t="shared" si="832"/>
        <v>4</v>
      </c>
      <c r="R297" s="19">
        <f t="shared" si="832"/>
        <v>11</v>
      </c>
      <c r="S297" s="19">
        <f t="shared" si="832"/>
        <v>10</v>
      </c>
      <c r="T297" s="19">
        <f t="shared" si="832"/>
        <v>6</v>
      </c>
      <c r="U297" s="19">
        <f t="shared" si="832"/>
        <v>7</v>
      </c>
    </row>
    <row r="298" spans="3:21" ht="15" customHeight="1" thickBot="1" x14ac:dyDescent="0.4">
      <c r="C298" s="19">
        <f t="shared" ref="C298:E298" si="833">C35</f>
        <v>13</v>
      </c>
      <c r="D298" s="19">
        <f t="shared" si="833"/>
        <v>9</v>
      </c>
      <c r="E298" s="19">
        <f t="shared" si="833"/>
        <v>4</v>
      </c>
      <c r="F298" s="19">
        <f t="shared" ref="F298:H298" si="834">L35</f>
        <v>12</v>
      </c>
      <c r="G298" s="19">
        <f t="shared" si="834"/>
        <v>5</v>
      </c>
      <c r="H298" s="19">
        <f t="shared" si="834"/>
        <v>3</v>
      </c>
      <c r="I298" s="19">
        <f t="shared" ref="I298:K298" si="835">R35</f>
        <v>16</v>
      </c>
      <c r="J298" s="19">
        <f t="shared" si="835"/>
        <v>17</v>
      </c>
      <c r="K298" s="19">
        <f t="shared" si="835"/>
        <v>18</v>
      </c>
      <c r="L298" s="19"/>
      <c r="M298" s="19">
        <f t="shared" ref="M298:O298" si="836">O35</f>
        <v>2</v>
      </c>
      <c r="N298" s="19">
        <f t="shared" si="836"/>
        <v>14</v>
      </c>
      <c r="O298" s="19">
        <f t="shared" si="836"/>
        <v>10</v>
      </c>
      <c r="P298" s="19">
        <f t="shared" ref="P298:U298" si="837">F35</f>
        <v>1</v>
      </c>
      <c r="Q298" s="19">
        <f t="shared" si="837"/>
        <v>6</v>
      </c>
      <c r="R298" s="19">
        <f t="shared" si="837"/>
        <v>7</v>
      </c>
      <c r="S298" s="19">
        <f t="shared" si="837"/>
        <v>8</v>
      </c>
      <c r="T298" s="19">
        <f t="shared" si="837"/>
        <v>11</v>
      </c>
      <c r="U298" s="19">
        <f t="shared" si="837"/>
        <v>15</v>
      </c>
    </row>
    <row r="299" spans="3:21" ht="15" customHeight="1" thickBot="1" x14ac:dyDescent="0.4">
      <c r="C299" s="19">
        <f t="shared" ref="C299:E299" si="838">C36</f>
        <v>13</v>
      </c>
      <c r="D299" s="19">
        <f t="shared" si="838"/>
        <v>3</v>
      </c>
      <c r="E299" s="19">
        <f t="shared" si="838"/>
        <v>9</v>
      </c>
      <c r="F299" s="19">
        <f t="shared" ref="F299:H299" si="839">L36</f>
        <v>15</v>
      </c>
      <c r="G299" s="19">
        <f t="shared" si="839"/>
        <v>12</v>
      </c>
      <c r="H299" s="19">
        <f t="shared" si="839"/>
        <v>7</v>
      </c>
      <c r="I299" s="19">
        <f t="shared" ref="I299:K299" si="840">R36</f>
        <v>16</v>
      </c>
      <c r="J299" s="19">
        <f t="shared" si="840"/>
        <v>17</v>
      </c>
      <c r="K299" s="19">
        <f t="shared" si="840"/>
        <v>18</v>
      </c>
      <c r="L299" s="19"/>
      <c r="M299" s="19">
        <f t="shared" ref="M299:O299" si="841">O36</f>
        <v>2</v>
      </c>
      <c r="N299" s="19">
        <f t="shared" si="841"/>
        <v>14</v>
      </c>
      <c r="O299" s="19">
        <f t="shared" si="841"/>
        <v>1</v>
      </c>
      <c r="P299" s="19">
        <f t="shared" ref="P299:U299" si="842">F36</f>
        <v>6</v>
      </c>
      <c r="Q299" s="19">
        <f t="shared" si="842"/>
        <v>11</v>
      </c>
      <c r="R299" s="19">
        <f t="shared" si="842"/>
        <v>5</v>
      </c>
      <c r="S299" s="19">
        <f t="shared" si="842"/>
        <v>4</v>
      </c>
      <c r="T299" s="19">
        <f t="shared" si="842"/>
        <v>10</v>
      </c>
      <c r="U299" s="19">
        <f t="shared" si="842"/>
        <v>8</v>
      </c>
    </row>
    <row r="300" spans="3:21" ht="15" customHeight="1" thickBot="1" x14ac:dyDescent="0.4">
      <c r="C300" s="19">
        <f t="shared" ref="C300:E300" si="843">C37</f>
        <v>13</v>
      </c>
      <c r="D300" s="19">
        <f t="shared" si="843"/>
        <v>8</v>
      </c>
      <c r="E300" s="19">
        <f t="shared" si="843"/>
        <v>7</v>
      </c>
      <c r="F300" s="19">
        <f t="shared" ref="F300:H300" si="844">L37</f>
        <v>5</v>
      </c>
      <c r="G300" s="19">
        <f t="shared" si="844"/>
        <v>14</v>
      </c>
      <c r="H300" s="19">
        <f t="shared" si="844"/>
        <v>6</v>
      </c>
      <c r="I300" s="19">
        <f t="shared" ref="I300:K300" si="845">R37</f>
        <v>16</v>
      </c>
      <c r="J300" s="19">
        <f t="shared" si="845"/>
        <v>17</v>
      </c>
      <c r="K300" s="19">
        <f t="shared" si="845"/>
        <v>18</v>
      </c>
      <c r="L300" s="19"/>
      <c r="M300" s="19">
        <f t="shared" ref="M300:O300" si="846">O37</f>
        <v>10</v>
      </c>
      <c r="N300" s="19">
        <f t="shared" si="846"/>
        <v>11</v>
      </c>
      <c r="O300" s="19">
        <f t="shared" si="846"/>
        <v>1</v>
      </c>
      <c r="P300" s="19">
        <f t="shared" ref="P300:U300" si="847">F37</f>
        <v>4</v>
      </c>
      <c r="Q300" s="19">
        <f t="shared" si="847"/>
        <v>9</v>
      </c>
      <c r="R300" s="19">
        <f t="shared" si="847"/>
        <v>15</v>
      </c>
      <c r="S300" s="19">
        <f t="shared" si="847"/>
        <v>2</v>
      </c>
      <c r="T300" s="19">
        <f t="shared" si="847"/>
        <v>3</v>
      </c>
      <c r="U300" s="19">
        <f t="shared" si="847"/>
        <v>12</v>
      </c>
    </row>
    <row r="301" spans="3:21" ht="15" customHeight="1" thickBot="1" x14ac:dyDescent="0.4">
      <c r="C301" s="19">
        <f t="shared" ref="C301:E301" si="848">C38</f>
        <v>13</v>
      </c>
      <c r="D301" s="19">
        <f t="shared" si="848"/>
        <v>11</v>
      </c>
      <c r="E301" s="19">
        <f t="shared" si="848"/>
        <v>9</v>
      </c>
      <c r="F301" s="19">
        <f t="shared" ref="F301:H301" si="849">L38</f>
        <v>3</v>
      </c>
      <c r="G301" s="19">
        <f t="shared" si="849"/>
        <v>16</v>
      </c>
      <c r="H301" s="19">
        <f t="shared" si="849"/>
        <v>1</v>
      </c>
      <c r="I301" s="19">
        <f t="shared" ref="I301:K301" si="850">R38</f>
        <v>2</v>
      </c>
      <c r="J301" s="19">
        <f t="shared" si="850"/>
        <v>17</v>
      </c>
      <c r="K301" s="19">
        <f t="shared" si="850"/>
        <v>18</v>
      </c>
      <c r="L301" s="19"/>
      <c r="M301" s="19">
        <f t="shared" ref="M301:O301" si="851">O38</f>
        <v>10</v>
      </c>
      <c r="N301" s="19">
        <f t="shared" si="851"/>
        <v>14</v>
      </c>
      <c r="O301" s="19">
        <f t="shared" si="851"/>
        <v>7</v>
      </c>
      <c r="P301" s="19">
        <f t="shared" ref="P301:U301" si="852">F38</f>
        <v>4</v>
      </c>
      <c r="Q301" s="19">
        <f t="shared" si="852"/>
        <v>5</v>
      </c>
      <c r="R301" s="19">
        <f t="shared" si="852"/>
        <v>8</v>
      </c>
      <c r="S301" s="19">
        <f t="shared" si="852"/>
        <v>6</v>
      </c>
      <c r="T301" s="19">
        <f t="shared" si="852"/>
        <v>12</v>
      </c>
      <c r="U301" s="19">
        <f t="shared" si="852"/>
        <v>15</v>
      </c>
    </row>
    <row r="302" spans="3:21" ht="15" customHeight="1" thickBot="1" x14ac:dyDescent="0.4">
      <c r="C302" s="19">
        <f t="shared" ref="C302:E302" si="853">C39</f>
        <v>13</v>
      </c>
      <c r="D302" s="19">
        <f t="shared" si="853"/>
        <v>8</v>
      </c>
      <c r="E302" s="19">
        <f t="shared" si="853"/>
        <v>9</v>
      </c>
      <c r="F302" s="19">
        <f t="shared" ref="F302:H302" si="854">L39</f>
        <v>6</v>
      </c>
      <c r="G302" s="19">
        <f t="shared" si="854"/>
        <v>16</v>
      </c>
      <c r="H302" s="19">
        <f t="shared" si="854"/>
        <v>12</v>
      </c>
      <c r="I302" s="19">
        <f t="shared" ref="I302:K302" si="855">R39</f>
        <v>2</v>
      </c>
      <c r="J302" s="19">
        <f t="shared" si="855"/>
        <v>17</v>
      </c>
      <c r="K302" s="19">
        <f t="shared" si="855"/>
        <v>18</v>
      </c>
      <c r="L302" s="19"/>
      <c r="M302" s="19">
        <f t="shared" ref="M302:O302" si="856">O39</f>
        <v>5</v>
      </c>
      <c r="N302" s="19">
        <f t="shared" si="856"/>
        <v>14</v>
      </c>
      <c r="O302" s="19">
        <f t="shared" si="856"/>
        <v>7</v>
      </c>
      <c r="P302" s="19">
        <f t="shared" ref="P302:U302" si="857">F39</f>
        <v>1</v>
      </c>
      <c r="Q302" s="19">
        <f t="shared" si="857"/>
        <v>3</v>
      </c>
      <c r="R302" s="19">
        <f t="shared" si="857"/>
        <v>4</v>
      </c>
      <c r="S302" s="19">
        <f t="shared" si="857"/>
        <v>11</v>
      </c>
      <c r="T302" s="19">
        <f t="shared" si="857"/>
        <v>10</v>
      </c>
      <c r="U302" s="19">
        <f t="shared" si="857"/>
        <v>15</v>
      </c>
    </row>
    <row r="303" spans="3:21" ht="15" customHeight="1" thickBot="1" x14ac:dyDescent="0.4">
      <c r="C303" s="19">
        <f t="shared" ref="C303:E303" si="858">C40</f>
        <v>13</v>
      </c>
      <c r="D303" s="19">
        <f t="shared" si="858"/>
        <v>9</v>
      </c>
      <c r="E303" s="19">
        <f t="shared" si="858"/>
        <v>8</v>
      </c>
      <c r="F303" s="19">
        <f t="shared" ref="F303:H303" si="859">L40</f>
        <v>16</v>
      </c>
      <c r="G303" s="19">
        <f t="shared" si="859"/>
        <v>1</v>
      </c>
      <c r="H303" s="19">
        <f t="shared" si="859"/>
        <v>11</v>
      </c>
      <c r="I303" s="19">
        <f t="shared" ref="I303:K303" si="860">R40</f>
        <v>2</v>
      </c>
      <c r="J303" s="19">
        <f t="shared" si="860"/>
        <v>17</v>
      </c>
      <c r="K303" s="19">
        <f t="shared" si="860"/>
        <v>18</v>
      </c>
      <c r="L303" s="19"/>
      <c r="M303" s="19">
        <f t="shared" ref="M303:O303" si="861">O40</f>
        <v>10</v>
      </c>
      <c r="N303" s="19">
        <f t="shared" si="861"/>
        <v>14</v>
      </c>
      <c r="O303" s="19">
        <f t="shared" si="861"/>
        <v>7</v>
      </c>
      <c r="P303" s="19">
        <f t="shared" ref="P303:U303" si="862">F40</f>
        <v>4</v>
      </c>
      <c r="Q303" s="19">
        <f t="shared" si="862"/>
        <v>12</v>
      </c>
      <c r="R303" s="19">
        <f t="shared" si="862"/>
        <v>15</v>
      </c>
      <c r="S303" s="19">
        <f t="shared" si="862"/>
        <v>3</v>
      </c>
      <c r="T303" s="19">
        <f t="shared" si="862"/>
        <v>5</v>
      </c>
      <c r="U303" s="19">
        <f t="shared" si="862"/>
        <v>6</v>
      </c>
    </row>
    <row r="304" spans="3:21" ht="15" customHeight="1" thickBot="1" x14ac:dyDescent="0.4">
      <c r="C304" s="19">
        <f t="shared" ref="C304:E304" si="863">C41</f>
        <v>13</v>
      </c>
      <c r="D304" s="19">
        <f t="shared" si="863"/>
        <v>9</v>
      </c>
      <c r="E304" s="19">
        <f t="shared" si="863"/>
        <v>2</v>
      </c>
      <c r="F304" s="19">
        <f t="shared" ref="F304:H304" si="864">L41</f>
        <v>15</v>
      </c>
      <c r="G304" s="19">
        <f t="shared" si="864"/>
        <v>3</v>
      </c>
      <c r="H304" s="19">
        <f t="shared" si="864"/>
        <v>10</v>
      </c>
      <c r="I304" s="19">
        <f t="shared" ref="I304:K304" si="865">R41</f>
        <v>16</v>
      </c>
      <c r="J304" s="19">
        <f t="shared" si="865"/>
        <v>17</v>
      </c>
      <c r="K304" s="19">
        <f t="shared" si="865"/>
        <v>18</v>
      </c>
      <c r="L304" s="19"/>
      <c r="M304" s="19">
        <f t="shared" ref="M304:O304" si="866">O41</f>
        <v>14</v>
      </c>
      <c r="N304" s="19">
        <f t="shared" si="866"/>
        <v>5</v>
      </c>
      <c r="O304" s="19">
        <f t="shared" si="866"/>
        <v>6</v>
      </c>
      <c r="P304" s="19">
        <f t="shared" ref="P304:U304" si="867">F41</f>
        <v>7</v>
      </c>
      <c r="Q304" s="19">
        <f t="shared" si="867"/>
        <v>1</v>
      </c>
      <c r="R304" s="19">
        <f t="shared" si="867"/>
        <v>11</v>
      </c>
      <c r="S304" s="19">
        <f t="shared" si="867"/>
        <v>4</v>
      </c>
      <c r="T304" s="19">
        <f t="shared" si="867"/>
        <v>8</v>
      </c>
      <c r="U304" s="19">
        <f t="shared" si="867"/>
        <v>12</v>
      </c>
    </row>
    <row r="305" spans="3:21" ht="15" customHeight="1" thickBot="1" x14ac:dyDescent="0.4">
      <c r="C305" s="19">
        <f t="shared" ref="C305:E305" si="868">C42</f>
        <v>13</v>
      </c>
      <c r="D305" s="19">
        <f t="shared" si="868"/>
        <v>9</v>
      </c>
      <c r="E305" s="19">
        <f t="shared" si="868"/>
        <v>4</v>
      </c>
      <c r="F305" s="19">
        <f t="shared" ref="F305:H305" si="869">L42</f>
        <v>12</v>
      </c>
      <c r="G305" s="19">
        <f t="shared" si="869"/>
        <v>15</v>
      </c>
      <c r="H305" s="19">
        <f t="shared" si="869"/>
        <v>14</v>
      </c>
      <c r="I305" s="19">
        <f t="shared" ref="I305:K305" si="870">R42</f>
        <v>16</v>
      </c>
      <c r="J305" s="19">
        <f t="shared" si="870"/>
        <v>17</v>
      </c>
      <c r="K305" s="19">
        <f t="shared" si="870"/>
        <v>18</v>
      </c>
      <c r="L305" s="19"/>
      <c r="M305" s="19">
        <f t="shared" ref="M305:O305" si="871">O42</f>
        <v>1</v>
      </c>
      <c r="N305" s="19">
        <f t="shared" si="871"/>
        <v>2</v>
      </c>
      <c r="O305" s="19">
        <f t="shared" si="871"/>
        <v>5</v>
      </c>
      <c r="P305" s="19">
        <f t="shared" ref="P305:U305" si="872">F42</f>
        <v>8</v>
      </c>
      <c r="Q305" s="19">
        <f t="shared" si="872"/>
        <v>10</v>
      </c>
      <c r="R305" s="19">
        <f t="shared" si="872"/>
        <v>11</v>
      </c>
      <c r="S305" s="19">
        <f t="shared" si="872"/>
        <v>6</v>
      </c>
      <c r="T305" s="19">
        <f t="shared" si="872"/>
        <v>3</v>
      </c>
      <c r="U305" s="19">
        <f t="shared" si="872"/>
        <v>7</v>
      </c>
    </row>
    <row r="306" spans="3:21" ht="15" customHeight="1" thickBot="1" x14ac:dyDescent="0.4">
      <c r="C306" s="19">
        <f t="shared" ref="C306:E306" si="873">C43</f>
        <v>9</v>
      </c>
      <c r="D306" s="19">
        <f t="shared" si="873"/>
        <v>4</v>
      </c>
      <c r="E306" s="19">
        <f t="shared" si="873"/>
        <v>13</v>
      </c>
      <c r="F306" s="19">
        <f t="shared" ref="F306:H306" si="874">L43</f>
        <v>10</v>
      </c>
      <c r="G306" s="19">
        <f t="shared" si="874"/>
        <v>14</v>
      </c>
      <c r="H306" s="19">
        <f t="shared" si="874"/>
        <v>1</v>
      </c>
      <c r="I306" s="19">
        <f t="shared" ref="I306:K306" si="875">R43</f>
        <v>16</v>
      </c>
      <c r="J306" s="19">
        <f t="shared" si="875"/>
        <v>17</v>
      </c>
      <c r="K306" s="19">
        <f t="shared" si="875"/>
        <v>18</v>
      </c>
      <c r="L306" s="19"/>
      <c r="M306" s="19">
        <f t="shared" ref="M306:O306" si="876">O43</f>
        <v>2</v>
      </c>
      <c r="N306" s="19">
        <f t="shared" si="876"/>
        <v>5</v>
      </c>
      <c r="O306" s="19">
        <f t="shared" si="876"/>
        <v>6</v>
      </c>
      <c r="P306" s="19">
        <f t="shared" ref="P306:U306" si="877">F43</f>
        <v>7</v>
      </c>
      <c r="Q306" s="19">
        <f t="shared" si="877"/>
        <v>12</v>
      </c>
      <c r="R306" s="19">
        <f t="shared" si="877"/>
        <v>8</v>
      </c>
      <c r="S306" s="19">
        <f t="shared" si="877"/>
        <v>15</v>
      </c>
      <c r="T306" s="19">
        <f t="shared" si="877"/>
        <v>11</v>
      </c>
      <c r="U306" s="19">
        <f t="shared" si="877"/>
        <v>3</v>
      </c>
    </row>
    <row r="307" spans="3:21" ht="15" customHeight="1" thickBot="1" x14ac:dyDescent="0.4">
      <c r="C307" s="19">
        <f t="shared" ref="C307:E307" si="878">C44</f>
        <v>13</v>
      </c>
      <c r="D307" s="19">
        <f t="shared" si="878"/>
        <v>9</v>
      </c>
      <c r="E307" s="19">
        <f t="shared" si="878"/>
        <v>4</v>
      </c>
      <c r="F307" s="19">
        <f t="shared" ref="F307:H307" si="879">L44</f>
        <v>6</v>
      </c>
      <c r="G307" s="19">
        <f t="shared" si="879"/>
        <v>1</v>
      </c>
      <c r="H307" s="19">
        <f t="shared" si="879"/>
        <v>5</v>
      </c>
      <c r="I307" s="19">
        <f t="shared" ref="I307:K307" si="880">R44</f>
        <v>16</v>
      </c>
      <c r="J307" s="19">
        <f t="shared" si="880"/>
        <v>17</v>
      </c>
      <c r="K307" s="19">
        <f t="shared" si="880"/>
        <v>18</v>
      </c>
      <c r="L307" s="19"/>
      <c r="M307" s="19">
        <f t="shared" ref="M307:O307" si="881">O44</f>
        <v>2</v>
      </c>
      <c r="N307" s="19">
        <f t="shared" si="881"/>
        <v>12</v>
      </c>
      <c r="O307" s="19">
        <f t="shared" si="881"/>
        <v>14</v>
      </c>
      <c r="P307" s="19">
        <f t="shared" ref="P307:U307" si="882">F44</f>
        <v>11</v>
      </c>
      <c r="Q307" s="19">
        <f t="shared" si="882"/>
        <v>10</v>
      </c>
      <c r="R307" s="19">
        <f t="shared" si="882"/>
        <v>8</v>
      </c>
      <c r="S307" s="19">
        <f t="shared" si="882"/>
        <v>15</v>
      </c>
      <c r="T307" s="19">
        <f t="shared" si="882"/>
        <v>7</v>
      </c>
      <c r="U307" s="19">
        <f t="shared" si="882"/>
        <v>3</v>
      </c>
    </row>
    <row r="308" spans="3:21" ht="15" customHeight="1" thickBot="1" x14ac:dyDescent="0.4">
      <c r="C308" s="19">
        <f t="shared" ref="C308:E308" si="883">C45</f>
        <v>13</v>
      </c>
      <c r="D308" s="19">
        <f t="shared" si="883"/>
        <v>4</v>
      </c>
      <c r="E308" s="19">
        <f t="shared" si="883"/>
        <v>9</v>
      </c>
      <c r="F308" s="19">
        <f t="shared" ref="F308:H308" si="884">L45</f>
        <v>11</v>
      </c>
      <c r="G308" s="19">
        <f t="shared" si="884"/>
        <v>10</v>
      </c>
      <c r="H308" s="19">
        <f t="shared" si="884"/>
        <v>6</v>
      </c>
      <c r="I308" s="19">
        <f t="shared" ref="I308:K308" si="885">R45</f>
        <v>16</v>
      </c>
      <c r="J308" s="19">
        <f t="shared" si="885"/>
        <v>17</v>
      </c>
      <c r="K308" s="19">
        <f t="shared" si="885"/>
        <v>18</v>
      </c>
      <c r="L308" s="19"/>
      <c r="M308" s="19">
        <f t="shared" ref="M308:O308" si="886">O45</f>
        <v>2</v>
      </c>
      <c r="N308" s="19">
        <f t="shared" si="886"/>
        <v>12</v>
      </c>
      <c r="O308" s="19">
        <f t="shared" si="886"/>
        <v>14</v>
      </c>
      <c r="P308" s="19">
        <f t="shared" ref="P308:U308" si="887">F45</f>
        <v>7</v>
      </c>
      <c r="Q308" s="19">
        <f t="shared" si="887"/>
        <v>8</v>
      </c>
      <c r="R308" s="19">
        <f t="shared" si="887"/>
        <v>1</v>
      </c>
      <c r="S308" s="19">
        <f t="shared" si="887"/>
        <v>5</v>
      </c>
      <c r="T308" s="19">
        <f t="shared" si="887"/>
        <v>15</v>
      </c>
      <c r="U308" s="19">
        <f t="shared" si="887"/>
        <v>3</v>
      </c>
    </row>
    <row r="309" spans="3:21" ht="15" customHeight="1" thickBot="1" x14ac:dyDescent="0.4">
      <c r="C309" s="19">
        <f t="shared" ref="C309:E309" si="888">C46</f>
        <v>9</v>
      </c>
      <c r="D309" s="19">
        <f t="shared" si="888"/>
        <v>13</v>
      </c>
      <c r="E309" s="19">
        <f t="shared" si="888"/>
        <v>3</v>
      </c>
      <c r="F309" s="19">
        <f t="shared" ref="F309:H309" si="889">L46</f>
        <v>6</v>
      </c>
      <c r="G309" s="19">
        <f t="shared" si="889"/>
        <v>1</v>
      </c>
      <c r="H309" s="19">
        <f t="shared" si="889"/>
        <v>5</v>
      </c>
      <c r="I309" s="19">
        <f t="shared" ref="I309:K309" si="890">R46</f>
        <v>16</v>
      </c>
      <c r="J309" s="19">
        <f t="shared" si="890"/>
        <v>17</v>
      </c>
      <c r="K309" s="19">
        <f t="shared" si="890"/>
        <v>18</v>
      </c>
      <c r="L309" s="19"/>
      <c r="M309" s="19">
        <f t="shared" ref="M309:O309" si="891">O46</f>
        <v>2</v>
      </c>
      <c r="N309" s="19">
        <f t="shared" si="891"/>
        <v>12</v>
      </c>
      <c r="O309" s="19">
        <f t="shared" si="891"/>
        <v>14</v>
      </c>
      <c r="P309" s="19">
        <f t="shared" ref="P309:U309" si="892">F46</f>
        <v>4</v>
      </c>
      <c r="Q309" s="19">
        <f t="shared" si="892"/>
        <v>8</v>
      </c>
      <c r="R309" s="19">
        <f t="shared" si="892"/>
        <v>10</v>
      </c>
      <c r="S309" s="19">
        <f t="shared" si="892"/>
        <v>11</v>
      </c>
      <c r="T309" s="19">
        <f t="shared" si="892"/>
        <v>15</v>
      </c>
      <c r="U309" s="19">
        <f t="shared" si="892"/>
        <v>7</v>
      </c>
    </row>
    <row r="310" spans="3:21" ht="15" customHeight="1" thickBot="1" x14ac:dyDescent="0.4">
      <c r="C310" s="19">
        <f t="shared" ref="C310:E310" si="893">C47</f>
        <v>13</v>
      </c>
      <c r="D310" s="19">
        <f t="shared" si="893"/>
        <v>3</v>
      </c>
      <c r="E310" s="19">
        <f t="shared" si="893"/>
        <v>9</v>
      </c>
      <c r="F310" s="19">
        <f t="shared" ref="F310:H310" si="894">L47</f>
        <v>2</v>
      </c>
      <c r="G310" s="19">
        <f t="shared" si="894"/>
        <v>4</v>
      </c>
      <c r="H310" s="19">
        <f t="shared" si="894"/>
        <v>12</v>
      </c>
      <c r="I310" s="19">
        <f t="shared" ref="I310:K310" si="895">R47</f>
        <v>15</v>
      </c>
      <c r="J310" s="19">
        <f t="shared" si="895"/>
        <v>17</v>
      </c>
      <c r="K310" s="19">
        <f t="shared" si="895"/>
        <v>18</v>
      </c>
      <c r="L310" s="19"/>
      <c r="M310" s="19">
        <f t="shared" ref="M310:O310" si="896">O47</f>
        <v>14</v>
      </c>
      <c r="N310" s="19">
        <f t="shared" si="896"/>
        <v>16</v>
      </c>
      <c r="O310" s="19">
        <f t="shared" si="896"/>
        <v>1</v>
      </c>
      <c r="P310" s="19">
        <f t="shared" ref="P310:U310" si="897">F47</f>
        <v>5</v>
      </c>
      <c r="Q310" s="19">
        <f t="shared" si="897"/>
        <v>7</v>
      </c>
      <c r="R310" s="19">
        <f t="shared" si="897"/>
        <v>11</v>
      </c>
      <c r="S310" s="19">
        <f t="shared" si="897"/>
        <v>6</v>
      </c>
      <c r="T310" s="19">
        <f t="shared" si="897"/>
        <v>10</v>
      </c>
      <c r="U310" s="19">
        <f t="shared" si="897"/>
        <v>8</v>
      </c>
    </row>
    <row r="311" spans="3:21" ht="15" customHeight="1" thickBot="1" x14ac:dyDescent="0.4">
      <c r="C311" s="19">
        <f t="shared" ref="C311:E311" si="898">C48</f>
        <v>13</v>
      </c>
      <c r="D311" s="19">
        <f t="shared" si="898"/>
        <v>4</v>
      </c>
      <c r="E311" s="19">
        <f t="shared" si="898"/>
        <v>9</v>
      </c>
      <c r="F311" s="19">
        <f t="shared" ref="F311:H311" si="899">L48</f>
        <v>7</v>
      </c>
      <c r="G311" s="19">
        <f t="shared" si="899"/>
        <v>5</v>
      </c>
      <c r="H311" s="19">
        <f t="shared" si="899"/>
        <v>12</v>
      </c>
      <c r="I311" s="19">
        <f t="shared" ref="I311:K311" si="900">R48</f>
        <v>15</v>
      </c>
      <c r="J311" s="19">
        <f t="shared" si="900"/>
        <v>17</v>
      </c>
      <c r="K311" s="19">
        <f t="shared" si="900"/>
        <v>18</v>
      </c>
      <c r="L311" s="19"/>
      <c r="M311" s="19">
        <f t="shared" ref="M311:O311" si="901">O48</f>
        <v>14</v>
      </c>
      <c r="N311" s="19">
        <f t="shared" si="901"/>
        <v>16</v>
      </c>
      <c r="O311" s="19">
        <f t="shared" si="901"/>
        <v>6</v>
      </c>
      <c r="P311" s="19">
        <f t="shared" ref="P311:U311" si="902">F48</f>
        <v>8</v>
      </c>
      <c r="Q311" s="19">
        <f t="shared" si="902"/>
        <v>10</v>
      </c>
      <c r="R311" s="19">
        <f t="shared" si="902"/>
        <v>11</v>
      </c>
      <c r="S311" s="19">
        <f t="shared" si="902"/>
        <v>3</v>
      </c>
      <c r="T311" s="19">
        <f t="shared" si="902"/>
        <v>1</v>
      </c>
      <c r="U311" s="19">
        <f t="shared" si="902"/>
        <v>2</v>
      </c>
    </row>
    <row r="312" spans="3:21" ht="15" customHeight="1" thickBot="1" x14ac:dyDescent="0.4">
      <c r="C312" s="19">
        <f t="shared" ref="C312:E312" si="903">C49</f>
        <v>13</v>
      </c>
      <c r="D312" s="19">
        <f t="shared" si="903"/>
        <v>9</v>
      </c>
      <c r="E312" s="19">
        <f t="shared" si="903"/>
        <v>8</v>
      </c>
      <c r="F312" s="19">
        <f t="shared" ref="F312:H312" si="904">L49</f>
        <v>7</v>
      </c>
      <c r="G312" s="19">
        <f t="shared" si="904"/>
        <v>5</v>
      </c>
      <c r="H312" s="19">
        <f t="shared" si="904"/>
        <v>12</v>
      </c>
      <c r="I312" s="19">
        <f t="shared" ref="I312:K312" si="905">R49</f>
        <v>15</v>
      </c>
      <c r="J312" s="19">
        <f t="shared" si="905"/>
        <v>17</v>
      </c>
      <c r="K312" s="19">
        <f t="shared" si="905"/>
        <v>18</v>
      </c>
      <c r="L312" s="19"/>
      <c r="M312" s="19">
        <f t="shared" ref="M312:O312" si="906">O49</f>
        <v>14</v>
      </c>
      <c r="N312" s="19">
        <f t="shared" si="906"/>
        <v>16</v>
      </c>
      <c r="O312" s="19">
        <f t="shared" si="906"/>
        <v>1</v>
      </c>
      <c r="P312" s="19">
        <f t="shared" ref="P312:U312" si="907">F49</f>
        <v>4</v>
      </c>
      <c r="Q312" s="19">
        <f t="shared" si="907"/>
        <v>3</v>
      </c>
      <c r="R312" s="19">
        <f t="shared" si="907"/>
        <v>10</v>
      </c>
      <c r="S312" s="19">
        <f t="shared" si="907"/>
        <v>6</v>
      </c>
      <c r="T312" s="19">
        <f t="shared" si="907"/>
        <v>11</v>
      </c>
      <c r="U312" s="19">
        <f t="shared" si="907"/>
        <v>2</v>
      </c>
    </row>
    <row r="313" spans="3:21" ht="15" customHeight="1" thickBot="1" x14ac:dyDescent="0.4">
      <c r="C313" s="19">
        <f t="shared" ref="C313:E313" si="908">C50</f>
        <v>13</v>
      </c>
      <c r="D313" s="19">
        <f t="shared" si="908"/>
        <v>9</v>
      </c>
      <c r="E313" s="19">
        <f t="shared" si="908"/>
        <v>8</v>
      </c>
      <c r="F313" s="19">
        <f t="shared" ref="F313:H313" si="909">L50</f>
        <v>6</v>
      </c>
      <c r="G313" s="19">
        <f t="shared" si="909"/>
        <v>5</v>
      </c>
      <c r="H313" s="19">
        <f t="shared" si="909"/>
        <v>15</v>
      </c>
      <c r="I313" s="19">
        <f t="shared" ref="I313:K313" si="910">R50</f>
        <v>17</v>
      </c>
      <c r="J313" s="19">
        <f t="shared" si="910"/>
        <v>12</v>
      </c>
      <c r="K313" s="19">
        <f t="shared" si="910"/>
        <v>18</v>
      </c>
      <c r="L313" s="19"/>
      <c r="M313" s="19">
        <f t="shared" ref="M313:O313" si="911">O50</f>
        <v>1</v>
      </c>
      <c r="N313" s="19">
        <f t="shared" si="911"/>
        <v>2</v>
      </c>
      <c r="O313" s="19">
        <f t="shared" si="911"/>
        <v>16</v>
      </c>
      <c r="P313" s="19">
        <f t="shared" ref="P313:U313" si="912">F50</f>
        <v>10</v>
      </c>
      <c r="Q313" s="19">
        <f t="shared" si="912"/>
        <v>3</v>
      </c>
      <c r="R313" s="19">
        <f t="shared" si="912"/>
        <v>11</v>
      </c>
      <c r="S313" s="19">
        <f t="shared" si="912"/>
        <v>4</v>
      </c>
      <c r="T313" s="19">
        <f t="shared" si="912"/>
        <v>7</v>
      </c>
      <c r="U313" s="19">
        <f t="shared" si="912"/>
        <v>14</v>
      </c>
    </row>
    <row r="314" spans="3:21" ht="15" customHeight="1" thickBot="1" x14ac:dyDescent="0.4">
      <c r="C314" s="19">
        <f t="shared" ref="C314:E314" si="913">C51</f>
        <v>13</v>
      </c>
      <c r="D314" s="19">
        <f t="shared" si="913"/>
        <v>9</v>
      </c>
      <c r="E314" s="19">
        <f t="shared" si="913"/>
        <v>7</v>
      </c>
      <c r="F314" s="19">
        <f t="shared" ref="F314:H314" si="914">L51</f>
        <v>6</v>
      </c>
      <c r="G314" s="19">
        <f t="shared" si="914"/>
        <v>5</v>
      </c>
      <c r="H314" s="19">
        <f t="shared" si="914"/>
        <v>1</v>
      </c>
      <c r="I314" s="19">
        <f t="shared" ref="I314:K314" si="915">R51</f>
        <v>3</v>
      </c>
      <c r="J314" s="19">
        <f t="shared" si="915"/>
        <v>17</v>
      </c>
      <c r="K314" s="19">
        <f t="shared" si="915"/>
        <v>18</v>
      </c>
      <c r="L314" s="19"/>
      <c r="M314" s="19">
        <f t="shared" ref="M314:O314" si="916">O51</f>
        <v>10</v>
      </c>
      <c r="N314" s="19">
        <f t="shared" si="916"/>
        <v>2</v>
      </c>
      <c r="O314" s="19">
        <f t="shared" si="916"/>
        <v>16</v>
      </c>
      <c r="P314" s="19">
        <f t="shared" ref="P314:U314" si="917">F51</f>
        <v>12</v>
      </c>
      <c r="Q314" s="19">
        <f t="shared" si="917"/>
        <v>8</v>
      </c>
      <c r="R314" s="19">
        <f t="shared" si="917"/>
        <v>4</v>
      </c>
      <c r="S314" s="19">
        <f t="shared" si="917"/>
        <v>15</v>
      </c>
      <c r="T314" s="19">
        <f t="shared" si="917"/>
        <v>11</v>
      </c>
      <c r="U314" s="19">
        <f t="shared" si="917"/>
        <v>14</v>
      </c>
    </row>
    <row r="315" spans="3:21" ht="15" customHeight="1" thickBot="1" x14ac:dyDescent="0.4">
      <c r="C315" s="19">
        <f t="shared" ref="C315:E315" si="918">C52</f>
        <v>13</v>
      </c>
      <c r="D315" s="19">
        <f t="shared" si="918"/>
        <v>9</v>
      </c>
      <c r="E315" s="19">
        <f t="shared" si="918"/>
        <v>8</v>
      </c>
      <c r="F315" s="19">
        <f t="shared" ref="F315:H315" si="919">L52</f>
        <v>6</v>
      </c>
      <c r="G315" s="19">
        <f t="shared" si="919"/>
        <v>5</v>
      </c>
      <c r="H315" s="19">
        <f t="shared" si="919"/>
        <v>15</v>
      </c>
      <c r="I315" s="19">
        <f t="shared" ref="I315:K315" si="920">R52</f>
        <v>17</v>
      </c>
      <c r="J315" s="19">
        <f t="shared" si="920"/>
        <v>12</v>
      </c>
      <c r="K315" s="19">
        <f t="shared" si="920"/>
        <v>18</v>
      </c>
      <c r="L315" s="19"/>
      <c r="M315" s="19">
        <f t="shared" ref="M315:O315" si="921">O52</f>
        <v>1</v>
      </c>
      <c r="N315" s="19">
        <f t="shared" si="921"/>
        <v>2</v>
      </c>
      <c r="O315" s="19">
        <f t="shared" si="921"/>
        <v>16</v>
      </c>
      <c r="P315" s="19">
        <f t="shared" ref="P315:U315" si="922">F52</f>
        <v>7</v>
      </c>
      <c r="Q315" s="19">
        <f t="shared" si="922"/>
        <v>4</v>
      </c>
      <c r="R315" s="19">
        <f t="shared" si="922"/>
        <v>3</v>
      </c>
      <c r="S315" s="19">
        <f t="shared" si="922"/>
        <v>11</v>
      </c>
      <c r="T315" s="19">
        <f t="shared" si="922"/>
        <v>10</v>
      </c>
      <c r="U315" s="19">
        <f t="shared" si="922"/>
        <v>14</v>
      </c>
    </row>
    <row r="316" spans="3:21" ht="15" customHeight="1" thickBot="1" x14ac:dyDescent="0.4">
      <c r="C316" s="19">
        <f t="shared" ref="C316:E316" si="923">C53</f>
        <v>13</v>
      </c>
      <c r="D316" s="19">
        <f t="shared" si="923"/>
        <v>9</v>
      </c>
      <c r="E316" s="19">
        <f t="shared" si="923"/>
        <v>4</v>
      </c>
      <c r="F316" s="19">
        <f t="shared" ref="F316:H316" si="924">L53</f>
        <v>7</v>
      </c>
      <c r="G316" s="19">
        <f t="shared" si="924"/>
        <v>2</v>
      </c>
      <c r="H316" s="19">
        <f t="shared" si="924"/>
        <v>1</v>
      </c>
      <c r="I316" s="19">
        <f t="shared" ref="I316:K316" si="925">R53</f>
        <v>16</v>
      </c>
      <c r="J316" s="19">
        <f t="shared" si="925"/>
        <v>17</v>
      </c>
      <c r="K316" s="19">
        <f t="shared" si="925"/>
        <v>18</v>
      </c>
      <c r="L316" s="19"/>
      <c r="M316" s="19">
        <f t="shared" ref="M316:O316" si="926">O53</f>
        <v>12</v>
      </c>
      <c r="N316" s="19">
        <f t="shared" si="926"/>
        <v>14</v>
      </c>
      <c r="O316" s="19">
        <f t="shared" si="926"/>
        <v>15</v>
      </c>
      <c r="P316" s="19">
        <f t="shared" ref="P316:U316" si="927">F53</f>
        <v>8</v>
      </c>
      <c r="Q316" s="19">
        <f t="shared" si="927"/>
        <v>10</v>
      </c>
      <c r="R316" s="19">
        <f t="shared" si="927"/>
        <v>11</v>
      </c>
      <c r="S316" s="19">
        <f t="shared" si="927"/>
        <v>3</v>
      </c>
      <c r="T316" s="19">
        <f t="shared" si="927"/>
        <v>6</v>
      </c>
      <c r="U316" s="19">
        <f t="shared" si="927"/>
        <v>5</v>
      </c>
    </row>
    <row r="317" spans="3:21" ht="15" customHeight="1" thickBot="1" x14ac:dyDescent="0.4">
      <c r="C317" s="19">
        <f t="shared" ref="C317:E317" si="928">C54</f>
        <v>7</v>
      </c>
      <c r="D317" s="19">
        <f t="shared" si="928"/>
        <v>4</v>
      </c>
      <c r="E317" s="19">
        <f t="shared" si="928"/>
        <v>9</v>
      </c>
      <c r="F317" s="19">
        <f t="shared" ref="F317:H317" si="929">L54</f>
        <v>6</v>
      </c>
      <c r="G317" s="19">
        <f t="shared" si="929"/>
        <v>2</v>
      </c>
      <c r="H317" s="19">
        <f t="shared" si="929"/>
        <v>1</v>
      </c>
      <c r="I317" s="19">
        <f t="shared" ref="I317:K317" si="930">R54</f>
        <v>16</v>
      </c>
      <c r="J317" s="19">
        <f t="shared" si="930"/>
        <v>17</v>
      </c>
      <c r="K317" s="19">
        <f t="shared" si="930"/>
        <v>18</v>
      </c>
      <c r="L317" s="19"/>
      <c r="M317" s="19">
        <f t="shared" ref="M317:O317" si="931">O54</f>
        <v>10</v>
      </c>
      <c r="N317" s="19">
        <f t="shared" si="931"/>
        <v>14</v>
      </c>
      <c r="O317" s="19">
        <f t="shared" si="931"/>
        <v>13</v>
      </c>
      <c r="P317" s="19">
        <f t="shared" ref="P317:U317" si="932">F54</f>
        <v>12</v>
      </c>
      <c r="Q317" s="19">
        <f t="shared" si="932"/>
        <v>8</v>
      </c>
      <c r="R317" s="19">
        <f t="shared" si="932"/>
        <v>15</v>
      </c>
      <c r="S317" s="19">
        <f t="shared" si="932"/>
        <v>11</v>
      </c>
      <c r="T317" s="19">
        <f t="shared" si="932"/>
        <v>3</v>
      </c>
      <c r="U317" s="19">
        <f t="shared" si="932"/>
        <v>5</v>
      </c>
    </row>
    <row r="318" spans="3:21" ht="15" customHeight="1" thickBot="1" x14ac:dyDescent="0.4">
      <c r="C318" s="19">
        <f t="shared" ref="C318:E318" si="933">C55</f>
        <v>13</v>
      </c>
      <c r="D318" s="19">
        <f t="shared" si="933"/>
        <v>7</v>
      </c>
      <c r="E318" s="19">
        <f t="shared" si="933"/>
        <v>4</v>
      </c>
      <c r="F318" s="19">
        <f t="shared" ref="F318:H318" si="934">L55</f>
        <v>2</v>
      </c>
      <c r="G318" s="19">
        <f t="shared" si="934"/>
        <v>1</v>
      </c>
      <c r="H318" s="19">
        <f t="shared" si="934"/>
        <v>10</v>
      </c>
      <c r="I318" s="19">
        <f t="shared" ref="I318:K318" si="935">R55</f>
        <v>16</v>
      </c>
      <c r="J318" s="19">
        <f t="shared" si="935"/>
        <v>17</v>
      </c>
      <c r="K318" s="19">
        <f t="shared" si="935"/>
        <v>18</v>
      </c>
      <c r="L318" s="19"/>
      <c r="M318" s="19">
        <f t="shared" ref="M318:O318" si="936">O55</f>
        <v>12</v>
      </c>
      <c r="N318" s="19">
        <f t="shared" si="936"/>
        <v>14</v>
      </c>
      <c r="O318" s="19">
        <f t="shared" si="936"/>
        <v>15</v>
      </c>
      <c r="P318" s="19">
        <f t="shared" ref="P318:U318" si="937">F55</f>
        <v>8</v>
      </c>
      <c r="Q318" s="19">
        <f t="shared" si="937"/>
        <v>3</v>
      </c>
      <c r="R318" s="19">
        <f t="shared" si="937"/>
        <v>6</v>
      </c>
      <c r="S318" s="19">
        <f t="shared" si="937"/>
        <v>9</v>
      </c>
      <c r="T318" s="19">
        <f t="shared" si="937"/>
        <v>11</v>
      </c>
      <c r="U318" s="19">
        <f t="shared" si="937"/>
        <v>5</v>
      </c>
    </row>
    <row r="319" spans="3:21" ht="15" customHeight="1" thickBot="1" x14ac:dyDescent="0.4">
      <c r="C319" s="19">
        <f t="shared" ref="C319:E319" si="938">C56</f>
        <v>13</v>
      </c>
      <c r="D319" s="19">
        <f t="shared" si="938"/>
        <v>9</v>
      </c>
      <c r="E319" s="19">
        <f t="shared" si="938"/>
        <v>8</v>
      </c>
      <c r="F319" s="19">
        <f t="shared" ref="F319:H319" si="939">L56</f>
        <v>6</v>
      </c>
      <c r="G319" s="19">
        <f t="shared" si="939"/>
        <v>14</v>
      </c>
      <c r="H319" s="19">
        <f t="shared" si="939"/>
        <v>1</v>
      </c>
      <c r="I319" s="19">
        <f t="shared" ref="I319:K319" si="940">R56</f>
        <v>16</v>
      </c>
      <c r="J319" s="19">
        <f t="shared" si="940"/>
        <v>17</v>
      </c>
      <c r="K319" s="19">
        <f t="shared" si="940"/>
        <v>18</v>
      </c>
      <c r="L319" s="19"/>
      <c r="M319" s="19">
        <f t="shared" ref="M319:O319" si="941">O56</f>
        <v>2</v>
      </c>
      <c r="N319" s="19">
        <f t="shared" si="941"/>
        <v>12</v>
      </c>
      <c r="O319" s="19">
        <f t="shared" si="941"/>
        <v>15</v>
      </c>
      <c r="P319" s="19">
        <f t="shared" ref="P319:U319" si="942">F56</f>
        <v>3</v>
      </c>
      <c r="Q319" s="19">
        <f t="shared" si="942"/>
        <v>11</v>
      </c>
      <c r="R319" s="19">
        <f t="shared" si="942"/>
        <v>10</v>
      </c>
      <c r="S319" s="19">
        <f t="shared" si="942"/>
        <v>7</v>
      </c>
      <c r="T319" s="19">
        <f t="shared" si="942"/>
        <v>4</v>
      </c>
      <c r="U319" s="19">
        <f t="shared" si="942"/>
        <v>5</v>
      </c>
    </row>
    <row r="320" spans="3:21" ht="15" customHeight="1" thickBot="1" x14ac:dyDescent="0.4">
      <c r="C320" s="19">
        <f t="shared" ref="C320:E320" si="943">C57</f>
        <v>13</v>
      </c>
      <c r="D320" s="19">
        <f t="shared" si="943"/>
        <v>9</v>
      </c>
      <c r="E320" s="19">
        <f t="shared" si="943"/>
        <v>3</v>
      </c>
      <c r="F320" s="19">
        <f t="shared" ref="F320:H320" si="944">L57</f>
        <v>1</v>
      </c>
      <c r="G320" s="19">
        <f t="shared" si="944"/>
        <v>2</v>
      </c>
      <c r="H320" s="19">
        <f t="shared" si="944"/>
        <v>7</v>
      </c>
      <c r="I320" s="19">
        <f t="shared" ref="I320:K320" si="945">R57</f>
        <v>16</v>
      </c>
      <c r="J320" s="19">
        <f t="shared" si="945"/>
        <v>17</v>
      </c>
      <c r="K320" s="19">
        <f t="shared" si="945"/>
        <v>18</v>
      </c>
      <c r="L320" s="19"/>
      <c r="M320" s="19">
        <f t="shared" ref="M320:O320" si="946">O57</f>
        <v>10</v>
      </c>
      <c r="N320" s="19">
        <f t="shared" si="946"/>
        <v>12</v>
      </c>
      <c r="O320" s="19">
        <f t="shared" si="946"/>
        <v>15</v>
      </c>
      <c r="P320" s="19">
        <f t="shared" ref="P320:U320" si="947">F57</f>
        <v>4</v>
      </c>
      <c r="Q320" s="19">
        <f t="shared" si="947"/>
        <v>8</v>
      </c>
      <c r="R320" s="19">
        <f t="shared" si="947"/>
        <v>11</v>
      </c>
      <c r="S320" s="19">
        <f t="shared" si="947"/>
        <v>5</v>
      </c>
      <c r="T320" s="19">
        <f t="shared" si="947"/>
        <v>6</v>
      </c>
      <c r="U320" s="19">
        <f t="shared" si="947"/>
        <v>14</v>
      </c>
    </row>
    <row r="321" spans="3:23" ht="15" customHeight="1" thickBot="1" x14ac:dyDescent="0.4">
      <c r="C321" s="19">
        <f t="shared" ref="C321:E321" si="948">C58</f>
        <v>13</v>
      </c>
      <c r="D321" s="19">
        <f t="shared" si="948"/>
        <v>9</v>
      </c>
      <c r="E321" s="19">
        <f t="shared" si="948"/>
        <v>11</v>
      </c>
      <c r="F321" s="19">
        <f t="shared" ref="F321:H321" si="949">L58</f>
        <v>6</v>
      </c>
      <c r="G321" s="19">
        <f t="shared" si="949"/>
        <v>14</v>
      </c>
      <c r="H321" s="19">
        <f t="shared" si="949"/>
        <v>1</v>
      </c>
      <c r="I321" s="19">
        <f t="shared" ref="I321:K321" si="950">R58</f>
        <v>16</v>
      </c>
      <c r="J321" s="19">
        <f t="shared" si="950"/>
        <v>17</v>
      </c>
      <c r="K321" s="19">
        <f t="shared" si="950"/>
        <v>18</v>
      </c>
      <c r="L321" s="19"/>
      <c r="M321" s="19">
        <f t="shared" ref="M321:O321" si="951">O58</f>
        <v>2</v>
      </c>
      <c r="N321" s="19">
        <f t="shared" si="951"/>
        <v>12</v>
      </c>
      <c r="O321" s="19">
        <f t="shared" si="951"/>
        <v>15</v>
      </c>
      <c r="P321" s="19">
        <f t="shared" ref="P321:U321" si="952">F58</f>
        <v>7</v>
      </c>
      <c r="Q321" s="19">
        <f t="shared" si="952"/>
        <v>3</v>
      </c>
      <c r="R321" s="19">
        <f t="shared" si="952"/>
        <v>10</v>
      </c>
      <c r="S321" s="19">
        <f t="shared" si="952"/>
        <v>8</v>
      </c>
      <c r="T321" s="19">
        <f t="shared" si="952"/>
        <v>4</v>
      </c>
      <c r="U321" s="19">
        <f t="shared" si="952"/>
        <v>5</v>
      </c>
    </row>
    <row r="322" spans="3:23" ht="15" customHeight="1" thickBot="1" x14ac:dyDescent="0.4">
      <c r="C322" s="19">
        <f t="shared" ref="C322:E322" si="953">C59</f>
        <v>13</v>
      </c>
      <c r="D322" s="19">
        <f t="shared" si="953"/>
        <v>4</v>
      </c>
      <c r="E322" s="19">
        <f t="shared" si="953"/>
        <v>3</v>
      </c>
      <c r="F322" s="19">
        <f t="shared" ref="F322:H322" si="954">L59</f>
        <v>5</v>
      </c>
      <c r="G322" s="19">
        <f t="shared" si="954"/>
        <v>1</v>
      </c>
      <c r="H322" s="19">
        <f t="shared" si="954"/>
        <v>14</v>
      </c>
      <c r="I322" s="19">
        <f t="shared" ref="I322:K322" si="955">R59</f>
        <v>16</v>
      </c>
      <c r="J322" s="19">
        <f t="shared" si="955"/>
        <v>18</v>
      </c>
      <c r="K322" s="19">
        <f t="shared" si="955"/>
        <v>19</v>
      </c>
      <c r="L322" s="19"/>
      <c r="M322" s="19">
        <f t="shared" ref="M322:O322" si="956">O59</f>
        <v>15</v>
      </c>
      <c r="N322" s="19">
        <f t="shared" si="956"/>
        <v>17</v>
      </c>
      <c r="O322" s="19">
        <f t="shared" si="956"/>
        <v>11</v>
      </c>
      <c r="P322" s="19">
        <f t="shared" ref="P322:U322" si="957">F59</f>
        <v>7</v>
      </c>
      <c r="Q322" s="19">
        <f t="shared" si="957"/>
        <v>8</v>
      </c>
      <c r="R322" s="19">
        <f t="shared" si="957"/>
        <v>6</v>
      </c>
      <c r="S322" s="19">
        <f t="shared" si="957"/>
        <v>9</v>
      </c>
      <c r="T322" s="19">
        <f t="shared" si="957"/>
        <v>12</v>
      </c>
      <c r="U322" s="19">
        <f t="shared" si="957"/>
        <v>2</v>
      </c>
    </row>
    <row r="323" spans="3:23" ht="15" customHeight="1" thickBot="1" x14ac:dyDescent="0.4">
      <c r="C323" s="19">
        <f t="shared" ref="C323:E323" si="958">C60</f>
        <v>13</v>
      </c>
      <c r="D323" s="19">
        <f t="shared" si="958"/>
        <v>4</v>
      </c>
      <c r="E323" s="19">
        <f t="shared" si="958"/>
        <v>9</v>
      </c>
      <c r="F323" s="19">
        <f t="shared" ref="F323:H323" si="959">L60</f>
        <v>5</v>
      </c>
      <c r="G323" s="19">
        <f t="shared" si="959"/>
        <v>1</v>
      </c>
      <c r="H323" s="19">
        <f t="shared" si="959"/>
        <v>14</v>
      </c>
      <c r="I323" s="19">
        <f t="shared" ref="I323:K323" si="960">R60</f>
        <v>16</v>
      </c>
      <c r="J323" s="19">
        <f t="shared" si="960"/>
        <v>18</v>
      </c>
      <c r="K323" s="19">
        <f t="shared" si="960"/>
        <v>19</v>
      </c>
      <c r="L323" s="19"/>
      <c r="M323" s="19">
        <f t="shared" ref="M323:O323" si="961">O60</f>
        <v>17</v>
      </c>
      <c r="N323" s="19">
        <f t="shared" si="961"/>
        <v>3</v>
      </c>
      <c r="O323" s="19">
        <f t="shared" si="961"/>
        <v>6</v>
      </c>
      <c r="P323" s="19">
        <f t="shared" ref="P323:U323" si="962">F60</f>
        <v>7</v>
      </c>
      <c r="Q323" s="19">
        <f t="shared" si="962"/>
        <v>12</v>
      </c>
      <c r="R323" s="19">
        <f t="shared" si="962"/>
        <v>8</v>
      </c>
      <c r="S323" s="19">
        <f t="shared" si="962"/>
        <v>15</v>
      </c>
      <c r="T323" s="19">
        <f t="shared" si="962"/>
        <v>11</v>
      </c>
      <c r="U323" s="19">
        <f t="shared" si="962"/>
        <v>2</v>
      </c>
    </row>
    <row r="324" spans="3:23" ht="15" customHeight="1" thickBot="1" x14ac:dyDescent="0.4">
      <c r="C324" s="19">
        <f t="shared" ref="C324:E324" si="963">C61</f>
        <v>13</v>
      </c>
      <c r="D324" s="19">
        <f t="shared" si="963"/>
        <v>9</v>
      </c>
      <c r="E324" s="19">
        <f t="shared" si="963"/>
        <v>8</v>
      </c>
      <c r="F324" s="19">
        <f t="shared" ref="F324:H324" si="964">L61</f>
        <v>5</v>
      </c>
      <c r="G324" s="19">
        <f t="shared" si="964"/>
        <v>7</v>
      </c>
      <c r="H324" s="19">
        <f t="shared" si="964"/>
        <v>14</v>
      </c>
      <c r="I324" s="19">
        <f t="shared" ref="I324:K324" si="965">R61</f>
        <v>12</v>
      </c>
      <c r="J324" s="19">
        <f t="shared" si="965"/>
        <v>16</v>
      </c>
      <c r="K324" s="19">
        <f t="shared" si="965"/>
        <v>18</v>
      </c>
      <c r="L324" s="19"/>
      <c r="M324" s="19">
        <f t="shared" ref="M324:O324" si="966">O61</f>
        <v>15</v>
      </c>
      <c r="N324" s="19">
        <f t="shared" si="966"/>
        <v>17</v>
      </c>
      <c r="O324" s="19">
        <f t="shared" si="966"/>
        <v>6</v>
      </c>
      <c r="P324" s="19">
        <f t="shared" ref="P324:U324" si="967">F61</f>
        <v>4</v>
      </c>
      <c r="Q324" s="19">
        <f t="shared" si="967"/>
        <v>11</v>
      </c>
      <c r="R324" s="19">
        <f t="shared" si="967"/>
        <v>10</v>
      </c>
      <c r="S324" s="19">
        <f t="shared" si="967"/>
        <v>1</v>
      </c>
      <c r="T324" s="19">
        <f t="shared" si="967"/>
        <v>3</v>
      </c>
      <c r="U324" s="19">
        <f t="shared" si="967"/>
        <v>2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4</v>
      </c>
      <c r="D328" s="19">
        <f t="shared" si="969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3</v>
      </c>
      <c r="D329" s="19">
        <f t="shared" si="970"/>
        <v>4</v>
      </c>
      <c r="E329" s="19">
        <f t="shared" ref="E329:F329" si="971">G13</f>
        <v>7</v>
      </c>
      <c r="F329" s="19">
        <f t="shared" si="971"/>
        <v>2</v>
      </c>
      <c r="G329" s="19">
        <f t="shared" ref="G329:H329" si="972">K13</f>
        <v>11</v>
      </c>
      <c r="H329" s="19">
        <f t="shared" si="972"/>
        <v>8</v>
      </c>
      <c r="I329" s="19">
        <f t="shared" ref="I329:J329" si="973">O13</f>
        <v>14</v>
      </c>
      <c r="J329" s="19">
        <f t="shared" si="973"/>
        <v>13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5</v>
      </c>
      <c r="O329" s="19">
        <f t="shared" si="975"/>
        <v>6</v>
      </c>
      <c r="P329" s="19">
        <f t="shared" ref="P329:Q329" si="976">I13</f>
        <v>1</v>
      </c>
      <c r="Q329" s="19">
        <f t="shared" si="976"/>
        <v>10</v>
      </c>
      <c r="R329" s="19">
        <f t="shared" ref="R329:S329" si="977">M13</f>
        <v>9</v>
      </c>
      <c r="S329" s="19">
        <f t="shared" si="977"/>
        <v>12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5</v>
      </c>
      <c r="D330" s="19">
        <f t="shared" si="980"/>
        <v>4</v>
      </c>
      <c r="E330" s="19">
        <f t="shared" ref="E330:F330" si="981">G14</f>
        <v>9</v>
      </c>
      <c r="F330" s="19">
        <f t="shared" si="981"/>
        <v>8</v>
      </c>
      <c r="G330" s="19">
        <f t="shared" ref="G330:H330" si="982">K14</f>
        <v>2</v>
      </c>
      <c r="H330" s="19">
        <f t="shared" si="982"/>
        <v>7</v>
      </c>
      <c r="I330" s="19">
        <f t="shared" ref="I330:J330" si="983">O14</f>
        <v>13</v>
      </c>
      <c r="J330" s="19">
        <f t="shared" si="983"/>
        <v>12</v>
      </c>
      <c r="K330" s="19">
        <f t="shared" ref="K330:L330" si="984">S14</f>
        <v>17</v>
      </c>
      <c r="L330" s="19">
        <f t="shared" si="984"/>
        <v>18</v>
      </c>
      <c r="M330" s="19"/>
      <c r="N330" s="19">
        <f t="shared" ref="N330:O330" si="985">E14</f>
        <v>3</v>
      </c>
      <c r="O330" s="19">
        <f t="shared" si="985"/>
        <v>6</v>
      </c>
      <c r="P330" s="19">
        <f t="shared" ref="P330:Q330" si="986">I14</f>
        <v>14</v>
      </c>
      <c r="Q330" s="19">
        <f t="shared" si="986"/>
        <v>1</v>
      </c>
      <c r="R330" s="19">
        <f t="shared" ref="R330:S330" si="987">M14</f>
        <v>11</v>
      </c>
      <c r="S330" s="19">
        <f t="shared" si="987"/>
        <v>10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2</v>
      </c>
      <c r="D331" s="19">
        <f t="shared" si="990"/>
        <v>5</v>
      </c>
      <c r="E331" s="19">
        <f t="shared" ref="E331:F331" si="991">G15</f>
        <v>14</v>
      </c>
      <c r="F331" s="19">
        <f t="shared" si="991"/>
        <v>15</v>
      </c>
      <c r="G331" s="19">
        <f t="shared" ref="G331:H331" si="992">K15</f>
        <v>3</v>
      </c>
      <c r="H331" s="19">
        <f t="shared" si="992"/>
        <v>6</v>
      </c>
      <c r="I331" s="19">
        <f t="shared" ref="I331:J331" si="993">O15</f>
        <v>12</v>
      </c>
      <c r="J331" s="19">
        <f t="shared" si="993"/>
        <v>16</v>
      </c>
      <c r="K331" s="19">
        <f t="shared" ref="K331:L331" si="994">S15</f>
        <v>8</v>
      </c>
      <c r="L331" s="19">
        <f t="shared" si="994"/>
        <v>19</v>
      </c>
      <c r="M331" s="19"/>
      <c r="N331" s="19">
        <f t="shared" ref="N331:O331" si="995">E15</f>
        <v>7</v>
      </c>
      <c r="O331" s="19">
        <f t="shared" si="995"/>
        <v>1</v>
      </c>
      <c r="P331" s="19">
        <f t="shared" ref="P331:Q331" si="996">I15</f>
        <v>17</v>
      </c>
      <c r="Q331" s="19">
        <f t="shared" si="996"/>
        <v>13</v>
      </c>
      <c r="R331" s="19">
        <f t="shared" ref="R331:S331" si="997">M15</f>
        <v>9</v>
      </c>
      <c r="S331" s="19">
        <f t="shared" si="997"/>
        <v>11</v>
      </c>
      <c r="T331" s="19">
        <f t="shared" ref="T331:U331" si="998">Q15</f>
        <v>4</v>
      </c>
      <c r="U331" s="19">
        <f t="shared" si="998"/>
        <v>18</v>
      </c>
      <c r="V331" s="19">
        <f t="shared" ref="V331:W331" si="999">U15</f>
        <v>10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8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11</v>
      </c>
      <c r="R332" s="19">
        <f t="shared" ref="R332:S332" si="1007">M16</f>
        <v>14</v>
      </c>
      <c r="S332" s="19">
        <f t="shared" si="1007"/>
        <v>15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6</v>
      </c>
      <c r="D333" s="19">
        <f t="shared" si="1010"/>
        <v>9</v>
      </c>
      <c r="E333" s="19">
        <f t="shared" ref="E333:F333" si="1011">G17</f>
        <v>10</v>
      </c>
      <c r="F333" s="19">
        <f t="shared" si="1011"/>
        <v>8</v>
      </c>
      <c r="G333" s="19">
        <f t="shared" ref="G333:H333" si="1012">K17</f>
        <v>1</v>
      </c>
      <c r="H333" s="19">
        <f t="shared" si="1012"/>
        <v>7</v>
      </c>
      <c r="I333" s="19">
        <f t="shared" ref="I333:J333" si="1013">O17</f>
        <v>12</v>
      </c>
      <c r="J333" s="19">
        <f t="shared" si="1013"/>
        <v>11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4</v>
      </c>
      <c r="O333" s="19">
        <f t="shared" si="1015"/>
        <v>3</v>
      </c>
      <c r="P333" s="19">
        <f t="shared" ref="P333:Q333" si="1016">I17</f>
        <v>5</v>
      </c>
      <c r="Q333" s="19">
        <f t="shared" si="1016"/>
        <v>13</v>
      </c>
      <c r="R333" s="19">
        <f t="shared" ref="R333:S333" si="1017">M17</f>
        <v>2</v>
      </c>
      <c r="S333" s="19">
        <f t="shared" si="1017"/>
        <v>14</v>
      </c>
      <c r="T333" s="19">
        <f t="shared" ref="T333:U333" si="1018">Q17</f>
        <v>15</v>
      </c>
      <c r="U333" s="19">
        <f t="shared" si="1018"/>
        <v>16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6</v>
      </c>
      <c r="D334" s="19">
        <f t="shared" si="1020"/>
        <v>2</v>
      </c>
      <c r="E334" s="19">
        <f t="shared" ref="E334:F334" si="1021">G18</f>
        <v>10</v>
      </c>
      <c r="F334" s="19">
        <f t="shared" si="1021"/>
        <v>13</v>
      </c>
      <c r="G334" s="19">
        <f t="shared" ref="G334:H334" si="1022">K18</f>
        <v>5</v>
      </c>
      <c r="H334" s="19">
        <f t="shared" si="1022"/>
        <v>11</v>
      </c>
      <c r="I334" s="19">
        <f t="shared" ref="I334:J334" si="1023">O18</f>
        <v>7</v>
      </c>
      <c r="J334" s="19">
        <f t="shared" si="1023"/>
        <v>12</v>
      </c>
      <c r="K334" s="19">
        <f t="shared" ref="K334:L334" si="1024">S18</f>
        <v>15</v>
      </c>
      <c r="L334" s="19">
        <f t="shared" si="1024"/>
        <v>20</v>
      </c>
      <c r="M334" s="19"/>
      <c r="N334" s="19">
        <f t="shared" ref="N334:O334" si="1025">E18</f>
        <v>3</v>
      </c>
      <c r="O334" s="19">
        <f t="shared" si="1025"/>
        <v>14</v>
      </c>
      <c r="P334" s="19">
        <f t="shared" ref="P334:Q334" si="1026">I18</f>
        <v>4</v>
      </c>
      <c r="Q334" s="19">
        <f t="shared" si="1026"/>
        <v>1</v>
      </c>
      <c r="R334" s="19">
        <f t="shared" ref="R334:S334" si="1027">M18</f>
        <v>9</v>
      </c>
      <c r="S334" s="19">
        <f t="shared" si="1027"/>
        <v>16</v>
      </c>
      <c r="T334" s="19">
        <f t="shared" ref="T334:U334" si="1028">Q18</f>
        <v>17</v>
      </c>
      <c r="U334" s="19">
        <f t="shared" si="1028"/>
        <v>8</v>
      </c>
      <c r="V334" s="19">
        <f t="shared" ref="V334:W334" si="1029">U18</f>
        <v>19</v>
      </c>
      <c r="W334" s="19">
        <f t="shared" si="1029"/>
        <v>0</v>
      </c>
    </row>
    <row r="335" spans="3:23" ht="15" customHeight="1" thickBot="1" x14ac:dyDescent="0.3">
      <c r="C335" s="19">
        <f t="shared" ref="C335:D335" si="1030">C19</f>
        <v>13</v>
      </c>
      <c r="D335" s="19">
        <f t="shared" si="1030"/>
        <v>9</v>
      </c>
      <c r="E335" s="19">
        <f t="shared" ref="E335:F335" si="1031">G19</f>
        <v>8</v>
      </c>
      <c r="F335" s="19">
        <f t="shared" si="1031"/>
        <v>11</v>
      </c>
      <c r="G335" s="19">
        <f t="shared" ref="G335:H335" si="1032">K19</f>
        <v>12</v>
      </c>
      <c r="H335" s="19">
        <f t="shared" si="1032"/>
        <v>1</v>
      </c>
      <c r="I335" s="19">
        <f t="shared" ref="I335:J335" si="1033">O19</f>
        <v>14</v>
      </c>
      <c r="J335" s="19">
        <f t="shared" si="1033"/>
        <v>10</v>
      </c>
      <c r="K335" s="19">
        <f t="shared" ref="K335:L335" si="1034">S19</f>
        <v>17</v>
      </c>
      <c r="L335" s="19">
        <f t="shared" si="1034"/>
        <v>18</v>
      </c>
      <c r="M335" s="19"/>
      <c r="N335" s="19">
        <f t="shared" ref="N335:O335" si="1035">E19</f>
        <v>4</v>
      </c>
      <c r="O335" s="19">
        <f t="shared" si="1035"/>
        <v>7</v>
      </c>
      <c r="P335" s="19">
        <f t="shared" ref="P335:Q335" si="1036">I19</f>
        <v>3</v>
      </c>
      <c r="Q335" s="19">
        <f t="shared" si="1036"/>
        <v>15</v>
      </c>
      <c r="R335" s="19">
        <f t="shared" ref="R335:S335" si="1037">M19</f>
        <v>5</v>
      </c>
      <c r="S335" s="19">
        <f t="shared" si="1037"/>
        <v>2</v>
      </c>
      <c r="T335" s="19">
        <f t="shared" ref="T335:U335" si="1038">Q19</f>
        <v>6</v>
      </c>
      <c r="U335" s="19">
        <f t="shared" si="1038"/>
        <v>16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13</v>
      </c>
      <c r="D336" s="19">
        <f t="shared" si="1040"/>
        <v>9</v>
      </c>
      <c r="E336" s="19">
        <f t="shared" ref="E336:F336" si="1041">G20</f>
        <v>4</v>
      </c>
      <c r="F336" s="19">
        <f t="shared" si="1041"/>
        <v>10</v>
      </c>
      <c r="G336" s="19">
        <f t="shared" ref="G336:H336" si="1042">K20</f>
        <v>15</v>
      </c>
      <c r="H336" s="19">
        <f t="shared" si="1042"/>
        <v>7</v>
      </c>
      <c r="I336" s="19">
        <f t="shared" ref="I336:J336" si="1043">O20</f>
        <v>5</v>
      </c>
      <c r="J336" s="19">
        <f t="shared" si="1043"/>
        <v>12</v>
      </c>
      <c r="K336" s="19">
        <f t="shared" ref="K336:L336" si="1044">S20</f>
        <v>17</v>
      </c>
      <c r="L336" s="19">
        <f t="shared" si="1044"/>
        <v>18</v>
      </c>
      <c r="M336" s="19"/>
      <c r="N336" s="19">
        <f t="shared" ref="N336:O336" si="1045">E20</f>
        <v>8</v>
      </c>
      <c r="O336" s="19">
        <f t="shared" si="1045"/>
        <v>11</v>
      </c>
      <c r="P336" s="19">
        <f t="shared" ref="P336:Q336" si="1046">I20</f>
        <v>1</v>
      </c>
      <c r="Q336" s="19">
        <f t="shared" si="1046"/>
        <v>3</v>
      </c>
      <c r="R336" s="19">
        <f t="shared" ref="R336:S336" si="1047">M20</f>
        <v>2</v>
      </c>
      <c r="S336" s="19">
        <f t="shared" si="1047"/>
        <v>6</v>
      </c>
      <c r="T336" s="19">
        <f t="shared" ref="T336:U336" si="1048">Q20</f>
        <v>16</v>
      </c>
      <c r="U336" s="19">
        <f t="shared" si="1048"/>
        <v>14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15</v>
      </c>
      <c r="D337" s="19">
        <f t="shared" si="1050"/>
        <v>14</v>
      </c>
      <c r="E337" s="19">
        <f t="shared" ref="E337:F337" si="1051">G21</f>
        <v>10</v>
      </c>
      <c r="F337" s="19">
        <f t="shared" si="1051"/>
        <v>9</v>
      </c>
      <c r="G337" s="19">
        <f t="shared" ref="G337:H337" si="1052">K21</f>
        <v>7</v>
      </c>
      <c r="H337" s="19">
        <f t="shared" si="1052"/>
        <v>6</v>
      </c>
      <c r="I337" s="19">
        <f t="shared" ref="I337:J337" si="1053">O21</f>
        <v>3</v>
      </c>
      <c r="J337" s="19">
        <f t="shared" si="1053"/>
        <v>2</v>
      </c>
      <c r="K337" s="19">
        <f t="shared" ref="K337:L337" si="1054">S21</f>
        <v>17</v>
      </c>
      <c r="L337" s="19">
        <f t="shared" si="1054"/>
        <v>18</v>
      </c>
      <c r="M337" s="19"/>
      <c r="N337" s="19">
        <f t="shared" ref="N337:O337" si="1055">E21</f>
        <v>13</v>
      </c>
      <c r="O337" s="19">
        <f t="shared" si="1055"/>
        <v>12</v>
      </c>
      <c r="P337" s="19">
        <f t="shared" ref="P337:Q337" si="1056">I21</f>
        <v>11</v>
      </c>
      <c r="Q337" s="19">
        <f t="shared" si="1056"/>
        <v>8</v>
      </c>
      <c r="R337" s="19">
        <f t="shared" ref="R337:S337" si="1057">M21</f>
        <v>5</v>
      </c>
      <c r="S337" s="19">
        <f t="shared" si="1057"/>
        <v>4</v>
      </c>
      <c r="T337" s="19">
        <f t="shared" ref="T337:U337" si="1058">Q21</f>
        <v>1</v>
      </c>
      <c r="U337" s="19">
        <f t="shared" si="1058"/>
        <v>16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9</v>
      </c>
      <c r="E338" s="19">
        <f t="shared" ref="E338:F338" si="1061">G22</f>
        <v>11</v>
      </c>
      <c r="F338" s="19">
        <f t="shared" si="1061"/>
        <v>3</v>
      </c>
      <c r="G338" s="19">
        <f t="shared" ref="G338:H338" si="1062">K22</f>
        <v>15</v>
      </c>
      <c r="H338" s="19">
        <f t="shared" si="1062"/>
        <v>2</v>
      </c>
      <c r="I338" s="19">
        <f t="shared" ref="I338:J338" si="1063">O22</f>
        <v>12</v>
      </c>
      <c r="J338" s="19">
        <f t="shared" si="1063"/>
        <v>6</v>
      </c>
      <c r="K338" s="19">
        <f t="shared" ref="K338:L338" si="1064">S22</f>
        <v>17</v>
      </c>
      <c r="L338" s="19">
        <f t="shared" si="1064"/>
        <v>18</v>
      </c>
      <c r="M338" s="19"/>
      <c r="N338" s="19">
        <f t="shared" ref="N338:O338" si="1065">E22</f>
        <v>4</v>
      </c>
      <c r="O338" s="19">
        <f t="shared" si="1065"/>
        <v>8</v>
      </c>
      <c r="P338" s="19">
        <f t="shared" ref="P338:Q338" si="1066">I22</f>
        <v>7</v>
      </c>
      <c r="Q338" s="19">
        <f t="shared" si="1066"/>
        <v>1</v>
      </c>
      <c r="R338" s="19">
        <f t="shared" ref="R338:S338" si="1067">M22</f>
        <v>10</v>
      </c>
      <c r="S338" s="19">
        <f t="shared" si="1067"/>
        <v>5</v>
      </c>
      <c r="T338" s="19">
        <f t="shared" ref="T338:U338" si="1068">Q22</f>
        <v>14</v>
      </c>
      <c r="U338" s="19">
        <f t="shared" si="1068"/>
        <v>16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9</v>
      </c>
      <c r="D339" s="19">
        <f t="shared" si="1070"/>
        <v>12</v>
      </c>
      <c r="E339" s="19">
        <f t="shared" ref="E339:F339" si="1071">G23</f>
        <v>8</v>
      </c>
      <c r="F339" s="19">
        <f t="shared" si="1071"/>
        <v>11</v>
      </c>
      <c r="G339" s="19">
        <f t="shared" ref="G339:H339" si="1072">K23</f>
        <v>1</v>
      </c>
      <c r="H339" s="19">
        <f t="shared" si="1072"/>
        <v>5</v>
      </c>
      <c r="I339" s="19">
        <f t="shared" ref="I339:J339" si="1073">O23</f>
        <v>10</v>
      </c>
      <c r="J339" s="19">
        <f t="shared" si="1073"/>
        <v>6</v>
      </c>
      <c r="K339" s="19">
        <f t="shared" ref="K339:L339" si="1074">S23</f>
        <v>19</v>
      </c>
      <c r="L339" s="19">
        <f t="shared" si="1074"/>
        <v>18</v>
      </c>
      <c r="M339" s="19"/>
      <c r="N339" s="19">
        <f t="shared" ref="N339:O339" si="1075">E23</f>
        <v>4</v>
      </c>
      <c r="O339" s="19">
        <f t="shared" si="1075"/>
        <v>7</v>
      </c>
      <c r="P339" s="19">
        <f t="shared" ref="P339:Q339" si="1076">I23</f>
        <v>14</v>
      </c>
      <c r="Q339" s="19">
        <f t="shared" si="1076"/>
        <v>3</v>
      </c>
      <c r="R339" s="19">
        <f t="shared" ref="R339:S339" si="1077">M23</f>
        <v>13</v>
      </c>
      <c r="S339" s="19">
        <f t="shared" si="1077"/>
        <v>2</v>
      </c>
      <c r="T339" s="19">
        <f t="shared" ref="T339:U339" si="1078">Q23</f>
        <v>15</v>
      </c>
      <c r="U339" s="19">
        <f t="shared" si="1078"/>
        <v>20</v>
      </c>
      <c r="V339" s="19">
        <f t="shared" ref="V339:W339" si="1079">U23</f>
        <v>17</v>
      </c>
      <c r="W339" s="19">
        <f t="shared" si="1079"/>
        <v>0</v>
      </c>
    </row>
    <row r="340" spans="3:23" ht="15" customHeight="1" thickBot="1" x14ac:dyDescent="0.3">
      <c r="C340" s="19">
        <f t="shared" ref="C340:D340" si="1080">C24</f>
        <v>9</v>
      </c>
      <c r="D340" s="19">
        <f t="shared" si="1080"/>
        <v>13</v>
      </c>
      <c r="E340" s="19">
        <f t="shared" ref="E340:F340" si="1081">G24</f>
        <v>10</v>
      </c>
      <c r="F340" s="19">
        <f t="shared" si="1081"/>
        <v>4</v>
      </c>
      <c r="G340" s="19">
        <f t="shared" ref="G340:H340" si="1082">K24</f>
        <v>3</v>
      </c>
      <c r="H340" s="19">
        <f t="shared" si="1082"/>
        <v>7</v>
      </c>
      <c r="I340" s="19">
        <f t="shared" ref="I340:J340" si="1083">O24</f>
        <v>5</v>
      </c>
      <c r="J340" s="19">
        <f t="shared" si="1083"/>
        <v>12</v>
      </c>
      <c r="K340" s="19">
        <f t="shared" ref="K340:L340" si="1084">S24</f>
        <v>20</v>
      </c>
      <c r="L340" s="19">
        <f t="shared" si="1084"/>
        <v>19</v>
      </c>
      <c r="M340" s="19"/>
      <c r="N340" s="19">
        <f t="shared" ref="N340:O340" si="1085">E24</f>
        <v>11</v>
      </c>
      <c r="O340" s="19">
        <f t="shared" si="1085"/>
        <v>8</v>
      </c>
      <c r="P340" s="19">
        <f t="shared" ref="P340:Q340" si="1086">I24</f>
        <v>15</v>
      </c>
      <c r="Q340" s="19">
        <f t="shared" si="1086"/>
        <v>1</v>
      </c>
      <c r="R340" s="19">
        <f t="shared" ref="R340:S340" si="1087">M24</f>
        <v>2</v>
      </c>
      <c r="S340" s="19">
        <f t="shared" si="1087"/>
        <v>6</v>
      </c>
      <c r="T340" s="19">
        <f t="shared" ref="T340:U340" si="1088">Q24</f>
        <v>16</v>
      </c>
      <c r="U340" s="19">
        <f t="shared" si="1088"/>
        <v>14</v>
      </c>
      <c r="V340" s="19">
        <f t="shared" ref="V340:W340" si="1089">U24</f>
        <v>18</v>
      </c>
      <c r="W340" s="19">
        <f t="shared" si="1089"/>
        <v>0</v>
      </c>
    </row>
    <row r="341" spans="3:23" ht="15" customHeight="1" thickBot="1" x14ac:dyDescent="0.3">
      <c r="C341" s="19">
        <f t="shared" ref="C341:D341" si="1090">C25</f>
        <v>9</v>
      </c>
      <c r="D341" s="19">
        <f t="shared" si="1090"/>
        <v>11</v>
      </c>
      <c r="E341" s="19">
        <f t="shared" ref="E341:F341" si="1091">G25</f>
        <v>13</v>
      </c>
      <c r="F341" s="19">
        <f t="shared" si="1091"/>
        <v>7</v>
      </c>
      <c r="G341" s="19">
        <f t="shared" ref="G341:H341" si="1092">K25</f>
        <v>12</v>
      </c>
      <c r="H341" s="19">
        <f t="shared" si="1092"/>
        <v>2</v>
      </c>
      <c r="I341" s="19">
        <f t="shared" ref="I341:J341" si="1093">O25</f>
        <v>14</v>
      </c>
      <c r="J341" s="19">
        <f t="shared" si="1093"/>
        <v>15</v>
      </c>
      <c r="K341" s="19">
        <f t="shared" ref="K341:L341" si="1094">S25</f>
        <v>20</v>
      </c>
      <c r="L341" s="19">
        <f t="shared" si="1094"/>
        <v>19</v>
      </c>
      <c r="M341" s="19"/>
      <c r="N341" s="19">
        <f t="shared" ref="N341:O341" si="1095">E25</f>
        <v>8</v>
      </c>
      <c r="O341" s="19">
        <f t="shared" si="1095"/>
        <v>4</v>
      </c>
      <c r="P341" s="19">
        <f t="shared" ref="P341:Q341" si="1096">I25</f>
        <v>3</v>
      </c>
      <c r="Q341" s="19">
        <f t="shared" si="1096"/>
        <v>1</v>
      </c>
      <c r="R341" s="19">
        <f t="shared" ref="R341:S341" si="1097">M25</f>
        <v>10</v>
      </c>
      <c r="S341" s="19">
        <f t="shared" si="1097"/>
        <v>5</v>
      </c>
      <c r="T341" s="19">
        <f t="shared" ref="T341:U341" si="1098">Q25</f>
        <v>6</v>
      </c>
      <c r="U341" s="19">
        <f t="shared" si="1098"/>
        <v>16</v>
      </c>
      <c r="V341" s="19">
        <f t="shared" ref="V341:W341" si="1099">U25</f>
        <v>18</v>
      </c>
      <c r="W341" s="19">
        <f t="shared" si="1099"/>
        <v>0</v>
      </c>
    </row>
    <row r="342" spans="3:23" ht="15" customHeight="1" thickBot="1" x14ac:dyDescent="0.3">
      <c r="C342" s="19">
        <f t="shared" ref="C342:D342" si="1100">C26</f>
        <v>13</v>
      </c>
      <c r="D342" s="19">
        <f t="shared" si="1100"/>
        <v>9</v>
      </c>
      <c r="E342" s="19">
        <f t="shared" ref="E342:F342" si="1101">G26</f>
        <v>3</v>
      </c>
      <c r="F342" s="19">
        <f t="shared" si="1101"/>
        <v>7</v>
      </c>
      <c r="G342" s="19">
        <f t="shared" ref="G342:H342" si="1102">K26</f>
        <v>6</v>
      </c>
      <c r="H342" s="19">
        <f t="shared" si="1102"/>
        <v>1</v>
      </c>
      <c r="I342" s="19">
        <f t="shared" ref="I342:J342" si="1103">O26</f>
        <v>15</v>
      </c>
      <c r="J342" s="19">
        <f t="shared" si="1103"/>
        <v>12</v>
      </c>
      <c r="K342" s="19">
        <f t="shared" ref="K342:L342" si="1104">S26</f>
        <v>17</v>
      </c>
      <c r="L342" s="19">
        <f t="shared" si="1104"/>
        <v>18</v>
      </c>
      <c r="M342" s="19"/>
      <c r="N342" s="19">
        <f t="shared" ref="N342:O342" si="1105">E26</f>
        <v>4</v>
      </c>
      <c r="O342" s="19">
        <f t="shared" si="1105"/>
        <v>8</v>
      </c>
      <c r="P342" s="19">
        <f t="shared" ref="P342:Q342" si="1106">I26</f>
        <v>11</v>
      </c>
      <c r="Q342" s="19">
        <f t="shared" si="1106"/>
        <v>10</v>
      </c>
      <c r="R342" s="19">
        <f t="shared" ref="R342:S342" si="1107">M26</f>
        <v>5</v>
      </c>
      <c r="S342" s="19">
        <f t="shared" si="1107"/>
        <v>2</v>
      </c>
      <c r="T342" s="19">
        <f t="shared" ref="T342:U342" si="1108">Q26</f>
        <v>14</v>
      </c>
      <c r="U342" s="19">
        <f t="shared" si="1108"/>
        <v>16</v>
      </c>
      <c r="V342" s="19">
        <f t="shared" ref="V342:W342" si="1109">U26</f>
        <v>19</v>
      </c>
      <c r="W342" s="19">
        <f t="shared" si="1109"/>
        <v>16</v>
      </c>
    </row>
    <row r="343" spans="3:23" ht="15" customHeight="1" thickBot="1" x14ac:dyDescent="0.3">
      <c r="C343" s="19">
        <f t="shared" ref="C343:D343" si="1110">C27</f>
        <v>13</v>
      </c>
      <c r="D343" s="19">
        <f t="shared" si="1110"/>
        <v>8</v>
      </c>
      <c r="E343" s="19">
        <f t="shared" ref="E343:F343" si="1111">G27</f>
        <v>5</v>
      </c>
      <c r="F343" s="19">
        <f t="shared" si="1111"/>
        <v>7</v>
      </c>
      <c r="G343" s="19">
        <f t="shared" ref="G343:H343" si="1112">K27</f>
        <v>2</v>
      </c>
      <c r="H343" s="19">
        <f t="shared" si="1112"/>
        <v>14</v>
      </c>
      <c r="I343" s="19">
        <f t="shared" ref="I343:J343" si="1113">O27</f>
        <v>10</v>
      </c>
      <c r="J343" s="19">
        <f t="shared" si="1113"/>
        <v>11</v>
      </c>
      <c r="K343" s="19">
        <f t="shared" ref="K343:L343" si="1114">S27</f>
        <v>17</v>
      </c>
      <c r="L343" s="19">
        <f t="shared" si="1114"/>
        <v>18</v>
      </c>
      <c r="M343" s="19"/>
      <c r="N343" s="19">
        <f t="shared" ref="N343:O343" si="1115">E27</f>
        <v>15</v>
      </c>
      <c r="O343" s="19">
        <f t="shared" si="1115"/>
        <v>12</v>
      </c>
      <c r="P343" s="19">
        <f t="shared" ref="P343:Q343" si="1116">I27</f>
        <v>3</v>
      </c>
      <c r="Q343" s="19">
        <f t="shared" si="1116"/>
        <v>9</v>
      </c>
      <c r="R343" s="19">
        <f t="shared" ref="R343:S343" si="1117">M27</f>
        <v>4</v>
      </c>
      <c r="S343" s="19">
        <f t="shared" si="1117"/>
        <v>6</v>
      </c>
      <c r="T343" s="19">
        <f t="shared" ref="T343:U343" si="1118">Q27</f>
        <v>1</v>
      </c>
      <c r="U343" s="19">
        <f t="shared" si="1118"/>
        <v>16</v>
      </c>
      <c r="V343" s="19">
        <f t="shared" ref="V343:W343" si="1119">U27</f>
        <v>19</v>
      </c>
      <c r="W343" s="19">
        <f t="shared" si="1119"/>
        <v>17</v>
      </c>
    </row>
    <row r="344" spans="3:23" ht="15" customHeight="1" thickBot="1" x14ac:dyDescent="0.3">
      <c r="C344" s="19">
        <f t="shared" ref="C344:D344" si="1120">C28</f>
        <v>13</v>
      </c>
      <c r="D344" s="19">
        <f t="shared" si="1120"/>
        <v>8</v>
      </c>
      <c r="E344" s="19">
        <f t="shared" ref="E344:F344" si="1121">G28</f>
        <v>7</v>
      </c>
      <c r="F344" s="19">
        <f t="shared" si="1121"/>
        <v>4</v>
      </c>
      <c r="G344" s="19">
        <f t="shared" ref="G344:H344" si="1122">K28</f>
        <v>14</v>
      </c>
      <c r="H344" s="19">
        <f t="shared" si="1122"/>
        <v>16</v>
      </c>
      <c r="I344" s="19">
        <f t="shared" ref="I344:J344" si="1123">O28</f>
        <v>11</v>
      </c>
      <c r="J344" s="19">
        <f t="shared" si="1123"/>
        <v>1</v>
      </c>
      <c r="K344" s="19">
        <f t="shared" ref="K344:L344" si="1124">S28</f>
        <v>17</v>
      </c>
      <c r="L344" s="19">
        <f t="shared" si="1124"/>
        <v>18</v>
      </c>
      <c r="M344" s="19"/>
      <c r="N344" s="19">
        <f t="shared" ref="N344:O344" si="1125">E28</f>
        <v>2</v>
      </c>
      <c r="O344" s="19">
        <f t="shared" si="1125"/>
        <v>3</v>
      </c>
      <c r="P344" s="19">
        <f t="shared" ref="P344:Q344" si="1126">I28</f>
        <v>5</v>
      </c>
      <c r="Q344" s="19">
        <f t="shared" si="1126"/>
        <v>12</v>
      </c>
      <c r="R344" s="19">
        <f t="shared" ref="R344:S344" si="1127">M28</f>
        <v>9</v>
      </c>
      <c r="S344" s="19">
        <f t="shared" si="1127"/>
        <v>10</v>
      </c>
      <c r="T344" s="19">
        <f t="shared" ref="T344:U344" si="1128">Q28</f>
        <v>6</v>
      </c>
      <c r="U344" s="19">
        <f t="shared" si="1128"/>
        <v>15</v>
      </c>
      <c r="V344" s="19">
        <f t="shared" ref="V344:W344" si="1129">U28</f>
        <v>19</v>
      </c>
      <c r="W344" s="19">
        <f t="shared" si="1129"/>
        <v>17</v>
      </c>
    </row>
    <row r="345" spans="3:23" ht="15" customHeight="1" thickBot="1" x14ac:dyDescent="0.3">
      <c r="C345" s="19">
        <f t="shared" ref="C345:D345" si="1130">C29</f>
        <v>4</v>
      </c>
      <c r="D345" s="19">
        <f t="shared" si="1130"/>
        <v>13</v>
      </c>
      <c r="E345" s="19">
        <f t="shared" ref="E345:F345" si="1131">G29</f>
        <v>6</v>
      </c>
      <c r="F345" s="19">
        <f t="shared" si="1131"/>
        <v>3</v>
      </c>
      <c r="G345" s="19">
        <f t="shared" ref="G345:H345" si="1132">K29</f>
        <v>11</v>
      </c>
      <c r="H345" s="19">
        <f t="shared" si="1132"/>
        <v>8</v>
      </c>
      <c r="I345" s="19">
        <f t="shared" ref="I345:J345" si="1133">O29</f>
        <v>5</v>
      </c>
      <c r="J345" s="19">
        <f t="shared" si="1133"/>
        <v>14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9</v>
      </c>
      <c r="O345" s="19">
        <f t="shared" si="1135"/>
        <v>15</v>
      </c>
      <c r="P345" s="19">
        <f t="shared" ref="P345:Q345" si="1136">I29</f>
        <v>16</v>
      </c>
      <c r="Q345" s="19">
        <f t="shared" si="1136"/>
        <v>1</v>
      </c>
      <c r="R345" s="19">
        <f t="shared" ref="R345:S345" si="1137">M29</f>
        <v>10</v>
      </c>
      <c r="S345" s="19">
        <f t="shared" si="1137"/>
        <v>12</v>
      </c>
      <c r="T345" s="19">
        <f t="shared" ref="T345:U345" si="1138">Q29</f>
        <v>7</v>
      </c>
      <c r="U345" s="19">
        <f t="shared" si="1138"/>
        <v>2</v>
      </c>
      <c r="V345" s="19">
        <f t="shared" ref="V345:W345" si="1139">U29</f>
        <v>19</v>
      </c>
      <c r="W345" s="19">
        <f t="shared" si="1139"/>
        <v>0</v>
      </c>
    </row>
    <row r="346" spans="3:23" ht="15" customHeight="1" thickBot="1" x14ac:dyDescent="0.3">
      <c r="C346" s="19">
        <f t="shared" ref="C346:D346" si="1140">C30</f>
        <v>13</v>
      </c>
      <c r="D346" s="19">
        <f t="shared" si="1140"/>
        <v>9</v>
      </c>
      <c r="E346" s="19">
        <f t="shared" ref="E346:F346" si="1141">G30</f>
        <v>11</v>
      </c>
      <c r="F346" s="19">
        <f t="shared" si="1141"/>
        <v>3</v>
      </c>
      <c r="G346" s="19">
        <f t="shared" ref="G346:H346" si="1142">K30</f>
        <v>7</v>
      </c>
      <c r="H346" s="19">
        <f t="shared" si="1142"/>
        <v>5</v>
      </c>
      <c r="I346" s="19">
        <f t="shared" ref="I346:J346" si="1143">O30</f>
        <v>12</v>
      </c>
      <c r="J346" s="19">
        <f t="shared" si="1143"/>
        <v>2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4</v>
      </c>
      <c r="O346" s="19">
        <f t="shared" si="1145"/>
        <v>8</v>
      </c>
      <c r="P346" s="19">
        <f t="shared" ref="P346:Q346" si="1146">I30</f>
        <v>10</v>
      </c>
      <c r="Q346" s="19">
        <f t="shared" si="1146"/>
        <v>6</v>
      </c>
      <c r="R346" s="19">
        <f t="shared" ref="R346:S346" si="1147">M30</f>
        <v>1</v>
      </c>
      <c r="S346" s="19">
        <f t="shared" si="1147"/>
        <v>15</v>
      </c>
      <c r="T346" s="19">
        <f t="shared" ref="T346:U346" si="1148">Q30</f>
        <v>16</v>
      </c>
      <c r="U346" s="19">
        <f t="shared" si="1148"/>
        <v>14</v>
      </c>
      <c r="V346" s="19">
        <f t="shared" ref="V346:W346" si="1149">U30</f>
        <v>19</v>
      </c>
      <c r="W346" s="19">
        <f t="shared" si="1149"/>
        <v>7</v>
      </c>
    </row>
    <row r="347" spans="3:23" ht="15" customHeight="1" thickBot="1" x14ac:dyDescent="0.3">
      <c r="C347" s="19">
        <f t="shared" ref="C347:D347" si="1150">C31</f>
        <v>13</v>
      </c>
      <c r="D347" s="19">
        <f t="shared" si="1150"/>
        <v>9</v>
      </c>
      <c r="E347" s="19">
        <f t="shared" ref="E347:F347" si="1151">G31</f>
        <v>8</v>
      </c>
      <c r="F347" s="19">
        <f t="shared" si="1151"/>
        <v>12</v>
      </c>
      <c r="G347" s="19">
        <f t="shared" ref="G347:H347" si="1152">K31</f>
        <v>3</v>
      </c>
      <c r="H347" s="19">
        <f t="shared" si="1152"/>
        <v>10</v>
      </c>
      <c r="I347" s="19">
        <f t="shared" ref="I347:J347" si="1153">O31</f>
        <v>2</v>
      </c>
      <c r="J347" s="19">
        <f t="shared" si="1153"/>
        <v>5</v>
      </c>
      <c r="K347" s="19">
        <f t="shared" ref="K347:L347" si="1154">S31</f>
        <v>17</v>
      </c>
      <c r="L347" s="19">
        <f t="shared" si="1154"/>
        <v>18</v>
      </c>
      <c r="M347" s="19"/>
      <c r="N347" s="19">
        <f t="shared" ref="N347:O347" si="1155">E31</f>
        <v>4</v>
      </c>
      <c r="O347" s="19">
        <f t="shared" si="1155"/>
        <v>7</v>
      </c>
      <c r="P347" s="19">
        <f t="shared" ref="P347:Q347" si="1156">I31</f>
        <v>15</v>
      </c>
      <c r="Q347" s="19">
        <f t="shared" si="1156"/>
        <v>11</v>
      </c>
      <c r="R347" s="19">
        <f t="shared" ref="R347:S347" si="1157">M31</f>
        <v>14</v>
      </c>
      <c r="S347" s="19">
        <f t="shared" si="1157"/>
        <v>1</v>
      </c>
      <c r="T347" s="19">
        <f t="shared" ref="T347:U347" si="1158">Q31</f>
        <v>6</v>
      </c>
      <c r="U347" s="19">
        <f t="shared" si="1158"/>
        <v>16</v>
      </c>
      <c r="V347" s="19">
        <f t="shared" ref="V347:W347" si="1159">U31</f>
        <v>19</v>
      </c>
      <c r="W347" s="19">
        <f t="shared" si="1159"/>
        <v>8</v>
      </c>
    </row>
    <row r="348" spans="3:23" ht="15" customHeight="1" thickBot="1" x14ac:dyDescent="0.3">
      <c r="C348" s="19">
        <f t="shared" ref="C348:D348" si="1160">C32</f>
        <v>13</v>
      </c>
      <c r="D348" s="19">
        <f t="shared" si="1160"/>
        <v>8</v>
      </c>
      <c r="E348" s="19">
        <f t="shared" ref="E348:F348" si="1161">G32</f>
        <v>4</v>
      </c>
      <c r="F348" s="19">
        <f t="shared" si="1161"/>
        <v>6</v>
      </c>
      <c r="G348" s="19">
        <f t="shared" ref="G348:H348" si="1162">K32</f>
        <v>7</v>
      </c>
      <c r="H348" s="19">
        <f t="shared" si="1162"/>
        <v>1</v>
      </c>
      <c r="I348" s="19">
        <f t="shared" ref="I348:J348" si="1163">O32</f>
        <v>15</v>
      </c>
      <c r="J348" s="19">
        <f t="shared" si="1163"/>
        <v>12</v>
      </c>
      <c r="K348" s="19">
        <f t="shared" ref="K348:L348" si="1164">S32</f>
        <v>17</v>
      </c>
      <c r="L348" s="19">
        <f t="shared" si="1164"/>
        <v>18</v>
      </c>
      <c r="M348" s="19"/>
      <c r="N348" s="19">
        <f t="shared" ref="N348:O348" si="1165">E32</f>
        <v>3</v>
      </c>
      <c r="O348" s="19">
        <f t="shared" si="1165"/>
        <v>9</v>
      </c>
      <c r="P348" s="19">
        <f t="shared" ref="P348:Q348" si="1166">I32</f>
        <v>11</v>
      </c>
      <c r="Q348" s="19">
        <f t="shared" si="1166"/>
        <v>10</v>
      </c>
      <c r="R348" s="19">
        <f t="shared" ref="R348:S348" si="1167">M32</f>
        <v>5</v>
      </c>
      <c r="S348" s="19">
        <f t="shared" si="1167"/>
        <v>2</v>
      </c>
      <c r="T348" s="19">
        <f t="shared" ref="T348:U348" si="1168">Q32</f>
        <v>14</v>
      </c>
      <c r="U348" s="19">
        <f t="shared" si="1168"/>
        <v>16</v>
      </c>
      <c r="V348" s="19">
        <f t="shared" ref="V348:W348" si="1169">U32</f>
        <v>19</v>
      </c>
      <c r="W348" s="19">
        <f t="shared" si="1169"/>
        <v>8</v>
      </c>
    </row>
    <row r="349" spans="3:23" ht="15" customHeight="1" thickBot="1" x14ac:dyDescent="0.3">
      <c r="C349" s="19">
        <f t="shared" ref="C349:D349" si="1170">C33</f>
        <v>13</v>
      </c>
      <c r="D349" s="19">
        <f t="shared" si="1170"/>
        <v>15</v>
      </c>
      <c r="E349" s="19">
        <f t="shared" ref="E349:F349" si="1171">G33</f>
        <v>7</v>
      </c>
      <c r="F349" s="19">
        <f t="shared" si="1171"/>
        <v>8</v>
      </c>
      <c r="G349" s="19">
        <f t="shared" ref="G349:H349" si="1172">K33</f>
        <v>4</v>
      </c>
      <c r="H349" s="19">
        <f t="shared" si="1172"/>
        <v>10</v>
      </c>
      <c r="I349" s="19">
        <f t="shared" ref="I349:J349" si="1173">O33</f>
        <v>5</v>
      </c>
      <c r="J349" s="19">
        <f t="shared" si="1173"/>
        <v>2</v>
      </c>
      <c r="K349" s="19">
        <f t="shared" ref="K349:L349" si="1174">S33</f>
        <v>17</v>
      </c>
      <c r="L349" s="19">
        <f t="shared" si="1174"/>
        <v>18</v>
      </c>
      <c r="M349" s="19"/>
      <c r="N349" s="19">
        <f t="shared" ref="N349:O349" si="1175">E33</f>
        <v>12</v>
      </c>
      <c r="O349" s="19">
        <f t="shared" si="1175"/>
        <v>9</v>
      </c>
      <c r="P349" s="19">
        <f t="shared" ref="P349:Q349" si="1176">I33</f>
        <v>11</v>
      </c>
      <c r="Q349" s="19">
        <f t="shared" si="1176"/>
        <v>3</v>
      </c>
      <c r="R349" s="19">
        <f t="shared" ref="R349:S349" si="1177">M33</f>
        <v>6</v>
      </c>
      <c r="S349" s="19">
        <f t="shared" si="1177"/>
        <v>1</v>
      </c>
      <c r="T349" s="19">
        <f t="shared" ref="T349:U349" si="1178">Q33</f>
        <v>14</v>
      </c>
      <c r="U349" s="19">
        <f t="shared" si="1178"/>
        <v>16</v>
      </c>
      <c r="V349" s="19">
        <f t="shared" ref="V349:W349" si="1179">U33</f>
        <v>19</v>
      </c>
      <c r="W349" s="19">
        <f t="shared" si="1179"/>
        <v>0</v>
      </c>
    </row>
    <row r="350" spans="3:23" ht="15" customHeight="1" thickBot="1" x14ac:dyDescent="0.3">
      <c r="C350" s="19">
        <f t="shared" ref="C350:D350" si="1180">C34</f>
        <v>13</v>
      </c>
      <c r="D350" s="19">
        <f t="shared" si="1180"/>
        <v>9</v>
      </c>
      <c r="E350" s="19">
        <f t="shared" ref="E350:F350" si="1181">G34</f>
        <v>4</v>
      </c>
      <c r="F350" s="19">
        <f t="shared" si="1181"/>
        <v>11</v>
      </c>
      <c r="G350" s="19">
        <f t="shared" ref="G350:H350" si="1182">K34</f>
        <v>7</v>
      </c>
      <c r="H350" s="19">
        <f t="shared" si="1182"/>
        <v>1</v>
      </c>
      <c r="I350" s="19">
        <f t="shared" ref="I350:J350" si="1183">O34</f>
        <v>15</v>
      </c>
      <c r="J350" s="19">
        <f t="shared" si="1183"/>
        <v>12</v>
      </c>
      <c r="K350" s="19">
        <f t="shared" ref="K350:L350" si="1184">S34</f>
        <v>17</v>
      </c>
      <c r="L350" s="19">
        <f t="shared" si="1184"/>
        <v>18</v>
      </c>
      <c r="M350" s="19"/>
      <c r="N350" s="19">
        <f t="shared" ref="N350:O350" si="1185">E34</f>
        <v>3</v>
      </c>
      <c r="O350" s="19">
        <f t="shared" si="1185"/>
        <v>8</v>
      </c>
      <c r="P350" s="19">
        <f t="shared" ref="P350:Q350" si="1186">I34</f>
        <v>10</v>
      </c>
      <c r="Q350" s="19">
        <f t="shared" si="1186"/>
        <v>6</v>
      </c>
      <c r="R350" s="19">
        <f t="shared" ref="R350:S350" si="1187">M34</f>
        <v>5</v>
      </c>
      <c r="S350" s="19">
        <f t="shared" si="1187"/>
        <v>2</v>
      </c>
      <c r="T350" s="19">
        <f t="shared" ref="T350:U350" si="1188">Q34</f>
        <v>14</v>
      </c>
      <c r="U350" s="19">
        <f t="shared" si="1188"/>
        <v>16</v>
      </c>
      <c r="V350" s="19">
        <f t="shared" ref="V350:W350" si="1189">U34</f>
        <v>19</v>
      </c>
      <c r="W350" s="19">
        <f t="shared" si="1189"/>
        <v>0</v>
      </c>
    </row>
    <row r="351" spans="3:23" ht="15" customHeight="1" thickBot="1" x14ac:dyDescent="0.3">
      <c r="C351" s="19">
        <f t="shared" ref="C351:D351" si="1190">C35</f>
        <v>13</v>
      </c>
      <c r="D351" s="19">
        <f t="shared" si="1190"/>
        <v>9</v>
      </c>
      <c r="E351" s="19">
        <f t="shared" ref="E351:F351" si="1191">G35</f>
        <v>6</v>
      </c>
      <c r="F351" s="19">
        <f t="shared" si="1191"/>
        <v>7</v>
      </c>
      <c r="G351" s="19">
        <f t="shared" ref="G351:H351" si="1192">K35</f>
        <v>15</v>
      </c>
      <c r="H351" s="19">
        <f t="shared" si="1192"/>
        <v>12</v>
      </c>
      <c r="I351" s="19">
        <f t="shared" ref="I351:J351" si="1193">O35</f>
        <v>2</v>
      </c>
      <c r="J351" s="19">
        <f t="shared" si="1193"/>
        <v>14</v>
      </c>
      <c r="K351" s="19">
        <f t="shared" ref="K351:L351" si="1194">S35</f>
        <v>17</v>
      </c>
      <c r="L351" s="19">
        <f t="shared" si="1194"/>
        <v>18</v>
      </c>
      <c r="M351" s="19"/>
      <c r="N351" s="19">
        <f t="shared" ref="N351:O351" si="1195">E35</f>
        <v>4</v>
      </c>
      <c r="O351" s="19">
        <f t="shared" si="1195"/>
        <v>1</v>
      </c>
      <c r="P351" s="19">
        <f t="shared" ref="P351:Q351" si="1196">I35</f>
        <v>8</v>
      </c>
      <c r="Q351" s="19">
        <f t="shared" si="1196"/>
        <v>11</v>
      </c>
      <c r="R351" s="19">
        <f t="shared" ref="R351:S351" si="1197">M35</f>
        <v>5</v>
      </c>
      <c r="S351" s="19">
        <f t="shared" si="1197"/>
        <v>3</v>
      </c>
      <c r="T351" s="19">
        <f t="shared" ref="T351:U351" si="1198">Q35</f>
        <v>10</v>
      </c>
      <c r="U351" s="19">
        <f t="shared" si="1198"/>
        <v>16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13</v>
      </c>
      <c r="D352" s="19">
        <f t="shared" si="1200"/>
        <v>3</v>
      </c>
      <c r="E352" s="19">
        <f t="shared" ref="E352:F352" si="1201">G36</f>
        <v>11</v>
      </c>
      <c r="F352" s="19">
        <f t="shared" si="1201"/>
        <v>5</v>
      </c>
      <c r="G352" s="19">
        <f t="shared" ref="G352:H352" si="1202">K36</f>
        <v>8</v>
      </c>
      <c r="H352" s="19">
        <f t="shared" si="1202"/>
        <v>15</v>
      </c>
      <c r="I352" s="19">
        <f t="shared" ref="I352:J352" si="1203">O36</f>
        <v>2</v>
      </c>
      <c r="J352" s="19">
        <f t="shared" si="1203"/>
        <v>14</v>
      </c>
      <c r="K352" s="19">
        <f t="shared" ref="K352:L352" si="1204">S36</f>
        <v>17</v>
      </c>
      <c r="L352" s="19">
        <f t="shared" si="1204"/>
        <v>18</v>
      </c>
      <c r="M352" s="19"/>
      <c r="N352" s="19">
        <f t="shared" ref="N352:O352" si="1205">E36</f>
        <v>9</v>
      </c>
      <c r="O352" s="19">
        <f t="shared" si="1205"/>
        <v>6</v>
      </c>
      <c r="P352" s="19">
        <f t="shared" ref="P352:Q352" si="1206">I36</f>
        <v>4</v>
      </c>
      <c r="Q352" s="19">
        <f t="shared" si="1206"/>
        <v>10</v>
      </c>
      <c r="R352" s="19">
        <f t="shared" ref="R352:S352" si="1207">M36</f>
        <v>12</v>
      </c>
      <c r="S352" s="19">
        <f t="shared" si="1207"/>
        <v>7</v>
      </c>
      <c r="T352" s="19">
        <f t="shared" ref="T352:U352" si="1208">Q36</f>
        <v>1</v>
      </c>
      <c r="U352" s="19">
        <f t="shared" si="1208"/>
        <v>16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13</v>
      </c>
      <c r="D353" s="19">
        <f t="shared" si="1210"/>
        <v>8</v>
      </c>
      <c r="E353" s="19">
        <f t="shared" ref="E353:F353" si="1211">G37</f>
        <v>9</v>
      </c>
      <c r="F353" s="19">
        <f t="shared" si="1211"/>
        <v>15</v>
      </c>
      <c r="G353" s="19">
        <f t="shared" ref="G353:H353" si="1212">K37</f>
        <v>12</v>
      </c>
      <c r="H353" s="19">
        <f t="shared" si="1212"/>
        <v>5</v>
      </c>
      <c r="I353" s="19">
        <f t="shared" ref="I353:J353" si="1213">O37</f>
        <v>10</v>
      </c>
      <c r="J353" s="19">
        <f t="shared" si="1213"/>
        <v>11</v>
      </c>
      <c r="K353" s="19">
        <f t="shared" ref="K353:L353" si="1214">S37</f>
        <v>17</v>
      </c>
      <c r="L353" s="19">
        <f t="shared" si="1214"/>
        <v>18</v>
      </c>
      <c r="M353" s="19"/>
      <c r="N353" s="19">
        <f t="shared" ref="N353:O353" si="1215">E37</f>
        <v>7</v>
      </c>
      <c r="O353" s="19">
        <f t="shared" si="1215"/>
        <v>4</v>
      </c>
      <c r="P353" s="19">
        <f t="shared" ref="P353:Q353" si="1216">I37</f>
        <v>2</v>
      </c>
      <c r="Q353" s="19">
        <f t="shared" si="1216"/>
        <v>3</v>
      </c>
      <c r="R353" s="19">
        <f t="shared" ref="R353:S353" si="1217">M37</f>
        <v>14</v>
      </c>
      <c r="S353" s="19">
        <f t="shared" si="1217"/>
        <v>6</v>
      </c>
      <c r="T353" s="19">
        <f t="shared" ref="T353:U353" si="1218">Q37</f>
        <v>1</v>
      </c>
      <c r="U353" s="19">
        <f t="shared" si="1218"/>
        <v>16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13</v>
      </c>
      <c r="D354" s="19">
        <f t="shared" si="1220"/>
        <v>11</v>
      </c>
      <c r="E354" s="19">
        <f t="shared" ref="E354:F354" si="1221">G38</f>
        <v>5</v>
      </c>
      <c r="F354" s="19">
        <f t="shared" si="1221"/>
        <v>8</v>
      </c>
      <c r="G354" s="19">
        <f t="shared" ref="G354:H354" si="1222">K38</f>
        <v>15</v>
      </c>
      <c r="H354" s="19">
        <f t="shared" si="1222"/>
        <v>3</v>
      </c>
      <c r="I354" s="19">
        <f t="shared" ref="I354:J354" si="1223">O38</f>
        <v>10</v>
      </c>
      <c r="J354" s="19">
        <f t="shared" si="1223"/>
        <v>14</v>
      </c>
      <c r="K354" s="19">
        <f t="shared" ref="K354:L354" si="1224">S38</f>
        <v>17</v>
      </c>
      <c r="L354" s="19">
        <f t="shared" si="1224"/>
        <v>18</v>
      </c>
      <c r="M354" s="19"/>
      <c r="N354" s="19">
        <f t="shared" ref="N354:O354" si="1225">E38</f>
        <v>9</v>
      </c>
      <c r="O354" s="19">
        <f t="shared" si="1225"/>
        <v>4</v>
      </c>
      <c r="P354" s="19">
        <f t="shared" ref="P354:Q354" si="1226">I38</f>
        <v>6</v>
      </c>
      <c r="Q354" s="19">
        <f t="shared" si="1226"/>
        <v>12</v>
      </c>
      <c r="R354" s="19">
        <f t="shared" ref="R354:S354" si="1227">M38</f>
        <v>16</v>
      </c>
      <c r="S354" s="19">
        <f t="shared" si="1227"/>
        <v>1</v>
      </c>
      <c r="T354" s="19">
        <f t="shared" ref="T354:U354" si="1228">Q38</f>
        <v>7</v>
      </c>
      <c r="U354" s="19">
        <f t="shared" si="1228"/>
        <v>2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13</v>
      </c>
      <c r="D355" s="19">
        <f t="shared" si="1230"/>
        <v>8</v>
      </c>
      <c r="E355" s="19">
        <f t="shared" ref="E355:F355" si="1231">G39</f>
        <v>3</v>
      </c>
      <c r="F355" s="19">
        <f t="shared" si="1231"/>
        <v>4</v>
      </c>
      <c r="G355" s="19">
        <f t="shared" ref="G355:H355" si="1232">K39</f>
        <v>15</v>
      </c>
      <c r="H355" s="19">
        <f t="shared" si="1232"/>
        <v>6</v>
      </c>
      <c r="I355" s="19">
        <f t="shared" ref="I355:J355" si="1233">O39</f>
        <v>5</v>
      </c>
      <c r="J355" s="19">
        <f t="shared" si="1233"/>
        <v>14</v>
      </c>
      <c r="K355" s="19">
        <f t="shared" ref="K355:L355" si="1234">S39</f>
        <v>17</v>
      </c>
      <c r="L355" s="19">
        <f t="shared" si="1234"/>
        <v>18</v>
      </c>
      <c r="M355" s="19"/>
      <c r="N355" s="19">
        <f t="shared" ref="N355:O355" si="1235">E39</f>
        <v>9</v>
      </c>
      <c r="O355" s="19">
        <f t="shared" si="1235"/>
        <v>1</v>
      </c>
      <c r="P355" s="19">
        <f t="shared" ref="P355:Q355" si="1236">I39</f>
        <v>11</v>
      </c>
      <c r="Q355" s="19">
        <f t="shared" si="1236"/>
        <v>10</v>
      </c>
      <c r="R355" s="19">
        <f t="shared" ref="R355:S355" si="1237">M39</f>
        <v>16</v>
      </c>
      <c r="S355" s="19">
        <f t="shared" si="1237"/>
        <v>12</v>
      </c>
      <c r="T355" s="19">
        <f t="shared" ref="T355:U355" si="1238">Q39</f>
        <v>7</v>
      </c>
      <c r="U355" s="19">
        <f t="shared" si="1238"/>
        <v>2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13</v>
      </c>
      <c r="D356" s="19">
        <f t="shared" si="1240"/>
        <v>9</v>
      </c>
      <c r="E356" s="19">
        <f t="shared" ref="E356:F356" si="1241">G40</f>
        <v>12</v>
      </c>
      <c r="F356" s="19">
        <f t="shared" si="1241"/>
        <v>15</v>
      </c>
      <c r="G356" s="19">
        <f t="shared" ref="G356:H356" si="1242">K40</f>
        <v>6</v>
      </c>
      <c r="H356" s="19">
        <f t="shared" si="1242"/>
        <v>16</v>
      </c>
      <c r="I356" s="19">
        <f t="shared" ref="I356:J356" si="1243">O40</f>
        <v>10</v>
      </c>
      <c r="J356" s="19">
        <f t="shared" si="1243"/>
        <v>14</v>
      </c>
      <c r="K356" s="19">
        <f t="shared" ref="K356:L356" si="1244">S40</f>
        <v>17</v>
      </c>
      <c r="L356" s="19">
        <f t="shared" si="1244"/>
        <v>18</v>
      </c>
      <c r="M356" s="19"/>
      <c r="N356" s="19">
        <f t="shared" ref="N356:O356" si="1245">E40</f>
        <v>8</v>
      </c>
      <c r="O356" s="19">
        <f t="shared" si="1245"/>
        <v>4</v>
      </c>
      <c r="P356" s="19">
        <f t="shared" ref="P356:Q356" si="1246">I40</f>
        <v>3</v>
      </c>
      <c r="Q356" s="19">
        <f t="shared" si="1246"/>
        <v>5</v>
      </c>
      <c r="R356" s="19">
        <f t="shared" ref="R356:S356" si="1247">M40</f>
        <v>1</v>
      </c>
      <c r="S356" s="19">
        <f t="shared" si="1247"/>
        <v>11</v>
      </c>
      <c r="T356" s="19">
        <f t="shared" ref="T356:U356" si="1248">Q40</f>
        <v>7</v>
      </c>
      <c r="U356" s="19">
        <f t="shared" si="1248"/>
        <v>2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13</v>
      </c>
      <c r="D357" s="19">
        <f t="shared" si="1250"/>
        <v>9</v>
      </c>
      <c r="E357" s="19">
        <f t="shared" ref="E357:F357" si="1251">G41</f>
        <v>1</v>
      </c>
      <c r="F357" s="19">
        <f t="shared" si="1251"/>
        <v>11</v>
      </c>
      <c r="G357" s="19">
        <f t="shared" ref="G357:H357" si="1252">K41</f>
        <v>12</v>
      </c>
      <c r="H357" s="19">
        <f t="shared" si="1252"/>
        <v>15</v>
      </c>
      <c r="I357" s="19">
        <f t="shared" ref="I357:J357" si="1253">O41</f>
        <v>14</v>
      </c>
      <c r="J357" s="19">
        <f t="shared" si="1253"/>
        <v>5</v>
      </c>
      <c r="K357" s="19">
        <f t="shared" ref="K357:L357" si="1254">S41</f>
        <v>17</v>
      </c>
      <c r="L357" s="19">
        <f t="shared" si="1254"/>
        <v>18</v>
      </c>
      <c r="M357" s="19"/>
      <c r="N357" s="19">
        <f t="shared" ref="N357:O357" si="1255">E41</f>
        <v>2</v>
      </c>
      <c r="O357" s="19">
        <f t="shared" si="1255"/>
        <v>7</v>
      </c>
      <c r="P357" s="19">
        <f t="shared" ref="P357:Q357" si="1256">I41</f>
        <v>4</v>
      </c>
      <c r="Q357" s="19">
        <f t="shared" si="1256"/>
        <v>8</v>
      </c>
      <c r="R357" s="19">
        <f t="shared" ref="R357:S357" si="1257">M41</f>
        <v>3</v>
      </c>
      <c r="S357" s="19">
        <f t="shared" si="1257"/>
        <v>10</v>
      </c>
      <c r="T357" s="19">
        <f t="shared" ref="T357:U357" si="1258">Q41</f>
        <v>6</v>
      </c>
      <c r="U357" s="19">
        <f t="shared" si="1258"/>
        <v>16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13</v>
      </c>
      <c r="D358" s="19">
        <f t="shared" si="1260"/>
        <v>9</v>
      </c>
      <c r="E358" s="19">
        <f t="shared" ref="E358:F358" si="1261">G42</f>
        <v>10</v>
      </c>
      <c r="F358" s="19">
        <f t="shared" si="1261"/>
        <v>11</v>
      </c>
      <c r="G358" s="19">
        <f t="shared" ref="G358:H358" si="1262">K42</f>
        <v>7</v>
      </c>
      <c r="H358" s="19">
        <f t="shared" si="1262"/>
        <v>12</v>
      </c>
      <c r="I358" s="19">
        <f t="shared" ref="I358:J358" si="1263">O42</f>
        <v>1</v>
      </c>
      <c r="J358" s="19">
        <f t="shared" si="1263"/>
        <v>2</v>
      </c>
      <c r="K358" s="19">
        <f t="shared" ref="K358:L358" si="1264">S42</f>
        <v>17</v>
      </c>
      <c r="L358" s="19">
        <f t="shared" si="1264"/>
        <v>18</v>
      </c>
      <c r="M358" s="19"/>
      <c r="N358" s="19">
        <f t="shared" ref="N358:O358" si="1265">E42</f>
        <v>4</v>
      </c>
      <c r="O358" s="19">
        <f t="shared" si="1265"/>
        <v>8</v>
      </c>
      <c r="P358" s="19">
        <f t="shared" ref="P358:Q358" si="1266">I42</f>
        <v>6</v>
      </c>
      <c r="Q358" s="19">
        <f t="shared" si="1266"/>
        <v>3</v>
      </c>
      <c r="R358" s="19">
        <f t="shared" ref="R358:S358" si="1267">M42</f>
        <v>15</v>
      </c>
      <c r="S358" s="19">
        <f t="shared" si="1267"/>
        <v>14</v>
      </c>
      <c r="T358" s="19">
        <f t="shared" ref="T358:U358" si="1268">Q42</f>
        <v>5</v>
      </c>
      <c r="U358" s="19">
        <f t="shared" si="1268"/>
        <v>16</v>
      </c>
      <c r="V358" s="19">
        <f t="shared" ref="V358:W358" si="1269">U42</f>
        <v>19</v>
      </c>
      <c r="W358" s="19">
        <f t="shared" si="1269"/>
        <v>0</v>
      </c>
    </row>
    <row r="359" spans="3:23" ht="15" customHeight="1" thickBot="1" x14ac:dyDescent="0.3">
      <c r="C359" s="19">
        <f t="shared" ref="C359:D359" si="1270">C43</f>
        <v>9</v>
      </c>
      <c r="D359" s="19">
        <f t="shared" si="1270"/>
        <v>4</v>
      </c>
      <c r="E359" s="19">
        <f t="shared" ref="E359:F359" si="1271">G43</f>
        <v>12</v>
      </c>
      <c r="F359" s="19">
        <f t="shared" si="1271"/>
        <v>8</v>
      </c>
      <c r="G359" s="19">
        <f t="shared" ref="G359:H359" si="1272">K43</f>
        <v>3</v>
      </c>
      <c r="H359" s="19">
        <f t="shared" si="1272"/>
        <v>10</v>
      </c>
      <c r="I359" s="19">
        <f t="shared" ref="I359:J359" si="1273">O43</f>
        <v>2</v>
      </c>
      <c r="J359" s="19">
        <f t="shared" si="1273"/>
        <v>5</v>
      </c>
      <c r="K359" s="19">
        <f t="shared" ref="K359:L359" si="1274">S43</f>
        <v>17</v>
      </c>
      <c r="L359" s="19">
        <f t="shared" si="1274"/>
        <v>18</v>
      </c>
      <c r="M359" s="19"/>
      <c r="N359" s="19">
        <f t="shared" ref="N359:O359" si="1275">E43</f>
        <v>13</v>
      </c>
      <c r="O359" s="19">
        <f t="shared" si="1275"/>
        <v>7</v>
      </c>
      <c r="P359" s="19">
        <f t="shared" ref="P359:Q359" si="1276">I43</f>
        <v>15</v>
      </c>
      <c r="Q359" s="19">
        <f t="shared" si="1276"/>
        <v>11</v>
      </c>
      <c r="R359" s="19">
        <f t="shared" ref="R359:S359" si="1277">M43</f>
        <v>14</v>
      </c>
      <c r="S359" s="19">
        <f t="shared" si="1277"/>
        <v>1</v>
      </c>
      <c r="T359" s="19">
        <f t="shared" ref="T359:U359" si="1278">Q43</f>
        <v>6</v>
      </c>
      <c r="U359" s="19">
        <f t="shared" si="1278"/>
        <v>16</v>
      </c>
      <c r="V359" s="19">
        <f t="shared" ref="V359:W359" si="1279">U43</f>
        <v>19</v>
      </c>
      <c r="W359" s="19">
        <f t="shared" si="1279"/>
        <v>0</v>
      </c>
    </row>
    <row r="360" spans="3:23" ht="15" customHeight="1" thickBot="1" x14ac:dyDescent="0.3">
      <c r="C360" s="19">
        <f t="shared" ref="C360:D360" si="1280">C44</f>
        <v>13</v>
      </c>
      <c r="D360" s="19">
        <f t="shared" si="1280"/>
        <v>9</v>
      </c>
      <c r="E360" s="19">
        <f t="shared" ref="E360:F360" si="1281">G44</f>
        <v>10</v>
      </c>
      <c r="F360" s="19">
        <f t="shared" si="1281"/>
        <v>8</v>
      </c>
      <c r="G360" s="19">
        <f t="shared" ref="G360:H360" si="1282">K44</f>
        <v>3</v>
      </c>
      <c r="H360" s="19">
        <f t="shared" si="1282"/>
        <v>6</v>
      </c>
      <c r="I360" s="19">
        <f t="shared" ref="I360:J360" si="1283">O44</f>
        <v>2</v>
      </c>
      <c r="J360" s="19">
        <f t="shared" si="1283"/>
        <v>12</v>
      </c>
      <c r="K360" s="19">
        <f t="shared" ref="K360:L360" si="1284">S44</f>
        <v>17</v>
      </c>
      <c r="L360" s="19">
        <f t="shared" si="1284"/>
        <v>18</v>
      </c>
      <c r="M360" s="19"/>
      <c r="N360" s="19">
        <f t="shared" ref="N360:O360" si="1285">E44</f>
        <v>4</v>
      </c>
      <c r="O360" s="19">
        <f t="shared" si="1285"/>
        <v>11</v>
      </c>
      <c r="P360" s="19">
        <f t="shared" ref="P360:Q360" si="1286">I44</f>
        <v>15</v>
      </c>
      <c r="Q360" s="19">
        <f t="shared" si="1286"/>
        <v>7</v>
      </c>
      <c r="R360" s="19">
        <f t="shared" ref="R360:S360" si="1287">M44</f>
        <v>1</v>
      </c>
      <c r="S360" s="19">
        <f t="shared" si="1287"/>
        <v>5</v>
      </c>
      <c r="T360" s="19">
        <f t="shared" ref="T360:U360" si="1288">Q44</f>
        <v>14</v>
      </c>
      <c r="U360" s="19">
        <f t="shared" si="1288"/>
        <v>16</v>
      </c>
      <c r="V360" s="19">
        <f t="shared" ref="V360:W360" si="1289">U44</f>
        <v>19</v>
      </c>
      <c r="W360" s="19">
        <f t="shared" si="1289"/>
        <v>0</v>
      </c>
    </row>
    <row r="361" spans="3:23" ht="15" customHeight="1" thickBot="1" x14ac:dyDescent="0.3">
      <c r="C361" s="19">
        <f t="shared" ref="C361:D361" si="1290">C45</f>
        <v>13</v>
      </c>
      <c r="D361" s="19">
        <f t="shared" si="1290"/>
        <v>4</v>
      </c>
      <c r="E361" s="19">
        <f t="shared" ref="E361:F361" si="1291">G45</f>
        <v>8</v>
      </c>
      <c r="F361" s="19">
        <f t="shared" si="1291"/>
        <v>1</v>
      </c>
      <c r="G361" s="19">
        <f t="shared" ref="G361:H361" si="1292">K45</f>
        <v>3</v>
      </c>
      <c r="H361" s="19">
        <f t="shared" si="1292"/>
        <v>11</v>
      </c>
      <c r="I361" s="19">
        <f t="shared" ref="I361:J361" si="1293">O45</f>
        <v>2</v>
      </c>
      <c r="J361" s="19">
        <f t="shared" si="1293"/>
        <v>12</v>
      </c>
      <c r="K361" s="19">
        <f t="shared" ref="K361:L361" si="1294">S45</f>
        <v>17</v>
      </c>
      <c r="L361" s="19">
        <f t="shared" si="1294"/>
        <v>18</v>
      </c>
      <c r="M361" s="19"/>
      <c r="N361" s="19">
        <f t="shared" ref="N361:O361" si="1295">E45</f>
        <v>9</v>
      </c>
      <c r="O361" s="19">
        <f t="shared" si="1295"/>
        <v>7</v>
      </c>
      <c r="P361" s="19">
        <f t="shared" ref="P361:Q361" si="1296">I45</f>
        <v>5</v>
      </c>
      <c r="Q361" s="19">
        <f t="shared" si="1296"/>
        <v>15</v>
      </c>
      <c r="R361" s="19">
        <f t="shared" ref="R361:S361" si="1297">M45</f>
        <v>10</v>
      </c>
      <c r="S361" s="19">
        <f t="shared" si="1297"/>
        <v>6</v>
      </c>
      <c r="T361" s="19">
        <f t="shared" ref="T361:U361" si="1298">Q45</f>
        <v>14</v>
      </c>
      <c r="U361" s="19">
        <f t="shared" si="1298"/>
        <v>16</v>
      </c>
      <c r="V361" s="19">
        <f t="shared" ref="V361:W361" si="1299">U45</f>
        <v>19</v>
      </c>
      <c r="W361" s="19">
        <f t="shared" si="1299"/>
        <v>0</v>
      </c>
    </row>
    <row r="362" spans="3:23" ht="15" customHeight="1" thickBot="1" x14ac:dyDescent="0.3">
      <c r="C362" s="19">
        <f t="shared" ref="C362:D362" si="1300">C46</f>
        <v>9</v>
      </c>
      <c r="D362" s="19">
        <f t="shared" si="1300"/>
        <v>13</v>
      </c>
      <c r="E362" s="19">
        <f t="shared" ref="E362:F362" si="1301">G46</f>
        <v>8</v>
      </c>
      <c r="F362" s="19">
        <f t="shared" si="1301"/>
        <v>10</v>
      </c>
      <c r="G362" s="19">
        <f t="shared" ref="G362:H362" si="1302">K46</f>
        <v>7</v>
      </c>
      <c r="H362" s="19">
        <f t="shared" si="1302"/>
        <v>6</v>
      </c>
      <c r="I362" s="19">
        <f t="shared" ref="I362:J362" si="1303">O46</f>
        <v>2</v>
      </c>
      <c r="J362" s="19">
        <f t="shared" si="1303"/>
        <v>12</v>
      </c>
      <c r="K362" s="19">
        <f t="shared" ref="K362:L362" si="1304">S46</f>
        <v>17</v>
      </c>
      <c r="L362" s="19">
        <f t="shared" si="1304"/>
        <v>18</v>
      </c>
      <c r="M362" s="19"/>
      <c r="N362" s="19">
        <f t="shared" ref="N362:O362" si="1305">E46</f>
        <v>3</v>
      </c>
      <c r="O362" s="19">
        <f t="shared" si="1305"/>
        <v>4</v>
      </c>
      <c r="P362" s="19">
        <f t="shared" ref="P362:Q362" si="1306">I46</f>
        <v>11</v>
      </c>
      <c r="Q362" s="19">
        <f t="shared" si="1306"/>
        <v>15</v>
      </c>
      <c r="R362" s="19">
        <f t="shared" ref="R362:S362" si="1307">M46</f>
        <v>1</v>
      </c>
      <c r="S362" s="19">
        <f t="shared" si="1307"/>
        <v>5</v>
      </c>
      <c r="T362" s="19">
        <f t="shared" ref="T362:U362" si="1308">Q46</f>
        <v>14</v>
      </c>
      <c r="U362" s="19">
        <f t="shared" si="1308"/>
        <v>16</v>
      </c>
      <c r="V362" s="19">
        <f t="shared" ref="V362:W362" si="1309">U46</f>
        <v>19</v>
      </c>
      <c r="W362" s="19">
        <f t="shared" si="1309"/>
        <v>0</v>
      </c>
    </row>
    <row r="363" spans="3:23" ht="15" customHeight="1" thickBot="1" x14ac:dyDescent="0.3">
      <c r="C363" s="19">
        <f t="shared" ref="C363:D363" si="1310">C47</f>
        <v>13</v>
      </c>
      <c r="D363" s="19">
        <f t="shared" si="1310"/>
        <v>3</v>
      </c>
      <c r="E363" s="19">
        <f t="shared" ref="E363:F363" si="1311">G47</f>
        <v>7</v>
      </c>
      <c r="F363" s="19">
        <f t="shared" si="1311"/>
        <v>11</v>
      </c>
      <c r="G363" s="19">
        <f t="shared" ref="G363:H363" si="1312">K47</f>
        <v>8</v>
      </c>
      <c r="H363" s="19">
        <f t="shared" si="1312"/>
        <v>2</v>
      </c>
      <c r="I363" s="19">
        <f t="shared" ref="I363:J363" si="1313">O47</f>
        <v>14</v>
      </c>
      <c r="J363" s="19">
        <f t="shared" si="1313"/>
        <v>16</v>
      </c>
      <c r="K363" s="19">
        <f t="shared" ref="K363:L363" si="1314">S47</f>
        <v>17</v>
      </c>
      <c r="L363" s="19">
        <f t="shared" si="1314"/>
        <v>18</v>
      </c>
      <c r="M363" s="19"/>
      <c r="N363" s="19">
        <f t="shared" ref="N363:O363" si="1315">E47</f>
        <v>9</v>
      </c>
      <c r="O363" s="19">
        <f t="shared" si="1315"/>
        <v>5</v>
      </c>
      <c r="P363" s="19">
        <f t="shared" ref="P363:Q363" si="1316">I47</f>
        <v>6</v>
      </c>
      <c r="Q363" s="19">
        <f t="shared" si="1316"/>
        <v>10</v>
      </c>
      <c r="R363" s="19">
        <f t="shared" ref="R363:S363" si="1317">M47</f>
        <v>4</v>
      </c>
      <c r="S363" s="19">
        <f t="shared" si="1317"/>
        <v>12</v>
      </c>
      <c r="T363" s="19">
        <f t="shared" ref="T363:U363" si="1318">Q47</f>
        <v>1</v>
      </c>
      <c r="U363" s="19">
        <f t="shared" si="1318"/>
        <v>15</v>
      </c>
      <c r="V363" s="19">
        <f t="shared" ref="V363:W363" si="1319">U47</f>
        <v>19</v>
      </c>
      <c r="W363" s="19">
        <f t="shared" si="1319"/>
        <v>0</v>
      </c>
    </row>
    <row r="364" spans="3:23" ht="15" customHeight="1" thickBot="1" x14ac:dyDescent="0.3">
      <c r="C364" s="19">
        <f t="shared" ref="C364:D364" si="1320">C48</f>
        <v>13</v>
      </c>
      <c r="D364" s="19">
        <f t="shared" si="1320"/>
        <v>4</v>
      </c>
      <c r="E364" s="19">
        <f t="shared" ref="E364:F364" si="1321">G48</f>
        <v>10</v>
      </c>
      <c r="F364" s="19">
        <f t="shared" si="1321"/>
        <v>11</v>
      </c>
      <c r="G364" s="19">
        <f t="shared" ref="G364:H364" si="1322">K48</f>
        <v>2</v>
      </c>
      <c r="H364" s="19">
        <f t="shared" si="1322"/>
        <v>7</v>
      </c>
      <c r="I364" s="19">
        <f t="shared" ref="I364:J364" si="1323">O48</f>
        <v>14</v>
      </c>
      <c r="J364" s="19">
        <f t="shared" si="1323"/>
        <v>16</v>
      </c>
      <c r="K364" s="19">
        <f t="shared" ref="K364:L364" si="1324">S48</f>
        <v>17</v>
      </c>
      <c r="L364" s="19">
        <f t="shared" si="1324"/>
        <v>18</v>
      </c>
      <c r="M364" s="19"/>
      <c r="N364" s="19">
        <f t="shared" ref="N364:O364" si="1325">E48</f>
        <v>9</v>
      </c>
      <c r="O364" s="19">
        <f t="shared" si="1325"/>
        <v>8</v>
      </c>
      <c r="P364" s="19">
        <f t="shared" ref="P364:Q364" si="1326">I48</f>
        <v>3</v>
      </c>
      <c r="Q364" s="19">
        <f t="shared" si="1326"/>
        <v>1</v>
      </c>
      <c r="R364" s="19">
        <f t="shared" ref="R364:S364" si="1327">M48</f>
        <v>5</v>
      </c>
      <c r="S364" s="19">
        <f t="shared" si="1327"/>
        <v>12</v>
      </c>
      <c r="T364" s="19">
        <f t="shared" ref="T364:U364" si="1328">Q48</f>
        <v>6</v>
      </c>
      <c r="U364" s="19">
        <f t="shared" si="1328"/>
        <v>15</v>
      </c>
      <c r="V364" s="19">
        <f t="shared" ref="V364:W364" si="1329">U48</f>
        <v>0</v>
      </c>
      <c r="W364" s="19">
        <f t="shared" si="1329"/>
        <v>27</v>
      </c>
    </row>
    <row r="365" spans="3:23" ht="15" customHeight="1" thickBot="1" x14ac:dyDescent="0.3">
      <c r="C365" s="19">
        <f t="shared" ref="C365:D365" si="1330">C49</f>
        <v>13</v>
      </c>
      <c r="D365" s="19">
        <f t="shared" si="1330"/>
        <v>9</v>
      </c>
      <c r="E365" s="19">
        <f t="shared" ref="E365:F365" si="1331">G49</f>
        <v>3</v>
      </c>
      <c r="F365" s="19">
        <f t="shared" si="1331"/>
        <v>10</v>
      </c>
      <c r="G365" s="19">
        <f t="shared" ref="G365:H365" si="1332">K49</f>
        <v>2</v>
      </c>
      <c r="H365" s="19">
        <f t="shared" si="1332"/>
        <v>7</v>
      </c>
      <c r="I365" s="19">
        <f t="shared" ref="I365:J365" si="1333">O49</f>
        <v>14</v>
      </c>
      <c r="J365" s="19">
        <f t="shared" si="1333"/>
        <v>16</v>
      </c>
      <c r="K365" s="19">
        <f t="shared" ref="K365:L365" si="1334">S49</f>
        <v>17</v>
      </c>
      <c r="L365" s="19">
        <f t="shared" si="1334"/>
        <v>18</v>
      </c>
      <c r="M365" s="19"/>
      <c r="N365" s="19">
        <f t="shared" ref="N365:O365" si="1335">E49</f>
        <v>8</v>
      </c>
      <c r="O365" s="19">
        <f t="shared" si="1335"/>
        <v>4</v>
      </c>
      <c r="P365" s="19">
        <f t="shared" ref="P365:Q365" si="1336">I49</f>
        <v>6</v>
      </c>
      <c r="Q365" s="19">
        <f t="shared" si="1336"/>
        <v>11</v>
      </c>
      <c r="R365" s="19">
        <f t="shared" ref="R365:S365" si="1337">M49</f>
        <v>5</v>
      </c>
      <c r="S365" s="19">
        <f t="shared" si="1337"/>
        <v>12</v>
      </c>
      <c r="T365" s="19">
        <f t="shared" ref="T365:U365" si="1338">Q49</f>
        <v>1</v>
      </c>
      <c r="U365" s="19">
        <f t="shared" si="1338"/>
        <v>15</v>
      </c>
      <c r="V365" s="19">
        <f t="shared" ref="V365:W365" si="1339">U49</f>
        <v>0</v>
      </c>
      <c r="W365" s="19">
        <f t="shared" si="1339"/>
        <v>34</v>
      </c>
    </row>
    <row r="366" spans="3:23" ht="15" customHeight="1" thickBot="1" x14ac:dyDescent="0.3">
      <c r="C366" s="19">
        <f t="shared" ref="C366:D366" si="1340">C50</f>
        <v>13</v>
      </c>
      <c r="D366" s="19">
        <f t="shared" si="1340"/>
        <v>9</v>
      </c>
      <c r="E366" s="19">
        <f t="shared" ref="E366:F366" si="1341">G50</f>
        <v>3</v>
      </c>
      <c r="F366" s="19">
        <f t="shared" si="1341"/>
        <v>11</v>
      </c>
      <c r="G366" s="19">
        <f t="shared" ref="G366:H366" si="1342">K50</f>
        <v>14</v>
      </c>
      <c r="H366" s="19">
        <f t="shared" si="1342"/>
        <v>6</v>
      </c>
      <c r="I366" s="19">
        <f t="shared" ref="I366:J366" si="1343">O50</f>
        <v>1</v>
      </c>
      <c r="J366" s="19">
        <f t="shared" si="1343"/>
        <v>2</v>
      </c>
      <c r="K366" s="19">
        <f t="shared" ref="K366:L366" si="1344">S50</f>
        <v>12</v>
      </c>
      <c r="L366" s="19">
        <f t="shared" si="1344"/>
        <v>18</v>
      </c>
      <c r="M366" s="19"/>
      <c r="N366" s="19">
        <f t="shared" ref="N366:O366" si="1345">E50</f>
        <v>8</v>
      </c>
      <c r="O366" s="19">
        <f t="shared" si="1345"/>
        <v>10</v>
      </c>
      <c r="P366" s="19">
        <f t="shared" ref="P366:Q366" si="1346">I50</f>
        <v>4</v>
      </c>
      <c r="Q366" s="19">
        <f t="shared" si="1346"/>
        <v>7</v>
      </c>
      <c r="R366" s="19">
        <f t="shared" ref="R366:S366" si="1347">M50</f>
        <v>5</v>
      </c>
      <c r="S366" s="19">
        <f t="shared" si="1347"/>
        <v>15</v>
      </c>
      <c r="T366" s="19">
        <f t="shared" ref="T366:U366" si="1348">Q50</f>
        <v>16</v>
      </c>
      <c r="U366" s="19">
        <f t="shared" si="1348"/>
        <v>17</v>
      </c>
      <c r="V366" s="19">
        <f t="shared" ref="V366:W366" si="1349">U50</f>
        <v>19</v>
      </c>
      <c r="W366" s="19">
        <f t="shared" si="1349"/>
        <v>19</v>
      </c>
    </row>
    <row r="367" spans="3:23" ht="15" customHeight="1" thickBot="1" x14ac:dyDescent="0.3">
      <c r="C367" s="19">
        <f t="shared" ref="C367:D367" si="1350">C51</f>
        <v>13</v>
      </c>
      <c r="D367" s="19">
        <f t="shared" si="1350"/>
        <v>9</v>
      </c>
      <c r="E367" s="19">
        <f t="shared" ref="E367:F367" si="1351">G51</f>
        <v>8</v>
      </c>
      <c r="F367" s="19">
        <f t="shared" si="1351"/>
        <v>4</v>
      </c>
      <c r="G367" s="19">
        <f t="shared" ref="G367:H367" si="1352">K51</f>
        <v>14</v>
      </c>
      <c r="H367" s="19">
        <f t="shared" si="1352"/>
        <v>6</v>
      </c>
      <c r="I367" s="19">
        <f t="shared" ref="I367:J367" si="1353">O51</f>
        <v>10</v>
      </c>
      <c r="J367" s="19">
        <f t="shared" si="1353"/>
        <v>2</v>
      </c>
      <c r="K367" s="19">
        <f t="shared" ref="K367:L367" si="1354">S51</f>
        <v>17</v>
      </c>
      <c r="L367" s="19">
        <f t="shared" si="1354"/>
        <v>18</v>
      </c>
      <c r="M367" s="19"/>
      <c r="N367" s="19">
        <f t="shared" ref="N367:O367" si="1355">E51</f>
        <v>7</v>
      </c>
      <c r="O367" s="19">
        <f t="shared" si="1355"/>
        <v>12</v>
      </c>
      <c r="P367" s="19">
        <f t="shared" ref="P367:Q367" si="1356">I51</f>
        <v>15</v>
      </c>
      <c r="Q367" s="19">
        <f t="shared" si="1356"/>
        <v>11</v>
      </c>
      <c r="R367" s="19">
        <f t="shared" ref="R367:S367" si="1357">M51</f>
        <v>5</v>
      </c>
      <c r="S367" s="19">
        <f t="shared" si="1357"/>
        <v>1</v>
      </c>
      <c r="T367" s="19">
        <f t="shared" ref="T367:U367" si="1358">Q51</f>
        <v>16</v>
      </c>
      <c r="U367" s="19">
        <f t="shared" si="1358"/>
        <v>3</v>
      </c>
      <c r="V367" s="19">
        <f t="shared" ref="V367:W367" si="1359">U51</f>
        <v>19</v>
      </c>
      <c r="W367" s="19">
        <f t="shared" si="1359"/>
        <v>8</v>
      </c>
    </row>
    <row r="368" spans="3:23" ht="15" customHeight="1" thickBot="1" x14ac:dyDescent="0.3">
      <c r="C368" s="19">
        <f t="shared" ref="C368:D368" si="1360">C52</f>
        <v>13</v>
      </c>
      <c r="D368" s="19">
        <f t="shared" si="1360"/>
        <v>9</v>
      </c>
      <c r="E368" s="19">
        <f t="shared" ref="E368:F368" si="1361">G52</f>
        <v>4</v>
      </c>
      <c r="F368" s="19">
        <f t="shared" si="1361"/>
        <v>3</v>
      </c>
      <c r="G368" s="19">
        <f t="shared" ref="G368:H368" si="1362">K52</f>
        <v>14</v>
      </c>
      <c r="H368" s="19">
        <f t="shared" si="1362"/>
        <v>6</v>
      </c>
      <c r="I368" s="19">
        <f t="shared" ref="I368:J368" si="1363">O52</f>
        <v>1</v>
      </c>
      <c r="J368" s="19">
        <f t="shared" si="1363"/>
        <v>2</v>
      </c>
      <c r="K368" s="19">
        <f t="shared" ref="K368:L368" si="1364">S52</f>
        <v>12</v>
      </c>
      <c r="L368" s="19">
        <f t="shared" si="1364"/>
        <v>18</v>
      </c>
      <c r="M368" s="19"/>
      <c r="N368" s="19">
        <f t="shared" ref="N368:O368" si="1365">E52</f>
        <v>8</v>
      </c>
      <c r="O368" s="19">
        <f t="shared" si="1365"/>
        <v>7</v>
      </c>
      <c r="P368" s="19">
        <f t="shared" ref="P368:Q368" si="1366">I52</f>
        <v>11</v>
      </c>
      <c r="Q368" s="19">
        <f t="shared" si="1366"/>
        <v>10</v>
      </c>
      <c r="R368" s="19">
        <f t="shared" ref="R368:S368" si="1367">M52</f>
        <v>5</v>
      </c>
      <c r="S368" s="19">
        <f t="shared" si="1367"/>
        <v>15</v>
      </c>
      <c r="T368" s="19">
        <f t="shared" ref="T368:U368" si="1368">Q52</f>
        <v>16</v>
      </c>
      <c r="U368" s="19">
        <f t="shared" si="1368"/>
        <v>17</v>
      </c>
      <c r="V368" s="19">
        <f t="shared" ref="V368:W368" si="1369">U52</f>
        <v>19</v>
      </c>
      <c r="W368" s="19">
        <f t="shared" si="1369"/>
        <v>31</v>
      </c>
    </row>
    <row r="369" spans="3:23" ht="15" customHeight="1" thickBot="1" x14ac:dyDescent="0.3">
      <c r="C369" s="19">
        <f t="shared" ref="C369:D369" si="1370">C53</f>
        <v>13</v>
      </c>
      <c r="D369" s="19">
        <f t="shared" si="1370"/>
        <v>9</v>
      </c>
      <c r="E369" s="19">
        <f t="shared" ref="E369:F369" si="1371">G53</f>
        <v>10</v>
      </c>
      <c r="F369" s="19">
        <f t="shared" si="1371"/>
        <v>11</v>
      </c>
      <c r="G369" s="19">
        <f t="shared" ref="G369:H369" si="1372">K53</f>
        <v>5</v>
      </c>
      <c r="H369" s="19">
        <f t="shared" si="1372"/>
        <v>7</v>
      </c>
      <c r="I369" s="19">
        <f t="shared" ref="I369:J369" si="1373">O53</f>
        <v>12</v>
      </c>
      <c r="J369" s="19">
        <f t="shared" si="1373"/>
        <v>14</v>
      </c>
      <c r="K369" s="19">
        <f t="shared" ref="K369:L369" si="1374">S53</f>
        <v>17</v>
      </c>
      <c r="L369" s="19">
        <f t="shared" si="1374"/>
        <v>18</v>
      </c>
      <c r="M369" s="19"/>
      <c r="N369" s="19">
        <f t="shared" ref="N369:O369" si="1375">E53</f>
        <v>4</v>
      </c>
      <c r="O369" s="19">
        <f t="shared" si="1375"/>
        <v>8</v>
      </c>
      <c r="P369" s="19">
        <f t="shared" ref="P369:Q369" si="1376">I53</f>
        <v>3</v>
      </c>
      <c r="Q369" s="19">
        <f t="shared" si="1376"/>
        <v>6</v>
      </c>
      <c r="R369" s="19">
        <f t="shared" ref="R369:S369" si="1377">M53</f>
        <v>2</v>
      </c>
      <c r="S369" s="19">
        <f t="shared" si="1377"/>
        <v>1</v>
      </c>
      <c r="T369" s="19">
        <f t="shared" ref="T369:U369" si="1378">Q53</f>
        <v>15</v>
      </c>
      <c r="U369" s="19">
        <f t="shared" si="1378"/>
        <v>16</v>
      </c>
      <c r="V369" s="19">
        <f t="shared" ref="V369:W369" si="1379">U53</f>
        <v>19</v>
      </c>
      <c r="W369" s="19">
        <f t="shared" si="1379"/>
        <v>79</v>
      </c>
    </row>
    <row r="370" spans="3:23" ht="15" customHeight="1" thickBot="1" x14ac:dyDescent="0.3">
      <c r="C370" s="19">
        <f t="shared" ref="C370:D370" si="1380">C54</f>
        <v>7</v>
      </c>
      <c r="D370" s="19">
        <f t="shared" si="1380"/>
        <v>4</v>
      </c>
      <c r="E370" s="19">
        <f t="shared" ref="E370:F370" si="1381">G54</f>
        <v>8</v>
      </c>
      <c r="F370" s="19">
        <f t="shared" si="1381"/>
        <v>15</v>
      </c>
      <c r="G370" s="19">
        <f t="shared" ref="G370:H370" si="1382">K54</f>
        <v>5</v>
      </c>
      <c r="H370" s="19">
        <f t="shared" si="1382"/>
        <v>6</v>
      </c>
      <c r="I370" s="19">
        <f t="shared" ref="I370:J370" si="1383">O54</f>
        <v>10</v>
      </c>
      <c r="J370" s="19">
        <f t="shared" si="1383"/>
        <v>14</v>
      </c>
      <c r="K370" s="19">
        <f t="shared" ref="K370:L370" si="1384">S54</f>
        <v>17</v>
      </c>
      <c r="L370" s="19">
        <f t="shared" si="1384"/>
        <v>18</v>
      </c>
      <c r="M370" s="19"/>
      <c r="N370" s="19">
        <f t="shared" ref="N370:O370" si="1385">E54</f>
        <v>9</v>
      </c>
      <c r="O370" s="19">
        <f t="shared" si="1385"/>
        <v>12</v>
      </c>
      <c r="P370" s="19">
        <f t="shared" ref="P370:Q370" si="1386">I54</f>
        <v>11</v>
      </c>
      <c r="Q370" s="19">
        <f t="shared" si="1386"/>
        <v>3</v>
      </c>
      <c r="R370" s="19">
        <f t="shared" ref="R370:S370" si="1387">M54</f>
        <v>2</v>
      </c>
      <c r="S370" s="19">
        <f t="shared" si="1387"/>
        <v>1</v>
      </c>
      <c r="T370" s="19">
        <f t="shared" ref="T370:U370" si="1388">Q54</f>
        <v>13</v>
      </c>
      <c r="U370" s="19">
        <f t="shared" si="1388"/>
        <v>16</v>
      </c>
      <c r="V370" s="19">
        <f t="shared" ref="V370:W370" si="1389">U54</f>
        <v>19</v>
      </c>
      <c r="W370" s="19">
        <f t="shared" si="1389"/>
        <v>12</v>
      </c>
    </row>
    <row r="371" spans="3:23" ht="15" customHeight="1" thickBot="1" x14ac:dyDescent="0.3">
      <c r="C371" s="19">
        <f t="shared" ref="C371:D371" si="1390">C55</f>
        <v>13</v>
      </c>
      <c r="D371" s="19">
        <f t="shared" si="1390"/>
        <v>7</v>
      </c>
      <c r="E371" s="19">
        <f t="shared" ref="E371:F371" si="1391">G55</f>
        <v>3</v>
      </c>
      <c r="F371" s="19">
        <f t="shared" si="1391"/>
        <v>6</v>
      </c>
      <c r="G371" s="19">
        <f t="shared" ref="G371:H371" si="1392">K55</f>
        <v>5</v>
      </c>
      <c r="H371" s="19">
        <f t="shared" si="1392"/>
        <v>2</v>
      </c>
      <c r="I371" s="19">
        <f t="shared" ref="I371:J371" si="1393">O55</f>
        <v>12</v>
      </c>
      <c r="J371" s="19">
        <f t="shared" si="1393"/>
        <v>14</v>
      </c>
      <c r="K371" s="19">
        <f t="shared" ref="K371:L371" si="1394">S55</f>
        <v>17</v>
      </c>
      <c r="L371" s="19">
        <f t="shared" si="1394"/>
        <v>18</v>
      </c>
      <c r="M371" s="19"/>
      <c r="N371" s="19">
        <f t="shared" ref="N371:O371" si="1395">E55</f>
        <v>4</v>
      </c>
      <c r="O371" s="19">
        <f t="shared" si="1395"/>
        <v>8</v>
      </c>
      <c r="P371" s="19">
        <f t="shared" ref="P371:Q371" si="1396">I55</f>
        <v>9</v>
      </c>
      <c r="Q371" s="19">
        <f t="shared" si="1396"/>
        <v>11</v>
      </c>
      <c r="R371" s="19">
        <f t="shared" ref="R371:S371" si="1397">M55</f>
        <v>1</v>
      </c>
      <c r="S371" s="19">
        <f t="shared" si="1397"/>
        <v>10</v>
      </c>
      <c r="T371" s="19">
        <f t="shared" ref="T371:U371" si="1398">Q55</f>
        <v>15</v>
      </c>
      <c r="U371" s="19">
        <f t="shared" si="1398"/>
        <v>16</v>
      </c>
      <c r="V371" s="19">
        <f t="shared" ref="V371:W371" si="1399">U55</f>
        <v>19</v>
      </c>
      <c r="W371" s="19">
        <f t="shared" si="1399"/>
        <v>15</v>
      </c>
    </row>
    <row r="372" spans="3:23" ht="15" customHeight="1" thickBot="1" x14ac:dyDescent="0.3">
      <c r="C372" s="19">
        <f t="shared" ref="C372:D372" si="1400">C56</f>
        <v>13</v>
      </c>
      <c r="D372" s="19">
        <f t="shared" si="1400"/>
        <v>9</v>
      </c>
      <c r="E372" s="19">
        <f t="shared" ref="E372:F372" si="1401">G56</f>
        <v>11</v>
      </c>
      <c r="F372" s="19">
        <f t="shared" si="1401"/>
        <v>10</v>
      </c>
      <c r="G372" s="19">
        <f t="shared" ref="G372:H372" si="1402">K56</f>
        <v>5</v>
      </c>
      <c r="H372" s="19">
        <f t="shared" si="1402"/>
        <v>6</v>
      </c>
      <c r="I372" s="19">
        <f t="shared" ref="I372:J372" si="1403">O56</f>
        <v>2</v>
      </c>
      <c r="J372" s="19">
        <f t="shared" si="1403"/>
        <v>12</v>
      </c>
      <c r="K372" s="19">
        <f t="shared" ref="K372:L372" si="1404">S56</f>
        <v>17</v>
      </c>
      <c r="L372" s="19">
        <f t="shared" si="1404"/>
        <v>18</v>
      </c>
      <c r="M372" s="19"/>
      <c r="N372" s="19">
        <f t="shared" ref="N372:O372" si="1405">E56</f>
        <v>8</v>
      </c>
      <c r="O372" s="19">
        <f t="shared" si="1405"/>
        <v>3</v>
      </c>
      <c r="P372" s="19">
        <f t="shared" ref="P372:Q372" si="1406">I56</f>
        <v>7</v>
      </c>
      <c r="Q372" s="19">
        <f t="shared" si="1406"/>
        <v>4</v>
      </c>
      <c r="R372" s="19">
        <f t="shared" ref="R372:S372" si="1407">M56</f>
        <v>14</v>
      </c>
      <c r="S372" s="19">
        <f t="shared" si="1407"/>
        <v>1</v>
      </c>
      <c r="T372" s="19">
        <f t="shared" ref="T372:U372" si="1408">Q56</f>
        <v>15</v>
      </c>
      <c r="U372" s="19">
        <f t="shared" si="1408"/>
        <v>16</v>
      </c>
      <c r="V372" s="19">
        <f t="shared" ref="V372:W372" si="1409">U56</f>
        <v>19</v>
      </c>
      <c r="W372" s="19">
        <f t="shared" si="1409"/>
        <v>6</v>
      </c>
    </row>
    <row r="373" spans="3:23" ht="15" customHeight="1" thickBot="1" x14ac:dyDescent="0.3">
      <c r="C373" s="19">
        <f t="shared" ref="C373:D373" si="1410">C57</f>
        <v>13</v>
      </c>
      <c r="D373" s="19">
        <f t="shared" si="1410"/>
        <v>9</v>
      </c>
      <c r="E373" s="19">
        <f t="shared" ref="E373:F373" si="1411">G57</f>
        <v>8</v>
      </c>
      <c r="F373" s="19">
        <f t="shared" si="1411"/>
        <v>11</v>
      </c>
      <c r="G373" s="19">
        <f t="shared" ref="G373:H373" si="1412">K57</f>
        <v>14</v>
      </c>
      <c r="H373" s="19">
        <f t="shared" si="1412"/>
        <v>1</v>
      </c>
      <c r="I373" s="19">
        <f t="shared" ref="I373:J373" si="1413">O57</f>
        <v>10</v>
      </c>
      <c r="J373" s="19">
        <f t="shared" si="1413"/>
        <v>12</v>
      </c>
      <c r="K373" s="19">
        <f t="shared" ref="K373:L373" si="1414">S57</f>
        <v>17</v>
      </c>
      <c r="L373" s="19">
        <f t="shared" si="1414"/>
        <v>18</v>
      </c>
      <c r="M373" s="19"/>
      <c r="N373" s="19">
        <f t="shared" ref="N373:O373" si="1415">E57</f>
        <v>3</v>
      </c>
      <c r="O373" s="19">
        <f t="shared" si="1415"/>
        <v>4</v>
      </c>
      <c r="P373" s="19">
        <f t="shared" ref="P373:Q373" si="1416">I57</f>
        <v>5</v>
      </c>
      <c r="Q373" s="19">
        <f t="shared" si="1416"/>
        <v>6</v>
      </c>
      <c r="R373" s="19">
        <f t="shared" ref="R373:S373" si="1417">M57</f>
        <v>2</v>
      </c>
      <c r="S373" s="19">
        <f t="shared" si="1417"/>
        <v>7</v>
      </c>
      <c r="T373" s="19">
        <f t="shared" ref="T373:U373" si="1418">Q57</f>
        <v>15</v>
      </c>
      <c r="U373" s="19">
        <f t="shared" si="1418"/>
        <v>16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13</v>
      </c>
      <c r="D374" s="19">
        <f t="shared" si="1420"/>
        <v>9</v>
      </c>
      <c r="E374" s="19">
        <f t="shared" ref="E374:F374" si="1421">G58</f>
        <v>3</v>
      </c>
      <c r="F374" s="19">
        <f t="shared" si="1421"/>
        <v>10</v>
      </c>
      <c r="G374" s="19">
        <f t="shared" ref="G374:H374" si="1422">K58</f>
        <v>5</v>
      </c>
      <c r="H374" s="19">
        <f t="shared" si="1422"/>
        <v>6</v>
      </c>
      <c r="I374" s="19">
        <f t="shared" ref="I374:J374" si="1423">O58</f>
        <v>2</v>
      </c>
      <c r="J374" s="19">
        <f t="shared" si="1423"/>
        <v>12</v>
      </c>
      <c r="K374" s="19">
        <f t="shared" ref="K374:L374" si="1424">S58</f>
        <v>17</v>
      </c>
      <c r="L374" s="19">
        <f t="shared" si="1424"/>
        <v>18</v>
      </c>
      <c r="M374" s="19"/>
      <c r="N374" s="19">
        <f t="shared" ref="N374:O374" si="1425">E58</f>
        <v>11</v>
      </c>
      <c r="O374" s="19">
        <f t="shared" si="1425"/>
        <v>7</v>
      </c>
      <c r="P374" s="19">
        <f t="shared" ref="P374:Q374" si="1426">I58</f>
        <v>8</v>
      </c>
      <c r="Q374" s="19">
        <f t="shared" si="1426"/>
        <v>4</v>
      </c>
      <c r="R374" s="19">
        <f t="shared" ref="R374:S374" si="1427">M58</f>
        <v>14</v>
      </c>
      <c r="S374" s="19">
        <f t="shared" si="1427"/>
        <v>1</v>
      </c>
      <c r="T374" s="19">
        <f t="shared" ref="T374:U374" si="1428">Q58</f>
        <v>15</v>
      </c>
      <c r="U374" s="19">
        <f t="shared" si="1428"/>
        <v>16</v>
      </c>
      <c r="V374" s="19">
        <f t="shared" ref="V374:W374" si="1429">U58</f>
        <v>19</v>
      </c>
      <c r="W374" s="19">
        <f t="shared" si="1429"/>
        <v>18</v>
      </c>
    </row>
    <row r="375" spans="3:23" ht="15" customHeight="1" thickBot="1" x14ac:dyDescent="0.3">
      <c r="C375" s="19">
        <f t="shared" ref="C375:D375" si="1430">C59</f>
        <v>13</v>
      </c>
      <c r="D375" s="19">
        <f t="shared" si="1430"/>
        <v>4</v>
      </c>
      <c r="E375" s="19">
        <f t="shared" ref="E375:F375" si="1431">G59</f>
        <v>8</v>
      </c>
      <c r="F375" s="19">
        <f t="shared" si="1431"/>
        <v>6</v>
      </c>
      <c r="G375" s="19">
        <f t="shared" ref="G375:H375" si="1432">K59</f>
        <v>2</v>
      </c>
      <c r="H375" s="19">
        <f t="shared" si="1432"/>
        <v>5</v>
      </c>
      <c r="I375" s="19">
        <f t="shared" ref="I375:J375" si="1433">O59</f>
        <v>15</v>
      </c>
      <c r="J375" s="19">
        <f t="shared" si="1433"/>
        <v>17</v>
      </c>
      <c r="K375" s="19">
        <f t="shared" ref="K375:L375" si="1434">S59</f>
        <v>18</v>
      </c>
      <c r="L375" s="19">
        <f t="shared" si="1434"/>
        <v>19</v>
      </c>
      <c r="M375" s="19"/>
      <c r="N375" s="19">
        <f t="shared" ref="N375:O375" si="1435">E59</f>
        <v>3</v>
      </c>
      <c r="O375" s="19">
        <f t="shared" si="1435"/>
        <v>7</v>
      </c>
      <c r="P375" s="19">
        <f t="shared" ref="P375:Q375" si="1436">I59</f>
        <v>9</v>
      </c>
      <c r="Q375" s="19">
        <f t="shared" si="1436"/>
        <v>12</v>
      </c>
      <c r="R375" s="19">
        <f t="shared" ref="R375:S375" si="1437">M59</f>
        <v>1</v>
      </c>
      <c r="S375" s="19">
        <f t="shared" si="1437"/>
        <v>14</v>
      </c>
      <c r="T375" s="19">
        <f t="shared" ref="T375:U375" si="1438">Q59</f>
        <v>11</v>
      </c>
      <c r="U375" s="19">
        <f t="shared" si="1438"/>
        <v>16</v>
      </c>
      <c r="V375" s="19">
        <f t="shared" ref="V375:W375" si="1439">U59</f>
        <v>10</v>
      </c>
      <c r="W375" s="19">
        <f t="shared" si="1439"/>
        <v>26</v>
      </c>
    </row>
    <row r="376" spans="3:23" ht="15" customHeight="1" thickBot="1" x14ac:dyDescent="0.3">
      <c r="C376" s="19">
        <f t="shared" ref="C376:D376" si="1440">C60</f>
        <v>13</v>
      </c>
      <c r="D376" s="19">
        <f t="shared" si="1440"/>
        <v>4</v>
      </c>
      <c r="E376" s="19">
        <f t="shared" ref="E376:F376" si="1441">G60</f>
        <v>12</v>
      </c>
      <c r="F376" s="19">
        <f t="shared" si="1441"/>
        <v>8</v>
      </c>
      <c r="G376" s="19">
        <f t="shared" ref="G376:H376" si="1442">K60</f>
        <v>2</v>
      </c>
      <c r="H376" s="19">
        <f t="shared" si="1442"/>
        <v>5</v>
      </c>
      <c r="I376" s="19">
        <f t="shared" ref="I376:J376" si="1443">O60</f>
        <v>17</v>
      </c>
      <c r="J376" s="19">
        <f t="shared" si="1443"/>
        <v>3</v>
      </c>
      <c r="K376" s="19">
        <f t="shared" ref="K376:L376" si="1444">S60</f>
        <v>18</v>
      </c>
      <c r="L376" s="19">
        <f t="shared" si="1444"/>
        <v>19</v>
      </c>
      <c r="M376" s="19"/>
      <c r="N376" s="19">
        <f t="shared" ref="N376:O376" si="1445">E60</f>
        <v>9</v>
      </c>
      <c r="O376" s="19">
        <f t="shared" si="1445"/>
        <v>7</v>
      </c>
      <c r="P376" s="19">
        <f t="shared" ref="P376:Q376" si="1446">I60</f>
        <v>15</v>
      </c>
      <c r="Q376" s="19">
        <f t="shared" si="1446"/>
        <v>11</v>
      </c>
      <c r="R376" s="19">
        <f t="shared" ref="R376:S376" si="1447">M60</f>
        <v>1</v>
      </c>
      <c r="S376" s="19">
        <f t="shared" si="1447"/>
        <v>14</v>
      </c>
      <c r="T376" s="19">
        <f t="shared" ref="T376:U376" si="1448">Q60</f>
        <v>6</v>
      </c>
      <c r="U376" s="19">
        <f t="shared" si="1448"/>
        <v>16</v>
      </c>
      <c r="V376" s="19">
        <f t="shared" ref="V376:W376" si="1449">U60</f>
        <v>10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13</v>
      </c>
      <c r="D377" s="19">
        <f t="shared" si="1450"/>
        <v>9</v>
      </c>
      <c r="E377" s="19">
        <f t="shared" ref="E377:F377" si="1451">G61</f>
        <v>11</v>
      </c>
      <c r="F377" s="19">
        <f t="shared" si="1451"/>
        <v>10</v>
      </c>
      <c r="G377" s="19">
        <f t="shared" ref="G377:H377" si="1452">K61</f>
        <v>2</v>
      </c>
      <c r="H377" s="19">
        <f t="shared" si="1452"/>
        <v>5</v>
      </c>
      <c r="I377" s="19">
        <f t="shared" ref="I377:J377" si="1453">O61</f>
        <v>15</v>
      </c>
      <c r="J377" s="19">
        <f t="shared" si="1453"/>
        <v>17</v>
      </c>
      <c r="K377" s="19">
        <f t="shared" ref="K377:L377" si="1454">S61</f>
        <v>16</v>
      </c>
      <c r="L377" s="19">
        <f t="shared" si="1454"/>
        <v>18</v>
      </c>
      <c r="M377" s="19"/>
      <c r="N377" s="19">
        <f t="shared" ref="N377:O377" si="1455">E61</f>
        <v>8</v>
      </c>
      <c r="O377" s="19">
        <f t="shared" si="1455"/>
        <v>4</v>
      </c>
      <c r="P377" s="19">
        <f t="shared" ref="P377:Q377" si="1456">I61</f>
        <v>1</v>
      </c>
      <c r="Q377" s="19">
        <f t="shared" si="1456"/>
        <v>3</v>
      </c>
      <c r="R377" s="19">
        <f t="shared" ref="R377:S377" si="1457">M61</f>
        <v>7</v>
      </c>
      <c r="S377" s="19">
        <f t="shared" si="1457"/>
        <v>14</v>
      </c>
      <c r="T377" s="19">
        <f t="shared" ref="T377:U377" si="1458">Q61</f>
        <v>6</v>
      </c>
      <c r="U377" s="19">
        <f t="shared" si="1458"/>
        <v>12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3</v>
      </c>
      <c r="D381" s="19">
        <f t="shared" ref="D381:D424" si="1463">F13</f>
        <v>6</v>
      </c>
      <c r="E381" s="19">
        <f t="shared" ref="E381:E424" si="1464">I13</f>
        <v>1</v>
      </c>
      <c r="F381" s="19">
        <f t="shared" ref="F381:F424" si="1465">L13</f>
        <v>8</v>
      </c>
      <c r="G381" s="19">
        <f t="shared" ref="G381:G424" si="1466">O13</f>
        <v>14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7</v>
      </c>
      <c r="L381" s="19">
        <f t="shared" ref="L381:L424" si="1470">J13</f>
        <v>10</v>
      </c>
      <c r="M381" s="19">
        <f t="shared" ref="M381:M429" si="1471">M13</f>
        <v>9</v>
      </c>
      <c r="N381" s="19">
        <f t="shared" ref="N381:N424" si="1472">P13</f>
        <v>13</v>
      </c>
      <c r="O381" s="19">
        <f t="shared" ref="O381:O424" si="1473">S13</f>
        <v>17</v>
      </c>
      <c r="P381" s="19"/>
      <c r="Q381" s="19">
        <f t="shared" ref="Q381:Q424" si="1474">E13</f>
        <v>5</v>
      </c>
      <c r="R381" s="19">
        <f t="shared" ref="R381:R424" si="1475">H13</f>
        <v>2</v>
      </c>
      <c r="S381" s="19">
        <f t="shared" ref="S381:S424" si="1476">K13</f>
        <v>11</v>
      </c>
      <c r="T381" s="19">
        <f t="shared" ref="T381:T424" si="1477">N13</f>
        <v>12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5</v>
      </c>
      <c r="D382" s="19">
        <f t="shared" si="1463"/>
        <v>6</v>
      </c>
      <c r="E382" s="19">
        <f t="shared" si="1464"/>
        <v>14</v>
      </c>
      <c r="F382" s="19">
        <f t="shared" si="1465"/>
        <v>7</v>
      </c>
      <c r="G382" s="19">
        <f t="shared" si="1466"/>
        <v>13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9</v>
      </c>
      <c r="L382" s="19">
        <f t="shared" si="1470"/>
        <v>1</v>
      </c>
      <c r="M382" s="19">
        <f t="shared" si="1471"/>
        <v>11</v>
      </c>
      <c r="N382" s="19">
        <f t="shared" si="1472"/>
        <v>12</v>
      </c>
      <c r="O382" s="19">
        <f t="shared" si="1473"/>
        <v>17</v>
      </c>
      <c r="P382" s="19"/>
      <c r="Q382" s="19">
        <f t="shared" si="1474"/>
        <v>3</v>
      </c>
      <c r="R382" s="19">
        <f t="shared" si="1475"/>
        <v>8</v>
      </c>
      <c r="S382" s="19">
        <f t="shared" si="1476"/>
        <v>2</v>
      </c>
      <c r="T382" s="19">
        <f t="shared" si="1477"/>
        <v>10</v>
      </c>
      <c r="U382" s="19">
        <f t="shared" si="1478"/>
        <v>15</v>
      </c>
      <c r="V382" s="19">
        <f t="shared" si="1479"/>
        <v>18</v>
      </c>
    </row>
    <row r="383" spans="3:23" ht="15" customHeight="1" thickBot="1" x14ac:dyDescent="0.4">
      <c r="C383" s="19">
        <f t="shared" ref="C383" si="1481">C15</f>
        <v>2</v>
      </c>
      <c r="D383" s="19">
        <f t="shared" si="1463"/>
        <v>1</v>
      </c>
      <c r="E383" s="19">
        <f t="shared" si="1464"/>
        <v>17</v>
      </c>
      <c r="F383" s="19">
        <f t="shared" si="1465"/>
        <v>6</v>
      </c>
      <c r="G383" s="19">
        <f t="shared" si="1466"/>
        <v>12</v>
      </c>
      <c r="H383" s="19">
        <f t="shared" si="1467"/>
        <v>18</v>
      </c>
      <c r="I383" s="19"/>
      <c r="J383" s="19">
        <f t="shared" si="1468"/>
        <v>5</v>
      </c>
      <c r="K383" s="19">
        <f t="shared" si="1469"/>
        <v>14</v>
      </c>
      <c r="L383" s="19">
        <f t="shared" si="1470"/>
        <v>13</v>
      </c>
      <c r="M383" s="19">
        <f t="shared" si="1471"/>
        <v>9</v>
      </c>
      <c r="N383" s="19">
        <f t="shared" si="1472"/>
        <v>16</v>
      </c>
      <c r="O383" s="19">
        <f t="shared" si="1473"/>
        <v>8</v>
      </c>
      <c r="P383" s="19"/>
      <c r="Q383" s="19">
        <f t="shared" si="1474"/>
        <v>7</v>
      </c>
      <c r="R383" s="19">
        <f t="shared" si="1475"/>
        <v>15</v>
      </c>
      <c r="S383" s="19">
        <f t="shared" si="1476"/>
        <v>3</v>
      </c>
      <c r="T383" s="19">
        <f t="shared" si="1477"/>
        <v>11</v>
      </c>
      <c r="U383" s="19">
        <f t="shared" si="1478"/>
        <v>4</v>
      </c>
      <c r="V383" s="19">
        <f t="shared" si="1479"/>
        <v>19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11</v>
      </c>
      <c r="M384" s="19">
        <f t="shared" si="1471"/>
        <v>14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8</v>
      </c>
      <c r="T384" s="19">
        <f t="shared" si="1477"/>
        <v>15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6</v>
      </c>
      <c r="D385" s="19">
        <f t="shared" si="1463"/>
        <v>3</v>
      </c>
      <c r="E385" s="19">
        <f t="shared" si="1464"/>
        <v>5</v>
      </c>
      <c r="F385" s="19">
        <f t="shared" si="1465"/>
        <v>7</v>
      </c>
      <c r="G385" s="19">
        <f t="shared" si="1466"/>
        <v>12</v>
      </c>
      <c r="H385" s="19">
        <f t="shared" si="1467"/>
        <v>16</v>
      </c>
      <c r="I385" s="19"/>
      <c r="J385" s="19">
        <f t="shared" si="1468"/>
        <v>9</v>
      </c>
      <c r="K385" s="19">
        <f t="shared" si="1469"/>
        <v>10</v>
      </c>
      <c r="L385" s="19">
        <f t="shared" si="1470"/>
        <v>13</v>
      </c>
      <c r="M385" s="19">
        <f t="shared" si="1471"/>
        <v>2</v>
      </c>
      <c r="N385" s="19">
        <f t="shared" si="1472"/>
        <v>11</v>
      </c>
      <c r="O385" s="19">
        <f t="shared" si="1473"/>
        <v>17</v>
      </c>
      <c r="P385" s="19"/>
      <c r="Q385" s="19">
        <f t="shared" si="1474"/>
        <v>4</v>
      </c>
      <c r="R385" s="19">
        <f t="shared" si="1475"/>
        <v>8</v>
      </c>
      <c r="S385" s="19">
        <f t="shared" si="1476"/>
        <v>1</v>
      </c>
      <c r="T385" s="19">
        <f t="shared" si="1477"/>
        <v>14</v>
      </c>
      <c r="U385" s="19">
        <f t="shared" si="1478"/>
        <v>15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6</v>
      </c>
      <c r="D386" s="19">
        <f t="shared" si="1463"/>
        <v>14</v>
      </c>
      <c r="E386" s="19">
        <f t="shared" si="1464"/>
        <v>4</v>
      </c>
      <c r="F386" s="19">
        <f t="shared" si="1465"/>
        <v>11</v>
      </c>
      <c r="G386" s="19">
        <f t="shared" si="1466"/>
        <v>7</v>
      </c>
      <c r="H386" s="19">
        <f t="shared" si="1467"/>
        <v>8</v>
      </c>
      <c r="I386" s="19"/>
      <c r="J386" s="19">
        <f t="shared" si="1468"/>
        <v>2</v>
      </c>
      <c r="K386" s="19">
        <f t="shared" si="1469"/>
        <v>10</v>
      </c>
      <c r="L386" s="19">
        <f t="shared" si="1470"/>
        <v>1</v>
      </c>
      <c r="M386" s="19">
        <f t="shared" si="1471"/>
        <v>9</v>
      </c>
      <c r="N386" s="19">
        <f t="shared" si="1472"/>
        <v>12</v>
      </c>
      <c r="O386" s="19">
        <f t="shared" si="1473"/>
        <v>15</v>
      </c>
      <c r="P386" s="19"/>
      <c r="Q386" s="19">
        <f t="shared" si="1474"/>
        <v>3</v>
      </c>
      <c r="R386" s="19">
        <f t="shared" si="1475"/>
        <v>13</v>
      </c>
      <c r="S386" s="19">
        <f t="shared" si="1476"/>
        <v>5</v>
      </c>
      <c r="T386" s="19">
        <f t="shared" si="1477"/>
        <v>16</v>
      </c>
      <c r="U386" s="19">
        <f t="shared" si="1478"/>
        <v>17</v>
      </c>
      <c r="V386" s="19">
        <f t="shared" si="1479"/>
        <v>20</v>
      </c>
    </row>
    <row r="387" spans="3:22" ht="15" customHeight="1" thickBot="1" x14ac:dyDescent="0.4">
      <c r="C387" s="19">
        <f t="shared" ref="C387" si="1485">C19</f>
        <v>13</v>
      </c>
      <c r="D387" s="19">
        <f t="shared" si="1463"/>
        <v>7</v>
      </c>
      <c r="E387" s="19">
        <f t="shared" si="1464"/>
        <v>3</v>
      </c>
      <c r="F387" s="19">
        <f t="shared" si="1465"/>
        <v>1</v>
      </c>
      <c r="G387" s="19">
        <f t="shared" si="1466"/>
        <v>14</v>
      </c>
      <c r="H387" s="19">
        <f t="shared" si="1467"/>
        <v>16</v>
      </c>
      <c r="I387" s="19"/>
      <c r="J387" s="19">
        <f t="shared" si="1468"/>
        <v>9</v>
      </c>
      <c r="K387" s="19">
        <f t="shared" si="1469"/>
        <v>8</v>
      </c>
      <c r="L387" s="19">
        <f t="shared" si="1470"/>
        <v>15</v>
      </c>
      <c r="M387" s="19">
        <f t="shared" si="1471"/>
        <v>5</v>
      </c>
      <c r="N387" s="19">
        <f t="shared" si="1472"/>
        <v>10</v>
      </c>
      <c r="O387" s="19">
        <f t="shared" si="1473"/>
        <v>17</v>
      </c>
      <c r="P387" s="19"/>
      <c r="Q387" s="19">
        <f t="shared" si="1474"/>
        <v>4</v>
      </c>
      <c r="R387" s="19">
        <f t="shared" si="1475"/>
        <v>11</v>
      </c>
      <c r="S387" s="19">
        <f t="shared" si="1476"/>
        <v>12</v>
      </c>
      <c r="T387" s="19">
        <f t="shared" si="1477"/>
        <v>2</v>
      </c>
      <c r="U387" s="19">
        <f t="shared" si="1478"/>
        <v>6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13</v>
      </c>
      <c r="D388" s="19">
        <f t="shared" si="1463"/>
        <v>11</v>
      </c>
      <c r="E388" s="19">
        <f t="shared" si="1464"/>
        <v>1</v>
      </c>
      <c r="F388" s="19">
        <f t="shared" si="1465"/>
        <v>7</v>
      </c>
      <c r="G388" s="19">
        <f t="shared" si="1466"/>
        <v>5</v>
      </c>
      <c r="H388" s="19">
        <f t="shared" si="1467"/>
        <v>14</v>
      </c>
      <c r="I388" s="19"/>
      <c r="J388" s="19">
        <f t="shared" si="1468"/>
        <v>9</v>
      </c>
      <c r="K388" s="19">
        <f t="shared" si="1469"/>
        <v>4</v>
      </c>
      <c r="L388" s="19">
        <f t="shared" si="1470"/>
        <v>3</v>
      </c>
      <c r="M388" s="19">
        <f t="shared" si="1471"/>
        <v>2</v>
      </c>
      <c r="N388" s="19">
        <f t="shared" si="1472"/>
        <v>12</v>
      </c>
      <c r="O388" s="19">
        <f t="shared" si="1473"/>
        <v>17</v>
      </c>
      <c r="P388" s="19"/>
      <c r="Q388" s="19">
        <f t="shared" si="1474"/>
        <v>8</v>
      </c>
      <c r="R388" s="19">
        <f t="shared" si="1475"/>
        <v>10</v>
      </c>
      <c r="S388" s="19">
        <f t="shared" si="1476"/>
        <v>15</v>
      </c>
      <c r="T388" s="19">
        <f t="shared" si="1477"/>
        <v>6</v>
      </c>
      <c r="U388" s="19">
        <f t="shared" si="1478"/>
        <v>16</v>
      </c>
      <c r="V388" s="19">
        <f t="shared" si="1479"/>
        <v>18</v>
      </c>
    </row>
    <row r="389" spans="3:22" ht="15" customHeight="1" thickBot="1" x14ac:dyDescent="0.4">
      <c r="C389" s="19">
        <f t="shared" ref="C389" si="1487">C21</f>
        <v>15</v>
      </c>
      <c r="D389" s="19">
        <f t="shared" si="1463"/>
        <v>12</v>
      </c>
      <c r="E389" s="19">
        <f t="shared" si="1464"/>
        <v>11</v>
      </c>
      <c r="F389" s="19">
        <f t="shared" si="1465"/>
        <v>6</v>
      </c>
      <c r="G389" s="19">
        <f t="shared" si="1466"/>
        <v>3</v>
      </c>
      <c r="H389" s="19">
        <f t="shared" si="1467"/>
        <v>16</v>
      </c>
      <c r="I389" s="19"/>
      <c r="J389" s="19">
        <f t="shared" si="1468"/>
        <v>14</v>
      </c>
      <c r="K389" s="19">
        <f t="shared" si="1469"/>
        <v>10</v>
      </c>
      <c r="L389" s="19">
        <f t="shared" si="1470"/>
        <v>8</v>
      </c>
      <c r="M389" s="19">
        <f t="shared" si="1471"/>
        <v>5</v>
      </c>
      <c r="N389" s="19">
        <f t="shared" si="1472"/>
        <v>2</v>
      </c>
      <c r="O389" s="19">
        <f t="shared" si="1473"/>
        <v>17</v>
      </c>
      <c r="P389" s="19"/>
      <c r="Q389" s="19">
        <f t="shared" si="1474"/>
        <v>13</v>
      </c>
      <c r="R389" s="19">
        <f t="shared" si="1475"/>
        <v>9</v>
      </c>
      <c r="S389" s="19">
        <f t="shared" si="1476"/>
        <v>7</v>
      </c>
      <c r="T389" s="19">
        <f t="shared" si="1477"/>
        <v>4</v>
      </c>
      <c r="U389" s="19">
        <f t="shared" si="1478"/>
        <v>1</v>
      </c>
      <c r="V389" s="19">
        <f t="shared" si="1479"/>
        <v>18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8</v>
      </c>
      <c r="E390" s="19">
        <f t="shared" si="1464"/>
        <v>7</v>
      </c>
      <c r="F390" s="19">
        <f t="shared" si="1465"/>
        <v>2</v>
      </c>
      <c r="G390" s="19">
        <f t="shared" si="1466"/>
        <v>12</v>
      </c>
      <c r="H390" s="19">
        <f t="shared" si="1467"/>
        <v>16</v>
      </c>
      <c r="I390" s="19"/>
      <c r="J390" s="19">
        <f t="shared" si="1468"/>
        <v>9</v>
      </c>
      <c r="K390" s="19">
        <f t="shared" si="1469"/>
        <v>11</v>
      </c>
      <c r="L390" s="19">
        <f t="shared" si="1470"/>
        <v>1</v>
      </c>
      <c r="M390" s="19">
        <f t="shared" si="1471"/>
        <v>10</v>
      </c>
      <c r="N390" s="19">
        <f t="shared" si="1472"/>
        <v>6</v>
      </c>
      <c r="O390" s="19">
        <f t="shared" si="1473"/>
        <v>17</v>
      </c>
      <c r="P390" s="19"/>
      <c r="Q390" s="19">
        <f t="shared" si="1474"/>
        <v>4</v>
      </c>
      <c r="R390" s="19">
        <f t="shared" si="1475"/>
        <v>3</v>
      </c>
      <c r="S390" s="19">
        <f t="shared" si="1476"/>
        <v>15</v>
      </c>
      <c r="T390" s="19">
        <f t="shared" si="1477"/>
        <v>5</v>
      </c>
      <c r="U390" s="19">
        <f t="shared" si="1478"/>
        <v>14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9</v>
      </c>
      <c r="D391" s="19">
        <f t="shared" si="1463"/>
        <v>7</v>
      </c>
      <c r="E391" s="19">
        <f t="shared" si="1464"/>
        <v>14</v>
      </c>
      <c r="F391" s="19">
        <f t="shared" si="1465"/>
        <v>5</v>
      </c>
      <c r="G391" s="19">
        <f t="shared" si="1466"/>
        <v>10</v>
      </c>
      <c r="H391" s="19">
        <f t="shared" si="1467"/>
        <v>20</v>
      </c>
      <c r="I391" s="19"/>
      <c r="J391" s="19">
        <f t="shared" si="1468"/>
        <v>12</v>
      </c>
      <c r="K391" s="19">
        <f t="shared" si="1469"/>
        <v>8</v>
      </c>
      <c r="L391" s="19">
        <f t="shared" si="1470"/>
        <v>3</v>
      </c>
      <c r="M391" s="19">
        <f t="shared" si="1471"/>
        <v>13</v>
      </c>
      <c r="N391" s="19">
        <f t="shared" si="1472"/>
        <v>6</v>
      </c>
      <c r="O391" s="19">
        <f t="shared" si="1473"/>
        <v>19</v>
      </c>
      <c r="P391" s="19"/>
      <c r="Q391" s="19">
        <f t="shared" si="1474"/>
        <v>4</v>
      </c>
      <c r="R391" s="19">
        <f t="shared" si="1475"/>
        <v>11</v>
      </c>
      <c r="S391" s="19">
        <f t="shared" si="1476"/>
        <v>1</v>
      </c>
      <c r="T391" s="19">
        <f t="shared" si="1477"/>
        <v>2</v>
      </c>
      <c r="U391" s="19">
        <f t="shared" si="1478"/>
        <v>15</v>
      </c>
      <c r="V391" s="19">
        <f t="shared" si="1479"/>
        <v>18</v>
      </c>
    </row>
    <row r="392" spans="3:22" ht="15" customHeight="1" thickBot="1" x14ac:dyDescent="0.4">
      <c r="C392" s="19">
        <f t="shared" ref="C392" si="1490">C24</f>
        <v>9</v>
      </c>
      <c r="D392" s="19">
        <f t="shared" si="1463"/>
        <v>8</v>
      </c>
      <c r="E392" s="19">
        <f t="shared" si="1464"/>
        <v>15</v>
      </c>
      <c r="F392" s="19">
        <f t="shared" si="1465"/>
        <v>7</v>
      </c>
      <c r="G392" s="19">
        <f t="shared" si="1466"/>
        <v>5</v>
      </c>
      <c r="H392" s="19">
        <f t="shared" si="1467"/>
        <v>14</v>
      </c>
      <c r="I392" s="19"/>
      <c r="J392" s="19">
        <f t="shared" si="1468"/>
        <v>13</v>
      </c>
      <c r="K392" s="19">
        <f t="shared" si="1469"/>
        <v>10</v>
      </c>
      <c r="L392" s="19">
        <f t="shared" si="1470"/>
        <v>1</v>
      </c>
      <c r="M392" s="19">
        <f t="shared" si="1471"/>
        <v>2</v>
      </c>
      <c r="N392" s="19">
        <f t="shared" si="1472"/>
        <v>12</v>
      </c>
      <c r="O392" s="19">
        <f t="shared" si="1473"/>
        <v>20</v>
      </c>
      <c r="P392" s="19"/>
      <c r="Q392" s="19">
        <f t="shared" si="1474"/>
        <v>11</v>
      </c>
      <c r="R392" s="19">
        <f t="shared" si="1475"/>
        <v>4</v>
      </c>
      <c r="S392" s="19">
        <f t="shared" si="1476"/>
        <v>3</v>
      </c>
      <c r="T392" s="19">
        <f t="shared" si="1477"/>
        <v>6</v>
      </c>
      <c r="U392" s="19">
        <f t="shared" si="1478"/>
        <v>16</v>
      </c>
      <c r="V392" s="19">
        <f t="shared" si="1479"/>
        <v>19</v>
      </c>
    </row>
    <row r="393" spans="3:22" ht="15" customHeight="1" thickBot="1" x14ac:dyDescent="0.4">
      <c r="C393" s="19">
        <f t="shared" ref="C393" si="1491">C25</f>
        <v>9</v>
      </c>
      <c r="D393" s="19">
        <f t="shared" si="1463"/>
        <v>4</v>
      </c>
      <c r="E393" s="19">
        <f t="shared" si="1464"/>
        <v>3</v>
      </c>
      <c r="F393" s="19">
        <f t="shared" si="1465"/>
        <v>2</v>
      </c>
      <c r="G393" s="19">
        <f t="shared" si="1466"/>
        <v>14</v>
      </c>
      <c r="H393" s="19">
        <f t="shared" si="1467"/>
        <v>16</v>
      </c>
      <c r="I393" s="19"/>
      <c r="J393" s="19">
        <f t="shared" si="1468"/>
        <v>11</v>
      </c>
      <c r="K393" s="19">
        <f t="shared" si="1469"/>
        <v>13</v>
      </c>
      <c r="L393" s="19">
        <f t="shared" si="1470"/>
        <v>1</v>
      </c>
      <c r="M393" s="19">
        <f t="shared" si="1471"/>
        <v>10</v>
      </c>
      <c r="N393" s="19">
        <f t="shared" si="1472"/>
        <v>15</v>
      </c>
      <c r="O393" s="19">
        <f t="shared" si="1473"/>
        <v>20</v>
      </c>
      <c r="P393" s="19"/>
      <c r="Q393" s="19">
        <f t="shared" si="1474"/>
        <v>8</v>
      </c>
      <c r="R393" s="19">
        <f t="shared" si="1475"/>
        <v>7</v>
      </c>
      <c r="S393" s="19">
        <f t="shared" si="1476"/>
        <v>12</v>
      </c>
      <c r="T393" s="19">
        <f t="shared" si="1477"/>
        <v>5</v>
      </c>
      <c r="U393" s="19">
        <f t="shared" si="1478"/>
        <v>6</v>
      </c>
      <c r="V393" s="19">
        <f t="shared" si="1479"/>
        <v>19</v>
      </c>
    </row>
    <row r="394" spans="3:22" ht="15" customHeight="1" thickBot="1" x14ac:dyDescent="0.4">
      <c r="C394" s="19">
        <f t="shared" ref="C394" si="1492">C26</f>
        <v>13</v>
      </c>
      <c r="D394" s="19">
        <f t="shared" si="1463"/>
        <v>8</v>
      </c>
      <c r="E394" s="19">
        <f t="shared" si="1464"/>
        <v>11</v>
      </c>
      <c r="F394" s="19">
        <f t="shared" si="1465"/>
        <v>1</v>
      </c>
      <c r="G394" s="19">
        <f t="shared" si="1466"/>
        <v>15</v>
      </c>
      <c r="H394" s="19">
        <f t="shared" si="1467"/>
        <v>16</v>
      </c>
      <c r="I394" s="19"/>
      <c r="J394" s="19">
        <f t="shared" si="1468"/>
        <v>9</v>
      </c>
      <c r="K394" s="19">
        <f t="shared" si="1469"/>
        <v>3</v>
      </c>
      <c r="L394" s="19">
        <f t="shared" si="1470"/>
        <v>10</v>
      </c>
      <c r="M394" s="19">
        <f t="shared" si="1471"/>
        <v>5</v>
      </c>
      <c r="N394" s="19">
        <f t="shared" si="1472"/>
        <v>12</v>
      </c>
      <c r="O394" s="19">
        <f t="shared" si="1473"/>
        <v>17</v>
      </c>
      <c r="P394" s="19"/>
      <c r="Q394" s="19">
        <f t="shared" si="1474"/>
        <v>4</v>
      </c>
      <c r="R394" s="19">
        <f t="shared" si="1475"/>
        <v>7</v>
      </c>
      <c r="S394" s="19">
        <f t="shared" si="1476"/>
        <v>6</v>
      </c>
      <c r="T394" s="19">
        <f t="shared" si="1477"/>
        <v>2</v>
      </c>
      <c r="U394" s="19">
        <f t="shared" si="1478"/>
        <v>14</v>
      </c>
      <c r="V394" s="19">
        <f t="shared" si="1479"/>
        <v>18</v>
      </c>
    </row>
    <row r="395" spans="3:22" ht="15" customHeight="1" thickBot="1" x14ac:dyDescent="0.4">
      <c r="C395" s="19">
        <f t="shared" ref="C395" si="1493">C27</f>
        <v>13</v>
      </c>
      <c r="D395" s="19">
        <f t="shared" si="1463"/>
        <v>12</v>
      </c>
      <c r="E395" s="19">
        <f t="shared" si="1464"/>
        <v>3</v>
      </c>
      <c r="F395" s="19">
        <f t="shared" si="1465"/>
        <v>14</v>
      </c>
      <c r="G395" s="19">
        <f t="shared" si="1466"/>
        <v>10</v>
      </c>
      <c r="H395" s="19">
        <f t="shared" si="1467"/>
        <v>16</v>
      </c>
      <c r="I395" s="19"/>
      <c r="J395" s="19">
        <f t="shared" si="1468"/>
        <v>8</v>
      </c>
      <c r="K395" s="19">
        <f t="shared" si="1469"/>
        <v>5</v>
      </c>
      <c r="L395" s="19">
        <f t="shared" si="1470"/>
        <v>9</v>
      </c>
      <c r="M395" s="19">
        <f t="shared" si="1471"/>
        <v>4</v>
      </c>
      <c r="N395" s="19">
        <f t="shared" si="1472"/>
        <v>11</v>
      </c>
      <c r="O395" s="19">
        <f t="shared" si="1473"/>
        <v>17</v>
      </c>
      <c r="P395" s="19"/>
      <c r="Q395" s="19">
        <f t="shared" si="1474"/>
        <v>15</v>
      </c>
      <c r="R395" s="19">
        <f t="shared" si="1475"/>
        <v>7</v>
      </c>
      <c r="S395" s="19">
        <f t="shared" si="1476"/>
        <v>2</v>
      </c>
      <c r="T395" s="19">
        <f t="shared" si="1477"/>
        <v>6</v>
      </c>
      <c r="U395" s="19">
        <f t="shared" si="1478"/>
        <v>1</v>
      </c>
      <c r="V395" s="19">
        <f t="shared" si="1479"/>
        <v>18</v>
      </c>
    </row>
    <row r="396" spans="3:22" ht="15" customHeight="1" thickBot="1" x14ac:dyDescent="0.4">
      <c r="C396" s="19">
        <f t="shared" ref="C396" si="1494">C28</f>
        <v>13</v>
      </c>
      <c r="D396" s="19">
        <f t="shared" si="1463"/>
        <v>3</v>
      </c>
      <c r="E396" s="19">
        <f t="shared" si="1464"/>
        <v>5</v>
      </c>
      <c r="F396" s="19">
        <f t="shared" si="1465"/>
        <v>16</v>
      </c>
      <c r="G396" s="19">
        <f t="shared" si="1466"/>
        <v>11</v>
      </c>
      <c r="H396" s="19">
        <f t="shared" si="1467"/>
        <v>15</v>
      </c>
      <c r="I396" s="19"/>
      <c r="J396" s="19">
        <f t="shared" si="1468"/>
        <v>8</v>
      </c>
      <c r="K396" s="19">
        <f t="shared" si="1469"/>
        <v>7</v>
      </c>
      <c r="L396" s="19">
        <f t="shared" si="1470"/>
        <v>12</v>
      </c>
      <c r="M396" s="19">
        <f t="shared" si="1471"/>
        <v>9</v>
      </c>
      <c r="N396" s="19">
        <f t="shared" si="1472"/>
        <v>1</v>
      </c>
      <c r="O396" s="19">
        <f t="shared" si="1473"/>
        <v>17</v>
      </c>
      <c r="P396" s="19"/>
      <c r="Q396" s="19">
        <f t="shared" si="1474"/>
        <v>2</v>
      </c>
      <c r="R396" s="19">
        <f t="shared" si="1475"/>
        <v>4</v>
      </c>
      <c r="S396" s="19">
        <f t="shared" si="1476"/>
        <v>14</v>
      </c>
      <c r="T396" s="19">
        <f t="shared" si="1477"/>
        <v>10</v>
      </c>
      <c r="U396" s="19">
        <f t="shared" si="1478"/>
        <v>6</v>
      </c>
      <c r="V396" s="19">
        <f t="shared" si="1479"/>
        <v>18</v>
      </c>
    </row>
    <row r="397" spans="3:22" ht="15" customHeight="1" thickBot="1" x14ac:dyDescent="0.4">
      <c r="C397" s="19">
        <f t="shared" ref="C397" si="1495">C29</f>
        <v>4</v>
      </c>
      <c r="D397" s="19">
        <f t="shared" si="1463"/>
        <v>15</v>
      </c>
      <c r="E397" s="19">
        <f t="shared" si="1464"/>
        <v>16</v>
      </c>
      <c r="F397" s="19">
        <f t="shared" si="1465"/>
        <v>8</v>
      </c>
      <c r="G397" s="19">
        <f t="shared" si="1466"/>
        <v>5</v>
      </c>
      <c r="H397" s="19">
        <f t="shared" si="1467"/>
        <v>2</v>
      </c>
      <c r="I397" s="19"/>
      <c r="J397" s="19">
        <f t="shared" si="1468"/>
        <v>13</v>
      </c>
      <c r="K397" s="19">
        <f t="shared" si="1469"/>
        <v>6</v>
      </c>
      <c r="L397" s="19">
        <f t="shared" si="1470"/>
        <v>1</v>
      </c>
      <c r="M397" s="19">
        <f t="shared" si="1471"/>
        <v>10</v>
      </c>
      <c r="N397" s="19">
        <f t="shared" si="1472"/>
        <v>14</v>
      </c>
      <c r="O397" s="19">
        <f t="shared" si="1473"/>
        <v>17</v>
      </c>
      <c r="P397" s="19"/>
      <c r="Q397" s="19">
        <f t="shared" si="1474"/>
        <v>9</v>
      </c>
      <c r="R397" s="19">
        <f t="shared" si="1475"/>
        <v>3</v>
      </c>
      <c r="S397" s="19">
        <f t="shared" si="1476"/>
        <v>11</v>
      </c>
      <c r="T397" s="19">
        <f t="shared" si="1477"/>
        <v>12</v>
      </c>
      <c r="U397" s="19">
        <f t="shared" si="1478"/>
        <v>7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13</v>
      </c>
      <c r="D398" s="19">
        <f t="shared" si="1463"/>
        <v>8</v>
      </c>
      <c r="E398" s="19">
        <f t="shared" si="1464"/>
        <v>10</v>
      </c>
      <c r="F398" s="19">
        <f t="shared" si="1465"/>
        <v>5</v>
      </c>
      <c r="G398" s="19">
        <f t="shared" si="1466"/>
        <v>12</v>
      </c>
      <c r="H398" s="19">
        <f t="shared" si="1467"/>
        <v>14</v>
      </c>
      <c r="I398" s="19"/>
      <c r="J398" s="19">
        <f t="shared" si="1468"/>
        <v>9</v>
      </c>
      <c r="K398" s="19">
        <f t="shared" si="1469"/>
        <v>11</v>
      </c>
      <c r="L398" s="19">
        <f t="shared" si="1470"/>
        <v>6</v>
      </c>
      <c r="M398" s="19">
        <f t="shared" si="1471"/>
        <v>1</v>
      </c>
      <c r="N398" s="19">
        <f t="shared" si="1472"/>
        <v>2</v>
      </c>
      <c r="O398" s="19">
        <f t="shared" si="1473"/>
        <v>17</v>
      </c>
      <c r="P398" s="19"/>
      <c r="Q398" s="19">
        <f t="shared" si="1474"/>
        <v>4</v>
      </c>
      <c r="R398" s="19">
        <f t="shared" si="1475"/>
        <v>3</v>
      </c>
      <c r="S398" s="19">
        <f t="shared" si="1476"/>
        <v>7</v>
      </c>
      <c r="T398" s="19">
        <f t="shared" si="1477"/>
        <v>15</v>
      </c>
      <c r="U398" s="19">
        <f t="shared" si="1478"/>
        <v>16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13</v>
      </c>
      <c r="D399" s="19">
        <f t="shared" si="1463"/>
        <v>7</v>
      </c>
      <c r="E399" s="19">
        <f t="shared" si="1464"/>
        <v>15</v>
      </c>
      <c r="F399" s="19">
        <f t="shared" si="1465"/>
        <v>10</v>
      </c>
      <c r="G399" s="19">
        <f t="shared" si="1466"/>
        <v>2</v>
      </c>
      <c r="H399" s="19">
        <f t="shared" si="1467"/>
        <v>16</v>
      </c>
      <c r="I399" s="19"/>
      <c r="J399" s="19">
        <f t="shared" si="1468"/>
        <v>9</v>
      </c>
      <c r="K399" s="19">
        <f t="shared" si="1469"/>
        <v>8</v>
      </c>
      <c r="L399" s="19">
        <f t="shared" si="1470"/>
        <v>11</v>
      </c>
      <c r="M399" s="19">
        <f t="shared" si="1471"/>
        <v>14</v>
      </c>
      <c r="N399" s="19">
        <f t="shared" si="1472"/>
        <v>5</v>
      </c>
      <c r="O399" s="19">
        <f t="shared" si="1473"/>
        <v>17</v>
      </c>
      <c r="P399" s="19"/>
      <c r="Q399" s="19">
        <f t="shared" si="1474"/>
        <v>4</v>
      </c>
      <c r="R399" s="19">
        <f t="shared" si="1475"/>
        <v>12</v>
      </c>
      <c r="S399" s="19">
        <f t="shared" si="1476"/>
        <v>3</v>
      </c>
      <c r="T399" s="19">
        <f t="shared" si="1477"/>
        <v>1</v>
      </c>
      <c r="U399" s="19">
        <f t="shared" si="1478"/>
        <v>6</v>
      </c>
      <c r="V399" s="19">
        <f t="shared" si="1479"/>
        <v>18</v>
      </c>
    </row>
    <row r="400" spans="3:22" ht="15" customHeight="1" thickBot="1" x14ac:dyDescent="0.4">
      <c r="C400" s="19">
        <f t="shared" ref="C400" si="1498">C32</f>
        <v>13</v>
      </c>
      <c r="D400" s="19">
        <f t="shared" si="1463"/>
        <v>9</v>
      </c>
      <c r="E400" s="19">
        <f t="shared" si="1464"/>
        <v>11</v>
      </c>
      <c r="F400" s="19">
        <f t="shared" si="1465"/>
        <v>1</v>
      </c>
      <c r="G400" s="19">
        <f t="shared" si="1466"/>
        <v>15</v>
      </c>
      <c r="H400" s="19">
        <f t="shared" si="1467"/>
        <v>16</v>
      </c>
      <c r="I400" s="19"/>
      <c r="J400" s="19">
        <f t="shared" si="1468"/>
        <v>8</v>
      </c>
      <c r="K400" s="19">
        <f t="shared" si="1469"/>
        <v>4</v>
      </c>
      <c r="L400" s="19">
        <f t="shared" si="1470"/>
        <v>10</v>
      </c>
      <c r="M400" s="19">
        <f t="shared" si="1471"/>
        <v>5</v>
      </c>
      <c r="N400" s="19">
        <f t="shared" si="1472"/>
        <v>12</v>
      </c>
      <c r="O400" s="19">
        <f t="shared" si="1473"/>
        <v>17</v>
      </c>
      <c r="P400" s="19"/>
      <c r="Q400" s="19">
        <f t="shared" si="1474"/>
        <v>3</v>
      </c>
      <c r="R400" s="19">
        <f t="shared" si="1475"/>
        <v>6</v>
      </c>
      <c r="S400" s="19">
        <f t="shared" si="1476"/>
        <v>7</v>
      </c>
      <c r="T400" s="19">
        <f t="shared" si="1477"/>
        <v>2</v>
      </c>
      <c r="U400" s="19">
        <f t="shared" si="1478"/>
        <v>14</v>
      </c>
      <c r="V400" s="19">
        <f t="shared" si="1479"/>
        <v>18</v>
      </c>
    </row>
    <row r="401" spans="3:22" ht="15" customHeight="1" thickBot="1" x14ac:dyDescent="0.4">
      <c r="C401" s="19">
        <f t="shared" ref="C401" si="1499">C33</f>
        <v>13</v>
      </c>
      <c r="D401" s="19">
        <f t="shared" si="1463"/>
        <v>9</v>
      </c>
      <c r="E401" s="19">
        <f t="shared" si="1464"/>
        <v>11</v>
      </c>
      <c r="F401" s="19">
        <f t="shared" si="1465"/>
        <v>10</v>
      </c>
      <c r="G401" s="19">
        <f t="shared" si="1466"/>
        <v>5</v>
      </c>
      <c r="H401" s="19">
        <f t="shared" si="1467"/>
        <v>16</v>
      </c>
      <c r="I401" s="19"/>
      <c r="J401" s="19">
        <f t="shared" si="1468"/>
        <v>15</v>
      </c>
      <c r="K401" s="19">
        <f t="shared" si="1469"/>
        <v>7</v>
      </c>
      <c r="L401" s="19">
        <f t="shared" si="1470"/>
        <v>3</v>
      </c>
      <c r="M401" s="19">
        <f t="shared" si="1471"/>
        <v>6</v>
      </c>
      <c r="N401" s="19">
        <f t="shared" si="1472"/>
        <v>2</v>
      </c>
      <c r="O401" s="19">
        <f t="shared" si="1473"/>
        <v>17</v>
      </c>
      <c r="P401" s="19"/>
      <c r="Q401" s="19">
        <f t="shared" si="1474"/>
        <v>12</v>
      </c>
      <c r="R401" s="19">
        <f t="shared" si="1475"/>
        <v>8</v>
      </c>
      <c r="S401" s="19">
        <f t="shared" si="1476"/>
        <v>4</v>
      </c>
      <c r="T401" s="19">
        <f t="shared" si="1477"/>
        <v>1</v>
      </c>
      <c r="U401" s="19">
        <f t="shared" si="1478"/>
        <v>14</v>
      </c>
      <c r="V401" s="19">
        <f t="shared" si="1479"/>
        <v>18</v>
      </c>
    </row>
    <row r="402" spans="3:22" ht="15" customHeight="1" thickBot="1" x14ac:dyDescent="0.4">
      <c r="C402" s="19">
        <f t="shared" ref="C402" si="1500">C34</f>
        <v>13</v>
      </c>
      <c r="D402" s="19">
        <f t="shared" si="1463"/>
        <v>8</v>
      </c>
      <c r="E402" s="19">
        <f t="shared" si="1464"/>
        <v>10</v>
      </c>
      <c r="F402" s="19">
        <f t="shared" si="1465"/>
        <v>1</v>
      </c>
      <c r="G402" s="19">
        <f t="shared" si="1466"/>
        <v>15</v>
      </c>
      <c r="H402" s="19">
        <f t="shared" si="1467"/>
        <v>16</v>
      </c>
      <c r="I402" s="19"/>
      <c r="J402" s="19">
        <f t="shared" si="1468"/>
        <v>9</v>
      </c>
      <c r="K402" s="19">
        <f t="shared" si="1469"/>
        <v>4</v>
      </c>
      <c r="L402" s="19">
        <f t="shared" si="1470"/>
        <v>6</v>
      </c>
      <c r="M402" s="19">
        <f t="shared" si="1471"/>
        <v>5</v>
      </c>
      <c r="N402" s="19">
        <f t="shared" si="1472"/>
        <v>12</v>
      </c>
      <c r="O402" s="19">
        <f t="shared" si="1473"/>
        <v>17</v>
      </c>
      <c r="P402" s="19"/>
      <c r="Q402" s="19">
        <f t="shared" si="1474"/>
        <v>3</v>
      </c>
      <c r="R402" s="19">
        <f t="shared" si="1475"/>
        <v>11</v>
      </c>
      <c r="S402" s="19">
        <f t="shared" si="1476"/>
        <v>7</v>
      </c>
      <c r="T402" s="19">
        <f t="shared" si="1477"/>
        <v>2</v>
      </c>
      <c r="U402" s="19">
        <f t="shared" si="1478"/>
        <v>14</v>
      </c>
      <c r="V402" s="19">
        <f t="shared" si="1479"/>
        <v>18</v>
      </c>
    </row>
    <row r="403" spans="3:22" ht="15" customHeight="1" thickBot="1" x14ac:dyDescent="0.4">
      <c r="C403" s="19">
        <f t="shared" ref="C403" si="1501">C35</f>
        <v>13</v>
      </c>
      <c r="D403" s="19">
        <f t="shared" si="1463"/>
        <v>1</v>
      </c>
      <c r="E403" s="19">
        <f t="shared" si="1464"/>
        <v>8</v>
      </c>
      <c r="F403" s="19">
        <f t="shared" si="1465"/>
        <v>12</v>
      </c>
      <c r="G403" s="19">
        <f t="shared" si="1466"/>
        <v>2</v>
      </c>
      <c r="H403" s="19">
        <f t="shared" si="1467"/>
        <v>16</v>
      </c>
      <c r="I403" s="19"/>
      <c r="J403" s="19">
        <f t="shared" si="1468"/>
        <v>9</v>
      </c>
      <c r="K403" s="19">
        <f t="shared" si="1469"/>
        <v>6</v>
      </c>
      <c r="L403" s="19">
        <f t="shared" si="1470"/>
        <v>11</v>
      </c>
      <c r="M403" s="19">
        <f t="shared" si="1471"/>
        <v>5</v>
      </c>
      <c r="N403" s="19">
        <f t="shared" si="1472"/>
        <v>14</v>
      </c>
      <c r="O403" s="19">
        <f t="shared" si="1473"/>
        <v>17</v>
      </c>
      <c r="P403" s="19"/>
      <c r="Q403" s="19">
        <f t="shared" si="1474"/>
        <v>4</v>
      </c>
      <c r="R403" s="19">
        <f t="shared" si="1475"/>
        <v>7</v>
      </c>
      <c r="S403" s="19">
        <f t="shared" si="1476"/>
        <v>15</v>
      </c>
      <c r="T403" s="19">
        <f t="shared" si="1477"/>
        <v>3</v>
      </c>
      <c r="U403" s="19">
        <f t="shared" si="1478"/>
        <v>10</v>
      </c>
      <c r="V403" s="19">
        <f t="shared" si="1479"/>
        <v>18</v>
      </c>
    </row>
    <row r="404" spans="3:22" ht="15" customHeight="1" thickBot="1" x14ac:dyDescent="0.4">
      <c r="C404" s="19">
        <f t="shared" ref="C404" si="1502">C36</f>
        <v>13</v>
      </c>
      <c r="D404" s="19">
        <f t="shared" si="1463"/>
        <v>6</v>
      </c>
      <c r="E404" s="19">
        <f t="shared" si="1464"/>
        <v>4</v>
      </c>
      <c r="F404" s="19">
        <f t="shared" si="1465"/>
        <v>15</v>
      </c>
      <c r="G404" s="19">
        <f t="shared" si="1466"/>
        <v>2</v>
      </c>
      <c r="H404" s="19">
        <f t="shared" si="1467"/>
        <v>16</v>
      </c>
      <c r="I404" s="19"/>
      <c r="J404" s="19">
        <f t="shared" si="1468"/>
        <v>3</v>
      </c>
      <c r="K404" s="19">
        <f t="shared" si="1469"/>
        <v>11</v>
      </c>
      <c r="L404" s="19">
        <f t="shared" si="1470"/>
        <v>10</v>
      </c>
      <c r="M404" s="19">
        <f t="shared" si="1471"/>
        <v>12</v>
      </c>
      <c r="N404" s="19">
        <f t="shared" si="1472"/>
        <v>14</v>
      </c>
      <c r="O404" s="19">
        <f t="shared" si="1473"/>
        <v>17</v>
      </c>
      <c r="P404" s="19"/>
      <c r="Q404" s="19">
        <f t="shared" si="1474"/>
        <v>9</v>
      </c>
      <c r="R404" s="19">
        <f t="shared" si="1475"/>
        <v>5</v>
      </c>
      <c r="S404" s="19">
        <f t="shared" si="1476"/>
        <v>8</v>
      </c>
      <c r="T404" s="19">
        <f t="shared" si="1477"/>
        <v>7</v>
      </c>
      <c r="U404" s="19">
        <f t="shared" si="1478"/>
        <v>1</v>
      </c>
      <c r="V404" s="19">
        <f t="shared" si="1479"/>
        <v>18</v>
      </c>
    </row>
    <row r="405" spans="3:22" ht="15" customHeight="1" thickBot="1" x14ac:dyDescent="0.4">
      <c r="C405" s="19">
        <f t="shared" ref="C405" si="1503">C37</f>
        <v>13</v>
      </c>
      <c r="D405" s="19">
        <f t="shared" si="1463"/>
        <v>4</v>
      </c>
      <c r="E405" s="19">
        <f t="shared" si="1464"/>
        <v>2</v>
      </c>
      <c r="F405" s="19">
        <f t="shared" si="1465"/>
        <v>5</v>
      </c>
      <c r="G405" s="19">
        <f t="shared" si="1466"/>
        <v>10</v>
      </c>
      <c r="H405" s="19">
        <f t="shared" si="1467"/>
        <v>16</v>
      </c>
      <c r="I405" s="19"/>
      <c r="J405" s="19">
        <f t="shared" si="1468"/>
        <v>8</v>
      </c>
      <c r="K405" s="19">
        <f t="shared" si="1469"/>
        <v>9</v>
      </c>
      <c r="L405" s="19">
        <f t="shared" si="1470"/>
        <v>3</v>
      </c>
      <c r="M405" s="19">
        <f t="shared" si="1471"/>
        <v>14</v>
      </c>
      <c r="N405" s="19">
        <f t="shared" si="1472"/>
        <v>11</v>
      </c>
      <c r="O405" s="19">
        <f t="shared" si="1473"/>
        <v>17</v>
      </c>
      <c r="P405" s="19"/>
      <c r="Q405" s="19">
        <f t="shared" si="1474"/>
        <v>7</v>
      </c>
      <c r="R405" s="19">
        <f t="shared" si="1475"/>
        <v>15</v>
      </c>
      <c r="S405" s="19">
        <f t="shared" si="1476"/>
        <v>12</v>
      </c>
      <c r="T405" s="19">
        <f t="shared" si="1477"/>
        <v>6</v>
      </c>
      <c r="U405" s="19">
        <f t="shared" si="1478"/>
        <v>1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13</v>
      </c>
      <c r="D406" s="19">
        <f t="shared" si="1463"/>
        <v>4</v>
      </c>
      <c r="E406" s="19">
        <f t="shared" si="1464"/>
        <v>6</v>
      </c>
      <c r="F406" s="19">
        <f t="shared" si="1465"/>
        <v>3</v>
      </c>
      <c r="G406" s="19">
        <f t="shared" si="1466"/>
        <v>10</v>
      </c>
      <c r="H406" s="19">
        <f t="shared" si="1467"/>
        <v>2</v>
      </c>
      <c r="I406" s="19"/>
      <c r="J406" s="19">
        <f t="shared" si="1468"/>
        <v>11</v>
      </c>
      <c r="K406" s="19">
        <f t="shared" si="1469"/>
        <v>5</v>
      </c>
      <c r="L406" s="19">
        <f t="shared" si="1470"/>
        <v>12</v>
      </c>
      <c r="M406" s="19">
        <f t="shared" si="1471"/>
        <v>16</v>
      </c>
      <c r="N406" s="19">
        <f t="shared" si="1472"/>
        <v>14</v>
      </c>
      <c r="O406" s="19">
        <f t="shared" si="1473"/>
        <v>17</v>
      </c>
      <c r="P406" s="19"/>
      <c r="Q406" s="19">
        <f t="shared" si="1474"/>
        <v>9</v>
      </c>
      <c r="R406" s="19">
        <f t="shared" si="1475"/>
        <v>8</v>
      </c>
      <c r="S406" s="19">
        <f t="shared" si="1476"/>
        <v>15</v>
      </c>
      <c r="T406" s="19">
        <f t="shared" si="1477"/>
        <v>1</v>
      </c>
      <c r="U406" s="19">
        <f t="shared" si="1478"/>
        <v>7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13</v>
      </c>
      <c r="D407" s="19">
        <f t="shared" si="1463"/>
        <v>1</v>
      </c>
      <c r="E407" s="19">
        <f t="shared" si="1464"/>
        <v>11</v>
      </c>
      <c r="F407" s="19">
        <f t="shared" si="1465"/>
        <v>6</v>
      </c>
      <c r="G407" s="19">
        <f t="shared" si="1466"/>
        <v>5</v>
      </c>
      <c r="H407" s="19">
        <f t="shared" si="1467"/>
        <v>2</v>
      </c>
      <c r="I407" s="19"/>
      <c r="J407" s="19">
        <f t="shared" si="1468"/>
        <v>8</v>
      </c>
      <c r="K407" s="19">
        <f t="shared" si="1469"/>
        <v>3</v>
      </c>
      <c r="L407" s="19">
        <f t="shared" si="1470"/>
        <v>10</v>
      </c>
      <c r="M407" s="19">
        <f t="shared" si="1471"/>
        <v>16</v>
      </c>
      <c r="N407" s="19">
        <f t="shared" si="1472"/>
        <v>14</v>
      </c>
      <c r="O407" s="19">
        <f t="shared" si="1473"/>
        <v>17</v>
      </c>
      <c r="P407" s="19"/>
      <c r="Q407" s="19">
        <f t="shared" si="1474"/>
        <v>9</v>
      </c>
      <c r="R407" s="19">
        <f t="shared" si="1475"/>
        <v>4</v>
      </c>
      <c r="S407" s="19">
        <f t="shared" si="1476"/>
        <v>15</v>
      </c>
      <c r="T407" s="19">
        <f t="shared" si="1477"/>
        <v>12</v>
      </c>
      <c r="U407" s="19">
        <f t="shared" si="1478"/>
        <v>7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13</v>
      </c>
      <c r="D408" s="19">
        <f t="shared" si="1463"/>
        <v>4</v>
      </c>
      <c r="E408" s="19">
        <f t="shared" si="1464"/>
        <v>3</v>
      </c>
      <c r="F408" s="19">
        <f t="shared" si="1465"/>
        <v>16</v>
      </c>
      <c r="G408" s="19">
        <f t="shared" si="1466"/>
        <v>10</v>
      </c>
      <c r="H408" s="19">
        <f t="shared" si="1467"/>
        <v>2</v>
      </c>
      <c r="I408" s="19"/>
      <c r="J408" s="19">
        <f t="shared" si="1468"/>
        <v>9</v>
      </c>
      <c r="K408" s="19">
        <f t="shared" si="1469"/>
        <v>12</v>
      </c>
      <c r="L408" s="19">
        <f t="shared" si="1470"/>
        <v>5</v>
      </c>
      <c r="M408" s="19">
        <f t="shared" si="1471"/>
        <v>1</v>
      </c>
      <c r="N408" s="19">
        <f t="shared" si="1472"/>
        <v>14</v>
      </c>
      <c r="O408" s="19">
        <f t="shared" si="1473"/>
        <v>17</v>
      </c>
      <c r="P408" s="19"/>
      <c r="Q408" s="19">
        <f t="shared" si="1474"/>
        <v>8</v>
      </c>
      <c r="R408" s="19">
        <f t="shared" si="1475"/>
        <v>15</v>
      </c>
      <c r="S408" s="19">
        <f t="shared" si="1476"/>
        <v>6</v>
      </c>
      <c r="T408" s="19">
        <f t="shared" si="1477"/>
        <v>11</v>
      </c>
      <c r="U408" s="19">
        <f t="shared" si="1478"/>
        <v>7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13</v>
      </c>
      <c r="D409" s="19">
        <f t="shared" si="1463"/>
        <v>7</v>
      </c>
      <c r="E409" s="19">
        <f t="shared" si="1464"/>
        <v>4</v>
      </c>
      <c r="F409" s="19">
        <f t="shared" si="1465"/>
        <v>15</v>
      </c>
      <c r="G409" s="19">
        <f t="shared" si="1466"/>
        <v>14</v>
      </c>
      <c r="H409" s="19">
        <f t="shared" si="1467"/>
        <v>16</v>
      </c>
      <c r="I409" s="19"/>
      <c r="J409" s="19">
        <f t="shared" si="1468"/>
        <v>9</v>
      </c>
      <c r="K409" s="19">
        <f t="shared" si="1469"/>
        <v>1</v>
      </c>
      <c r="L409" s="19">
        <f t="shared" si="1470"/>
        <v>8</v>
      </c>
      <c r="M409" s="19">
        <f t="shared" si="1471"/>
        <v>3</v>
      </c>
      <c r="N409" s="19">
        <f t="shared" si="1472"/>
        <v>5</v>
      </c>
      <c r="O409" s="19">
        <f t="shared" si="1473"/>
        <v>17</v>
      </c>
      <c r="P409" s="19"/>
      <c r="Q409" s="19">
        <f t="shared" si="1474"/>
        <v>2</v>
      </c>
      <c r="R409" s="19">
        <f t="shared" si="1475"/>
        <v>11</v>
      </c>
      <c r="S409" s="19">
        <f t="shared" si="1476"/>
        <v>12</v>
      </c>
      <c r="T409" s="19">
        <f t="shared" si="1477"/>
        <v>10</v>
      </c>
      <c r="U409" s="19">
        <f t="shared" si="1478"/>
        <v>6</v>
      </c>
      <c r="V409" s="19">
        <f t="shared" si="1479"/>
        <v>18</v>
      </c>
    </row>
    <row r="410" spans="3:22" ht="15" customHeight="1" thickBot="1" x14ac:dyDescent="0.4">
      <c r="C410" s="19">
        <f t="shared" ref="C410" si="1508">C42</f>
        <v>13</v>
      </c>
      <c r="D410" s="19">
        <f t="shared" si="1463"/>
        <v>8</v>
      </c>
      <c r="E410" s="19">
        <f t="shared" si="1464"/>
        <v>6</v>
      </c>
      <c r="F410" s="19">
        <f t="shared" si="1465"/>
        <v>12</v>
      </c>
      <c r="G410" s="19">
        <f t="shared" si="1466"/>
        <v>1</v>
      </c>
      <c r="H410" s="19">
        <f t="shared" si="1467"/>
        <v>16</v>
      </c>
      <c r="I410" s="19"/>
      <c r="J410" s="19">
        <f t="shared" si="1468"/>
        <v>9</v>
      </c>
      <c r="K410" s="19">
        <f t="shared" si="1469"/>
        <v>10</v>
      </c>
      <c r="L410" s="19">
        <f t="shared" si="1470"/>
        <v>3</v>
      </c>
      <c r="M410" s="19">
        <f t="shared" si="1471"/>
        <v>15</v>
      </c>
      <c r="N410" s="19">
        <f t="shared" si="1472"/>
        <v>2</v>
      </c>
      <c r="O410" s="19">
        <f t="shared" si="1473"/>
        <v>17</v>
      </c>
      <c r="P410" s="19"/>
      <c r="Q410" s="19">
        <f t="shared" si="1474"/>
        <v>4</v>
      </c>
      <c r="R410" s="19">
        <f t="shared" si="1475"/>
        <v>11</v>
      </c>
      <c r="S410" s="19">
        <f t="shared" si="1476"/>
        <v>7</v>
      </c>
      <c r="T410" s="19">
        <f t="shared" si="1477"/>
        <v>14</v>
      </c>
      <c r="U410" s="19">
        <f t="shared" si="1478"/>
        <v>5</v>
      </c>
      <c r="V410" s="19">
        <f t="shared" si="1479"/>
        <v>18</v>
      </c>
    </row>
    <row r="411" spans="3:22" ht="15" customHeight="1" thickBot="1" x14ac:dyDescent="0.4">
      <c r="C411" s="19">
        <f t="shared" ref="C411" si="1509">C43</f>
        <v>9</v>
      </c>
      <c r="D411" s="19">
        <f t="shared" si="1463"/>
        <v>7</v>
      </c>
      <c r="E411" s="19">
        <f t="shared" si="1464"/>
        <v>15</v>
      </c>
      <c r="F411" s="19">
        <f t="shared" si="1465"/>
        <v>10</v>
      </c>
      <c r="G411" s="19">
        <f t="shared" si="1466"/>
        <v>2</v>
      </c>
      <c r="H411" s="19">
        <f t="shared" si="1467"/>
        <v>16</v>
      </c>
      <c r="I411" s="19"/>
      <c r="J411" s="19">
        <f t="shared" si="1468"/>
        <v>4</v>
      </c>
      <c r="K411" s="19">
        <f t="shared" si="1469"/>
        <v>12</v>
      </c>
      <c r="L411" s="19">
        <f t="shared" si="1470"/>
        <v>11</v>
      </c>
      <c r="M411" s="19">
        <f t="shared" si="1471"/>
        <v>14</v>
      </c>
      <c r="N411" s="19">
        <f t="shared" si="1472"/>
        <v>5</v>
      </c>
      <c r="O411" s="19">
        <f t="shared" si="1473"/>
        <v>17</v>
      </c>
      <c r="P411" s="19"/>
      <c r="Q411" s="19">
        <f t="shared" si="1474"/>
        <v>13</v>
      </c>
      <c r="R411" s="19">
        <f t="shared" si="1475"/>
        <v>8</v>
      </c>
      <c r="S411" s="19">
        <f t="shared" si="1476"/>
        <v>3</v>
      </c>
      <c r="T411" s="19">
        <f t="shared" si="1477"/>
        <v>1</v>
      </c>
      <c r="U411" s="19">
        <f t="shared" si="1478"/>
        <v>6</v>
      </c>
      <c r="V411" s="19">
        <f t="shared" si="1479"/>
        <v>18</v>
      </c>
    </row>
    <row r="412" spans="3:22" ht="15" customHeight="1" thickBot="1" x14ac:dyDescent="0.4">
      <c r="C412" s="19">
        <f t="shared" ref="C412" si="1510">C44</f>
        <v>13</v>
      </c>
      <c r="D412" s="19">
        <f t="shared" si="1463"/>
        <v>11</v>
      </c>
      <c r="E412" s="19">
        <f t="shared" si="1464"/>
        <v>15</v>
      </c>
      <c r="F412" s="19">
        <f t="shared" si="1465"/>
        <v>6</v>
      </c>
      <c r="G412" s="19">
        <f t="shared" si="1466"/>
        <v>2</v>
      </c>
      <c r="H412" s="19">
        <f t="shared" si="1467"/>
        <v>16</v>
      </c>
      <c r="I412" s="19"/>
      <c r="J412" s="19">
        <f t="shared" si="1468"/>
        <v>9</v>
      </c>
      <c r="K412" s="19">
        <f t="shared" si="1469"/>
        <v>10</v>
      </c>
      <c r="L412" s="19">
        <f t="shared" si="1470"/>
        <v>7</v>
      </c>
      <c r="M412" s="19">
        <f t="shared" si="1471"/>
        <v>1</v>
      </c>
      <c r="N412" s="19">
        <f t="shared" si="1472"/>
        <v>12</v>
      </c>
      <c r="O412" s="19">
        <f t="shared" si="1473"/>
        <v>17</v>
      </c>
      <c r="P412" s="19"/>
      <c r="Q412" s="19">
        <f t="shared" si="1474"/>
        <v>4</v>
      </c>
      <c r="R412" s="19">
        <f t="shared" si="1475"/>
        <v>8</v>
      </c>
      <c r="S412" s="19">
        <f t="shared" si="1476"/>
        <v>3</v>
      </c>
      <c r="T412" s="19">
        <f t="shared" si="1477"/>
        <v>5</v>
      </c>
      <c r="U412" s="19">
        <f t="shared" si="1478"/>
        <v>14</v>
      </c>
      <c r="V412" s="19">
        <f t="shared" si="1479"/>
        <v>18</v>
      </c>
    </row>
    <row r="413" spans="3:22" ht="15" customHeight="1" thickBot="1" x14ac:dyDescent="0.4">
      <c r="C413" s="19">
        <f t="shared" ref="C413" si="1511">C45</f>
        <v>13</v>
      </c>
      <c r="D413" s="19">
        <f t="shared" si="1463"/>
        <v>7</v>
      </c>
      <c r="E413" s="19">
        <f t="shared" si="1464"/>
        <v>5</v>
      </c>
      <c r="F413" s="19">
        <f t="shared" si="1465"/>
        <v>11</v>
      </c>
      <c r="G413" s="19">
        <f t="shared" si="1466"/>
        <v>2</v>
      </c>
      <c r="H413" s="19">
        <f t="shared" si="1467"/>
        <v>16</v>
      </c>
      <c r="I413" s="19"/>
      <c r="J413" s="19">
        <f t="shared" si="1468"/>
        <v>4</v>
      </c>
      <c r="K413" s="19">
        <f t="shared" si="1469"/>
        <v>8</v>
      </c>
      <c r="L413" s="19">
        <f t="shared" si="1470"/>
        <v>15</v>
      </c>
      <c r="M413" s="19">
        <f t="shared" si="1471"/>
        <v>10</v>
      </c>
      <c r="N413" s="19">
        <f t="shared" si="1472"/>
        <v>12</v>
      </c>
      <c r="O413" s="19">
        <f t="shared" si="1473"/>
        <v>17</v>
      </c>
      <c r="P413" s="19"/>
      <c r="Q413" s="19">
        <f t="shared" si="1474"/>
        <v>9</v>
      </c>
      <c r="R413" s="19">
        <f t="shared" si="1475"/>
        <v>1</v>
      </c>
      <c r="S413" s="19">
        <f t="shared" si="1476"/>
        <v>3</v>
      </c>
      <c r="T413" s="19">
        <f t="shared" si="1477"/>
        <v>6</v>
      </c>
      <c r="U413" s="19">
        <f t="shared" si="1478"/>
        <v>14</v>
      </c>
      <c r="V413" s="19">
        <f t="shared" si="1479"/>
        <v>18</v>
      </c>
    </row>
    <row r="414" spans="3:22" ht="15" customHeight="1" thickBot="1" x14ac:dyDescent="0.4">
      <c r="C414" s="19">
        <f t="shared" ref="C414" si="1512">C46</f>
        <v>9</v>
      </c>
      <c r="D414" s="19">
        <f t="shared" si="1463"/>
        <v>4</v>
      </c>
      <c r="E414" s="19">
        <f t="shared" si="1464"/>
        <v>11</v>
      </c>
      <c r="F414" s="19">
        <f t="shared" si="1465"/>
        <v>6</v>
      </c>
      <c r="G414" s="19">
        <f t="shared" si="1466"/>
        <v>2</v>
      </c>
      <c r="H414" s="19">
        <f t="shared" si="1467"/>
        <v>16</v>
      </c>
      <c r="I414" s="19"/>
      <c r="J414" s="19">
        <f t="shared" si="1468"/>
        <v>13</v>
      </c>
      <c r="K414" s="19">
        <f t="shared" si="1469"/>
        <v>8</v>
      </c>
      <c r="L414" s="19">
        <f t="shared" si="1470"/>
        <v>15</v>
      </c>
      <c r="M414" s="19">
        <f t="shared" si="1471"/>
        <v>1</v>
      </c>
      <c r="N414" s="19">
        <f t="shared" si="1472"/>
        <v>12</v>
      </c>
      <c r="O414" s="19">
        <f t="shared" si="1473"/>
        <v>17</v>
      </c>
      <c r="P414" s="19"/>
      <c r="Q414" s="19">
        <f t="shared" si="1474"/>
        <v>3</v>
      </c>
      <c r="R414" s="19">
        <f t="shared" si="1475"/>
        <v>10</v>
      </c>
      <c r="S414" s="19">
        <f t="shared" si="1476"/>
        <v>7</v>
      </c>
      <c r="T414" s="19">
        <f t="shared" si="1477"/>
        <v>5</v>
      </c>
      <c r="U414" s="19">
        <f t="shared" si="1478"/>
        <v>14</v>
      </c>
      <c r="V414" s="19">
        <f t="shared" si="1479"/>
        <v>18</v>
      </c>
    </row>
    <row r="415" spans="3:22" ht="15" customHeight="1" thickBot="1" x14ac:dyDescent="0.4">
      <c r="C415" s="19">
        <f t="shared" ref="C415" si="1513">C47</f>
        <v>13</v>
      </c>
      <c r="D415" s="19">
        <f t="shared" si="1463"/>
        <v>5</v>
      </c>
      <c r="E415" s="19">
        <f t="shared" si="1464"/>
        <v>6</v>
      </c>
      <c r="F415" s="19">
        <f t="shared" si="1465"/>
        <v>2</v>
      </c>
      <c r="G415" s="19">
        <f t="shared" si="1466"/>
        <v>14</v>
      </c>
      <c r="H415" s="19">
        <f t="shared" si="1467"/>
        <v>15</v>
      </c>
      <c r="I415" s="19"/>
      <c r="J415" s="19">
        <f t="shared" si="1468"/>
        <v>3</v>
      </c>
      <c r="K415" s="19">
        <f t="shared" si="1469"/>
        <v>7</v>
      </c>
      <c r="L415" s="19">
        <f t="shared" si="1470"/>
        <v>10</v>
      </c>
      <c r="M415" s="19">
        <f t="shared" si="1471"/>
        <v>4</v>
      </c>
      <c r="N415" s="19">
        <f t="shared" si="1472"/>
        <v>16</v>
      </c>
      <c r="O415" s="19">
        <f t="shared" si="1473"/>
        <v>17</v>
      </c>
      <c r="P415" s="19"/>
      <c r="Q415" s="19">
        <f t="shared" si="1474"/>
        <v>9</v>
      </c>
      <c r="R415" s="19">
        <f t="shared" si="1475"/>
        <v>11</v>
      </c>
      <c r="S415" s="19">
        <f t="shared" si="1476"/>
        <v>8</v>
      </c>
      <c r="T415" s="19">
        <f t="shared" si="1477"/>
        <v>12</v>
      </c>
      <c r="U415" s="19">
        <f t="shared" si="1478"/>
        <v>1</v>
      </c>
      <c r="V415" s="19">
        <f t="shared" si="1479"/>
        <v>18</v>
      </c>
    </row>
    <row r="416" spans="3:22" ht="15" customHeight="1" thickBot="1" x14ac:dyDescent="0.4">
      <c r="C416" s="19">
        <f t="shared" ref="C416" si="1514">C48</f>
        <v>13</v>
      </c>
      <c r="D416" s="19">
        <f t="shared" si="1463"/>
        <v>8</v>
      </c>
      <c r="E416" s="19">
        <f t="shared" si="1464"/>
        <v>3</v>
      </c>
      <c r="F416" s="19">
        <f t="shared" si="1465"/>
        <v>7</v>
      </c>
      <c r="G416" s="19">
        <f t="shared" si="1466"/>
        <v>14</v>
      </c>
      <c r="H416" s="19">
        <f t="shared" si="1467"/>
        <v>15</v>
      </c>
      <c r="I416" s="19"/>
      <c r="J416" s="19">
        <f t="shared" si="1468"/>
        <v>4</v>
      </c>
      <c r="K416" s="19">
        <f t="shared" si="1469"/>
        <v>10</v>
      </c>
      <c r="L416" s="19">
        <f t="shared" si="1470"/>
        <v>1</v>
      </c>
      <c r="M416" s="19">
        <f t="shared" si="1471"/>
        <v>5</v>
      </c>
      <c r="N416" s="19">
        <f t="shared" si="1472"/>
        <v>16</v>
      </c>
      <c r="O416" s="19">
        <f t="shared" si="1473"/>
        <v>17</v>
      </c>
      <c r="P416" s="19"/>
      <c r="Q416" s="19">
        <f t="shared" si="1474"/>
        <v>9</v>
      </c>
      <c r="R416" s="19">
        <f t="shared" si="1475"/>
        <v>11</v>
      </c>
      <c r="S416" s="19">
        <f t="shared" si="1476"/>
        <v>2</v>
      </c>
      <c r="T416" s="19">
        <f t="shared" si="1477"/>
        <v>12</v>
      </c>
      <c r="U416" s="19">
        <f t="shared" si="1478"/>
        <v>6</v>
      </c>
      <c r="V416" s="19">
        <f t="shared" si="1479"/>
        <v>18</v>
      </c>
    </row>
    <row r="417" spans="3:22" ht="15" customHeight="1" thickBot="1" x14ac:dyDescent="0.4">
      <c r="C417" s="19">
        <f t="shared" ref="C417" si="1515">C49</f>
        <v>13</v>
      </c>
      <c r="D417" s="19">
        <f t="shared" si="1463"/>
        <v>4</v>
      </c>
      <c r="E417" s="19">
        <f t="shared" si="1464"/>
        <v>6</v>
      </c>
      <c r="F417" s="19">
        <f t="shared" si="1465"/>
        <v>7</v>
      </c>
      <c r="G417" s="19">
        <f t="shared" si="1466"/>
        <v>14</v>
      </c>
      <c r="H417" s="19">
        <f t="shared" si="1467"/>
        <v>15</v>
      </c>
      <c r="I417" s="19"/>
      <c r="J417" s="19">
        <f t="shared" si="1468"/>
        <v>9</v>
      </c>
      <c r="K417" s="19">
        <f t="shared" si="1469"/>
        <v>3</v>
      </c>
      <c r="L417" s="19">
        <f t="shared" si="1470"/>
        <v>11</v>
      </c>
      <c r="M417" s="19">
        <f t="shared" si="1471"/>
        <v>5</v>
      </c>
      <c r="N417" s="19">
        <f t="shared" si="1472"/>
        <v>16</v>
      </c>
      <c r="O417" s="19">
        <f t="shared" si="1473"/>
        <v>17</v>
      </c>
      <c r="P417" s="19"/>
      <c r="Q417" s="19">
        <f t="shared" si="1474"/>
        <v>8</v>
      </c>
      <c r="R417" s="19">
        <f t="shared" si="1475"/>
        <v>10</v>
      </c>
      <c r="S417" s="19">
        <f t="shared" si="1476"/>
        <v>2</v>
      </c>
      <c r="T417" s="19">
        <f t="shared" si="1477"/>
        <v>12</v>
      </c>
      <c r="U417" s="19">
        <f t="shared" si="1478"/>
        <v>1</v>
      </c>
      <c r="V417" s="19">
        <f t="shared" si="1479"/>
        <v>18</v>
      </c>
    </row>
    <row r="418" spans="3:22" ht="15" customHeight="1" thickBot="1" x14ac:dyDescent="0.4">
      <c r="C418" s="19">
        <f t="shared" ref="C418" si="1516">C50</f>
        <v>13</v>
      </c>
      <c r="D418" s="19">
        <f t="shared" si="1463"/>
        <v>10</v>
      </c>
      <c r="E418" s="19">
        <f t="shared" si="1464"/>
        <v>4</v>
      </c>
      <c r="F418" s="19">
        <f t="shared" si="1465"/>
        <v>6</v>
      </c>
      <c r="G418" s="19">
        <f t="shared" si="1466"/>
        <v>1</v>
      </c>
      <c r="H418" s="19">
        <f t="shared" si="1467"/>
        <v>17</v>
      </c>
      <c r="I418" s="19"/>
      <c r="J418" s="19">
        <f t="shared" si="1468"/>
        <v>9</v>
      </c>
      <c r="K418" s="19">
        <f t="shared" si="1469"/>
        <v>3</v>
      </c>
      <c r="L418" s="19">
        <f t="shared" si="1470"/>
        <v>7</v>
      </c>
      <c r="M418" s="19">
        <f t="shared" si="1471"/>
        <v>5</v>
      </c>
      <c r="N418" s="19">
        <f t="shared" si="1472"/>
        <v>2</v>
      </c>
      <c r="O418" s="19">
        <f t="shared" si="1473"/>
        <v>12</v>
      </c>
      <c r="P418" s="19"/>
      <c r="Q418" s="19">
        <f t="shared" si="1474"/>
        <v>8</v>
      </c>
      <c r="R418" s="19">
        <f t="shared" si="1475"/>
        <v>11</v>
      </c>
      <c r="S418" s="19">
        <f t="shared" si="1476"/>
        <v>14</v>
      </c>
      <c r="T418" s="19">
        <f t="shared" si="1477"/>
        <v>15</v>
      </c>
      <c r="U418" s="19">
        <f t="shared" si="1478"/>
        <v>16</v>
      </c>
      <c r="V418" s="19">
        <f t="shared" si="1479"/>
        <v>18</v>
      </c>
    </row>
    <row r="419" spans="3:22" ht="15" customHeight="1" thickBot="1" x14ac:dyDescent="0.4">
      <c r="C419" s="19">
        <f t="shared" ref="C419" si="1517">C51</f>
        <v>13</v>
      </c>
      <c r="D419" s="19">
        <f t="shared" si="1463"/>
        <v>12</v>
      </c>
      <c r="E419" s="19">
        <f t="shared" si="1464"/>
        <v>15</v>
      </c>
      <c r="F419" s="19">
        <f t="shared" si="1465"/>
        <v>6</v>
      </c>
      <c r="G419" s="19">
        <f t="shared" si="1466"/>
        <v>10</v>
      </c>
      <c r="H419" s="19">
        <f t="shared" si="1467"/>
        <v>3</v>
      </c>
      <c r="I419" s="19"/>
      <c r="J419" s="19">
        <f t="shared" si="1468"/>
        <v>9</v>
      </c>
      <c r="K419" s="19">
        <f t="shared" si="1469"/>
        <v>8</v>
      </c>
      <c r="L419" s="19">
        <f t="shared" si="1470"/>
        <v>11</v>
      </c>
      <c r="M419" s="19">
        <f t="shared" si="1471"/>
        <v>5</v>
      </c>
      <c r="N419" s="19">
        <f t="shared" si="1472"/>
        <v>2</v>
      </c>
      <c r="O419" s="19">
        <f t="shared" si="1473"/>
        <v>17</v>
      </c>
      <c r="P419" s="19"/>
      <c r="Q419" s="19">
        <f t="shared" si="1474"/>
        <v>7</v>
      </c>
      <c r="R419" s="19">
        <f t="shared" si="1475"/>
        <v>4</v>
      </c>
      <c r="S419" s="19">
        <f t="shared" si="1476"/>
        <v>14</v>
      </c>
      <c r="T419" s="19">
        <f t="shared" si="1477"/>
        <v>1</v>
      </c>
      <c r="U419" s="19">
        <f t="shared" si="1478"/>
        <v>16</v>
      </c>
      <c r="V419" s="19">
        <f t="shared" si="1479"/>
        <v>18</v>
      </c>
    </row>
    <row r="420" spans="3:22" ht="15" customHeight="1" thickBot="1" x14ac:dyDescent="0.4">
      <c r="C420" s="19">
        <f t="shared" ref="C420" si="1518">C52</f>
        <v>13</v>
      </c>
      <c r="D420" s="19">
        <f t="shared" si="1463"/>
        <v>7</v>
      </c>
      <c r="E420" s="19">
        <f t="shared" si="1464"/>
        <v>11</v>
      </c>
      <c r="F420" s="19">
        <f t="shared" si="1465"/>
        <v>6</v>
      </c>
      <c r="G420" s="19">
        <f t="shared" si="1466"/>
        <v>1</v>
      </c>
      <c r="H420" s="19">
        <f t="shared" si="1467"/>
        <v>17</v>
      </c>
      <c r="I420" s="19"/>
      <c r="J420" s="19">
        <f t="shared" si="1468"/>
        <v>9</v>
      </c>
      <c r="K420" s="19">
        <f t="shared" si="1469"/>
        <v>4</v>
      </c>
      <c r="L420" s="19">
        <f t="shared" si="1470"/>
        <v>10</v>
      </c>
      <c r="M420" s="19">
        <f t="shared" si="1471"/>
        <v>5</v>
      </c>
      <c r="N420" s="19">
        <f t="shared" si="1472"/>
        <v>2</v>
      </c>
      <c r="O420" s="19">
        <f t="shared" si="1473"/>
        <v>12</v>
      </c>
      <c r="P420" s="19"/>
      <c r="Q420" s="19">
        <f t="shared" si="1474"/>
        <v>8</v>
      </c>
      <c r="R420" s="19">
        <f t="shared" si="1475"/>
        <v>3</v>
      </c>
      <c r="S420" s="19">
        <f t="shared" si="1476"/>
        <v>14</v>
      </c>
      <c r="T420" s="19">
        <f t="shared" si="1477"/>
        <v>15</v>
      </c>
      <c r="U420" s="19">
        <f t="shared" si="1478"/>
        <v>16</v>
      </c>
      <c r="V420" s="19">
        <f t="shared" si="1479"/>
        <v>18</v>
      </c>
    </row>
    <row r="421" spans="3:22" ht="15" customHeight="1" thickBot="1" x14ac:dyDescent="0.4">
      <c r="C421" s="19">
        <f t="shared" ref="C421" si="1519">C53</f>
        <v>13</v>
      </c>
      <c r="D421" s="19">
        <f t="shared" si="1463"/>
        <v>8</v>
      </c>
      <c r="E421" s="19">
        <f t="shared" si="1464"/>
        <v>3</v>
      </c>
      <c r="F421" s="19">
        <f t="shared" si="1465"/>
        <v>7</v>
      </c>
      <c r="G421" s="19">
        <f t="shared" si="1466"/>
        <v>12</v>
      </c>
      <c r="H421" s="19">
        <f t="shared" si="1467"/>
        <v>16</v>
      </c>
      <c r="I421" s="19"/>
      <c r="J421" s="19">
        <f t="shared" si="1468"/>
        <v>9</v>
      </c>
      <c r="K421" s="19">
        <f t="shared" si="1469"/>
        <v>10</v>
      </c>
      <c r="L421" s="19">
        <f t="shared" si="1470"/>
        <v>6</v>
      </c>
      <c r="M421" s="19">
        <f t="shared" si="1471"/>
        <v>2</v>
      </c>
      <c r="N421" s="19">
        <f t="shared" si="1472"/>
        <v>14</v>
      </c>
      <c r="O421" s="19">
        <f t="shared" si="1473"/>
        <v>17</v>
      </c>
      <c r="P421" s="19"/>
      <c r="Q421" s="19">
        <f t="shared" si="1474"/>
        <v>4</v>
      </c>
      <c r="R421" s="19">
        <f t="shared" si="1475"/>
        <v>11</v>
      </c>
      <c r="S421" s="19">
        <f t="shared" si="1476"/>
        <v>5</v>
      </c>
      <c r="T421" s="19">
        <f t="shared" si="1477"/>
        <v>1</v>
      </c>
      <c r="U421" s="19">
        <f t="shared" si="1478"/>
        <v>15</v>
      </c>
      <c r="V421" s="19">
        <f t="shared" si="1479"/>
        <v>18</v>
      </c>
    </row>
    <row r="422" spans="3:22" ht="15" customHeight="1" thickBot="1" x14ac:dyDescent="0.4">
      <c r="C422" s="19">
        <f t="shared" ref="C422" si="1520">C54</f>
        <v>7</v>
      </c>
      <c r="D422" s="19">
        <f t="shared" si="1463"/>
        <v>12</v>
      </c>
      <c r="E422" s="19">
        <f t="shared" si="1464"/>
        <v>11</v>
      </c>
      <c r="F422" s="19">
        <f t="shared" si="1465"/>
        <v>6</v>
      </c>
      <c r="G422" s="19">
        <f t="shared" si="1466"/>
        <v>10</v>
      </c>
      <c r="H422" s="19">
        <f t="shared" si="1467"/>
        <v>16</v>
      </c>
      <c r="I422" s="19"/>
      <c r="J422" s="19">
        <f t="shared" si="1468"/>
        <v>4</v>
      </c>
      <c r="K422" s="19">
        <f t="shared" si="1469"/>
        <v>8</v>
      </c>
      <c r="L422" s="19">
        <f t="shared" si="1470"/>
        <v>3</v>
      </c>
      <c r="M422" s="19">
        <f t="shared" si="1471"/>
        <v>2</v>
      </c>
      <c r="N422" s="19">
        <f t="shared" si="1472"/>
        <v>14</v>
      </c>
      <c r="O422" s="19">
        <f t="shared" si="1473"/>
        <v>17</v>
      </c>
      <c r="P422" s="19"/>
      <c r="Q422" s="19">
        <f t="shared" si="1474"/>
        <v>9</v>
      </c>
      <c r="R422" s="19">
        <f t="shared" si="1475"/>
        <v>15</v>
      </c>
      <c r="S422" s="19">
        <f t="shared" si="1476"/>
        <v>5</v>
      </c>
      <c r="T422" s="19">
        <f t="shared" si="1477"/>
        <v>1</v>
      </c>
      <c r="U422" s="19">
        <f t="shared" si="1478"/>
        <v>13</v>
      </c>
      <c r="V422" s="19">
        <f t="shared" si="1479"/>
        <v>18</v>
      </c>
    </row>
    <row r="423" spans="3:22" ht="15" customHeight="1" thickBot="1" x14ac:dyDescent="0.4">
      <c r="C423" s="19">
        <f t="shared" ref="C423" si="1521">C55</f>
        <v>13</v>
      </c>
      <c r="D423" s="19">
        <f t="shared" si="1463"/>
        <v>8</v>
      </c>
      <c r="E423" s="19">
        <f t="shared" si="1464"/>
        <v>9</v>
      </c>
      <c r="F423" s="19">
        <f t="shared" si="1465"/>
        <v>2</v>
      </c>
      <c r="G423" s="19">
        <f t="shared" si="1466"/>
        <v>12</v>
      </c>
      <c r="H423" s="19">
        <f t="shared" si="1467"/>
        <v>16</v>
      </c>
      <c r="I423" s="19"/>
      <c r="J423" s="19">
        <f t="shared" si="1468"/>
        <v>7</v>
      </c>
      <c r="K423" s="19">
        <f t="shared" si="1469"/>
        <v>3</v>
      </c>
      <c r="L423" s="19">
        <f t="shared" si="1470"/>
        <v>11</v>
      </c>
      <c r="M423" s="19">
        <f t="shared" si="1471"/>
        <v>1</v>
      </c>
      <c r="N423" s="19">
        <f t="shared" si="1472"/>
        <v>14</v>
      </c>
      <c r="O423" s="19">
        <f t="shared" si="1473"/>
        <v>17</v>
      </c>
      <c r="P423" s="19"/>
      <c r="Q423" s="19">
        <f t="shared" si="1474"/>
        <v>4</v>
      </c>
      <c r="R423" s="19">
        <f t="shared" si="1475"/>
        <v>6</v>
      </c>
      <c r="S423" s="19">
        <f t="shared" si="1476"/>
        <v>5</v>
      </c>
      <c r="T423" s="19">
        <f t="shared" si="1477"/>
        <v>10</v>
      </c>
      <c r="U423" s="19">
        <f t="shared" si="1478"/>
        <v>15</v>
      </c>
      <c r="V423" s="19">
        <f t="shared" si="1479"/>
        <v>18</v>
      </c>
    </row>
    <row r="424" spans="3:22" ht="15" customHeight="1" thickBot="1" x14ac:dyDescent="0.4">
      <c r="C424" s="19">
        <f t="shared" ref="C424" si="1522">C56</f>
        <v>13</v>
      </c>
      <c r="D424" s="19">
        <f t="shared" si="1463"/>
        <v>3</v>
      </c>
      <c r="E424" s="19">
        <f t="shared" si="1464"/>
        <v>7</v>
      </c>
      <c r="F424" s="19">
        <f t="shared" si="1465"/>
        <v>6</v>
      </c>
      <c r="G424" s="19">
        <f t="shared" si="1466"/>
        <v>2</v>
      </c>
      <c r="H424" s="19">
        <f t="shared" si="1467"/>
        <v>16</v>
      </c>
      <c r="I424" s="19"/>
      <c r="J424" s="19">
        <f t="shared" si="1468"/>
        <v>9</v>
      </c>
      <c r="K424" s="19">
        <f t="shared" si="1469"/>
        <v>11</v>
      </c>
      <c r="L424" s="19">
        <f t="shared" si="1470"/>
        <v>4</v>
      </c>
      <c r="M424" s="19">
        <f t="shared" si="1471"/>
        <v>14</v>
      </c>
      <c r="N424" s="19">
        <f t="shared" si="1472"/>
        <v>12</v>
      </c>
      <c r="O424" s="19">
        <f t="shared" si="1473"/>
        <v>17</v>
      </c>
      <c r="P424" s="19"/>
      <c r="Q424" s="19">
        <f t="shared" si="1474"/>
        <v>8</v>
      </c>
      <c r="R424" s="19">
        <f t="shared" si="1475"/>
        <v>10</v>
      </c>
      <c r="S424" s="19">
        <f t="shared" si="1476"/>
        <v>5</v>
      </c>
      <c r="T424" s="19">
        <f t="shared" si="1477"/>
        <v>1</v>
      </c>
      <c r="U424" s="19">
        <f t="shared" si="1478"/>
        <v>15</v>
      </c>
      <c r="V424" s="19">
        <f t="shared" si="1479"/>
        <v>18</v>
      </c>
    </row>
    <row r="425" spans="3:22" ht="15" customHeight="1" thickBot="1" x14ac:dyDescent="0.4">
      <c r="C425" s="19">
        <f t="shared" ref="C425" si="1523">C57</f>
        <v>13</v>
      </c>
      <c r="D425" s="19">
        <f>F57</f>
        <v>4</v>
      </c>
      <c r="E425" s="19">
        <f>I57</f>
        <v>5</v>
      </c>
      <c r="F425" s="19">
        <f>L57</f>
        <v>1</v>
      </c>
      <c r="G425" s="19">
        <f>O57</f>
        <v>10</v>
      </c>
      <c r="H425" s="19">
        <f>R57</f>
        <v>16</v>
      </c>
      <c r="I425" s="19"/>
      <c r="J425" s="19">
        <f>D57</f>
        <v>9</v>
      </c>
      <c r="K425" s="19">
        <f>G57</f>
        <v>8</v>
      </c>
      <c r="L425" s="19">
        <f>J57</f>
        <v>6</v>
      </c>
      <c r="M425" s="19">
        <f>M57</f>
        <v>2</v>
      </c>
      <c r="N425" s="19">
        <f>P57</f>
        <v>12</v>
      </c>
      <c r="O425" s="19">
        <f>S57</f>
        <v>17</v>
      </c>
      <c r="P425" s="19"/>
      <c r="Q425" s="19">
        <f>E57</f>
        <v>3</v>
      </c>
      <c r="R425" s="19">
        <f>H57</f>
        <v>11</v>
      </c>
      <c r="S425" s="19">
        <f>K57</f>
        <v>14</v>
      </c>
      <c r="T425" s="19">
        <f>N57</f>
        <v>7</v>
      </c>
      <c r="U425" s="19">
        <f>Q57</f>
        <v>15</v>
      </c>
      <c r="V425" s="19">
        <f>T57</f>
        <v>18</v>
      </c>
    </row>
    <row r="426" spans="3:22" ht="15" customHeight="1" thickBot="1" x14ac:dyDescent="0.4">
      <c r="C426" s="19">
        <f t="shared" ref="C426" si="1524">C58</f>
        <v>13</v>
      </c>
      <c r="D426" s="19">
        <f t="shared" ref="D426:D429" si="1525">F58</f>
        <v>7</v>
      </c>
      <c r="E426" s="19">
        <f t="shared" ref="E426:E429" si="1526">I58</f>
        <v>8</v>
      </c>
      <c r="F426" s="19">
        <f t="shared" ref="F426:F429" si="1527">L58</f>
        <v>6</v>
      </c>
      <c r="G426" s="19">
        <f t="shared" ref="G426:G429" si="1528">O58</f>
        <v>2</v>
      </c>
      <c r="H426" s="19">
        <f t="shared" ref="H426:H429" si="1529">R58</f>
        <v>16</v>
      </c>
      <c r="I426" s="19"/>
      <c r="J426" s="19">
        <f t="shared" ref="J426:J429" si="1530">D58</f>
        <v>9</v>
      </c>
      <c r="K426" s="19">
        <f t="shared" ref="K426:K429" si="1531">G58</f>
        <v>3</v>
      </c>
      <c r="L426" s="19">
        <f t="shared" ref="L426:L429" si="1532">J58</f>
        <v>4</v>
      </c>
      <c r="M426" s="19">
        <f t="shared" si="1471"/>
        <v>14</v>
      </c>
      <c r="N426" s="19">
        <f t="shared" ref="N426:N429" si="1533">P58</f>
        <v>12</v>
      </c>
      <c r="O426" s="19">
        <f t="shared" ref="O426:O429" si="1534">S58</f>
        <v>17</v>
      </c>
      <c r="P426" s="19"/>
      <c r="Q426" s="19">
        <f t="shared" ref="Q426:Q429" si="1535">E58</f>
        <v>11</v>
      </c>
      <c r="R426" s="19">
        <f t="shared" ref="R426:R429" si="1536">H58</f>
        <v>10</v>
      </c>
      <c r="S426" s="19">
        <f t="shared" ref="S426:S429" si="1537">K58</f>
        <v>5</v>
      </c>
      <c r="T426" s="19">
        <f t="shared" ref="T426:T429" si="1538">N58</f>
        <v>1</v>
      </c>
      <c r="U426" s="19">
        <f t="shared" ref="U426:U429" si="1539">Q58</f>
        <v>15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13</v>
      </c>
      <c r="D427" s="19">
        <f t="shared" si="1525"/>
        <v>7</v>
      </c>
      <c r="E427" s="19">
        <f t="shared" si="1526"/>
        <v>9</v>
      </c>
      <c r="F427" s="19">
        <f t="shared" si="1527"/>
        <v>5</v>
      </c>
      <c r="G427" s="19">
        <f t="shared" si="1528"/>
        <v>15</v>
      </c>
      <c r="H427" s="19">
        <f t="shared" si="1529"/>
        <v>16</v>
      </c>
      <c r="I427" s="19"/>
      <c r="J427" s="19">
        <f t="shared" si="1530"/>
        <v>4</v>
      </c>
      <c r="K427" s="19">
        <f t="shared" si="1531"/>
        <v>8</v>
      </c>
      <c r="L427" s="19">
        <f t="shared" si="1532"/>
        <v>12</v>
      </c>
      <c r="M427" s="19">
        <f t="shared" si="1471"/>
        <v>1</v>
      </c>
      <c r="N427" s="19">
        <f t="shared" si="1533"/>
        <v>17</v>
      </c>
      <c r="O427" s="19">
        <f t="shared" si="1534"/>
        <v>18</v>
      </c>
      <c r="P427" s="19"/>
      <c r="Q427" s="19">
        <f t="shared" si="1535"/>
        <v>3</v>
      </c>
      <c r="R427" s="19">
        <f t="shared" si="1536"/>
        <v>6</v>
      </c>
      <c r="S427" s="19">
        <f t="shared" si="1537"/>
        <v>2</v>
      </c>
      <c r="T427" s="19">
        <f t="shared" si="1538"/>
        <v>14</v>
      </c>
      <c r="U427" s="19">
        <f t="shared" si="1539"/>
        <v>11</v>
      </c>
      <c r="V427" s="19">
        <f t="shared" si="1540"/>
        <v>19</v>
      </c>
    </row>
    <row r="428" spans="3:22" ht="15" customHeight="1" thickBot="1" x14ac:dyDescent="0.4">
      <c r="C428" s="19">
        <f t="shared" ref="C428" si="1542">C60</f>
        <v>13</v>
      </c>
      <c r="D428" s="19">
        <f t="shared" si="1525"/>
        <v>7</v>
      </c>
      <c r="E428" s="19">
        <f t="shared" si="1526"/>
        <v>15</v>
      </c>
      <c r="F428" s="19">
        <f t="shared" si="1527"/>
        <v>5</v>
      </c>
      <c r="G428" s="19">
        <f t="shared" si="1528"/>
        <v>17</v>
      </c>
      <c r="H428" s="19">
        <f t="shared" si="1529"/>
        <v>16</v>
      </c>
      <c r="I428" s="19"/>
      <c r="J428" s="19">
        <f t="shared" si="1530"/>
        <v>4</v>
      </c>
      <c r="K428" s="19">
        <f t="shared" si="1531"/>
        <v>12</v>
      </c>
      <c r="L428" s="19">
        <f t="shared" si="1532"/>
        <v>11</v>
      </c>
      <c r="M428" s="19">
        <f t="shared" si="1471"/>
        <v>1</v>
      </c>
      <c r="N428" s="19">
        <f t="shared" si="1533"/>
        <v>3</v>
      </c>
      <c r="O428" s="19">
        <f t="shared" si="1534"/>
        <v>18</v>
      </c>
      <c r="P428" s="19"/>
      <c r="Q428" s="19">
        <f t="shared" si="1535"/>
        <v>9</v>
      </c>
      <c r="R428" s="19">
        <f t="shared" si="1536"/>
        <v>8</v>
      </c>
      <c r="S428" s="19">
        <f t="shared" si="1537"/>
        <v>2</v>
      </c>
      <c r="T428" s="19">
        <f t="shared" si="1538"/>
        <v>14</v>
      </c>
      <c r="U428" s="19">
        <f t="shared" si="1539"/>
        <v>6</v>
      </c>
      <c r="V428" s="19">
        <f t="shared" si="1540"/>
        <v>19</v>
      </c>
    </row>
    <row r="429" spans="3:22" ht="15" customHeight="1" thickBot="1" x14ac:dyDescent="0.4">
      <c r="C429" s="19">
        <f t="shared" ref="C429" si="1543">C61</f>
        <v>13</v>
      </c>
      <c r="D429" s="19">
        <f t="shared" si="1525"/>
        <v>4</v>
      </c>
      <c r="E429" s="19">
        <f t="shared" si="1526"/>
        <v>1</v>
      </c>
      <c r="F429" s="19">
        <f t="shared" si="1527"/>
        <v>5</v>
      </c>
      <c r="G429" s="19">
        <f t="shared" si="1528"/>
        <v>15</v>
      </c>
      <c r="H429" s="19">
        <f t="shared" si="1529"/>
        <v>12</v>
      </c>
      <c r="I429" s="19"/>
      <c r="J429" s="19">
        <f t="shared" si="1530"/>
        <v>9</v>
      </c>
      <c r="K429" s="19">
        <f t="shared" si="1531"/>
        <v>11</v>
      </c>
      <c r="L429" s="19">
        <f t="shared" si="1532"/>
        <v>3</v>
      </c>
      <c r="M429" s="19">
        <f t="shared" si="1471"/>
        <v>7</v>
      </c>
      <c r="N429" s="19">
        <f t="shared" si="1533"/>
        <v>17</v>
      </c>
      <c r="O429" s="19">
        <f t="shared" si="1534"/>
        <v>16</v>
      </c>
      <c r="P429" s="19"/>
      <c r="Q429" s="19">
        <f t="shared" si="1535"/>
        <v>8</v>
      </c>
      <c r="R429" s="19">
        <f t="shared" si="1536"/>
        <v>10</v>
      </c>
      <c r="S429" s="19">
        <f t="shared" si="1537"/>
        <v>2</v>
      </c>
      <c r="T429" s="19">
        <f t="shared" si="1538"/>
        <v>14</v>
      </c>
      <c r="U429" s="19">
        <f t="shared" si="1539"/>
        <v>6</v>
      </c>
      <c r="V429" s="19">
        <f t="shared" si="1540"/>
        <v>18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39" priority="628" operator="equal">
      <formula>$AE$5</formula>
    </cfRule>
    <cfRule type="cellIs" dxfId="638" priority="629" operator="equal">
      <formula>$AD$5</formula>
    </cfRule>
    <cfRule type="cellIs" dxfId="637" priority="630" operator="equal">
      <formula>$AC$5</formula>
    </cfRule>
    <cfRule type="cellIs" dxfId="636" priority="631" operator="equal">
      <formula>$AB$5</formula>
    </cfRule>
    <cfRule type="cellIs" dxfId="635" priority="632" operator="equal">
      <formula>$AA$5</formula>
    </cfRule>
  </conditionalFormatting>
  <conditionalFormatting sqref="Z12:AS61">
    <cfRule type="cellIs" dxfId="634" priority="313" operator="equal">
      <formula>$AE$5</formula>
    </cfRule>
    <cfRule type="cellIs" dxfId="633" priority="314" operator="equal">
      <formula>$AD$5</formula>
    </cfRule>
    <cfRule type="cellIs" dxfId="632" priority="315" operator="equal">
      <formula>$AC$5</formula>
    </cfRule>
    <cfRule type="cellIs" dxfId="631" priority="316" operator="equal">
      <formula>$AB$5</formula>
    </cfRule>
    <cfRule type="cellIs" dxfId="630" priority="317" operator="equal">
      <formula>$AA$5</formula>
    </cfRule>
  </conditionalFormatting>
  <conditionalFormatting sqref="AU12:AZ29">
    <cfRule type="cellIs" dxfId="629" priority="298" operator="equal">
      <formula>$AE$5</formula>
    </cfRule>
    <cfRule type="cellIs" dxfId="628" priority="299" operator="equal">
      <formula>$AD$5</formula>
    </cfRule>
    <cfRule type="cellIs" dxfId="627" priority="300" operator="equal">
      <formula>$AC$5</formula>
    </cfRule>
    <cfRule type="cellIs" dxfId="626" priority="301" operator="equal">
      <formula>$AB$5</formula>
    </cfRule>
    <cfRule type="cellIs" dxfId="625" priority="302" operator="equal">
      <formula>$AA$5</formula>
    </cfRule>
  </conditionalFormatting>
  <conditionalFormatting sqref="AU30:AZ61">
    <cfRule type="cellIs" dxfId="624" priority="208" operator="equal">
      <formula>$AE$5</formula>
    </cfRule>
    <cfRule type="cellIs" dxfId="623" priority="209" operator="equal">
      <formula>$AD$5</formula>
    </cfRule>
    <cfRule type="cellIs" dxfId="622" priority="210" operator="equal">
      <formula>$AC$5</formula>
    </cfRule>
    <cfRule type="cellIs" dxfId="621" priority="211" operator="equal">
      <formula>$AB$5</formula>
    </cfRule>
    <cfRule type="cellIs" dxfId="620" priority="212" operator="equal">
      <formula>$AA$5</formula>
    </cfRule>
  </conditionalFormatting>
  <conditionalFormatting sqref="C3:V10 A2:V9">
    <cfRule type="cellIs" dxfId="619" priority="131" operator="equal">
      <formula>$AE$5</formula>
    </cfRule>
    <cfRule type="cellIs" dxfId="618" priority="132" operator="equal">
      <formula>$AD$5</formula>
    </cfRule>
    <cfRule type="cellIs" dxfId="617" priority="133" operator="equal">
      <formula>$AC$5</formula>
    </cfRule>
    <cfRule type="cellIs" dxfId="616" priority="134" operator="equal">
      <formula>$AB$5</formula>
    </cfRule>
    <cfRule type="cellIs" dxfId="615" priority="135" operator="equal">
      <formula>$AA$5</formula>
    </cfRule>
  </conditionalFormatting>
  <conditionalFormatting sqref="C12:V61">
    <cfRule type="cellIs" dxfId="614" priority="111" operator="equal">
      <formula>$AE$5</formula>
    </cfRule>
    <cfRule type="cellIs" dxfId="613" priority="112" operator="equal">
      <formula>$AD$5</formula>
    </cfRule>
    <cfRule type="cellIs" dxfId="612" priority="113" operator="equal">
      <formula>$AC$5</formula>
    </cfRule>
    <cfRule type="cellIs" dxfId="611" priority="114" operator="equal">
      <formula>$AB$5</formula>
    </cfRule>
    <cfRule type="cellIs" dxfId="610" priority="115" operator="equal">
      <formula>$AA$5</formula>
    </cfRule>
  </conditionalFormatting>
  <conditionalFormatting sqref="X10:AI10">
    <cfRule type="cellIs" dxfId="609" priority="76" operator="equal">
      <formula>$AE$5</formula>
    </cfRule>
    <cfRule type="cellIs" dxfId="608" priority="77" operator="equal">
      <formula>$AD$5</formula>
    </cfRule>
    <cfRule type="cellIs" dxfId="607" priority="78" operator="equal">
      <formula>$AC$5</formula>
    </cfRule>
    <cfRule type="cellIs" dxfId="606" priority="79" operator="equal">
      <formula>$AB$5</formula>
    </cfRule>
    <cfRule type="cellIs" dxfId="605" priority="80" operator="equal">
      <formula>$AA$5</formula>
    </cfRule>
  </conditionalFormatting>
  <conditionalFormatting sqref="AA5:AE5">
    <cfRule type="cellIs" dxfId="604" priority="56" operator="equal">
      <formula>$AE$5</formula>
    </cfRule>
    <cfRule type="cellIs" dxfId="603" priority="57" operator="equal">
      <formula>$AD$5</formula>
    </cfRule>
    <cfRule type="cellIs" dxfId="602" priority="58" operator="equal">
      <formula>$AC$5</formula>
    </cfRule>
    <cfRule type="cellIs" dxfId="601" priority="59" operator="equal">
      <formula>$AB$5</formula>
    </cfRule>
    <cfRule type="cellIs" dxfId="600" priority="60" operator="equal">
      <formula>$AA$5</formula>
    </cfRule>
  </conditionalFormatting>
  <conditionalFormatting sqref="C65:L114">
    <cfRule type="cellIs" dxfId="599" priority="51" operator="equal">
      <formula>$AE$5</formula>
    </cfRule>
    <cfRule type="cellIs" dxfId="598" priority="52" operator="equal">
      <formula>$AD$5</formula>
    </cfRule>
    <cfRule type="cellIs" dxfId="597" priority="53" operator="equal">
      <formula>$AC$5</formula>
    </cfRule>
    <cfRule type="cellIs" dxfId="596" priority="54" operator="equal">
      <formula>$AB$5</formula>
    </cfRule>
    <cfRule type="cellIs" dxfId="595" priority="55" operator="equal">
      <formula>$AA$5</formula>
    </cfRule>
  </conditionalFormatting>
  <conditionalFormatting sqref="N65:W114">
    <cfRule type="cellIs" dxfId="594" priority="46" operator="equal">
      <formula>$AE$5</formula>
    </cfRule>
    <cfRule type="cellIs" dxfId="593" priority="47" operator="equal">
      <formula>$AD$5</formula>
    </cfRule>
    <cfRule type="cellIs" dxfId="592" priority="48" operator="equal">
      <formula>$AC$5</formula>
    </cfRule>
    <cfRule type="cellIs" dxfId="591" priority="49" operator="equal">
      <formula>$AB$5</formula>
    </cfRule>
    <cfRule type="cellIs" dxfId="590" priority="50" operator="equal">
      <formula>$AA$5</formula>
    </cfRule>
  </conditionalFormatting>
  <conditionalFormatting sqref="C170:H219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J170:P219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R170:X21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223:J272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L223:S272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275:U324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328:W377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380:V429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I2" sqref="I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base15!C26</f>
        <v>13</v>
      </c>
      <c r="C2" s="43">
        <f>base15!D26</f>
        <v>9</v>
      </c>
      <c r="D2" s="43">
        <f>base15!E26</f>
        <v>4</v>
      </c>
      <c r="E2" s="43">
        <f>base15!F26</f>
        <v>8</v>
      </c>
      <c r="F2" s="43">
        <f>base15!G26</f>
        <v>3</v>
      </c>
      <c r="G2" s="43">
        <f>base15!H26</f>
        <v>7</v>
      </c>
      <c r="H2" s="43">
        <f>base15!I26</f>
        <v>11</v>
      </c>
      <c r="I2" s="43">
        <f>base15!J26</f>
        <v>10</v>
      </c>
      <c r="J2" s="43">
        <f>base15!K26</f>
        <v>6</v>
      </c>
      <c r="K2" s="43">
        <f>base15!L26</f>
        <v>1</v>
      </c>
      <c r="L2" s="43">
        <f>base15!M26</f>
        <v>5</v>
      </c>
      <c r="M2" s="43">
        <f>base15!N26</f>
        <v>2</v>
      </c>
      <c r="N2" s="43">
        <f>base15!O26</f>
        <v>15</v>
      </c>
      <c r="O2" s="43">
        <f>base15!P26</f>
        <v>12</v>
      </c>
      <c r="P2" s="43">
        <f>base15!Q26</f>
        <v>14</v>
      </c>
      <c r="Q2" s="43">
        <f>base15!R26</f>
        <v>16</v>
      </c>
      <c r="R2" s="43">
        <f>base15!S26</f>
        <v>17</v>
      </c>
      <c r="S2" s="43">
        <f>base15!T26</f>
        <v>18</v>
      </c>
      <c r="T2" s="43">
        <f>base15!U26</f>
        <v>19</v>
      </c>
      <c r="U2" s="43">
        <f>base15!V26</f>
        <v>16</v>
      </c>
      <c r="V2" s="43">
        <f>+base12!AC2</f>
        <v>16</v>
      </c>
      <c r="W2" s="18" t="str">
        <f>CONCATENATE(base12!AC3,"-",base12!AA3,"-",base12!Y3)</f>
        <v>2013-12-6</v>
      </c>
      <c r="X2" s="43">
        <f>base12!AA5</f>
        <v>8</v>
      </c>
      <c r="Y2" s="43">
        <f>base12!AB5</f>
        <v>11</v>
      </c>
      <c r="Z2" s="43">
        <f>base12!AC5</f>
        <v>10</v>
      </c>
      <c r="AA2" s="43">
        <f>base12!AD5</f>
        <v>13</v>
      </c>
      <c r="AB2" s="43">
        <f>base12!AE5</f>
        <v>15</v>
      </c>
      <c r="AC2" s="43">
        <f>base12!Y9</f>
        <v>3</v>
      </c>
      <c r="AD2" s="43">
        <f>base12!Z9</f>
        <v>2</v>
      </c>
      <c r="AE2" s="43">
        <f>base12!AA9</f>
        <v>3</v>
      </c>
      <c r="AF2" s="43">
        <f>base12!AB9</f>
        <v>1</v>
      </c>
      <c r="AG2" s="43">
        <f>base12!AC9</f>
        <v>-1</v>
      </c>
      <c r="AH2" s="43">
        <f>base12!AD9</f>
        <v>-1</v>
      </c>
      <c r="AI2" s="43">
        <f>base12!AE9</f>
        <v>-1</v>
      </c>
      <c r="AJ2" s="43">
        <f>base12!AF9</f>
        <v>-1</v>
      </c>
      <c r="AK2" s="43">
        <f>base12!AG9</f>
        <v>3</v>
      </c>
      <c r="AL2" s="43">
        <f>base12!AH9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51"/>
  <sheetViews>
    <sheetView topLeftCell="A4129" zoomScaleNormal="100" workbookViewId="0">
      <selection activeCell="J4150" sqref="J415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168</v>
      </c>
      <c r="B2" s="35">
        <f>base12!C12</f>
        <v>4</v>
      </c>
      <c r="C2" s="35">
        <f>base12!D12</f>
        <v>14</v>
      </c>
      <c r="D2" s="35">
        <f>base12!E12</f>
        <v>6</v>
      </c>
      <c r="E2" s="35">
        <f>base12!F12</f>
        <v>5</v>
      </c>
      <c r="F2" s="35">
        <f>base12!G12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168</v>
      </c>
      <c r="B3" s="35">
        <f>base12!C13</f>
        <v>3</v>
      </c>
      <c r="C3" s="35">
        <f>base12!D13</f>
        <v>4</v>
      </c>
      <c r="D3" s="35">
        <f>base12!E13</f>
        <v>5</v>
      </c>
      <c r="E3" s="35">
        <f>base12!F13</f>
        <v>6</v>
      </c>
      <c r="F3" s="35">
        <f>base12!G13</f>
        <v>7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168</v>
      </c>
      <c r="B4" s="35">
        <f>base12!C14</f>
        <v>5</v>
      </c>
      <c r="C4" s="35">
        <f>base12!D14</f>
        <v>4</v>
      </c>
      <c r="D4" s="35">
        <f>base12!E14</f>
        <v>3</v>
      </c>
      <c r="E4" s="35">
        <f>base12!F14</f>
        <v>6</v>
      </c>
      <c r="F4" s="35">
        <f>base12!G14</f>
        <v>9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168</v>
      </c>
      <c r="B5" s="35">
        <f>base12!C15</f>
        <v>2</v>
      </c>
      <c r="C5" s="35">
        <f>base12!D15</f>
        <v>5</v>
      </c>
      <c r="D5" s="35">
        <f>base12!E15</f>
        <v>7</v>
      </c>
      <c r="E5" s="35">
        <f>base12!F15</f>
        <v>1</v>
      </c>
      <c r="F5" s="35">
        <f>base12!G15</f>
        <v>14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168</v>
      </c>
      <c r="B6" s="35">
        <f>base12!C16</f>
        <v>2</v>
      </c>
      <c r="C6" s="35">
        <f>base12!D16</f>
        <v>3</v>
      </c>
      <c r="D6" s="35">
        <f>base12!E16</f>
        <v>1</v>
      </c>
      <c r="E6" s="35">
        <f>base12!F16</f>
        <v>5</v>
      </c>
      <c r="F6" s="35">
        <f>base12!G16</f>
        <v>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168</v>
      </c>
      <c r="B7" s="35">
        <f>base12!C17</f>
        <v>6</v>
      </c>
      <c r="C7" s="35">
        <f>base12!D17</f>
        <v>9</v>
      </c>
      <c r="D7" s="35">
        <f>base12!E17</f>
        <v>4</v>
      </c>
      <c r="E7" s="35">
        <f>base12!F17</f>
        <v>3</v>
      </c>
      <c r="F7" s="35">
        <f>base12!G17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168</v>
      </c>
      <c r="B8" s="35">
        <f>base12!C18</f>
        <v>6</v>
      </c>
      <c r="C8" s="35">
        <f>base12!D18</f>
        <v>2</v>
      </c>
      <c r="D8" s="35">
        <f>base12!E18</f>
        <v>3</v>
      </c>
      <c r="E8" s="35">
        <f>base12!F18</f>
        <v>14</v>
      </c>
      <c r="F8" s="35">
        <f>base12!G18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168</v>
      </c>
      <c r="B9" s="35">
        <f>base12!C19</f>
        <v>13</v>
      </c>
      <c r="C9" s="35">
        <f>base12!D19</f>
        <v>9</v>
      </c>
      <c r="D9" s="35">
        <f>base12!E19</f>
        <v>4</v>
      </c>
      <c r="E9" s="35">
        <f>base12!F19</f>
        <v>7</v>
      </c>
      <c r="F9" s="35">
        <f>base12!G19</f>
        <v>8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168</v>
      </c>
      <c r="B10" s="35">
        <f>base12!C20</f>
        <v>13</v>
      </c>
      <c r="C10" s="35">
        <f>base12!D20</f>
        <v>9</v>
      </c>
      <c r="D10" s="35">
        <f>base12!E20</f>
        <v>8</v>
      </c>
      <c r="E10" s="35">
        <f>base12!F20</f>
        <v>11</v>
      </c>
      <c r="F10" s="35">
        <f>base12!G20</f>
        <v>4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168</v>
      </c>
      <c r="B11" s="35">
        <f>base12!C21</f>
        <v>15</v>
      </c>
      <c r="C11" s="35">
        <f>base12!D21</f>
        <v>14</v>
      </c>
      <c r="D11" s="35">
        <f>base12!E21</f>
        <v>13</v>
      </c>
      <c r="E11" s="35">
        <f>base12!F21</f>
        <v>12</v>
      </c>
      <c r="F11" s="35">
        <f>base12!G21</f>
        <v>10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168</v>
      </c>
      <c r="B12" s="35">
        <f>base12!C22</f>
        <v>13</v>
      </c>
      <c r="C12" s="35">
        <f>base12!D22</f>
        <v>9</v>
      </c>
      <c r="D12" s="35">
        <f>base12!E22</f>
        <v>4</v>
      </c>
      <c r="E12" s="35">
        <f>base12!F22</f>
        <v>8</v>
      </c>
      <c r="F12" s="35">
        <f>base12!G22</f>
        <v>11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168</v>
      </c>
      <c r="B13" s="35">
        <f>base12!C23</f>
        <v>9</v>
      </c>
      <c r="C13" s="35">
        <f>base12!D23</f>
        <v>12</v>
      </c>
      <c r="D13" s="35">
        <f>base12!E23</f>
        <v>4</v>
      </c>
      <c r="E13" s="35">
        <f>base12!F23</f>
        <v>7</v>
      </c>
      <c r="F13" s="35">
        <f>base12!G23</f>
        <v>8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168</v>
      </c>
      <c r="B14" s="35">
        <f>base12!C24</f>
        <v>9</v>
      </c>
      <c r="C14" s="35">
        <f>base12!D24</f>
        <v>13</v>
      </c>
      <c r="D14" s="35">
        <f>base12!E24</f>
        <v>11</v>
      </c>
      <c r="E14" s="35">
        <f>base12!F24</f>
        <v>8</v>
      </c>
      <c r="F14" s="35">
        <f>base12!G24</f>
        <v>10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168</v>
      </c>
      <c r="B15" s="35">
        <f>base12!C25</f>
        <v>9</v>
      </c>
      <c r="C15" s="35">
        <f>base12!D25</f>
        <v>11</v>
      </c>
      <c r="D15" s="35">
        <f>base12!E25</f>
        <v>8</v>
      </c>
      <c r="E15" s="35">
        <f>base12!F25</f>
        <v>4</v>
      </c>
      <c r="F15" s="35">
        <f>base12!G25</f>
        <v>13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168</v>
      </c>
      <c r="B16" s="35">
        <f>base12!C26</f>
        <v>13</v>
      </c>
      <c r="C16" s="35">
        <f>base12!D26</f>
        <v>9</v>
      </c>
      <c r="D16" s="35">
        <f>base12!E26</f>
        <v>4</v>
      </c>
      <c r="E16" s="35">
        <f>base12!F26</f>
        <v>8</v>
      </c>
      <c r="F16" s="35">
        <f>base12!G26</f>
        <v>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168</v>
      </c>
      <c r="B17" s="35">
        <f>base12!C27</f>
        <v>13</v>
      </c>
      <c r="C17" s="35">
        <f>base12!D27</f>
        <v>8</v>
      </c>
      <c r="D17" s="35">
        <f>base12!E27</f>
        <v>15</v>
      </c>
      <c r="E17" s="35">
        <f>base12!F27</f>
        <v>12</v>
      </c>
      <c r="F17" s="35">
        <f>base12!G27</f>
        <v>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168</v>
      </c>
      <c r="B18" s="35">
        <f>base12!C28</f>
        <v>13</v>
      </c>
      <c r="C18" s="35">
        <f>base12!D28</f>
        <v>8</v>
      </c>
      <c r="D18" s="35">
        <f>base12!E28</f>
        <v>2</v>
      </c>
      <c r="E18" s="35">
        <f>base12!F28</f>
        <v>3</v>
      </c>
      <c r="F18" s="35">
        <f>base12!G28</f>
        <v>7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168</v>
      </c>
      <c r="B19" s="35">
        <f>base12!C29</f>
        <v>4</v>
      </c>
      <c r="C19" s="35">
        <f>base12!D29</f>
        <v>13</v>
      </c>
      <c r="D19" s="35">
        <f>base12!E29</f>
        <v>9</v>
      </c>
      <c r="E19" s="35">
        <f>base12!F29</f>
        <v>15</v>
      </c>
      <c r="F19" s="35">
        <f>base12!G29</f>
        <v>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168</v>
      </c>
      <c r="B20" s="35">
        <f>base12!C30</f>
        <v>13</v>
      </c>
      <c r="C20" s="35">
        <f>base12!D30</f>
        <v>9</v>
      </c>
      <c r="D20" s="35">
        <f>base12!E30</f>
        <v>4</v>
      </c>
      <c r="E20" s="35">
        <f>base12!F30</f>
        <v>8</v>
      </c>
      <c r="F20" s="35">
        <f>base12!G30</f>
        <v>11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168</v>
      </c>
      <c r="B21" s="35">
        <f>base12!C31</f>
        <v>13</v>
      </c>
      <c r="C21" s="35">
        <f>base12!D31</f>
        <v>9</v>
      </c>
      <c r="D21" s="35">
        <f>base12!E31</f>
        <v>4</v>
      </c>
      <c r="E21" s="35">
        <f>base12!F31</f>
        <v>7</v>
      </c>
      <c r="F21" s="35">
        <f>base12!G31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168</v>
      </c>
      <c r="B22" s="35">
        <f>base12!C32</f>
        <v>13</v>
      </c>
      <c r="C22" s="35">
        <f>base12!D32</f>
        <v>8</v>
      </c>
      <c r="D22" s="35">
        <f>base12!E32</f>
        <v>3</v>
      </c>
      <c r="E22" s="35">
        <f>base12!F32</f>
        <v>9</v>
      </c>
      <c r="F22" s="35">
        <f>base12!G32</f>
        <v>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168</v>
      </c>
      <c r="B23" s="35">
        <f>base12!C33</f>
        <v>13</v>
      </c>
      <c r="C23" s="35">
        <f>base12!D33</f>
        <v>15</v>
      </c>
      <c r="D23" s="35">
        <f>base12!E33</f>
        <v>12</v>
      </c>
      <c r="E23" s="35">
        <f>base12!F33</f>
        <v>9</v>
      </c>
      <c r="F23" s="35">
        <f>base12!G33</f>
        <v>7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168</v>
      </c>
      <c r="B24" s="35">
        <f>base12!C34</f>
        <v>13</v>
      </c>
      <c r="C24" s="35">
        <f>base12!D34</f>
        <v>9</v>
      </c>
      <c r="D24" s="35">
        <f>base12!E34</f>
        <v>3</v>
      </c>
      <c r="E24" s="35">
        <f>base12!F34</f>
        <v>8</v>
      </c>
      <c r="F24" s="35">
        <f>base12!G34</f>
        <v>4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168</v>
      </c>
      <c r="B25" s="35">
        <f>base12!C35</f>
        <v>13</v>
      </c>
      <c r="C25" s="35">
        <f>base12!D35</f>
        <v>9</v>
      </c>
      <c r="D25" s="35">
        <f>base12!E35</f>
        <v>4</v>
      </c>
      <c r="E25" s="35">
        <f>base12!F35</f>
        <v>1</v>
      </c>
      <c r="F25" s="35">
        <f>base12!G35</f>
        <v>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168</v>
      </c>
      <c r="B26" s="35">
        <f>base12!C36</f>
        <v>13</v>
      </c>
      <c r="C26" s="35">
        <f>base12!D36</f>
        <v>3</v>
      </c>
      <c r="D26" s="35">
        <f>base12!E36</f>
        <v>9</v>
      </c>
      <c r="E26" s="35">
        <f>base12!F36</f>
        <v>6</v>
      </c>
      <c r="F26" s="35">
        <f>base12!G36</f>
        <v>11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168</v>
      </c>
      <c r="B27" s="35">
        <f>base12!C37</f>
        <v>13</v>
      </c>
      <c r="C27" s="35">
        <f>base12!D37</f>
        <v>8</v>
      </c>
      <c r="D27" s="35">
        <f>base12!E37</f>
        <v>7</v>
      </c>
      <c r="E27" s="35">
        <f>base12!F37</f>
        <v>4</v>
      </c>
      <c r="F27" s="35">
        <f>base12!G37</f>
        <v>9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168</v>
      </c>
      <c r="B28" s="35">
        <f>base12!C38</f>
        <v>13</v>
      </c>
      <c r="C28" s="35">
        <f>base12!D38</f>
        <v>11</v>
      </c>
      <c r="D28" s="35">
        <f>base12!E38</f>
        <v>9</v>
      </c>
      <c r="E28" s="35">
        <f>base12!F38</f>
        <v>4</v>
      </c>
      <c r="F28" s="35">
        <f>base12!G38</f>
        <v>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168</v>
      </c>
      <c r="B29" s="35">
        <f>base12!C39</f>
        <v>13</v>
      </c>
      <c r="C29" s="35">
        <f>base12!D39</f>
        <v>8</v>
      </c>
      <c r="D29" s="35">
        <f>base12!E39</f>
        <v>9</v>
      </c>
      <c r="E29" s="35">
        <f>base12!F39</f>
        <v>1</v>
      </c>
      <c r="F29" s="35">
        <f>base12!G39</f>
        <v>3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168</v>
      </c>
      <c r="B30" s="35">
        <f>base12!C40</f>
        <v>13</v>
      </c>
      <c r="C30" s="35">
        <f>base12!D40</f>
        <v>9</v>
      </c>
      <c r="D30" s="35">
        <f>base12!E40</f>
        <v>8</v>
      </c>
      <c r="E30" s="35">
        <f>base12!F40</f>
        <v>4</v>
      </c>
      <c r="F30" s="35">
        <f>base12!G40</f>
        <v>12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168</v>
      </c>
      <c r="B31" s="35">
        <f>base12!C41</f>
        <v>13</v>
      </c>
      <c r="C31" s="35">
        <f>base12!D41</f>
        <v>9</v>
      </c>
      <c r="D31" s="35">
        <f>base12!E41</f>
        <v>2</v>
      </c>
      <c r="E31" s="35">
        <f>base12!F41</f>
        <v>7</v>
      </c>
      <c r="F31" s="35">
        <f>base12!G41</f>
        <v>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168</v>
      </c>
      <c r="B32" s="35">
        <f>base12!C42</f>
        <v>13</v>
      </c>
      <c r="C32" s="35">
        <f>base12!D42</f>
        <v>9</v>
      </c>
      <c r="D32" s="35">
        <f>base12!E42</f>
        <v>4</v>
      </c>
      <c r="E32" s="35">
        <f>base12!F42</f>
        <v>8</v>
      </c>
      <c r="F32" s="35">
        <f>base12!G42</f>
        <v>10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168</v>
      </c>
      <c r="B33" s="35">
        <f>base12!C43</f>
        <v>9</v>
      </c>
      <c r="C33" s="35">
        <f>base12!D43</f>
        <v>4</v>
      </c>
      <c r="D33" s="35">
        <f>base12!E43</f>
        <v>13</v>
      </c>
      <c r="E33" s="35">
        <f>base12!F43</f>
        <v>7</v>
      </c>
      <c r="F33" s="35">
        <f>base12!G43</f>
        <v>12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168</v>
      </c>
      <c r="B34" s="35">
        <f>base12!C44</f>
        <v>13</v>
      </c>
      <c r="C34" s="35">
        <f>base12!D44</f>
        <v>9</v>
      </c>
      <c r="D34" s="35">
        <f>base12!E44</f>
        <v>4</v>
      </c>
      <c r="E34" s="35">
        <f>base12!F44</f>
        <v>11</v>
      </c>
      <c r="F34" s="35">
        <f>base12!G44</f>
        <v>10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168</v>
      </c>
      <c r="B35" s="35">
        <f>base12!C45</f>
        <v>13</v>
      </c>
      <c r="C35" s="35">
        <f>base12!D45</f>
        <v>4</v>
      </c>
      <c r="D35" s="35">
        <f>base12!E45</f>
        <v>9</v>
      </c>
      <c r="E35" s="35">
        <f>base12!F45</f>
        <v>7</v>
      </c>
      <c r="F35" s="35">
        <f>base12!G45</f>
        <v>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168</v>
      </c>
      <c r="B36" s="35">
        <f>base12!C46</f>
        <v>9</v>
      </c>
      <c r="C36" s="35">
        <f>base12!D46</f>
        <v>13</v>
      </c>
      <c r="D36" s="35">
        <f>base12!E46</f>
        <v>3</v>
      </c>
      <c r="E36" s="35">
        <f>base12!F46</f>
        <v>4</v>
      </c>
      <c r="F36" s="35">
        <f>base12!G46</f>
        <v>8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168</v>
      </c>
      <c r="B37" s="35">
        <f>base12!C47</f>
        <v>13</v>
      </c>
      <c r="C37" s="35">
        <f>base12!D47</f>
        <v>3</v>
      </c>
      <c r="D37" s="35">
        <f>base12!E47</f>
        <v>9</v>
      </c>
      <c r="E37" s="35">
        <f>base12!F47</f>
        <v>5</v>
      </c>
      <c r="F37" s="35">
        <f>base12!G47</f>
        <v>7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168</v>
      </c>
      <c r="B38" s="35">
        <f>base12!C48</f>
        <v>13</v>
      </c>
      <c r="C38" s="35">
        <f>base12!D48</f>
        <v>4</v>
      </c>
      <c r="D38" s="35">
        <f>base12!E48</f>
        <v>9</v>
      </c>
      <c r="E38" s="35">
        <f>base12!F48</f>
        <v>8</v>
      </c>
      <c r="F38" s="35">
        <f>base12!G48</f>
        <v>10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168</v>
      </c>
      <c r="B39" s="35">
        <f>base12!C49</f>
        <v>13</v>
      </c>
      <c r="C39" s="35">
        <f>base12!D49</f>
        <v>9</v>
      </c>
      <c r="D39" s="35">
        <f>base12!E49</f>
        <v>8</v>
      </c>
      <c r="E39" s="35">
        <f>base12!F49</f>
        <v>4</v>
      </c>
      <c r="F39" s="35">
        <f>base12!G49</f>
        <v>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168</v>
      </c>
      <c r="B40" s="35">
        <f>base12!C50</f>
        <v>13</v>
      </c>
      <c r="C40" s="35">
        <f>base12!D50</f>
        <v>9</v>
      </c>
      <c r="D40" s="35">
        <f>base12!E50</f>
        <v>8</v>
      </c>
      <c r="E40" s="35">
        <f>base12!F50</f>
        <v>10</v>
      </c>
      <c r="F40" s="35">
        <f>base12!G50</f>
        <v>3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168</v>
      </c>
      <c r="B41" s="35">
        <f>base12!C51</f>
        <v>13</v>
      </c>
      <c r="C41" s="35">
        <f>base12!D51</f>
        <v>9</v>
      </c>
      <c r="D41" s="35">
        <f>base12!E51</f>
        <v>7</v>
      </c>
      <c r="E41" s="35">
        <f>base12!F51</f>
        <v>12</v>
      </c>
      <c r="F41" s="35">
        <f>base12!G51</f>
        <v>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168</v>
      </c>
      <c r="B42" s="35">
        <f>base12!C52</f>
        <v>13</v>
      </c>
      <c r="C42" s="35">
        <f>base12!D52</f>
        <v>9</v>
      </c>
      <c r="D42" s="35">
        <f>base12!E52</f>
        <v>8</v>
      </c>
      <c r="E42" s="35">
        <f>base12!F52</f>
        <v>7</v>
      </c>
      <c r="F42" s="35">
        <f>base12!G52</f>
        <v>4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168</v>
      </c>
      <c r="B43" s="35">
        <f>base12!C53</f>
        <v>13</v>
      </c>
      <c r="C43" s="35">
        <f>base12!D53</f>
        <v>9</v>
      </c>
      <c r="D43" s="35">
        <f>base12!E53</f>
        <v>4</v>
      </c>
      <c r="E43" s="35">
        <f>base12!F53</f>
        <v>8</v>
      </c>
      <c r="F43" s="35">
        <f>base12!G53</f>
        <v>10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168</v>
      </c>
      <c r="B44" s="35">
        <f>base12!C54</f>
        <v>7</v>
      </c>
      <c r="C44" s="35">
        <f>base12!D54</f>
        <v>4</v>
      </c>
      <c r="D44" s="35">
        <f>base12!E54</f>
        <v>9</v>
      </c>
      <c r="E44" s="35">
        <f>base12!F54</f>
        <v>12</v>
      </c>
      <c r="F44" s="35">
        <f>base12!G54</f>
        <v>8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168</v>
      </c>
      <c r="B45" s="35">
        <f>base12!C55</f>
        <v>13</v>
      </c>
      <c r="C45" s="35">
        <f>base12!D55</f>
        <v>7</v>
      </c>
      <c r="D45" s="35">
        <f>base12!E55</f>
        <v>4</v>
      </c>
      <c r="E45" s="35">
        <f>base12!F55</f>
        <v>8</v>
      </c>
      <c r="F45" s="35">
        <f>base12!G55</f>
        <v>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168</v>
      </c>
      <c r="B46" s="35">
        <f>base12!C56</f>
        <v>13</v>
      </c>
      <c r="C46" s="35">
        <f>base12!D56</f>
        <v>9</v>
      </c>
      <c r="D46" s="35">
        <f>base12!E56</f>
        <v>8</v>
      </c>
      <c r="E46" s="35">
        <f>base12!F56</f>
        <v>3</v>
      </c>
      <c r="F46" s="35">
        <f>base12!G56</f>
        <v>11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168</v>
      </c>
      <c r="B47" s="35">
        <f>base12!C57</f>
        <v>13</v>
      </c>
      <c r="C47" s="35">
        <f>base12!D57</f>
        <v>9</v>
      </c>
      <c r="D47" s="35">
        <f>base12!E57</f>
        <v>3</v>
      </c>
      <c r="E47" s="35">
        <f>base12!F57</f>
        <v>4</v>
      </c>
      <c r="F47" s="35">
        <f>base12!G57</f>
        <v>8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168</v>
      </c>
      <c r="B48" s="35">
        <f>base12!C58</f>
        <v>13</v>
      </c>
      <c r="C48" s="35">
        <f>base12!D58</f>
        <v>9</v>
      </c>
      <c r="D48" s="35">
        <f>base12!E58</f>
        <v>11</v>
      </c>
      <c r="E48" s="35">
        <f>base12!F58</f>
        <v>7</v>
      </c>
      <c r="F48" s="35">
        <f>base12!G58</f>
        <v>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168</v>
      </c>
      <c r="B49" s="35">
        <f>base12!C59</f>
        <v>13</v>
      </c>
      <c r="C49" s="35">
        <f>base12!D59</f>
        <v>4</v>
      </c>
      <c r="D49" s="35">
        <f>base12!E59</f>
        <v>3</v>
      </c>
      <c r="E49" s="35">
        <f>base12!F59</f>
        <v>7</v>
      </c>
      <c r="F49" s="35">
        <f>base12!G59</f>
        <v>8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168</v>
      </c>
      <c r="B50" s="35">
        <f>base12!C60</f>
        <v>13</v>
      </c>
      <c r="C50" s="35">
        <f>base12!D60</f>
        <v>4</v>
      </c>
      <c r="D50" s="35">
        <f>base12!E60</f>
        <v>9</v>
      </c>
      <c r="E50" s="35">
        <f>base12!F60</f>
        <v>7</v>
      </c>
      <c r="F50" s="35">
        <f>base12!G60</f>
        <v>12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168</v>
      </c>
      <c r="B51" s="35">
        <f>base12!C61</f>
        <v>13</v>
      </c>
      <c r="C51" s="35">
        <f>base12!D61</f>
        <v>9</v>
      </c>
      <c r="D51" s="35">
        <f>base12!E61</f>
        <v>8</v>
      </c>
      <c r="E51" s="35">
        <f>base12!F61</f>
        <v>4</v>
      </c>
      <c r="F51" s="35">
        <f>base12!G61</f>
        <v>11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168</v>
      </c>
      <c r="B52" s="35">
        <f>base12!D12</f>
        <v>14</v>
      </c>
      <c r="C52" s="35">
        <f>base12!E12</f>
        <v>6</v>
      </c>
      <c r="D52" s="35">
        <f>base12!F12</f>
        <v>5</v>
      </c>
      <c r="E52" s="35">
        <f>base12!G12</f>
        <v>15</v>
      </c>
      <c r="F52" s="35">
        <f>base12!H12</f>
        <v>8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168</v>
      </c>
      <c r="B53" s="35">
        <f>base12!D13</f>
        <v>4</v>
      </c>
      <c r="C53" s="35">
        <f>base12!E13</f>
        <v>5</v>
      </c>
      <c r="D53" s="35">
        <f>base12!F13</f>
        <v>6</v>
      </c>
      <c r="E53" s="35">
        <f>base12!G13</f>
        <v>7</v>
      </c>
      <c r="F53" s="35">
        <f>base12!H13</f>
        <v>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168</v>
      </c>
      <c r="B54" s="35">
        <f>base12!D14</f>
        <v>4</v>
      </c>
      <c r="C54" s="35">
        <f>base12!E14</f>
        <v>3</v>
      </c>
      <c r="D54" s="35">
        <f>base12!F14</f>
        <v>6</v>
      </c>
      <c r="E54" s="35">
        <f>base12!G14</f>
        <v>9</v>
      </c>
      <c r="F54" s="35">
        <f>base12!H14</f>
        <v>8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168</v>
      </c>
      <c r="B55" s="35">
        <f>base12!D15</f>
        <v>5</v>
      </c>
      <c r="C55" s="35">
        <f>base12!E15</f>
        <v>7</v>
      </c>
      <c r="D55" s="35">
        <f>base12!F15</f>
        <v>1</v>
      </c>
      <c r="E55" s="35">
        <f>base12!G15</f>
        <v>14</v>
      </c>
      <c r="F55" s="35">
        <f>base12!H15</f>
        <v>15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168</v>
      </c>
      <c r="B56" s="35">
        <f>base12!D16</f>
        <v>3</v>
      </c>
      <c r="C56" s="35">
        <f>base12!E16</f>
        <v>1</v>
      </c>
      <c r="D56" s="35">
        <f>base12!F16</f>
        <v>5</v>
      </c>
      <c r="E56" s="35">
        <f>base12!G16</f>
        <v>4</v>
      </c>
      <c r="F56" s="35">
        <f>base12!H16</f>
        <v>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168</v>
      </c>
      <c r="B57" s="35">
        <f>base12!D17</f>
        <v>9</v>
      </c>
      <c r="C57" s="35">
        <f>base12!E17</f>
        <v>4</v>
      </c>
      <c r="D57" s="35">
        <f>base12!F17</f>
        <v>3</v>
      </c>
      <c r="E57" s="35">
        <f>base12!G17</f>
        <v>10</v>
      </c>
      <c r="F57" s="35">
        <f>base12!H17</f>
        <v>8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168</v>
      </c>
      <c r="B58" s="35">
        <f>base12!D18</f>
        <v>2</v>
      </c>
      <c r="C58" s="35">
        <f>base12!E18</f>
        <v>3</v>
      </c>
      <c r="D58" s="35">
        <f>base12!F18</f>
        <v>14</v>
      </c>
      <c r="E58" s="35">
        <f>base12!G18</f>
        <v>10</v>
      </c>
      <c r="F58" s="35">
        <f>base12!H18</f>
        <v>13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168</v>
      </c>
      <c r="B59" s="35">
        <f>base12!D19</f>
        <v>9</v>
      </c>
      <c r="C59" s="35">
        <f>base12!E19</f>
        <v>4</v>
      </c>
      <c r="D59" s="35">
        <f>base12!F19</f>
        <v>7</v>
      </c>
      <c r="E59" s="35">
        <f>base12!G19</f>
        <v>8</v>
      </c>
      <c r="F59" s="35">
        <f>base12!H19</f>
        <v>11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168</v>
      </c>
      <c r="B60" s="35">
        <f>base12!D20</f>
        <v>9</v>
      </c>
      <c r="C60" s="35">
        <f>base12!E20</f>
        <v>8</v>
      </c>
      <c r="D60" s="35">
        <f>base12!F20</f>
        <v>11</v>
      </c>
      <c r="E60" s="35">
        <f>base12!G20</f>
        <v>4</v>
      </c>
      <c r="F60" s="35">
        <f>base12!H20</f>
        <v>10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168</v>
      </c>
      <c r="B61" s="35">
        <f>base12!D21</f>
        <v>14</v>
      </c>
      <c r="C61" s="35">
        <f>base12!E21</f>
        <v>13</v>
      </c>
      <c r="D61" s="35">
        <f>base12!F21</f>
        <v>12</v>
      </c>
      <c r="E61" s="35">
        <f>base12!G21</f>
        <v>10</v>
      </c>
      <c r="F61" s="35">
        <f>base12!H21</f>
        <v>9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168</v>
      </c>
      <c r="B62" s="35">
        <f>base12!D22</f>
        <v>9</v>
      </c>
      <c r="C62" s="35">
        <f>base12!E22</f>
        <v>4</v>
      </c>
      <c r="D62" s="35">
        <f>base12!F22</f>
        <v>8</v>
      </c>
      <c r="E62" s="35">
        <f>base12!G22</f>
        <v>11</v>
      </c>
      <c r="F62" s="35">
        <f>base12!H22</f>
        <v>3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168</v>
      </c>
      <c r="B63" s="35">
        <f>base12!D23</f>
        <v>12</v>
      </c>
      <c r="C63" s="35">
        <f>base12!E23</f>
        <v>4</v>
      </c>
      <c r="D63" s="35">
        <f>base12!F23</f>
        <v>7</v>
      </c>
      <c r="E63" s="35">
        <f>base12!G23</f>
        <v>8</v>
      </c>
      <c r="F63" s="35">
        <f>base12!H23</f>
        <v>11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168</v>
      </c>
      <c r="B64" s="35">
        <f>base12!D24</f>
        <v>13</v>
      </c>
      <c r="C64" s="35">
        <f>base12!E24</f>
        <v>11</v>
      </c>
      <c r="D64" s="35">
        <f>base12!F24</f>
        <v>8</v>
      </c>
      <c r="E64" s="35">
        <f>base12!G24</f>
        <v>10</v>
      </c>
      <c r="F64" s="35">
        <f>base12!H24</f>
        <v>4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168</v>
      </c>
      <c r="B65" s="35">
        <f>base12!D25</f>
        <v>11</v>
      </c>
      <c r="C65" s="35">
        <f>base12!E25</f>
        <v>8</v>
      </c>
      <c r="D65" s="35">
        <f>base12!F25</f>
        <v>4</v>
      </c>
      <c r="E65" s="35">
        <f>base12!G25</f>
        <v>13</v>
      </c>
      <c r="F65" s="35">
        <f>base12!H25</f>
        <v>7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168</v>
      </c>
      <c r="B66" s="35">
        <f>base12!D26</f>
        <v>9</v>
      </c>
      <c r="C66" s="35">
        <f>base12!E26</f>
        <v>4</v>
      </c>
      <c r="D66" s="35">
        <f>base12!F26</f>
        <v>8</v>
      </c>
      <c r="E66" s="35">
        <f>base12!G26</f>
        <v>3</v>
      </c>
      <c r="F66" s="35">
        <f>base12!H26</f>
        <v>7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168</v>
      </c>
      <c r="B67" s="35">
        <f>base12!D27</f>
        <v>8</v>
      </c>
      <c r="C67" s="35">
        <f>base12!E27</f>
        <v>15</v>
      </c>
      <c r="D67" s="35">
        <f>base12!F27</f>
        <v>12</v>
      </c>
      <c r="E67" s="35">
        <f>base12!G27</f>
        <v>5</v>
      </c>
      <c r="F67" s="35">
        <f>base12!H27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168</v>
      </c>
      <c r="B68" s="35">
        <f>base12!D28</f>
        <v>8</v>
      </c>
      <c r="C68" s="35">
        <f>base12!E28</f>
        <v>2</v>
      </c>
      <c r="D68" s="35">
        <f>base12!F28</f>
        <v>3</v>
      </c>
      <c r="E68" s="35">
        <f>base12!G28</f>
        <v>7</v>
      </c>
      <c r="F68" s="35">
        <f>base12!H28</f>
        <v>4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168</v>
      </c>
      <c r="B69" s="35">
        <f>base12!D29</f>
        <v>13</v>
      </c>
      <c r="C69" s="35">
        <f>base12!E29</f>
        <v>9</v>
      </c>
      <c r="D69" s="35">
        <f>base12!F29</f>
        <v>15</v>
      </c>
      <c r="E69" s="35">
        <f>base12!G29</f>
        <v>6</v>
      </c>
      <c r="F69" s="35">
        <f>base12!H29</f>
        <v>3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168</v>
      </c>
      <c r="B70" s="35">
        <f>base12!D30</f>
        <v>9</v>
      </c>
      <c r="C70" s="35">
        <f>base12!E30</f>
        <v>4</v>
      </c>
      <c r="D70" s="35">
        <f>base12!F30</f>
        <v>8</v>
      </c>
      <c r="E70" s="35">
        <f>base12!G30</f>
        <v>11</v>
      </c>
      <c r="F70" s="35">
        <f>base12!H30</f>
        <v>3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168</v>
      </c>
      <c r="B71" s="35">
        <f>base12!D31</f>
        <v>9</v>
      </c>
      <c r="C71" s="35">
        <f>base12!E31</f>
        <v>4</v>
      </c>
      <c r="D71" s="35">
        <f>base12!F31</f>
        <v>7</v>
      </c>
      <c r="E71" s="35">
        <f>base12!G31</f>
        <v>8</v>
      </c>
      <c r="F71" s="35">
        <f>base12!H31</f>
        <v>12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168</v>
      </c>
      <c r="B72" s="35">
        <f>base12!D32</f>
        <v>8</v>
      </c>
      <c r="C72" s="35">
        <f>base12!E32</f>
        <v>3</v>
      </c>
      <c r="D72" s="35">
        <f>base12!F32</f>
        <v>9</v>
      </c>
      <c r="E72" s="35">
        <f>base12!G32</f>
        <v>4</v>
      </c>
      <c r="F72" s="35">
        <f>base12!H32</f>
        <v>6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168</v>
      </c>
      <c r="B73" s="35">
        <f>base12!D33</f>
        <v>15</v>
      </c>
      <c r="C73" s="35">
        <f>base12!E33</f>
        <v>12</v>
      </c>
      <c r="D73" s="35">
        <f>base12!F33</f>
        <v>9</v>
      </c>
      <c r="E73" s="35">
        <f>base12!G33</f>
        <v>7</v>
      </c>
      <c r="F73" s="35">
        <f>base12!H33</f>
        <v>8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168</v>
      </c>
      <c r="B74" s="35">
        <f>base12!D34</f>
        <v>9</v>
      </c>
      <c r="C74" s="35">
        <f>base12!E34</f>
        <v>3</v>
      </c>
      <c r="D74" s="35">
        <f>base12!F34</f>
        <v>8</v>
      </c>
      <c r="E74" s="35">
        <f>base12!G34</f>
        <v>4</v>
      </c>
      <c r="F74" s="35">
        <f>base12!H34</f>
        <v>11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168</v>
      </c>
      <c r="B75" s="35">
        <f>base12!D35</f>
        <v>9</v>
      </c>
      <c r="C75" s="35">
        <f>base12!E35</f>
        <v>4</v>
      </c>
      <c r="D75" s="35">
        <f>base12!F35</f>
        <v>1</v>
      </c>
      <c r="E75" s="35">
        <f>base12!G35</f>
        <v>6</v>
      </c>
      <c r="F75" s="35">
        <f>base12!H35</f>
        <v>7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168</v>
      </c>
      <c r="B76" s="35">
        <f>base12!D36</f>
        <v>3</v>
      </c>
      <c r="C76" s="35">
        <f>base12!E36</f>
        <v>9</v>
      </c>
      <c r="D76" s="35">
        <f>base12!F36</f>
        <v>6</v>
      </c>
      <c r="E76" s="35">
        <f>base12!G36</f>
        <v>11</v>
      </c>
      <c r="F76" s="35">
        <f>base12!H36</f>
        <v>5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168</v>
      </c>
      <c r="B77" s="35">
        <f>base12!D37</f>
        <v>8</v>
      </c>
      <c r="C77" s="35">
        <f>base12!E37</f>
        <v>7</v>
      </c>
      <c r="D77" s="35">
        <f>base12!F37</f>
        <v>4</v>
      </c>
      <c r="E77" s="35">
        <f>base12!G37</f>
        <v>9</v>
      </c>
      <c r="F77" s="35">
        <f>base12!H37</f>
        <v>15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168</v>
      </c>
      <c r="B78" s="35">
        <f>base12!D38</f>
        <v>11</v>
      </c>
      <c r="C78" s="35">
        <f>base12!E38</f>
        <v>9</v>
      </c>
      <c r="D78" s="35">
        <f>base12!F38</f>
        <v>4</v>
      </c>
      <c r="E78" s="35">
        <f>base12!G38</f>
        <v>5</v>
      </c>
      <c r="F78" s="35">
        <f>base12!H38</f>
        <v>8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168</v>
      </c>
      <c r="B79" s="35">
        <f>base12!D39</f>
        <v>8</v>
      </c>
      <c r="C79" s="35">
        <f>base12!E39</f>
        <v>9</v>
      </c>
      <c r="D79" s="35">
        <f>base12!F39</f>
        <v>1</v>
      </c>
      <c r="E79" s="35">
        <f>base12!G39</f>
        <v>3</v>
      </c>
      <c r="F79" s="35">
        <f>base12!H39</f>
        <v>4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168</v>
      </c>
      <c r="B80" s="35">
        <f>base12!D40</f>
        <v>9</v>
      </c>
      <c r="C80" s="35">
        <f>base12!E40</f>
        <v>8</v>
      </c>
      <c r="D80" s="35">
        <f>base12!F40</f>
        <v>4</v>
      </c>
      <c r="E80" s="35">
        <f>base12!G40</f>
        <v>12</v>
      </c>
      <c r="F80" s="35">
        <f>base12!H40</f>
        <v>15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168</v>
      </c>
      <c r="B81" s="35">
        <f>base12!D41</f>
        <v>9</v>
      </c>
      <c r="C81" s="35">
        <f>base12!E41</f>
        <v>2</v>
      </c>
      <c r="D81" s="35">
        <f>base12!F41</f>
        <v>7</v>
      </c>
      <c r="E81" s="35">
        <f>base12!G41</f>
        <v>1</v>
      </c>
      <c r="F81" s="35">
        <f>base12!H41</f>
        <v>11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168</v>
      </c>
      <c r="B82" s="35">
        <f>base12!D42</f>
        <v>9</v>
      </c>
      <c r="C82" s="35">
        <f>base12!E42</f>
        <v>4</v>
      </c>
      <c r="D82" s="35">
        <f>base12!F42</f>
        <v>8</v>
      </c>
      <c r="E82" s="35">
        <f>base12!G42</f>
        <v>10</v>
      </c>
      <c r="F82" s="35">
        <f>base12!H42</f>
        <v>11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168</v>
      </c>
      <c r="B83" s="35">
        <f>base12!D43</f>
        <v>4</v>
      </c>
      <c r="C83" s="35">
        <f>base12!E43</f>
        <v>13</v>
      </c>
      <c r="D83" s="35">
        <f>base12!F43</f>
        <v>7</v>
      </c>
      <c r="E83" s="35">
        <f>base12!G43</f>
        <v>12</v>
      </c>
      <c r="F83" s="35">
        <f>base12!H43</f>
        <v>8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168</v>
      </c>
      <c r="B84" s="35">
        <f>base12!D44</f>
        <v>9</v>
      </c>
      <c r="C84" s="35">
        <f>base12!E44</f>
        <v>4</v>
      </c>
      <c r="D84" s="35">
        <f>base12!F44</f>
        <v>11</v>
      </c>
      <c r="E84" s="35">
        <f>base12!G44</f>
        <v>10</v>
      </c>
      <c r="F84" s="35">
        <f>base12!H44</f>
        <v>8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168</v>
      </c>
      <c r="B85" s="35">
        <f>base12!D45</f>
        <v>4</v>
      </c>
      <c r="C85" s="35">
        <f>base12!E45</f>
        <v>9</v>
      </c>
      <c r="D85" s="35">
        <f>base12!F45</f>
        <v>7</v>
      </c>
      <c r="E85" s="35">
        <f>base12!G45</f>
        <v>8</v>
      </c>
      <c r="F85" s="35">
        <f>base12!H45</f>
        <v>1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168</v>
      </c>
      <c r="B86" s="35">
        <f>base12!D46</f>
        <v>13</v>
      </c>
      <c r="C86" s="35">
        <f>base12!E46</f>
        <v>3</v>
      </c>
      <c r="D86" s="35">
        <f>base12!F46</f>
        <v>4</v>
      </c>
      <c r="E86" s="35">
        <f>base12!G46</f>
        <v>8</v>
      </c>
      <c r="F86" s="35">
        <f>base12!H46</f>
        <v>10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168</v>
      </c>
      <c r="B87" s="35">
        <f>base12!D47</f>
        <v>3</v>
      </c>
      <c r="C87" s="35">
        <f>base12!E47</f>
        <v>9</v>
      </c>
      <c r="D87" s="35">
        <f>base12!F47</f>
        <v>5</v>
      </c>
      <c r="E87" s="35">
        <f>base12!G47</f>
        <v>7</v>
      </c>
      <c r="F87" s="35">
        <f>base12!H47</f>
        <v>11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168</v>
      </c>
      <c r="B88" s="35">
        <f>base12!D48</f>
        <v>4</v>
      </c>
      <c r="C88" s="35">
        <f>base12!E48</f>
        <v>9</v>
      </c>
      <c r="D88" s="35">
        <f>base12!F48</f>
        <v>8</v>
      </c>
      <c r="E88" s="35">
        <f>base12!G48</f>
        <v>10</v>
      </c>
      <c r="F88" s="35">
        <f>base12!H48</f>
        <v>11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168</v>
      </c>
      <c r="B89" s="35">
        <f>base12!D49</f>
        <v>9</v>
      </c>
      <c r="C89" s="35">
        <f>base12!E49</f>
        <v>8</v>
      </c>
      <c r="D89" s="35">
        <f>base12!F49</f>
        <v>4</v>
      </c>
      <c r="E89" s="35">
        <f>base12!G49</f>
        <v>3</v>
      </c>
      <c r="F89" s="35">
        <f>base12!H49</f>
        <v>10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168</v>
      </c>
      <c r="B90" s="35">
        <f>base12!D50</f>
        <v>9</v>
      </c>
      <c r="C90" s="35">
        <f>base12!E50</f>
        <v>8</v>
      </c>
      <c r="D90" s="35">
        <f>base12!F50</f>
        <v>10</v>
      </c>
      <c r="E90" s="35">
        <f>base12!G50</f>
        <v>3</v>
      </c>
      <c r="F90" s="35">
        <f>base12!H50</f>
        <v>11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168</v>
      </c>
      <c r="B91" s="35">
        <f>base12!D51</f>
        <v>9</v>
      </c>
      <c r="C91" s="35">
        <f>base12!E51</f>
        <v>7</v>
      </c>
      <c r="D91" s="35">
        <f>base12!F51</f>
        <v>12</v>
      </c>
      <c r="E91" s="35">
        <f>base12!G51</f>
        <v>8</v>
      </c>
      <c r="F91" s="35">
        <f>base12!H51</f>
        <v>4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168</v>
      </c>
      <c r="B92" s="35">
        <f>base12!D52</f>
        <v>9</v>
      </c>
      <c r="C92" s="35">
        <f>base12!E52</f>
        <v>8</v>
      </c>
      <c r="D92" s="35">
        <f>base12!F52</f>
        <v>7</v>
      </c>
      <c r="E92" s="35">
        <f>base12!G52</f>
        <v>4</v>
      </c>
      <c r="F92" s="35">
        <f>base12!H52</f>
        <v>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168</v>
      </c>
      <c r="B93" s="35">
        <f>base12!D53</f>
        <v>9</v>
      </c>
      <c r="C93" s="35">
        <f>base12!E53</f>
        <v>4</v>
      </c>
      <c r="D93" s="35">
        <f>base12!F53</f>
        <v>8</v>
      </c>
      <c r="E93" s="35">
        <f>base12!G53</f>
        <v>10</v>
      </c>
      <c r="F93" s="35">
        <f>base12!H53</f>
        <v>11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168</v>
      </c>
      <c r="B94" s="35">
        <f>base12!D54</f>
        <v>4</v>
      </c>
      <c r="C94" s="35">
        <f>base12!E54</f>
        <v>9</v>
      </c>
      <c r="D94" s="35">
        <f>base12!F54</f>
        <v>12</v>
      </c>
      <c r="E94" s="35">
        <f>base12!G54</f>
        <v>8</v>
      </c>
      <c r="F94" s="35">
        <f>base12!H54</f>
        <v>15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168</v>
      </c>
      <c r="B95" s="35">
        <f>base12!D55</f>
        <v>7</v>
      </c>
      <c r="C95" s="35">
        <f>base12!E55</f>
        <v>4</v>
      </c>
      <c r="D95" s="35">
        <f>base12!F55</f>
        <v>8</v>
      </c>
      <c r="E95" s="35">
        <f>base12!G55</f>
        <v>3</v>
      </c>
      <c r="F95" s="35">
        <f>base12!H55</f>
        <v>6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168</v>
      </c>
      <c r="B96" s="35">
        <f>base12!D56</f>
        <v>9</v>
      </c>
      <c r="C96" s="35">
        <f>base12!E56</f>
        <v>8</v>
      </c>
      <c r="D96" s="35">
        <f>base12!F56</f>
        <v>3</v>
      </c>
      <c r="E96" s="35">
        <f>base12!G56</f>
        <v>11</v>
      </c>
      <c r="F96" s="35">
        <f>base12!H56</f>
        <v>10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168</v>
      </c>
      <c r="B97" s="35">
        <f>base12!D57</f>
        <v>9</v>
      </c>
      <c r="C97" s="35">
        <f>base12!E57</f>
        <v>3</v>
      </c>
      <c r="D97" s="35">
        <f>base12!F57</f>
        <v>4</v>
      </c>
      <c r="E97" s="35">
        <f>base12!G57</f>
        <v>8</v>
      </c>
      <c r="F97" s="35">
        <f>base12!H57</f>
        <v>11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168</v>
      </c>
      <c r="B98" s="35">
        <f>base12!D58</f>
        <v>9</v>
      </c>
      <c r="C98" s="35">
        <f>base12!E58</f>
        <v>11</v>
      </c>
      <c r="D98" s="35">
        <f>base12!F58</f>
        <v>7</v>
      </c>
      <c r="E98" s="35">
        <f>base12!G58</f>
        <v>3</v>
      </c>
      <c r="F98" s="35">
        <f>base12!H58</f>
        <v>10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168</v>
      </c>
      <c r="B99" s="35">
        <f>base12!D59</f>
        <v>4</v>
      </c>
      <c r="C99" s="35">
        <f>base12!E59</f>
        <v>3</v>
      </c>
      <c r="D99" s="35">
        <f>base12!F59</f>
        <v>7</v>
      </c>
      <c r="E99" s="35">
        <f>base12!G59</f>
        <v>8</v>
      </c>
      <c r="F99" s="35">
        <f>base12!H59</f>
        <v>6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168</v>
      </c>
      <c r="B100" s="35">
        <f>base12!D60</f>
        <v>4</v>
      </c>
      <c r="C100" s="35">
        <f>base12!E60</f>
        <v>9</v>
      </c>
      <c r="D100" s="35">
        <f>base12!F60</f>
        <v>7</v>
      </c>
      <c r="E100" s="35">
        <f>base12!G60</f>
        <v>12</v>
      </c>
      <c r="F100" s="35">
        <f>base12!H60</f>
        <v>8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168</v>
      </c>
      <c r="B101" s="35">
        <f>base12!D61</f>
        <v>9</v>
      </c>
      <c r="C101" s="35">
        <f>base12!E61</f>
        <v>8</v>
      </c>
      <c r="D101" s="35">
        <f>base12!F61</f>
        <v>4</v>
      </c>
      <c r="E101" s="35">
        <f>base12!G61</f>
        <v>11</v>
      </c>
      <c r="F101" s="35">
        <f>base12!H61</f>
        <v>10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168</v>
      </c>
      <c r="B102" s="35">
        <f>base12!E12</f>
        <v>6</v>
      </c>
      <c r="C102" s="35">
        <f>base12!F12</f>
        <v>5</v>
      </c>
      <c r="D102" s="35">
        <f>base12!G12</f>
        <v>15</v>
      </c>
      <c r="E102" s="35">
        <f>base12!H12</f>
        <v>8</v>
      </c>
      <c r="F102" s="35">
        <f>base12!I12</f>
        <v>1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168</v>
      </c>
      <c r="B103" s="35">
        <f>base12!E13</f>
        <v>5</v>
      </c>
      <c r="C103" s="35">
        <f>base12!F13</f>
        <v>6</v>
      </c>
      <c r="D103" s="35">
        <f>base12!G13</f>
        <v>7</v>
      </c>
      <c r="E103" s="35">
        <f>base12!H13</f>
        <v>2</v>
      </c>
      <c r="F103" s="35">
        <f>base12!I13</f>
        <v>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168</v>
      </c>
      <c r="B104" s="35">
        <f>base12!E14</f>
        <v>3</v>
      </c>
      <c r="C104" s="35">
        <f>base12!F14</f>
        <v>6</v>
      </c>
      <c r="D104" s="35">
        <f>base12!G14</f>
        <v>9</v>
      </c>
      <c r="E104" s="35">
        <f>base12!H14</f>
        <v>8</v>
      </c>
      <c r="F104" s="35">
        <f>base12!I14</f>
        <v>14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168</v>
      </c>
      <c r="B105" s="35">
        <f>base12!E15</f>
        <v>7</v>
      </c>
      <c r="C105" s="35">
        <f>base12!F15</f>
        <v>1</v>
      </c>
      <c r="D105" s="35">
        <f>base12!G15</f>
        <v>14</v>
      </c>
      <c r="E105" s="35">
        <f>base12!H15</f>
        <v>15</v>
      </c>
      <c r="F105" s="35">
        <f>base12!I15</f>
        <v>17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168</v>
      </c>
      <c r="B106" s="35">
        <f>base12!E16</f>
        <v>1</v>
      </c>
      <c r="C106" s="35">
        <f>base12!F16</f>
        <v>5</v>
      </c>
      <c r="D106" s="35">
        <f>base12!G16</f>
        <v>4</v>
      </c>
      <c r="E106" s="35">
        <f>base12!H16</f>
        <v>6</v>
      </c>
      <c r="F106" s="35">
        <f>base12!I16</f>
        <v>12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168</v>
      </c>
      <c r="B107" s="35">
        <f>base12!E17</f>
        <v>4</v>
      </c>
      <c r="C107" s="35">
        <f>base12!F17</f>
        <v>3</v>
      </c>
      <c r="D107" s="35">
        <f>base12!G17</f>
        <v>10</v>
      </c>
      <c r="E107" s="35">
        <f>base12!H17</f>
        <v>8</v>
      </c>
      <c r="F107" s="35">
        <f>base12!I17</f>
        <v>5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168</v>
      </c>
      <c r="B108" s="35">
        <f>base12!E18</f>
        <v>3</v>
      </c>
      <c r="C108" s="35">
        <f>base12!F18</f>
        <v>14</v>
      </c>
      <c r="D108" s="35">
        <f>base12!G18</f>
        <v>10</v>
      </c>
      <c r="E108" s="35">
        <f>base12!H18</f>
        <v>13</v>
      </c>
      <c r="F108" s="35">
        <f>base12!I18</f>
        <v>4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168</v>
      </c>
      <c r="B109" s="35">
        <f>base12!E19</f>
        <v>4</v>
      </c>
      <c r="C109" s="35">
        <f>base12!F19</f>
        <v>7</v>
      </c>
      <c r="D109" s="35">
        <f>base12!G19</f>
        <v>8</v>
      </c>
      <c r="E109" s="35">
        <f>base12!H19</f>
        <v>11</v>
      </c>
      <c r="F109" s="35">
        <f>base12!I19</f>
        <v>3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168</v>
      </c>
      <c r="B110" s="35">
        <f>base12!E20</f>
        <v>8</v>
      </c>
      <c r="C110" s="35">
        <f>base12!F20</f>
        <v>11</v>
      </c>
      <c r="D110" s="35">
        <f>base12!G20</f>
        <v>4</v>
      </c>
      <c r="E110" s="35">
        <f>base12!H20</f>
        <v>10</v>
      </c>
      <c r="F110" s="35">
        <f>base12!I20</f>
        <v>1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168</v>
      </c>
      <c r="B111" s="35">
        <f>base12!E21</f>
        <v>13</v>
      </c>
      <c r="C111" s="35">
        <f>base12!F21</f>
        <v>12</v>
      </c>
      <c r="D111" s="35">
        <f>base12!G21</f>
        <v>10</v>
      </c>
      <c r="E111" s="35">
        <f>base12!H21</f>
        <v>9</v>
      </c>
      <c r="F111" s="35">
        <f>base12!I21</f>
        <v>11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168</v>
      </c>
      <c r="B112" s="35">
        <f>base12!E22</f>
        <v>4</v>
      </c>
      <c r="C112" s="35">
        <f>base12!F22</f>
        <v>8</v>
      </c>
      <c r="D112" s="35">
        <f>base12!G22</f>
        <v>11</v>
      </c>
      <c r="E112" s="35">
        <f>base12!H22</f>
        <v>3</v>
      </c>
      <c r="F112" s="35">
        <f>base12!I22</f>
        <v>7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168</v>
      </c>
      <c r="B113" s="35">
        <f>base12!E23</f>
        <v>4</v>
      </c>
      <c r="C113" s="35">
        <f>base12!F23</f>
        <v>7</v>
      </c>
      <c r="D113" s="35">
        <f>base12!G23</f>
        <v>8</v>
      </c>
      <c r="E113" s="35">
        <f>base12!H23</f>
        <v>11</v>
      </c>
      <c r="F113" s="35">
        <f>base12!I23</f>
        <v>14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168</v>
      </c>
      <c r="B114" s="35">
        <f>base12!E24</f>
        <v>11</v>
      </c>
      <c r="C114" s="35">
        <f>base12!F24</f>
        <v>8</v>
      </c>
      <c r="D114" s="35">
        <f>base12!G24</f>
        <v>10</v>
      </c>
      <c r="E114" s="35">
        <f>base12!H24</f>
        <v>4</v>
      </c>
      <c r="F114" s="35">
        <f>base12!I24</f>
        <v>15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168</v>
      </c>
      <c r="B115" s="35">
        <f>base12!E25</f>
        <v>8</v>
      </c>
      <c r="C115" s="35">
        <f>base12!F25</f>
        <v>4</v>
      </c>
      <c r="D115" s="35">
        <f>base12!G25</f>
        <v>13</v>
      </c>
      <c r="E115" s="35">
        <f>base12!H25</f>
        <v>7</v>
      </c>
      <c r="F115" s="35">
        <f>base12!I25</f>
        <v>3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168</v>
      </c>
      <c r="B116" s="35">
        <f>base12!E26</f>
        <v>4</v>
      </c>
      <c r="C116" s="35">
        <f>base12!F26</f>
        <v>8</v>
      </c>
      <c r="D116" s="35">
        <f>base12!G26</f>
        <v>3</v>
      </c>
      <c r="E116" s="35">
        <f>base12!H26</f>
        <v>7</v>
      </c>
      <c r="F116" s="35">
        <f>base12!I26</f>
        <v>11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168</v>
      </c>
      <c r="B117" s="35">
        <f>base12!E27</f>
        <v>15</v>
      </c>
      <c r="C117" s="35">
        <f>base12!F27</f>
        <v>12</v>
      </c>
      <c r="D117" s="35">
        <f>base12!G27</f>
        <v>5</v>
      </c>
      <c r="E117" s="35">
        <f>base12!H27</f>
        <v>7</v>
      </c>
      <c r="F117" s="35">
        <f>base12!I27</f>
        <v>3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168</v>
      </c>
      <c r="B118" s="35">
        <f>base12!E28</f>
        <v>2</v>
      </c>
      <c r="C118" s="35">
        <f>base12!F28</f>
        <v>3</v>
      </c>
      <c r="D118" s="35">
        <f>base12!G28</f>
        <v>7</v>
      </c>
      <c r="E118" s="35">
        <f>base12!H28</f>
        <v>4</v>
      </c>
      <c r="F118" s="35">
        <f>base12!I28</f>
        <v>5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168</v>
      </c>
      <c r="B119" s="35">
        <f>base12!E29</f>
        <v>9</v>
      </c>
      <c r="C119" s="35">
        <f>base12!F29</f>
        <v>15</v>
      </c>
      <c r="D119" s="35">
        <f>base12!G29</f>
        <v>6</v>
      </c>
      <c r="E119" s="35">
        <f>base12!H29</f>
        <v>3</v>
      </c>
      <c r="F119" s="35">
        <f>base12!I29</f>
        <v>16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168</v>
      </c>
      <c r="B120" s="35">
        <f>base12!E30</f>
        <v>4</v>
      </c>
      <c r="C120" s="35">
        <f>base12!F30</f>
        <v>8</v>
      </c>
      <c r="D120" s="35">
        <f>base12!G30</f>
        <v>11</v>
      </c>
      <c r="E120" s="35">
        <f>base12!H30</f>
        <v>3</v>
      </c>
      <c r="F120" s="35">
        <f>base12!I30</f>
        <v>10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168</v>
      </c>
      <c r="B121" s="35">
        <f>base12!E31</f>
        <v>4</v>
      </c>
      <c r="C121" s="35">
        <f>base12!F31</f>
        <v>7</v>
      </c>
      <c r="D121" s="35">
        <f>base12!G31</f>
        <v>8</v>
      </c>
      <c r="E121" s="35">
        <f>base12!H31</f>
        <v>12</v>
      </c>
      <c r="F121" s="35">
        <f>base12!I31</f>
        <v>15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168</v>
      </c>
      <c r="B122" s="35">
        <f>base12!E32</f>
        <v>3</v>
      </c>
      <c r="C122" s="35">
        <f>base12!F32</f>
        <v>9</v>
      </c>
      <c r="D122" s="35">
        <f>base12!G32</f>
        <v>4</v>
      </c>
      <c r="E122" s="35">
        <f>base12!H32</f>
        <v>6</v>
      </c>
      <c r="F122" s="35">
        <f>base12!I32</f>
        <v>11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168</v>
      </c>
      <c r="B123" s="35">
        <f>base12!E33</f>
        <v>12</v>
      </c>
      <c r="C123" s="35">
        <f>base12!F33</f>
        <v>9</v>
      </c>
      <c r="D123" s="35">
        <f>base12!G33</f>
        <v>7</v>
      </c>
      <c r="E123" s="35">
        <f>base12!H33</f>
        <v>8</v>
      </c>
      <c r="F123" s="35">
        <f>base12!I33</f>
        <v>11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168</v>
      </c>
      <c r="B124" s="35">
        <f>base12!E34</f>
        <v>3</v>
      </c>
      <c r="C124" s="35">
        <f>base12!F34</f>
        <v>8</v>
      </c>
      <c r="D124" s="35">
        <f>base12!G34</f>
        <v>4</v>
      </c>
      <c r="E124" s="35">
        <f>base12!H34</f>
        <v>11</v>
      </c>
      <c r="F124" s="35">
        <f>base12!I34</f>
        <v>10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168</v>
      </c>
      <c r="B125" s="35">
        <f>base12!E35</f>
        <v>4</v>
      </c>
      <c r="C125" s="35">
        <f>base12!F35</f>
        <v>1</v>
      </c>
      <c r="D125" s="35">
        <f>base12!G35</f>
        <v>6</v>
      </c>
      <c r="E125" s="35">
        <f>base12!H35</f>
        <v>7</v>
      </c>
      <c r="F125" s="35">
        <f>base12!I35</f>
        <v>8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168</v>
      </c>
      <c r="B126" s="35">
        <f>base12!E36</f>
        <v>9</v>
      </c>
      <c r="C126" s="35">
        <f>base12!F36</f>
        <v>6</v>
      </c>
      <c r="D126" s="35">
        <f>base12!G36</f>
        <v>11</v>
      </c>
      <c r="E126" s="35">
        <f>base12!H36</f>
        <v>5</v>
      </c>
      <c r="F126" s="35">
        <f>base12!I36</f>
        <v>4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168</v>
      </c>
      <c r="B127" s="35">
        <f>base12!E37</f>
        <v>7</v>
      </c>
      <c r="C127" s="35">
        <f>base12!F37</f>
        <v>4</v>
      </c>
      <c r="D127" s="35">
        <f>base12!G37</f>
        <v>9</v>
      </c>
      <c r="E127" s="35">
        <f>base12!H37</f>
        <v>15</v>
      </c>
      <c r="F127" s="35">
        <f>base12!I37</f>
        <v>2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168</v>
      </c>
      <c r="B128" s="35">
        <f>base12!E38</f>
        <v>9</v>
      </c>
      <c r="C128" s="35">
        <f>base12!F38</f>
        <v>4</v>
      </c>
      <c r="D128" s="35">
        <f>base12!G38</f>
        <v>5</v>
      </c>
      <c r="E128" s="35">
        <f>base12!H38</f>
        <v>8</v>
      </c>
      <c r="F128" s="35">
        <f>base12!I38</f>
        <v>6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168</v>
      </c>
      <c r="B129" s="35">
        <f>base12!E39</f>
        <v>9</v>
      </c>
      <c r="C129" s="35">
        <f>base12!F39</f>
        <v>1</v>
      </c>
      <c r="D129" s="35">
        <f>base12!G39</f>
        <v>3</v>
      </c>
      <c r="E129" s="35">
        <f>base12!H39</f>
        <v>4</v>
      </c>
      <c r="F129" s="35">
        <f>base12!I39</f>
        <v>11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168</v>
      </c>
      <c r="B130" s="35">
        <f>base12!E40</f>
        <v>8</v>
      </c>
      <c r="C130" s="35">
        <f>base12!F40</f>
        <v>4</v>
      </c>
      <c r="D130" s="35">
        <f>base12!G40</f>
        <v>12</v>
      </c>
      <c r="E130" s="35">
        <f>base12!H40</f>
        <v>15</v>
      </c>
      <c r="F130" s="35">
        <f>base12!I40</f>
        <v>3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168</v>
      </c>
      <c r="B131" s="35">
        <f>base12!E41</f>
        <v>2</v>
      </c>
      <c r="C131" s="35">
        <f>base12!F41</f>
        <v>7</v>
      </c>
      <c r="D131" s="35">
        <f>base12!G41</f>
        <v>1</v>
      </c>
      <c r="E131" s="35">
        <f>base12!H41</f>
        <v>11</v>
      </c>
      <c r="F131" s="35">
        <f>base12!I41</f>
        <v>4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168</v>
      </c>
      <c r="B132" s="35">
        <f>base12!E42</f>
        <v>4</v>
      </c>
      <c r="C132" s="35">
        <f>base12!F42</f>
        <v>8</v>
      </c>
      <c r="D132" s="35">
        <f>base12!G42</f>
        <v>10</v>
      </c>
      <c r="E132" s="35">
        <f>base12!H42</f>
        <v>11</v>
      </c>
      <c r="F132" s="35">
        <f>base12!I42</f>
        <v>6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168</v>
      </c>
      <c r="B133" s="35">
        <f>base12!E43</f>
        <v>13</v>
      </c>
      <c r="C133" s="35">
        <f>base12!F43</f>
        <v>7</v>
      </c>
      <c r="D133" s="35">
        <f>base12!G43</f>
        <v>12</v>
      </c>
      <c r="E133" s="35">
        <f>base12!H43</f>
        <v>8</v>
      </c>
      <c r="F133" s="35">
        <f>base12!I43</f>
        <v>15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168</v>
      </c>
      <c r="B134" s="35">
        <f>base12!E44</f>
        <v>4</v>
      </c>
      <c r="C134" s="35">
        <f>base12!F44</f>
        <v>11</v>
      </c>
      <c r="D134" s="35">
        <f>base12!G44</f>
        <v>10</v>
      </c>
      <c r="E134" s="35">
        <f>base12!H44</f>
        <v>8</v>
      </c>
      <c r="F134" s="35">
        <f>base12!I44</f>
        <v>15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168</v>
      </c>
      <c r="B135" s="35">
        <f>base12!E45</f>
        <v>9</v>
      </c>
      <c r="C135" s="35">
        <f>base12!F45</f>
        <v>7</v>
      </c>
      <c r="D135" s="35">
        <f>base12!G45</f>
        <v>8</v>
      </c>
      <c r="E135" s="35">
        <f>base12!H45</f>
        <v>1</v>
      </c>
      <c r="F135" s="35">
        <f>base12!I45</f>
        <v>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168</v>
      </c>
      <c r="B136" s="35">
        <f>base12!E46</f>
        <v>3</v>
      </c>
      <c r="C136" s="35">
        <f>base12!F46</f>
        <v>4</v>
      </c>
      <c r="D136" s="35">
        <f>base12!G46</f>
        <v>8</v>
      </c>
      <c r="E136" s="35">
        <f>base12!H46</f>
        <v>10</v>
      </c>
      <c r="F136" s="35">
        <f>base12!I46</f>
        <v>11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168</v>
      </c>
      <c r="B137" s="35">
        <f>base12!E47</f>
        <v>9</v>
      </c>
      <c r="C137" s="35">
        <f>base12!F47</f>
        <v>5</v>
      </c>
      <c r="D137" s="35">
        <f>base12!G47</f>
        <v>7</v>
      </c>
      <c r="E137" s="35">
        <f>base12!H47</f>
        <v>11</v>
      </c>
      <c r="F137" s="35">
        <f>base12!I47</f>
        <v>6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168</v>
      </c>
      <c r="B138" s="35">
        <f>base12!E48</f>
        <v>9</v>
      </c>
      <c r="C138" s="35">
        <f>base12!F48</f>
        <v>8</v>
      </c>
      <c r="D138" s="35">
        <f>base12!G48</f>
        <v>10</v>
      </c>
      <c r="E138" s="35">
        <f>base12!H48</f>
        <v>11</v>
      </c>
      <c r="F138" s="35">
        <f>base12!I48</f>
        <v>3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168</v>
      </c>
      <c r="B139" s="35">
        <f>base12!E49</f>
        <v>8</v>
      </c>
      <c r="C139" s="35">
        <f>base12!F49</f>
        <v>4</v>
      </c>
      <c r="D139" s="35">
        <f>base12!G49</f>
        <v>3</v>
      </c>
      <c r="E139" s="35">
        <f>base12!H49</f>
        <v>10</v>
      </c>
      <c r="F139" s="35">
        <f>base12!I49</f>
        <v>6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168</v>
      </c>
      <c r="B140" s="35">
        <f>base12!E50</f>
        <v>8</v>
      </c>
      <c r="C140" s="35">
        <f>base12!F50</f>
        <v>10</v>
      </c>
      <c r="D140" s="35">
        <f>base12!G50</f>
        <v>3</v>
      </c>
      <c r="E140" s="35">
        <f>base12!H50</f>
        <v>11</v>
      </c>
      <c r="F140" s="35">
        <f>base12!I50</f>
        <v>4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168</v>
      </c>
      <c r="B141" s="35">
        <f>base12!E51</f>
        <v>7</v>
      </c>
      <c r="C141" s="35">
        <f>base12!F51</f>
        <v>12</v>
      </c>
      <c r="D141" s="35">
        <f>base12!G51</f>
        <v>8</v>
      </c>
      <c r="E141" s="35">
        <f>base12!H51</f>
        <v>4</v>
      </c>
      <c r="F141" s="35">
        <f>base12!I51</f>
        <v>15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168</v>
      </c>
      <c r="B142" s="35">
        <f>base12!E52</f>
        <v>8</v>
      </c>
      <c r="C142" s="35">
        <f>base12!F52</f>
        <v>7</v>
      </c>
      <c r="D142" s="35">
        <f>base12!G52</f>
        <v>4</v>
      </c>
      <c r="E142" s="35">
        <f>base12!H52</f>
        <v>3</v>
      </c>
      <c r="F142" s="35">
        <f>base12!I52</f>
        <v>11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168</v>
      </c>
      <c r="B143" s="35">
        <f>base12!E53</f>
        <v>4</v>
      </c>
      <c r="C143" s="35">
        <f>base12!F53</f>
        <v>8</v>
      </c>
      <c r="D143" s="35">
        <f>base12!G53</f>
        <v>10</v>
      </c>
      <c r="E143" s="35">
        <f>base12!H53</f>
        <v>11</v>
      </c>
      <c r="F143" s="35">
        <f>base12!I53</f>
        <v>3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168</v>
      </c>
      <c r="B144" s="35">
        <f>base12!E54</f>
        <v>9</v>
      </c>
      <c r="C144" s="35">
        <f>base12!F54</f>
        <v>12</v>
      </c>
      <c r="D144" s="35">
        <f>base12!G54</f>
        <v>8</v>
      </c>
      <c r="E144" s="35">
        <f>base12!H54</f>
        <v>15</v>
      </c>
      <c r="F144" s="35">
        <f>base12!I54</f>
        <v>11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168</v>
      </c>
      <c r="B145" s="35">
        <f>base12!E55</f>
        <v>4</v>
      </c>
      <c r="C145" s="35">
        <f>base12!F55</f>
        <v>8</v>
      </c>
      <c r="D145" s="35">
        <f>base12!G55</f>
        <v>3</v>
      </c>
      <c r="E145" s="35">
        <f>base12!H55</f>
        <v>6</v>
      </c>
      <c r="F145" s="35">
        <f>base12!I55</f>
        <v>9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168</v>
      </c>
      <c r="B146" s="35">
        <f>base12!E56</f>
        <v>8</v>
      </c>
      <c r="C146" s="35">
        <f>base12!F56</f>
        <v>3</v>
      </c>
      <c r="D146" s="35">
        <f>base12!G56</f>
        <v>11</v>
      </c>
      <c r="E146" s="35">
        <f>base12!H56</f>
        <v>10</v>
      </c>
      <c r="F146" s="35">
        <f>base12!I56</f>
        <v>7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168</v>
      </c>
      <c r="B147" s="35">
        <f>base12!E57</f>
        <v>3</v>
      </c>
      <c r="C147" s="35">
        <f>base12!F57</f>
        <v>4</v>
      </c>
      <c r="D147" s="35">
        <f>base12!G57</f>
        <v>8</v>
      </c>
      <c r="E147" s="35">
        <f>base12!H57</f>
        <v>11</v>
      </c>
      <c r="F147" s="35">
        <f>base12!I57</f>
        <v>5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168</v>
      </c>
      <c r="B148" s="35">
        <f>base12!E58</f>
        <v>11</v>
      </c>
      <c r="C148" s="35">
        <f>base12!F58</f>
        <v>7</v>
      </c>
      <c r="D148" s="35">
        <f>base12!G58</f>
        <v>3</v>
      </c>
      <c r="E148" s="35">
        <f>base12!H58</f>
        <v>10</v>
      </c>
      <c r="F148" s="35">
        <f>base12!I58</f>
        <v>8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168</v>
      </c>
      <c r="B149" s="35">
        <f>base12!E59</f>
        <v>3</v>
      </c>
      <c r="C149" s="35">
        <f>base12!F59</f>
        <v>7</v>
      </c>
      <c r="D149" s="35">
        <f>base12!G59</f>
        <v>8</v>
      </c>
      <c r="E149" s="35">
        <f>base12!H59</f>
        <v>6</v>
      </c>
      <c r="F149" s="35">
        <f>base12!I59</f>
        <v>9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168</v>
      </c>
      <c r="B150" s="35">
        <f>base12!E60</f>
        <v>9</v>
      </c>
      <c r="C150" s="35">
        <f>base12!F60</f>
        <v>7</v>
      </c>
      <c r="D150" s="35">
        <f>base12!G60</f>
        <v>12</v>
      </c>
      <c r="E150" s="35">
        <f>base12!H60</f>
        <v>8</v>
      </c>
      <c r="F150" s="35">
        <f>base12!I60</f>
        <v>15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168</v>
      </c>
      <c r="B151" s="35">
        <f>base12!E61</f>
        <v>8</v>
      </c>
      <c r="C151" s="35">
        <f>base12!F61</f>
        <v>4</v>
      </c>
      <c r="D151" s="35">
        <f>base12!G61</f>
        <v>11</v>
      </c>
      <c r="E151" s="35">
        <f>base12!H61</f>
        <v>10</v>
      </c>
      <c r="F151" s="35">
        <f>base12!I61</f>
        <v>1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168</v>
      </c>
      <c r="B152" s="35">
        <f>base12!F12</f>
        <v>5</v>
      </c>
      <c r="C152" s="35">
        <f>base12!G12</f>
        <v>15</v>
      </c>
      <c r="D152" s="35">
        <f>base12!H12</f>
        <v>8</v>
      </c>
      <c r="E152" s="35">
        <f>base12!I12</f>
        <v>1</v>
      </c>
      <c r="F152" s="35">
        <f>base12!J12</f>
        <v>11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168</v>
      </c>
      <c r="B153" s="35">
        <f>base12!F13</f>
        <v>6</v>
      </c>
      <c r="C153" s="35">
        <f>base12!G13</f>
        <v>7</v>
      </c>
      <c r="D153" s="35">
        <f>base12!H13</f>
        <v>2</v>
      </c>
      <c r="E153" s="35">
        <f>base12!I13</f>
        <v>1</v>
      </c>
      <c r="F153" s="35">
        <f>base12!J13</f>
        <v>10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168</v>
      </c>
      <c r="B154" s="35">
        <f>base12!F14</f>
        <v>6</v>
      </c>
      <c r="C154" s="35">
        <f>base12!G14</f>
        <v>9</v>
      </c>
      <c r="D154" s="35">
        <f>base12!H14</f>
        <v>8</v>
      </c>
      <c r="E154" s="35">
        <f>base12!I14</f>
        <v>14</v>
      </c>
      <c r="F154" s="35">
        <f>base12!J14</f>
        <v>1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168</v>
      </c>
      <c r="B155" s="35">
        <f>base12!F15</f>
        <v>1</v>
      </c>
      <c r="C155" s="35">
        <f>base12!G15</f>
        <v>14</v>
      </c>
      <c r="D155" s="35">
        <f>base12!H15</f>
        <v>15</v>
      </c>
      <c r="E155" s="35">
        <f>base12!I15</f>
        <v>17</v>
      </c>
      <c r="F155" s="35">
        <f>base12!J15</f>
        <v>13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168</v>
      </c>
      <c r="B156" s="35">
        <f>base12!F16</f>
        <v>5</v>
      </c>
      <c r="C156" s="35">
        <f>base12!G16</f>
        <v>4</v>
      </c>
      <c r="D156" s="35">
        <f>base12!H16</f>
        <v>6</v>
      </c>
      <c r="E156" s="35">
        <f>base12!I16</f>
        <v>12</v>
      </c>
      <c r="F156" s="35">
        <f>base12!J16</f>
        <v>11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168</v>
      </c>
      <c r="B157" s="35">
        <f>base12!F17</f>
        <v>3</v>
      </c>
      <c r="C157" s="35">
        <f>base12!G17</f>
        <v>10</v>
      </c>
      <c r="D157" s="35">
        <f>base12!H17</f>
        <v>8</v>
      </c>
      <c r="E157" s="35">
        <f>base12!I17</f>
        <v>5</v>
      </c>
      <c r="F157" s="35">
        <f>base12!J17</f>
        <v>13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168</v>
      </c>
      <c r="B158" s="35">
        <f>base12!F18</f>
        <v>14</v>
      </c>
      <c r="C158" s="35">
        <f>base12!G18</f>
        <v>10</v>
      </c>
      <c r="D158" s="35">
        <f>base12!H18</f>
        <v>13</v>
      </c>
      <c r="E158" s="35">
        <f>base12!I18</f>
        <v>4</v>
      </c>
      <c r="F158" s="35">
        <f>base12!J18</f>
        <v>1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168</v>
      </c>
      <c r="B159" s="35">
        <f>base12!F19</f>
        <v>7</v>
      </c>
      <c r="C159" s="35">
        <f>base12!G19</f>
        <v>8</v>
      </c>
      <c r="D159" s="35">
        <f>base12!H19</f>
        <v>11</v>
      </c>
      <c r="E159" s="35">
        <f>base12!I19</f>
        <v>3</v>
      </c>
      <c r="F159" s="35">
        <f>base12!J19</f>
        <v>15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168</v>
      </c>
      <c r="B160" s="35">
        <f>base12!F20</f>
        <v>11</v>
      </c>
      <c r="C160" s="35">
        <f>base12!G20</f>
        <v>4</v>
      </c>
      <c r="D160" s="35">
        <f>base12!H20</f>
        <v>10</v>
      </c>
      <c r="E160" s="35">
        <f>base12!I20</f>
        <v>1</v>
      </c>
      <c r="F160" s="35">
        <f>base12!J20</f>
        <v>3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168</v>
      </c>
      <c r="B161" s="35">
        <f>base12!F21</f>
        <v>12</v>
      </c>
      <c r="C161" s="35">
        <f>base12!G21</f>
        <v>10</v>
      </c>
      <c r="D161" s="35">
        <f>base12!H21</f>
        <v>9</v>
      </c>
      <c r="E161" s="35">
        <f>base12!I21</f>
        <v>11</v>
      </c>
      <c r="F161" s="35">
        <f>base12!J21</f>
        <v>8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168</v>
      </c>
      <c r="B162" s="35">
        <f>base12!F22</f>
        <v>8</v>
      </c>
      <c r="C162" s="35">
        <f>base12!G22</f>
        <v>11</v>
      </c>
      <c r="D162" s="35">
        <f>base12!H22</f>
        <v>3</v>
      </c>
      <c r="E162" s="35">
        <f>base12!I22</f>
        <v>7</v>
      </c>
      <c r="F162" s="35">
        <f>base12!J22</f>
        <v>1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168</v>
      </c>
      <c r="B163" s="35">
        <f>base12!F23</f>
        <v>7</v>
      </c>
      <c r="C163" s="35">
        <f>base12!G23</f>
        <v>8</v>
      </c>
      <c r="D163" s="35">
        <f>base12!H23</f>
        <v>11</v>
      </c>
      <c r="E163" s="35">
        <f>base12!I23</f>
        <v>14</v>
      </c>
      <c r="F163" s="35">
        <f>base12!J23</f>
        <v>3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168</v>
      </c>
      <c r="B164" s="35">
        <f>base12!F24</f>
        <v>8</v>
      </c>
      <c r="C164" s="35">
        <f>base12!G24</f>
        <v>10</v>
      </c>
      <c r="D164" s="35">
        <f>base12!H24</f>
        <v>4</v>
      </c>
      <c r="E164" s="35">
        <f>base12!I24</f>
        <v>15</v>
      </c>
      <c r="F164" s="35">
        <f>base12!J24</f>
        <v>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168</v>
      </c>
      <c r="B165" s="35">
        <f>base12!F25</f>
        <v>4</v>
      </c>
      <c r="C165" s="35">
        <f>base12!G25</f>
        <v>13</v>
      </c>
      <c r="D165" s="35">
        <f>base12!H25</f>
        <v>7</v>
      </c>
      <c r="E165" s="35">
        <f>base12!I25</f>
        <v>3</v>
      </c>
      <c r="F165" s="35">
        <f>base12!J25</f>
        <v>1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168</v>
      </c>
      <c r="B166" s="35">
        <f>base12!F26</f>
        <v>8</v>
      </c>
      <c r="C166" s="35">
        <f>base12!G26</f>
        <v>3</v>
      </c>
      <c r="D166" s="35">
        <f>base12!H26</f>
        <v>7</v>
      </c>
      <c r="E166" s="35">
        <f>base12!I26</f>
        <v>11</v>
      </c>
      <c r="F166" s="35">
        <f>base12!J26</f>
        <v>10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168</v>
      </c>
      <c r="B167" s="35">
        <f>base12!F27</f>
        <v>12</v>
      </c>
      <c r="C167" s="35">
        <f>base12!G27</f>
        <v>5</v>
      </c>
      <c r="D167" s="35">
        <f>base12!H27</f>
        <v>7</v>
      </c>
      <c r="E167" s="35">
        <f>base12!I27</f>
        <v>3</v>
      </c>
      <c r="F167" s="35">
        <f>base12!J27</f>
        <v>9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168</v>
      </c>
      <c r="B168" s="35">
        <f>base12!F28</f>
        <v>3</v>
      </c>
      <c r="C168" s="35">
        <f>base12!G28</f>
        <v>7</v>
      </c>
      <c r="D168" s="35">
        <f>base12!H28</f>
        <v>4</v>
      </c>
      <c r="E168" s="35">
        <f>base12!I28</f>
        <v>5</v>
      </c>
      <c r="F168" s="35">
        <f>base12!J28</f>
        <v>12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168</v>
      </c>
      <c r="B169" s="35">
        <f>base12!F29</f>
        <v>15</v>
      </c>
      <c r="C169" s="35">
        <f>base12!G29</f>
        <v>6</v>
      </c>
      <c r="D169" s="35">
        <f>base12!H29</f>
        <v>3</v>
      </c>
      <c r="E169" s="35">
        <f>base12!I29</f>
        <v>16</v>
      </c>
      <c r="F169" s="35">
        <f>base12!J29</f>
        <v>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168</v>
      </c>
      <c r="B170" s="35">
        <f>base12!F30</f>
        <v>8</v>
      </c>
      <c r="C170" s="35">
        <f>base12!G30</f>
        <v>11</v>
      </c>
      <c r="D170" s="35">
        <f>base12!H30</f>
        <v>3</v>
      </c>
      <c r="E170" s="35">
        <f>base12!I30</f>
        <v>10</v>
      </c>
      <c r="F170" s="35">
        <f>base12!J30</f>
        <v>6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168</v>
      </c>
      <c r="B171" s="35">
        <f>base12!F31</f>
        <v>7</v>
      </c>
      <c r="C171" s="35">
        <f>base12!G31</f>
        <v>8</v>
      </c>
      <c r="D171" s="35">
        <f>base12!H31</f>
        <v>12</v>
      </c>
      <c r="E171" s="35">
        <f>base12!I31</f>
        <v>15</v>
      </c>
      <c r="F171" s="35">
        <f>base12!J31</f>
        <v>11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168</v>
      </c>
      <c r="B172" s="35">
        <f>base12!F32</f>
        <v>9</v>
      </c>
      <c r="C172" s="35">
        <f>base12!G32</f>
        <v>4</v>
      </c>
      <c r="D172" s="35">
        <f>base12!H32</f>
        <v>6</v>
      </c>
      <c r="E172" s="35">
        <f>base12!I32</f>
        <v>11</v>
      </c>
      <c r="F172" s="35">
        <f>base12!J32</f>
        <v>10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168</v>
      </c>
      <c r="B173" s="35">
        <f>base12!F33</f>
        <v>9</v>
      </c>
      <c r="C173" s="35">
        <f>base12!G33</f>
        <v>7</v>
      </c>
      <c r="D173" s="35">
        <f>base12!H33</f>
        <v>8</v>
      </c>
      <c r="E173" s="35">
        <f>base12!I33</f>
        <v>11</v>
      </c>
      <c r="F173" s="35">
        <f>base12!J33</f>
        <v>3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168</v>
      </c>
      <c r="B174" s="35">
        <f>base12!F34</f>
        <v>8</v>
      </c>
      <c r="C174" s="35">
        <f>base12!G34</f>
        <v>4</v>
      </c>
      <c r="D174" s="35">
        <f>base12!H34</f>
        <v>11</v>
      </c>
      <c r="E174" s="35">
        <f>base12!I34</f>
        <v>10</v>
      </c>
      <c r="F174" s="35">
        <f>base12!J34</f>
        <v>6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168</v>
      </c>
      <c r="B175" s="35">
        <f>base12!F35</f>
        <v>1</v>
      </c>
      <c r="C175" s="35">
        <f>base12!G35</f>
        <v>6</v>
      </c>
      <c r="D175" s="35">
        <f>base12!H35</f>
        <v>7</v>
      </c>
      <c r="E175" s="35">
        <f>base12!I35</f>
        <v>8</v>
      </c>
      <c r="F175" s="35">
        <f>base12!J35</f>
        <v>11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168</v>
      </c>
      <c r="B176" s="35">
        <f>base12!F36</f>
        <v>6</v>
      </c>
      <c r="C176" s="35">
        <f>base12!G36</f>
        <v>11</v>
      </c>
      <c r="D176" s="35">
        <f>base12!H36</f>
        <v>5</v>
      </c>
      <c r="E176" s="35">
        <f>base12!I36</f>
        <v>4</v>
      </c>
      <c r="F176" s="35">
        <f>base12!J36</f>
        <v>10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168</v>
      </c>
      <c r="B177" s="35">
        <f>base12!F37</f>
        <v>4</v>
      </c>
      <c r="C177" s="35">
        <f>base12!G37</f>
        <v>9</v>
      </c>
      <c r="D177" s="35">
        <f>base12!H37</f>
        <v>15</v>
      </c>
      <c r="E177" s="35">
        <f>base12!I37</f>
        <v>2</v>
      </c>
      <c r="F177" s="35">
        <f>base12!J37</f>
        <v>3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168</v>
      </c>
      <c r="B178" s="35">
        <f>base12!F38</f>
        <v>4</v>
      </c>
      <c r="C178" s="35">
        <f>base12!G38</f>
        <v>5</v>
      </c>
      <c r="D178" s="35">
        <f>base12!H38</f>
        <v>8</v>
      </c>
      <c r="E178" s="35">
        <f>base12!I38</f>
        <v>6</v>
      </c>
      <c r="F178" s="35">
        <f>base12!J38</f>
        <v>12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168</v>
      </c>
      <c r="B179" s="35">
        <f>base12!F39</f>
        <v>1</v>
      </c>
      <c r="C179" s="35">
        <f>base12!G39</f>
        <v>3</v>
      </c>
      <c r="D179" s="35">
        <f>base12!H39</f>
        <v>4</v>
      </c>
      <c r="E179" s="35">
        <f>base12!I39</f>
        <v>11</v>
      </c>
      <c r="F179" s="35">
        <f>base12!J39</f>
        <v>10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168</v>
      </c>
      <c r="B180" s="35">
        <f>base12!F40</f>
        <v>4</v>
      </c>
      <c r="C180" s="35">
        <f>base12!G40</f>
        <v>12</v>
      </c>
      <c r="D180" s="35">
        <f>base12!H40</f>
        <v>15</v>
      </c>
      <c r="E180" s="35">
        <f>base12!I40</f>
        <v>3</v>
      </c>
      <c r="F180" s="35">
        <f>base12!J40</f>
        <v>5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168</v>
      </c>
      <c r="B181" s="35">
        <f>base12!F41</f>
        <v>7</v>
      </c>
      <c r="C181" s="35">
        <f>base12!G41</f>
        <v>1</v>
      </c>
      <c r="D181" s="35">
        <f>base12!H41</f>
        <v>11</v>
      </c>
      <c r="E181" s="35">
        <f>base12!I41</f>
        <v>4</v>
      </c>
      <c r="F181" s="35">
        <f>base12!J41</f>
        <v>8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168</v>
      </c>
      <c r="B182" s="35">
        <f>base12!F42</f>
        <v>8</v>
      </c>
      <c r="C182" s="35">
        <f>base12!G42</f>
        <v>10</v>
      </c>
      <c r="D182" s="35">
        <f>base12!H42</f>
        <v>11</v>
      </c>
      <c r="E182" s="35">
        <f>base12!I42</f>
        <v>6</v>
      </c>
      <c r="F182" s="35">
        <f>base12!J42</f>
        <v>3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168</v>
      </c>
      <c r="B183" s="35">
        <f>base12!F43</f>
        <v>7</v>
      </c>
      <c r="C183" s="35">
        <f>base12!G43</f>
        <v>12</v>
      </c>
      <c r="D183" s="35">
        <f>base12!H43</f>
        <v>8</v>
      </c>
      <c r="E183" s="35">
        <f>base12!I43</f>
        <v>15</v>
      </c>
      <c r="F183" s="35">
        <f>base12!J43</f>
        <v>11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168</v>
      </c>
      <c r="B184" s="35">
        <f>base12!F44</f>
        <v>11</v>
      </c>
      <c r="C184" s="35">
        <f>base12!G44</f>
        <v>10</v>
      </c>
      <c r="D184" s="35">
        <f>base12!H44</f>
        <v>8</v>
      </c>
      <c r="E184" s="35">
        <f>base12!I44</f>
        <v>15</v>
      </c>
      <c r="F184" s="35">
        <f>base12!J44</f>
        <v>7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168</v>
      </c>
      <c r="B185" s="35">
        <f>base12!F45</f>
        <v>7</v>
      </c>
      <c r="C185" s="35">
        <f>base12!G45</f>
        <v>8</v>
      </c>
      <c r="D185" s="35">
        <f>base12!H45</f>
        <v>1</v>
      </c>
      <c r="E185" s="35">
        <f>base12!I45</f>
        <v>5</v>
      </c>
      <c r="F185" s="35">
        <f>base12!J45</f>
        <v>15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168</v>
      </c>
      <c r="B186" s="35">
        <f>base12!F46</f>
        <v>4</v>
      </c>
      <c r="C186" s="35">
        <f>base12!G46</f>
        <v>8</v>
      </c>
      <c r="D186" s="35">
        <f>base12!H46</f>
        <v>10</v>
      </c>
      <c r="E186" s="35">
        <f>base12!I46</f>
        <v>11</v>
      </c>
      <c r="F186" s="35">
        <f>base12!J46</f>
        <v>15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168</v>
      </c>
      <c r="B187" s="35">
        <f>base12!F47</f>
        <v>5</v>
      </c>
      <c r="C187" s="35">
        <f>base12!G47</f>
        <v>7</v>
      </c>
      <c r="D187" s="35">
        <f>base12!H47</f>
        <v>11</v>
      </c>
      <c r="E187" s="35">
        <f>base12!I47</f>
        <v>6</v>
      </c>
      <c r="F187" s="35">
        <f>base12!J47</f>
        <v>10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168</v>
      </c>
      <c r="B188" s="35">
        <f>base12!F48</f>
        <v>8</v>
      </c>
      <c r="C188" s="35">
        <f>base12!G48</f>
        <v>10</v>
      </c>
      <c r="D188" s="35">
        <f>base12!H48</f>
        <v>11</v>
      </c>
      <c r="E188" s="35">
        <f>base12!I48</f>
        <v>3</v>
      </c>
      <c r="F188" s="35">
        <f>base12!J48</f>
        <v>1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168</v>
      </c>
      <c r="B189" s="35">
        <f>base12!F49</f>
        <v>4</v>
      </c>
      <c r="C189" s="35">
        <f>base12!G49</f>
        <v>3</v>
      </c>
      <c r="D189" s="35">
        <f>base12!H49</f>
        <v>10</v>
      </c>
      <c r="E189" s="35">
        <f>base12!I49</f>
        <v>6</v>
      </c>
      <c r="F189" s="35">
        <f>base12!J49</f>
        <v>11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168</v>
      </c>
      <c r="B190" s="35">
        <f>base12!F50</f>
        <v>10</v>
      </c>
      <c r="C190" s="35">
        <f>base12!G50</f>
        <v>3</v>
      </c>
      <c r="D190" s="35">
        <f>base12!H50</f>
        <v>11</v>
      </c>
      <c r="E190" s="35">
        <f>base12!I50</f>
        <v>4</v>
      </c>
      <c r="F190" s="35">
        <f>base12!J50</f>
        <v>7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168</v>
      </c>
      <c r="B191" s="35">
        <f>base12!F51</f>
        <v>12</v>
      </c>
      <c r="C191" s="35">
        <f>base12!G51</f>
        <v>8</v>
      </c>
      <c r="D191" s="35">
        <f>base12!H51</f>
        <v>4</v>
      </c>
      <c r="E191" s="35">
        <f>base12!I51</f>
        <v>15</v>
      </c>
      <c r="F191" s="35">
        <f>base12!J51</f>
        <v>11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168</v>
      </c>
      <c r="B192" s="35">
        <f>base12!F52</f>
        <v>7</v>
      </c>
      <c r="C192" s="35">
        <f>base12!G52</f>
        <v>4</v>
      </c>
      <c r="D192" s="35">
        <f>base12!H52</f>
        <v>3</v>
      </c>
      <c r="E192" s="35">
        <f>base12!I52</f>
        <v>11</v>
      </c>
      <c r="F192" s="35">
        <f>base12!J52</f>
        <v>10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168</v>
      </c>
      <c r="B193" s="35">
        <f>base12!F53</f>
        <v>8</v>
      </c>
      <c r="C193" s="35">
        <f>base12!G53</f>
        <v>10</v>
      </c>
      <c r="D193" s="35">
        <f>base12!H53</f>
        <v>11</v>
      </c>
      <c r="E193" s="35">
        <f>base12!I53</f>
        <v>3</v>
      </c>
      <c r="F193" s="35">
        <f>base12!J53</f>
        <v>6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168</v>
      </c>
      <c r="B194" s="35">
        <f>base12!F54</f>
        <v>12</v>
      </c>
      <c r="C194" s="35">
        <f>base12!G54</f>
        <v>8</v>
      </c>
      <c r="D194" s="35">
        <f>base12!H54</f>
        <v>15</v>
      </c>
      <c r="E194" s="35">
        <f>base12!I54</f>
        <v>11</v>
      </c>
      <c r="F194" s="35">
        <f>base12!J54</f>
        <v>3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168</v>
      </c>
      <c r="B195" s="35">
        <f>base12!F55</f>
        <v>8</v>
      </c>
      <c r="C195" s="35">
        <f>base12!G55</f>
        <v>3</v>
      </c>
      <c r="D195" s="35">
        <f>base12!H55</f>
        <v>6</v>
      </c>
      <c r="E195" s="35">
        <f>base12!I55</f>
        <v>9</v>
      </c>
      <c r="F195" s="35">
        <f>base12!J55</f>
        <v>11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168</v>
      </c>
      <c r="B196" s="35">
        <f>base12!F56</f>
        <v>3</v>
      </c>
      <c r="C196" s="35">
        <f>base12!G56</f>
        <v>11</v>
      </c>
      <c r="D196" s="35">
        <f>base12!H56</f>
        <v>10</v>
      </c>
      <c r="E196" s="35">
        <f>base12!I56</f>
        <v>7</v>
      </c>
      <c r="F196" s="35">
        <f>base12!J56</f>
        <v>4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168</v>
      </c>
      <c r="B197" s="35">
        <f>base12!F57</f>
        <v>4</v>
      </c>
      <c r="C197" s="35">
        <f>base12!G57</f>
        <v>8</v>
      </c>
      <c r="D197" s="35">
        <f>base12!H57</f>
        <v>11</v>
      </c>
      <c r="E197" s="35">
        <f>base12!I57</f>
        <v>5</v>
      </c>
      <c r="F197" s="35">
        <f>base12!J57</f>
        <v>6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168</v>
      </c>
      <c r="B198" s="35">
        <f>base12!F58</f>
        <v>7</v>
      </c>
      <c r="C198" s="35">
        <f>base12!G58</f>
        <v>3</v>
      </c>
      <c r="D198" s="35">
        <f>base12!H58</f>
        <v>10</v>
      </c>
      <c r="E198" s="35">
        <f>base12!I58</f>
        <v>8</v>
      </c>
      <c r="F198" s="35">
        <f>base12!J58</f>
        <v>4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168</v>
      </c>
      <c r="B199" s="35">
        <f>base12!F59</f>
        <v>7</v>
      </c>
      <c r="C199" s="35">
        <f>base12!G59</f>
        <v>8</v>
      </c>
      <c r="D199" s="35">
        <f>base12!H59</f>
        <v>6</v>
      </c>
      <c r="E199" s="35">
        <f>base12!I59</f>
        <v>9</v>
      </c>
      <c r="F199" s="35">
        <f>base12!J59</f>
        <v>12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168</v>
      </c>
      <c r="B200" s="35">
        <f>base12!F60</f>
        <v>7</v>
      </c>
      <c r="C200" s="35">
        <f>base12!G60</f>
        <v>12</v>
      </c>
      <c r="D200" s="35">
        <f>base12!H60</f>
        <v>8</v>
      </c>
      <c r="E200" s="35">
        <f>base12!I60</f>
        <v>15</v>
      </c>
      <c r="F200" s="35">
        <f>base12!J60</f>
        <v>11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168</v>
      </c>
      <c r="B201" s="35">
        <f>base12!F61</f>
        <v>4</v>
      </c>
      <c r="C201" s="35">
        <f>base12!G61</f>
        <v>11</v>
      </c>
      <c r="D201" s="35">
        <f>base12!H61</f>
        <v>10</v>
      </c>
      <c r="E201" s="35">
        <f>base12!I61</f>
        <v>1</v>
      </c>
      <c r="F201" s="35">
        <f>base12!J61</f>
        <v>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168</v>
      </c>
      <c r="B202" s="35">
        <f>base12!G12</f>
        <v>15</v>
      </c>
      <c r="C202" s="35">
        <f>base12!H12</f>
        <v>8</v>
      </c>
      <c r="D202" s="35">
        <f>base12!I12</f>
        <v>1</v>
      </c>
      <c r="E202" s="35">
        <f>base12!J12</f>
        <v>11</v>
      </c>
      <c r="F202" s="35">
        <f>base12!K12</f>
        <v>13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168</v>
      </c>
      <c r="B203" s="35">
        <f>base12!G13</f>
        <v>7</v>
      </c>
      <c r="C203" s="35">
        <f>base12!H13</f>
        <v>2</v>
      </c>
      <c r="D203" s="35">
        <f>base12!I13</f>
        <v>1</v>
      </c>
      <c r="E203" s="35">
        <f>base12!J13</f>
        <v>10</v>
      </c>
      <c r="F203" s="35">
        <f>base12!K13</f>
        <v>11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168</v>
      </c>
      <c r="B204" s="35">
        <f>base12!G14</f>
        <v>9</v>
      </c>
      <c r="C204" s="35">
        <f>base12!H14</f>
        <v>8</v>
      </c>
      <c r="D204" s="35">
        <f>base12!I14</f>
        <v>14</v>
      </c>
      <c r="E204" s="35">
        <f>base12!J14</f>
        <v>1</v>
      </c>
      <c r="F204" s="35">
        <f>base12!K14</f>
        <v>2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168</v>
      </c>
      <c r="B205" s="35">
        <f>base12!G15</f>
        <v>14</v>
      </c>
      <c r="C205" s="35">
        <f>base12!H15</f>
        <v>15</v>
      </c>
      <c r="D205" s="35">
        <f>base12!I15</f>
        <v>17</v>
      </c>
      <c r="E205" s="35">
        <f>base12!J15</f>
        <v>13</v>
      </c>
      <c r="F205" s="35">
        <f>base12!K15</f>
        <v>3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168</v>
      </c>
      <c r="B206" s="35">
        <f>base12!G16</f>
        <v>4</v>
      </c>
      <c r="C206" s="35">
        <f>base12!H16</f>
        <v>6</v>
      </c>
      <c r="D206" s="35">
        <f>base12!I16</f>
        <v>12</v>
      </c>
      <c r="E206" s="35">
        <f>base12!J16</f>
        <v>11</v>
      </c>
      <c r="F206" s="35">
        <f>base12!K16</f>
        <v>8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168</v>
      </c>
      <c r="B207" s="35">
        <f>base12!G17</f>
        <v>10</v>
      </c>
      <c r="C207" s="35">
        <f>base12!H17</f>
        <v>8</v>
      </c>
      <c r="D207" s="35">
        <f>base12!I17</f>
        <v>5</v>
      </c>
      <c r="E207" s="35">
        <f>base12!J17</f>
        <v>13</v>
      </c>
      <c r="F207" s="35">
        <f>base12!K17</f>
        <v>1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168</v>
      </c>
      <c r="B208" s="35">
        <f>base12!G18</f>
        <v>10</v>
      </c>
      <c r="C208" s="35">
        <f>base12!H18</f>
        <v>13</v>
      </c>
      <c r="D208" s="35">
        <f>base12!I18</f>
        <v>4</v>
      </c>
      <c r="E208" s="35">
        <f>base12!J18</f>
        <v>1</v>
      </c>
      <c r="F208" s="35">
        <f>base12!K18</f>
        <v>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168</v>
      </c>
      <c r="B209" s="35">
        <f>base12!G19</f>
        <v>8</v>
      </c>
      <c r="C209" s="35">
        <f>base12!H19</f>
        <v>11</v>
      </c>
      <c r="D209" s="35">
        <f>base12!I19</f>
        <v>3</v>
      </c>
      <c r="E209" s="35">
        <f>base12!J19</f>
        <v>15</v>
      </c>
      <c r="F209" s="35">
        <f>base12!K19</f>
        <v>12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168</v>
      </c>
      <c r="B210" s="35">
        <f>base12!G20</f>
        <v>4</v>
      </c>
      <c r="C210" s="35">
        <f>base12!H20</f>
        <v>10</v>
      </c>
      <c r="D210" s="35">
        <f>base12!I20</f>
        <v>1</v>
      </c>
      <c r="E210" s="35">
        <f>base12!J20</f>
        <v>3</v>
      </c>
      <c r="F210" s="35">
        <f>base12!K20</f>
        <v>15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168</v>
      </c>
      <c r="B211" s="35">
        <f>base12!G21</f>
        <v>10</v>
      </c>
      <c r="C211" s="35">
        <f>base12!H21</f>
        <v>9</v>
      </c>
      <c r="D211" s="35">
        <f>base12!I21</f>
        <v>11</v>
      </c>
      <c r="E211" s="35">
        <f>base12!J21</f>
        <v>8</v>
      </c>
      <c r="F211" s="35">
        <f>base12!K21</f>
        <v>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168</v>
      </c>
      <c r="B212" s="35">
        <f>base12!G22</f>
        <v>11</v>
      </c>
      <c r="C212" s="35">
        <f>base12!H22</f>
        <v>3</v>
      </c>
      <c r="D212" s="35">
        <f>base12!I22</f>
        <v>7</v>
      </c>
      <c r="E212" s="35">
        <f>base12!J22</f>
        <v>1</v>
      </c>
      <c r="F212" s="35">
        <f>base12!K22</f>
        <v>15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168</v>
      </c>
      <c r="B213" s="35">
        <f>base12!G23</f>
        <v>8</v>
      </c>
      <c r="C213" s="35">
        <f>base12!H23</f>
        <v>11</v>
      </c>
      <c r="D213" s="35">
        <f>base12!I23</f>
        <v>14</v>
      </c>
      <c r="E213" s="35">
        <f>base12!J23</f>
        <v>3</v>
      </c>
      <c r="F213" s="35">
        <f>base12!K23</f>
        <v>1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168</v>
      </c>
      <c r="B214" s="35">
        <f>base12!G24</f>
        <v>10</v>
      </c>
      <c r="C214" s="35">
        <f>base12!H24</f>
        <v>4</v>
      </c>
      <c r="D214" s="35">
        <f>base12!I24</f>
        <v>15</v>
      </c>
      <c r="E214" s="35">
        <f>base12!J24</f>
        <v>1</v>
      </c>
      <c r="F214" s="35">
        <f>base12!K24</f>
        <v>3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168</v>
      </c>
      <c r="B215" s="35">
        <f>base12!G25</f>
        <v>13</v>
      </c>
      <c r="C215" s="35">
        <f>base12!H25</f>
        <v>7</v>
      </c>
      <c r="D215" s="35">
        <f>base12!I25</f>
        <v>3</v>
      </c>
      <c r="E215" s="35">
        <f>base12!J25</f>
        <v>1</v>
      </c>
      <c r="F215" s="35">
        <f>base12!K25</f>
        <v>12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168</v>
      </c>
      <c r="B216" s="35">
        <f>base12!G26</f>
        <v>3</v>
      </c>
      <c r="C216" s="35">
        <f>base12!H26</f>
        <v>7</v>
      </c>
      <c r="D216" s="35">
        <f>base12!I26</f>
        <v>11</v>
      </c>
      <c r="E216" s="35">
        <f>base12!J26</f>
        <v>10</v>
      </c>
      <c r="F216" s="35">
        <f>base12!K26</f>
        <v>6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168</v>
      </c>
      <c r="B217" s="35">
        <f>base12!G27</f>
        <v>5</v>
      </c>
      <c r="C217" s="35">
        <f>base12!H27</f>
        <v>7</v>
      </c>
      <c r="D217" s="35">
        <f>base12!I27</f>
        <v>3</v>
      </c>
      <c r="E217" s="35">
        <f>base12!J27</f>
        <v>9</v>
      </c>
      <c r="F217" s="35">
        <f>base12!K27</f>
        <v>2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168</v>
      </c>
      <c r="B218" s="35">
        <f>base12!G28</f>
        <v>7</v>
      </c>
      <c r="C218" s="35">
        <f>base12!H28</f>
        <v>4</v>
      </c>
      <c r="D218" s="35">
        <f>base12!I28</f>
        <v>5</v>
      </c>
      <c r="E218" s="35">
        <f>base12!J28</f>
        <v>12</v>
      </c>
      <c r="F218" s="35">
        <f>base12!K28</f>
        <v>14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168</v>
      </c>
      <c r="B219" s="35">
        <f>base12!G29</f>
        <v>6</v>
      </c>
      <c r="C219" s="35">
        <f>base12!H29</f>
        <v>3</v>
      </c>
      <c r="D219" s="35">
        <f>base12!I29</f>
        <v>16</v>
      </c>
      <c r="E219" s="35">
        <f>base12!J29</f>
        <v>1</v>
      </c>
      <c r="F219" s="35">
        <f>base12!K29</f>
        <v>11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168</v>
      </c>
      <c r="B220" s="35">
        <f>base12!G30</f>
        <v>11</v>
      </c>
      <c r="C220" s="35">
        <f>base12!H30</f>
        <v>3</v>
      </c>
      <c r="D220" s="35">
        <f>base12!I30</f>
        <v>10</v>
      </c>
      <c r="E220" s="35">
        <f>base12!J30</f>
        <v>6</v>
      </c>
      <c r="F220" s="35">
        <f>base12!K30</f>
        <v>7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168</v>
      </c>
      <c r="B221" s="35">
        <f>base12!G31</f>
        <v>8</v>
      </c>
      <c r="C221" s="35">
        <f>base12!H31</f>
        <v>12</v>
      </c>
      <c r="D221" s="35">
        <f>base12!I31</f>
        <v>15</v>
      </c>
      <c r="E221" s="35">
        <f>base12!J31</f>
        <v>11</v>
      </c>
      <c r="F221" s="35">
        <f>base12!K31</f>
        <v>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168</v>
      </c>
      <c r="B222" s="35">
        <f>base12!G32</f>
        <v>4</v>
      </c>
      <c r="C222" s="35">
        <f>base12!H32</f>
        <v>6</v>
      </c>
      <c r="D222" s="35">
        <f>base12!I32</f>
        <v>11</v>
      </c>
      <c r="E222" s="35">
        <f>base12!J32</f>
        <v>10</v>
      </c>
      <c r="F222" s="35">
        <f>base12!K32</f>
        <v>7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168</v>
      </c>
      <c r="B223" s="35">
        <f>base12!G33</f>
        <v>7</v>
      </c>
      <c r="C223" s="35">
        <f>base12!H33</f>
        <v>8</v>
      </c>
      <c r="D223" s="35">
        <f>base12!I33</f>
        <v>11</v>
      </c>
      <c r="E223" s="35">
        <f>base12!J33</f>
        <v>3</v>
      </c>
      <c r="F223" s="35">
        <f>base12!K33</f>
        <v>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168</v>
      </c>
      <c r="B224" s="35">
        <f>base12!G34</f>
        <v>4</v>
      </c>
      <c r="C224" s="35">
        <f>base12!H34</f>
        <v>11</v>
      </c>
      <c r="D224" s="35">
        <f>base12!I34</f>
        <v>10</v>
      </c>
      <c r="E224" s="35">
        <f>base12!J34</f>
        <v>6</v>
      </c>
      <c r="F224" s="35">
        <f>base12!K34</f>
        <v>7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168</v>
      </c>
      <c r="B225" s="35">
        <f>base12!G35</f>
        <v>6</v>
      </c>
      <c r="C225" s="35">
        <f>base12!H35</f>
        <v>7</v>
      </c>
      <c r="D225" s="35">
        <f>base12!I35</f>
        <v>8</v>
      </c>
      <c r="E225" s="35">
        <f>base12!J35</f>
        <v>11</v>
      </c>
      <c r="F225" s="35">
        <f>base12!K35</f>
        <v>15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168</v>
      </c>
      <c r="B226" s="35">
        <f>base12!G36</f>
        <v>11</v>
      </c>
      <c r="C226" s="35">
        <f>base12!H36</f>
        <v>5</v>
      </c>
      <c r="D226" s="35">
        <f>base12!I36</f>
        <v>4</v>
      </c>
      <c r="E226" s="35">
        <f>base12!J36</f>
        <v>10</v>
      </c>
      <c r="F226" s="35">
        <f>base12!K36</f>
        <v>8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168</v>
      </c>
      <c r="B227" s="35">
        <f>base12!G37</f>
        <v>9</v>
      </c>
      <c r="C227" s="35">
        <f>base12!H37</f>
        <v>15</v>
      </c>
      <c r="D227" s="35">
        <f>base12!I37</f>
        <v>2</v>
      </c>
      <c r="E227" s="35">
        <f>base12!J37</f>
        <v>3</v>
      </c>
      <c r="F227" s="35">
        <f>base12!K37</f>
        <v>12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168</v>
      </c>
      <c r="B228" s="35">
        <f>base12!G38</f>
        <v>5</v>
      </c>
      <c r="C228" s="35">
        <f>base12!H38</f>
        <v>8</v>
      </c>
      <c r="D228" s="35">
        <f>base12!I38</f>
        <v>6</v>
      </c>
      <c r="E228" s="35">
        <f>base12!J38</f>
        <v>12</v>
      </c>
      <c r="F228" s="35">
        <f>base12!K38</f>
        <v>15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168</v>
      </c>
      <c r="B229" s="35">
        <f>base12!G39</f>
        <v>3</v>
      </c>
      <c r="C229" s="35">
        <f>base12!H39</f>
        <v>4</v>
      </c>
      <c r="D229" s="35">
        <f>base12!I39</f>
        <v>11</v>
      </c>
      <c r="E229" s="35">
        <f>base12!J39</f>
        <v>10</v>
      </c>
      <c r="F229" s="35">
        <f>base12!K39</f>
        <v>15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168</v>
      </c>
      <c r="B230" s="35">
        <f>base12!G40</f>
        <v>12</v>
      </c>
      <c r="C230" s="35">
        <f>base12!H40</f>
        <v>15</v>
      </c>
      <c r="D230" s="35">
        <f>base12!I40</f>
        <v>3</v>
      </c>
      <c r="E230" s="35">
        <f>base12!J40</f>
        <v>5</v>
      </c>
      <c r="F230" s="35">
        <f>base12!K40</f>
        <v>6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168</v>
      </c>
      <c r="B231" s="35">
        <f>base12!G41</f>
        <v>1</v>
      </c>
      <c r="C231" s="35">
        <f>base12!H41</f>
        <v>11</v>
      </c>
      <c r="D231" s="35">
        <f>base12!I41</f>
        <v>4</v>
      </c>
      <c r="E231" s="35">
        <f>base12!J41</f>
        <v>8</v>
      </c>
      <c r="F231" s="35">
        <f>base12!K41</f>
        <v>12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168</v>
      </c>
      <c r="B232" s="35">
        <f>base12!G42</f>
        <v>10</v>
      </c>
      <c r="C232" s="35">
        <f>base12!H42</f>
        <v>11</v>
      </c>
      <c r="D232" s="35">
        <f>base12!I42</f>
        <v>6</v>
      </c>
      <c r="E232" s="35">
        <f>base12!J42</f>
        <v>3</v>
      </c>
      <c r="F232" s="35">
        <f>base12!K42</f>
        <v>7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168</v>
      </c>
      <c r="B233" s="35">
        <f>base12!G43</f>
        <v>12</v>
      </c>
      <c r="C233" s="35">
        <f>base12!H43</f>
        <v>8</v>
      </c>
      <c r="D233" s="35">
        <f>base12!I43</f>
        <v>15</v>
      </c>
      <c r="E233" s="35">
        <f>base12!J43</f>
        <v>11</v>
      </c>
      <c r="F233" s="35">
        <f>base12!K43</f>
        <v>3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168</v>
      </c>
      <c r="B234" s="35">
        <f>base12!G44</f>
        <v>10</v>
      </c>
      <c r="C234" s="35">
        <f>base12!H44</f>
        <v>8</v>
      </c>
      <c r="D234" s="35">
        <f>base12!I44</f>
        <v>15</v>
      </c>
      <c r="E234" s="35">
        <f>base12!J44</f>
        <v>7</v>
      </c>
      <c r="F234" s="35">
        <f>base12!K44</f>
        <v>3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168</v>
      </c>
      <c r="B235" s="35">
        <f>base12!G45</f>
        <v>8</v>
      </c>
      <c r="C235" s="35">
        <f>base12!H45</f>
        <v>1</v>
      </c>
      <c r="D235" s="35">
        <f>base12!I45</f>
        <v>5</v>
      </c>
      <c r="E235" s="35">
        <f>base12!J45</f>
        <v>15</v>
      </c>
      <c r="F235" s="35">
        <f>base12!K45</f>
        <v>3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168</v>
      </c>
      <c r="B236" s="35">
        <f>base12!G46</f>
        <v>8</v>
      </c>
      <c r="C236" s="35">
        <f>base12!H46</f>
        <v>10</v>
      </c>
      <c r="D236" s="35">
        <f>base12!I46</f>
        <v>11</v>
      </c>
      <c r="E236" s="35">
        <f>base12!J46</f>
        <v>15</v>
      </c>
      <c r="F236" s="35">
        <f>base12!K46</f>
        <v>7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168</v>
      </c>
      <c r="B237" s="35">
        <f>base12!G47</f>
        <v>7</v>
      </c>
      <c r="C237" s="35">
        <f>base12!H47</f>
        <v>11</v>
      </c>
      <c r="D237" s="35">
        <f>base12!I47</f>
        <v>6</v>
      </c>
      <c r="E237" s="35">
        <f>base12!J47</f>
        <v>10</v>
      </c>
      <c r="F237" s="35">
        <f>base12!K47</f>
        <v>8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168</v>
      </c>
      <c r="B238" s="35">
        <f>base12!G48</f>
        <v>10</v>
      </c>
      <c r="C238" s="35">
        <f>base12!H48</f>
        <v>11</v>
      </c>
      <c r="D238" s="35">
        <f>base12!I48</f>
        <v>3</v>
      </c>
      <c r="E238" s="35">
        <f>base12!J48</f>
        <v>1</v>
      </c>
      <c r="F238" s="35">
        <f>base12!K48</f>
        <v>2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168</v>
      </c>
      <c r="B239" s="35">
        <f>base12!G49</f>
        <v>3</v>
      </c>
      <c r="C239" s="35">
        <f>base12!H49</f>
        <v>10</v>
      </c>
      <c r="D239" s="35">
        <f>base12!I49</f>
        <v>6</v>
      </c>
      <c r="E239" s="35">
        <f>base12!J49</f>
        <v>11</v>
      </c>
      <c r="F239" s="35">
        <f>base12!K49</f>
        <v>2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168</v>
      </c>
      <c r="B240" s="35">
        <f>base12!G50</f>
        <v>3</v>
      </c>
      <c r="C240" s="35">
        <f>base12!H50</f>
        <v>11</v>
      </c>
      <c r="D240" s="35">
        <f>base12!I50</f>
        <v>4</v>
      </c>
      <c r="E240" s="35">
        <f>base12!J50</f>
        <v>7</v>
      </c>
      <c r="F240" s="35">
        <f>base12!K50</f>
        <v>14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168</v>
      </c>
      <c r="B241" s="35">
        <f>base12!G51</f>
        <v>8</v>
      </c>
      <c r="C241" s="35">
        <f>base12!H51</f>
        <v>4</v>
      </c>
      <c r="D241" s="35">
        <f>base12!I51</f>
        <v>15</v>
      </c>
      <c r="E241" s="35">
        <f>base12!J51</f>
        <v>11</v>
      </c>
      <c r="F241" s="35">
        <f>base12!K51</f>
        <v>14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168</v>
      </c>
      <c r="B242" s="35">
        <f>base12!G52</f>
        <v>4</v>
      </c>
      <c r="C242" s="35">
        <f>base12!H52</f>
        <v>3</v>
      </c>
      <c r="D242" s="35">
        <f>base12!I52</f>
        <v>11</v>
      </c>
      <c r="E242" s="35">
        <f>base12!J52</f>
        <v>10</v>
      </c>
      <c r="F242" s="35">
        <f>base12!K52</f>
        <v>14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168</v>
      </c>
      <c r="B243" s="35">
        <f>base12!G53</f>
        <v>10</v>
      </c>
      <c r="C243" s="35">
        <f>base12!H53</f>
        <v>11</v>
      </c>
      <c r="D243" s="35">
        <f>base12!I53</f>
        <v>3</v>
      </c>
      <c r="E243" s="35">
        <f>base12!J53</f>
        <v>6</v>
      </c>
      <c r="F243" s="35">
        <f>base12!K53</f>
        <v>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168</v>
      </c>
      <c r="B244" s="35">
        <f>base12!G54</f>
        <v>8</v>
      </c>
      <c r="C244" s="35">
        <f>base12!H54</f>
        <v>15</v>
      </c>
      <c r="D244" s="35">
        <f>base12!I54</f>
        <v>11</v>
      </c>
      <c r="E244" s="35">
        <f>base12!J54</f>
        <v>3</v>
      </c>
      <c r="F244" s="35">
        <f>base12!K54</f>
        <v>5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168</v>
      </c>
      <c r="B245" s="35">
        <f>base12!G55</f>
        <v>3</v>
      </c>
      <c r="C245" s="35">
        <f>base12!H55</f>
        <v>6</v>
      </c>
      <c r="D245" s="35">
        <f>base12!I55</f>
        <v>9</v>
      </c>
      <c r="E245" s="35">
        <f>base12!J55</f>
        <v>11</v>
      </c>
      <c r="F245" s="35">
        <f>base12!K55</f>
        <v>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168</v>
      </c>
      <c r="B246" s="35">
        <f>base12!G56</f>
        <v>11</v>
      </c>
      <c r="C246" s="35">
        <f>base12!H56</f>
        <v>10</v>
      </c>
      <c r="D246" s="35">
        <f>base12!I56</f>
        <v>7</v>
      </c>
      <c r="E246" s="35">
        <f>base12!J56</f>
        <v>4</v>
      </c>
      <c r="F246" s="35">
        <f>base12!K56</f>
        <v>5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168</v>
      </c>
      <c r="B247" s="35">
        <f>base12!G57</f>
        <v>8</v>
      </c>
      <c r="C247" s="35">
        <f>base12!H57</f>
        <v>11</v>
      </c>
      <c r="D247" s="35">
        <f>base12!I57</f>
        <v>5</v>
      </c>
      <c r="E247" s="35">
        <f>base12!J57</f>
        <v>6</v>
      </c>
      <c r="F247" s="35">
        <f>base12!K57</f>
        <v>14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168</v>
      </c>
      <c r="B248" s="35">
        <f>base12!G58</f>
        <v>3</v>
      </c>
      <c r="C248" s="35">
        <f>base12!H58</f>
        <v>10</v>
      </c>
      <c r="D248" s="35">
        <f>base12!I58</f>
        <v>8</v>
      </c>
      <c r="E248" s="35">
        <f>base12!J58</f>
        <v>4</v>
      </c>
      <c r="F248" s="35">
        <f>base12!K58</f>
        <v>5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168</v>
      </c>
      <c r="B249" s="35">
        <f>base12!G59</f>
        <v>8</v>
      </c>
      <c r="C249" s="35">
        <f>base12!H59</f>
        <v>6</v>
      </c>
      <c r="D249" s="35">
        <f>base12!I59</f>
        <v>9</v>
      </c>
      <c r="E249" s="35">
        <f>base12!J59</f>
        <v>12</v>
      </c>
      <c r="F249" s="35">
        <f>base12!K59</f>
        <v>2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168</v>
      </c>
      <c r="B250" s="35">
        <f>base12!G60</f>
        <v>12</v>
      </c>
      <c r="C250" s="35">
        <f>base12!H60</f>
        <v>8</v>
      </c>
      <c r="D250" s="35">
        <f>base12!I60</f>
        <v>15</v>
      </c>
      <c r="E250" s="35">
        <f>base12!J60</f>
        <v>11</v>
      </c>
      <c r="F250" s="35">
        <f>base12!K60</f>
        <v>2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168</v>
      </c>
      <c r="B251" s="35">
        <f>base12!G61</f>
        <v>11</v>
      </c>
      <c r="C251" s="35">
        <f>base12!H61</f>
        <v>10</v>
      </c>
      <c r="D251" s="35">
        <f>base12!I61</f>
        <v>1</v>
      </c>
      <c r="E251" s="35">
        <f>base12!J61</f>
        <v>3</v>
      </c>
      <c r="F251" s="35">
        <f>base12!K61</f>
        <v>2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168</v>
      </c>
      <c r="B252" s="35">
        <f>base12!H12</f>
        <v>8</v>
      </c>
      <c r="C252" s="35">
        <f>base12!I12</f>
        <v>1</v>
      </c>
      <c r="D252" s="35">
        <f>base12!J12</f>
        <v>11</v>
      </c>
      <c r="E252" s="35">
        <f>base12!K12</f>
        <v>13</v>
      </c>
      <c r="F252" s="35">
        <f>base12!L12</f>
        <v>7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168</v>
      </c>
      <c r="B253" s="35">
        <f>base12!H13</f>
        <v>2</v>
      </c>
      <c r="C253" s="35">
        <f>base12!I13</f>
        <v>1</v>
      </c>
      <c r="D253" s="35">
        <f>base12!J13</f>
        <v>10</v>
      </c>
      <c r="E253" s="35">
        <f>base12!K13</f>
        <v>11</v>
      </c>
      <c r="F253" s="35">
        <f>base12!L13</f>
        <v>8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168</v>
      </c>
      <c r="B254" s="35">
        <f>base12!H14</f>
        <v>8</v>
      </c>
      <c r="C254" s="35">
        <f>base12!I14</f>
        <v>14</v>
      </c>
      <c r="D254" s="35">
        <f>base12!J14</f>
        <v>1</v>
      </c>
      <c r="E254" s="35">
        <f>base12!K14</f>
        <v>2</v>
      </c>
      <c r="F254" s="35">
        <f>base12!L14</f>
        <v>7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168</v>
      </c>
      <c r="B255" s="35">
        <f>base12!H15</f>
        <v>15</v>
      </c>
      <c r="C255" s="35">
        <f>base12!I15</f>
        <v>17</v>
      </c>
      <c r="D255" s="35">
        <f>base12!J15</f>
        <v>13</v>
      </c>
      <c r="E255" s="35">
        <f>base12!K15</f>
        <v>3</v>
      </c>
      <c r="F255" s="35">
        <f>base12!L15</f>
        <v>6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168</v>
      </c>
      <c r="B256" s="35">
        <f>base12!H16</f>
        <v>6</v>
      </c>
      <c r="C256" s="35">
        <f>base12!I16</f>
        <v>12</v>
      </c>
      <c r="D256" s="35">
        <f>base12!J16</f>
        <v>11</v>
      </c>
      <c r="E256" s="35">
        <f>base12!K16</f>
        <v>8</v>
      </c>
      <c r="F256" s="35">
        <f>base12!L16</f>
        <v>7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168</v>
      </c>
      <c r="B257" s="35">
        <f>base12!H17</f>
        <v>8</v>
      </c>
      <c r="C257" s="35">
        <f>base12!I17</f>
        <v>5</v>
      </c>
      <c r="D257" s="35">
        <f>base12!J17</f>
        <v>13</v>
      </c>
      <c r="E257" s="35">
        <f>base12!K17</f>
        <v>1</v>
      </c>
      <c r="F257" s="35">
        <f>base12!L17</f>
        <v>7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168</v>
      </c>
      <c r="B258" s="35">
        <f>base12!H18</f>
        <v>13</v>
      </c>
      <c r="C258" s="35">
        <f>base12!I18</f>
        <v>4</v>
      </c>
      <c r="D258" s="35">
        <f>base12!J18</f>
        <v>1</v>
      </c>
      <c r="E258" s="35">
        <f>base12!K18</f>
        <v>5</v>
      </c>
      <c r="F258" s="35">
        <f>base12!L18</f>
        <v>11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168</v>
      </c>
      <c r="B259" s="35">
        <f>base12!H19</f>
        <v>11</v>
      </c>
      <c r="C259" s="35">
        <f>base12!I19</f>
        <v>3</v>
      </c>
      <c r="D259" s="35">
        <f>base12!J19</f>
        <v>15</v>
      </c>
      <c r="E259" s="35">
        <f>base12!K19</f>
        <v>12</v>
      </c>
      <c r="F259" s="35">
        <f>base12!L19</f>
        <v>1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168</v>
      </c>
      <c r="B260" s="35">
        <f>base12!H20</f>
        <v>10</v>
      </c>
      <c r="C260" s="35">
        <f>base12!I20</f>
        <v>1</v>
      </c>
      <c r="D260" s="35">
        <f>base12!J20</f>
        <v>3</v>
      </c>
      <c r="E260" s="35">
        <f>base12!K20</f>
        <v>15</v>
      </c>
      <c r="F260" s="35">
        <f>base12!L20</f>
        <v>7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168</v>
      </c>
      <c r="B261" s="35">
        <f>base12!H21</f>
        <v>9</v>
      </c>
      <c r="C261" s="35">
        <f>base12!I21</f>
        <v>11</v>
      </c>
      <c r="D261" s="35">
        <f>base12!J21</f>
        <v>8</v>
      </c>
      <c r="E261" s="35">
        <f>base12!K21</f>
        <v>7</v>
      </c>
      <c r="F261" s="35">
        <f>base12!L21</f>
        <v>6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168</v>
      </c>
      <c r="B262" s="35">
        <f>base12!H22</f>
        <v>3</v>
      </c>
      <c r="C262" s="35">
        <f>base12!I22</f>
        <v>7</v>
      </c>
      <c r="D262" s="35">
        <f>base12!J22</f>
        <v>1</v>
      </c>
      <c r="E262" s="35">
        <f>base12!K22</f>
        <v>15</v>
      </c>
      <c r="F262" s="35">
        <f>base12!L22</f>
        <v>2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168</v>
      </c>
      <c r="B263" s="35">
        <f>base12!H23</f>
        <v>11</v>
      </c>
      <c r="C263" s="35">
        <f>base12!I23</f>
        <v>14</v>
      </c>
      <c r="D263" s="35">
        <f>base12!J23</f>
        <v>3</v>
      </c>
      <c r="E263" s="35">
        <f>base12!K23</f>
        <v>1</v>
      </c>
      <c r="F263" s="35">
        <f>base12!L23</f>
        <v>5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168</v>
      </c>
      <c r="B264" s="35">
        <f>base12!H24</f>
        <v>4</v>
      </c>
      <c r="C264" s="35">
        <f>base12!I24</f>
        <v>15</v>
      </c>
      <c r="D264" s="35">
        <f>base12!J24</f>
        <v>1</v>
      </c>
      <c r="E264" s="35">
        <f>base12!K24</f>
        <v>3</v>
      </c>
      <c r="F264" s="35">
        <f>base12!L24</f>
        <v>7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168</v>
      </c>
      <c r="B265" s="35">
        <f>base12!H25</f>
        <v>7</v>
      </c>
      <c r="C265" s="35">
        <f>base12!I25</f>
        <v>3</v>
      </c>
      <c r="D265" s="35">
        <f>base12!J25</f>
        <v>1</v>
      </c>
      <c r="E265" s="35">
        <f>base12!K25</f>
        <v>12</v>
      </c>
      <c r="F265" s="35">
        <f>base12!L25</f>
        <v>2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168</v>
      </c>
      <c r="B266" s="35">
        <f>base12!H26</f>
        <v>7</v>
      </c>
      <c r="C266" s="35">
        <f>base12!I26</f>
        <v>11</v>
      </c>
      <c r="D266" s="35">
        <f>base12!J26</f>
        <v>10</v>
      </c>
      <c r="E266" s="35">
        <f>base12!K26</f>
        <v>6</v>
      </c>
      <c r="F266" s="35">
        <f>base12!L26</f>
        <v>1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168</v>
      </c>
      <c r="B267" s="35">
        <f>base12!H27</f>
        <v>7</v>
      </c>
      <c r="C267" s="35">
        <f>base12!I27</f>
        <v>3</v>
      </c>
      <c r="D267" s="35">
        <f>base12!J27</f>
        <v>9</v>
      </c>
      <c r="E267" s="35">
        <f>base12!K27</f>
        <v>2</v>
      </c>
      <c r="F267" s="35">
        <f>base12!L27</f>
        <v>14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168</v>
      </c>
      <c r="B268" s="35">
        <f>base12!H28</f>
        <v>4</v>
      </c>
      <c r="C268" s="35">
        <f>base12!I28</f>
        <v>5</v>
      </c>
      <c r="D268" s="35">
        <f>base12!J28</f>
        <v>12</v>
      </c>
      <c r="E268" s="35">
        <f>base12!K28</f>
        <v>14</v>
      </c>
      <c r="F268" s="35">
        <f>base12!L28</f>
        <v>16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168</v>
      </c>
      <c r="B269" s="35">
        <f>base12!H29</f>
        <v>3</v>
      </c>
      <c r="C269" s="35">
        <f>base12!I29</f>
        <v>16</v>
      </c>
      <c r="D269" s="35">
        <f>base12!J29</f>
        <v>1</v>
      </c>
      <c r="E269" s="35">
        <f>base12!K29</f>
        <v>11</v>
      </c>
      <c r="F269" s="35">
        <f>base12!L29</f>
        <v>8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168</v>
      </c>
      <c r="B270" s="35">
        <f>base12!H30</f>
        <v>3</v>
      </c>
      <c r="C270" s="35">
        <f>base12!I30</f>
        <v>10</v>
      </c>
      <c r="D270" s="35">
        <f>base12!J30</f>
        <v>6</v>
      </c>
      <c r="E270" s="35">
        <f>base12!K30</f>
        <v>7</v>
      </c>
      <c r="F270" s="35">
        <f>base12!L30</f>
        <v>5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168</v>
      </c>
      <c r="B271" s="35">
        <f>base12!H31</f>
        <v>12</v>
      </c>
      <c r="C271" s="35">
        <f>base12!I31</f>
        <v>15</v>
      </c>
      <c r="D271" s="35">
        <f>base12!J31</f>
        <v>11</v>
      </c>
      <c r="E271" s="35">
        <f>base12!K31</f>
        <v>3</v>
      </c>
      <c r="F271" s="35">
        <f>base12!L31</f>
        <v>10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168</v>
      </c>
      <c r="B272" s="35">
        <f>base12!H32</f>
        <v>6</v>
      </c>
      <c r="C272" s="35">
        <f>base12!I32</f>
        <v>11</v>
      </c>
      <c r="D272" s="35">
        <f>base12!J32</f>
        <v>10</v>
      </c>
      <c r="E272" s="35">
        <f>base12!K32</f>
        <v>7</v>
      </c>
      <c r="F272" s="35">
        <f>base12!L32</f>
        <v>1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168</v>
      </c>
      <c r="B273" s="35">
        <f>base12!H33</f>
        <v>8</v>
      </c>
      <c r="C273" s="35">
        <f>base12!I33</f>
        <v>11</v>
      </c>
      <c r="D273" s="35">
        <f>base12!J33</f>
        <v>3</v>
      </c>
      <c r="E273" s="35">
        <f>base12!K33</f>
        <v>4</v>
      </c>
      <c r="F273" s="35">
        <f>base12!L33</f>
        <v>10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168</v>
      </c>
      <c r="B274" s="35">
        <f>base12!H34</f>
        <v>11</v>
      </c>
      <c r="C274" s="35">
        <f>base12!I34</f>
        <v>10</v>
      </c>
      <c r="D274" s="35">
        <f>base12!J34</f>
        <v>6</v>
      </c>
      <c r="E274" s="35">
        <f>base12!K34</f>
        <v>7</v>
      </c>
      <c r="F274" s="35">
        <f>base12!L34</f>
        <v>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168</v>
      </c>
      <c r="B275" s="35">
        <f>base12!H35</f>
        <v>7</v>
      </c>
      <c r="C275" s="35">
        <f>base12!I35</f>
        <v>8</v>
      </c>
      <c r="D275" s="35">
        <f>base12!J35</f>
        <v>11</v>
      </c>
      <c r="E275" s="35">
        <f>base12!K35</f>
        <v>15</v>
      </c>
      <c r="F275" s="35">
        <f>base12!L35</f>
        <v>12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168</v>
      </c>
      <c r="B276" s="35">
        <f>base12!H36</f>
        <v>5</v>
      </c>
      <c r="C276" s="35">
        <f>base12!I36</f>
        <v>4</v>
      </c>
      <c r="D276" s="35">
        <f>base12!J36</f>
        <v>10</v>
      </c>
      <c r="E276" s="35">
        <f>base12!K36</f>
        <v>8</v>
      </c>
      <c r="F276" s="35">
        <f>base12!L36</f>
        <v>15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168</v>
      </c>
      <c r="B277" s="35">
        <f>base12!H37</f>
        <v>15</v>
      </c>
      <c r="C277" s="35">
        <f>base12!I37</f>
        <v>2</v>
      </c>
      <c r="D277" s="35">
        <f>base12!J37</f>
        <v>3</v>
      </c>
      <c r="E277" s="35">
        <f>base12!K37</f>
        <v>12</v>
      </c>
      <c r="F277" s="35">
        <f>base12!L37</f>
        <v>5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168</v>
      </c>
      <c r="B278" s="35">
        <f>base12!H38</f>
        <v>8</v>
      </c>
      <c r="C278" s="35">
        <f>base12!I38</f>
        <v>6</v>
      </c>
      <c r="D278" s="35">
        <f>base12!J38</f>
        <v>12</v>
      </c>
      <c r="E278" s="35">
        <f>base12!K38</f>
        <v>15</v>
      </c>
      <c r="F278" s="35">
        <f>base12!L38</f>
        <v>3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168</v>
      </c>
      <c r="B279" s="35">
        <f>base12!H39</f>
        <v>4</v>
      </c>
      <c r="C279" s="35">
        <f>base12!I39</f>
        <v>11</v>
      </c>
      <c r="D279" s="35">
        <f>base12!J39</f>
        <v>10</v>
      </c>
      <c r="E279" s="35">
        <f>base12!K39</f>
        <v>15</v>
      </c>
      <c r="F279" s="35">
        <f>base12!L39</f>
        <v>6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168</v>
      </c>
      <c r="B280" s="35">
        <f>base12!H40</f>
        <v>15</v>
      </c>
      <c r="C280" s="35">
        <f>base12!I40</f>
        <v>3</v>
      </c>
      <c r="D280" s="35">
        <f>base12!J40</f>
        <v>5</v>
      </c>
      <c r="E280" s="35">
        <f>base12!K40</f>
        <v>6</v>
      </c>
      <c r="F280" s="35">
        <f>base12!L40</f>
        <v>16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168</v>
      </c>
      <c r="B281" s="35">
        <f>base12!H41</f>
        <v>11</v>
      </c>
      <c r="C281" s="35">
        <f>base12!I41</f>
        <v>4</v>
      </c>
      <c r="D281" s="35">
        <f>base12!J41</f>
        <v>8</v>
      </c>
      <c r="E281" s="35">
        <f>base12!K41</f>
        <v>12</v>
      </c>
      <c r="F281" s="35">
        <f>base12!L41</f>
        <v>15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168</v>
      </c>
      <c r="B282" s="35">
        <f>base12!H42</f>
        <v>11</v>
      </c>
      <c r="C282" s="35">
        <f>base12!I42</f>
        <v>6</v>
      </c>
      <c r="D282" s="35">
        <f>base12!J42</f>
        <v>3</v>
      </c>
      <c r="E282" s="35">
        <f>base12!K42</f>
        <v>7</v>
      </c>
      <c r="F282" s="35">
        <f>base12!L42</f>
        <v>12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168</v>
      </c>
      <c r="B283" s="35">
        <f>base12!H43</f>
        <v>8</v>
      </c>
      <c r="C283" s="35">
        <f>base12!I43</f>
        <v>15</v>
      </c>
      <c r="D283" s="35">
        <f>base12!J43</f>
        <v>11</v>
      </c>
      <c r="E283" s="35">
        <f>base12!K43</f>
        <v>3</v>
      </c>
      <c r="F283" s="35">
        <f>base12!L43</f>
        <v>10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168</v>
      </c>
      <c r="B284" s="35">
        <f>base12!H44</f>
        <v>8</v>
      </c>
      <c r="C284" s="35">
        <f>base12!I44</f>
        <v>15</v>
      </c>
      <c r="D284" s="35">
        <f>base12!J44</f>
        <v>7</v>
      </c>
      <c r="E284" s="35">
        <f>base12!K44</f>
        <v>3</v>
      </c>
      <c r="F284" s="35">
        <f>base12!L44</f>
        <v>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168</v>
      </c>
      <c r="B285" s="35">
        <f>base12!H45</f>
        <v>1</v>
      </c>
      <c r="C285" s="35">
        <f>base12!I45</f>
        <v>5</v>
      </c>
      <c r="D285" s="35">
        <f>base12!J45</f>
        <v>15</v>
      </c>
      <c r="E285" s="35">
        <f>base12!K45</f>
        <v>3</v>
      </c>
      <c r="F285" s="35">
        <f>base12!L45</f>
        <v>11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168</v>
      </c>
      <c r="B286" s="35">
        <f>base12!H46</f>
        <v>10</v>
      </c>
      <c r="C286" s="35">
        <f>base12!I46</f>
        <v>11</v>
      </c>
      <c r="D286" s="35">
        <f>base12!J46</f>
        <v>15</v>
      </c>
      <c r="E286" s="35">
        <f>base12!K46</f>
        <v>7</v>
      </c>
      <c r="F286" s="35">
        <f>base12!L46</f>
        <v>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168</v>
      </c>
      <c r="B287" s="35">
        <f>base12!H47</f>
        <v>11</v>
      </c>
      <c r="C287" s="35">
        <f>base12!I47</f>
        <v>6</v>
      </c>
      <c r="D287" s="35">
        <f>base12!J47</f>
        <v>10</v>
      </c>
      <c r="E287" s="35">
        <f>base12!K47</f>
        <v>8</v>
      </c>
      <c r="F287" s="35">
        <f>base12!L47</f>
        <v>2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168</v>
      </c>
      <c r="B288" s="35">
        <f>base12!H48</f>
        <v>11</v>
      </c>
      <c r="C288" s="35">
        <f>base12!I48</f>
        <v>3</v>
      </c>
      <c r="D288" s="35">
        <f>base12!J48</f>
        <v>1</v>
      </c>
      <c r="E288" s="35">
        <f>base12!K48</f>
        <v>2</v>
      </c>
      <c r="F288" s="35">
        <f>base12!L48</f>
        <v>7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168</v>
      </c>
      <c r="B289" s="35">
        <f>base12!H49</f>
        <v>10</v>
      </c>
      <c r="C289" s="35">
        <f>base12!I49</f>
        <v>6</v>
      </c>
      <c r="D289" s="35">
        <f>base12!J49</f>
        <v>11</v>
      </c>
      <c r="E289" s="35">
        <f>base12!K49</f>
        <v>2</v>
      </c>
      <c r="F289" s="35">
        <f>base12!L49</f>
        <v>7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168</v>
      </c>
      <c r="B290" s="35">
        <f>base12!H50</f>
        <v>11</v>
      </c>
      <c r="C290" s="35">
        <f>base12!I50</f>
        <v>4</v>
      </c>
      <c r="D290" s="35">
        <f>base12!J50</f>
        <v>7</v>
      </c>
      <c r="E290" s="35">
        <f>base12!K50</f>
        <v>14</v>
      </c>
      <c r="F290" s="35">
        <f>base12!L50</f>
        <v>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168</v>
      </c>
      <c r="B291" s="35">
        <f>base12!H51</f>
        <v>4</v>
      </c>
      <c r="C291" s="35">
        <f>base12!I51</f>
        <v>15</v>
      </c>
      <c r="D291" s="35">
        <f>base12!J51</f>
        <v>11</v>
      </c>
      <c r="E291" s="35">
        <f>base12!K51</f>
        <v>14</v>
      </c>
      <c r="F291" s="35">
        <f>base12!L51</f>
        <v>6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168</v>
      </c>
      <c r="B292" s="35">
        <f>base12!H52</f>
        <v>3</v>
      </c>
      <c r="C292" s="35">
        <f>base12!I52</f>
        <v>11</v>
      </c>
      <c r="D292" s="35">
        <f>base12!J52</f>
        <v>10</v>
      </c>
      <c r="E292" s="35">
        <f>base12!K52</f>
        <v>14</v>
      </c>
      <c r="F292" s="35">
        <f>base12!L52</f>
        <v>6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168</v>
      </c>
      <c r="B293" s="35">
        <f>base12!H53</f>
        <v>11</v>
      </c>
      <c r="C293" s="35">
        <f>base12!I53</f>
        <v>3</v>
      </c>
      <c r="D293" s="35">
        <f>base12!J53</f>
        <v>6</v>
      </c>
      <c r="E293" s="35">
        <f>base12!K53</f>
        <v>5</v>
      </c>
      <c r="F293" s="35">
        <f>base12!L53</f>
        <v>7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168</v>
      </c>
      <c r="B294" s="35">
        <f>base12!H54</f>
        <v>15</v>
      </c>
      <c r="C294" s="35">
        <f>base12!I54</f>
        <v>11</v>
      </c>
      <c r="D294" s="35">
        <f>base12!J54</f>
        <v>3</v>
      </c>
      <c r="E294" s="35">
        <f>base12!K54</f>
        <v>5</v>
      </c>
      <c r="F294" s="35">
        <f>base12!L54</f>
        <v>6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168</v>
      </c>
      <c r="B295" s="35">
        <f>base12!H55</f>
        <v>6</v>
      </c>
      <c r="C295" s="35">
        <f>base12!I55</f>
        <v>9</v>
      </c>
      <c r="D295" s="35">
        <f>base12!J55</f>
        <v>11</v>
      </c>
      <c r="E295" s="35">
        <f>base12!K55</f>
        <v>5</v>
      </c>
      <c r="F295" s="35">
        <f>base12!L55</f>
        <v>2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168</v>
      </c>
      <c r="B296" s="35">
        <f>base12!H56</f>
        <v>10</v>
      </c>
      <c r="C296" s="35">
        <f>base12!I56</f>
        <v>7</v>
      </c>
      <c r="D296" s="35">
        <f>base12!J56</f>
        <v>4</v>
      </c>
      <c r="E296" s="35">
        <f>base12!K56</f>
        <v>5</v>
      </c>
      <c r="F296" s="35">
        <f>base12!L56</f>
        <v>6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168</v>
      </c>
      <c r="B297" s="35">
        <f>base12!H57</f>
        <v>11</v>
      </c>
      <c r="C297" s="35">
        <f>base12!I57</f>
        <v>5</v>
      </c>
      <c r="D297" s="35">
        <f>base12!J57</f>
        <v>6</v>
      </c>
      <c r="E297" s="35">
        <f>base12!K57</f>
        <v>14</v>
      </c>
      <c r="F297" s="35">
        <f>base12!L57</f>
        <v>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168</v>
      </c>
      <c r="B298" s="35">
        <f>base12!H58</f>
        <v>10</v>
      </c>
      <c r="C298" s="35">
        <f>base12!I58</f>
        <v>8</v>
      </c>
      <c r="D298" s="35">
        <f>base12!J58</f>
        <v>4</v>
      </c>
      <c r="E298" s="35">
        <f>base12!K58</f>
        <v>5</v>
      </c>
      <c r="F298" s="35">
        <f>base12!L58</f>
        <v>6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168</v>
      </c>
      <c r="B299" s="35">
        <f>base12!H59</f>
        <v>6</v>
      </c>
      <c r="C299" s="35">
        <f>base12!I59</f>
        <v>9</v>
      </c>
      <c r="D299" s="35">
        <f>base12!J59</f>
        <v>12</v>
      </c>
      <c r="E299" s="35">
        <f>base12!K59</f>
        <v>2</v>
      </c>
      <c r="F299" s="35">
        <f>base12!L59</f>
        <v>5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168</v>
      </c>
      <c r="B300" s="35">
        <f>base12!H60</f>
        <v>8</v>
      </c>
      <c r="C300" s="35">
        <f>base12!I60</f>
        <v>15</v>
      </c>
      <c r="D300" s="35">
        <f>base12!J60</f>
        <v>11</v>
      </c>
      <c r="E300" s="35">
        <f>base12!K60</f>
        <v>2</v>
      </c>
      <c r="F300" s="35">
        <f>base12!L60</f>
        <v>5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168</v>
      </c>
      <c r="B301" s="35">
        <f>base12!H61</f>
        <v>10</v>
      </c>
      <c r="C301" s="35">
        <f>base12!I61</f>
        <v>1</v>
      </c>
      <c r="D301" s="35">
        <f>base12!J61</f>
        <v>3</v>
      </c>
      <c r="E301" s="35">
        <f>base12!K61</f>
        <v>2</v>
      </c>
      <c r="F301" s="35">
        <f>base12!L61</f>
        <v>5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168</v>
      </c>
      <c r="B302" s="35">
        <f>base12!I12</f>
        <v>1</v>
      </c>
      <c r="C302" s="35">
        <f>base12!J12</f>
        <v>11</v>
      </c>
      <c r="D302" s="35">
        <f>base12!K12</f>
        <v>13</v>
      </c>
      <c r="E302" s="35">
        <f>base12!L12</f>
        <v>7</v>
      </c>
      <c r="F302" s="35">
        <f>base12!M12</f>
        <v>10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168</v>
      </c>
      <c r="B303" s="35">
        <f>base12!I13</f>
        <v>1</v>
      </c>
      <c r="C303" s="35">
        <f>base12!J13</f>
        <v>10</v>
      </c>
      <c r="D303" s="35">
        <f>base12!K13</f>
        <v>11</v>
      </c>
      <c r="E303" s="35">
        <f>base12!L13</f>
        <v>8</v>
      </c>
      <c r="F303" s="35">
        <f>base12!M13</f>
        <v>9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168</v>
      </c>
      <c r="B304" s="35">
        <f>base12!I14</f>
        <v>14</v>
      </c>
      <c r="C304" s="35">
        <f>base12!J14</f>
        <v>1</v>
      </c>
      <c r="D304" s="35">
        <f>base12!K14</f>
        <v>2</v>
      </c>
      <c r="E304" s="35">
        <f>base12!L14</f>
        <v>7</v>
      </c>
      <c r="F304" s="35">
        <f>base12!M14</f>
        <v>11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168</v>
      </c>
      <c r="B305" s="35">
        <f>base12!I15</f>
        <v>17</v>
      </c>
      <c r="C305" s="35">
        <f>base12!J15</f>
        <v>13</v>
      </c>
      <c r="D305" s="35">
        <f>base12!K15</f>
        <v>3</v>
      </c>
      <c r="E305" s="35">
        <f>base12!L15</f>
        <v>6</v>
      </c>
      <c r="F305" s="35">
        <f>base12!M15</f>
        <v>9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168</v>
      </c>
      <c r="B306" s="35">
        <f>base12!I16</f>
        <v>12</v>
      </c>
      <c r="C306" s="35">
        <f>base12!J16</f>
        <v>11</v>
      </c>
      <c r="D306" s="35">
        <f>base12!K16</f>
        <v>8</v>
      </c>
      <c r="E306" s="35">
        <f>base12!L16</f>
        <v>7</v>
      </c>
      <c r="F306" s="35">
        <f>base12!M16</f>
        <v>14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168</v>
      </c>
      <c r="B307" s="35">
        <f>base12!I17</f>
        <v>5</v>
      </c>
      <c r="C307" s="35">
        <f>base12!J17</f>
        <v>13</v>
      </c>
      <c r="D307" s="35">
        <f>base12!K17</f>
        <v>1</v>
      </c>
      <c r="E307" s="35">
        <f>base12!L17</f>
        <v>7</v>
      </c>
      <c r="F307" s="35">
        <f>base12!M17</f>
        <v>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168</v>
      </c>
      <c r="B308" s="35">
        <f>base12!I18</f>
        <v>4</v>
      </c>
      <c r="C308" s="35">
        <f>base12!J18</f>
        <v>1</v>
      </c>
      <c r="D308" s="35">
        <f>base12!K18</f>
        <v>5</v>
      </c>
      <c r="E308" s="35">
        <f>base12!L18</f>
        <v>11</v>
      </c>
      <c r="F308" s="35">
        <f>base12!M18</f>
        <v>9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168</v>
      </c>
      <c r="B309" s="35">
        <f>base12!I19</f>
        <v>3</v>
      </c>
      <c r="C309" s="35">
        <f>base12!J19</f>
        <v>15</v>
      </c>
      <c r="D309" s="35">
        <f>base12!K19</f>
        <v>12</v>
      </c>
      <c r="E309" s="35">
        <f>base12!L19</f>
        <v>1</v>
      </c>
      <c r="F309" s="35">
        <f>base12!M19</f>
        <v>5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168</v>
      </c>
      <c r="B310" s="35">
        <f>base12!I20</f>
        <v>1</v>
      </c>
      <c r="C310" s="35">
        <f>base12!J20</f>
        <v>3</v>
      </c>
      <c r="D310" s="35">
        <f>base12!K20</f>
        <v>15</v>
      </c>
      <c r="E310" s="35">
        <f>base12!L20</f>
        <v>7</v>
      </c>
      <c r="F310" s="35">
        <f>base12!M20</f>
        <v>2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168</v>
      </c>
      <c r="B311" s="35">
        <f>base12!I21</f>
        <v>11</v>
      </c>
      <c r="C311" s="35">
        <f>base12!J21</f>
        <v>8</v>
      </c>
      <c r="D311" s="35">
        <f>base12!K21</f>
        <v>7</v>
      </c>
      <c r="E311" s="35">
        <f>base12!L21</f>
        <v>6</v>
      </c>
      <c r="F311" s="35">
        <f>base12!M21</f>
        <v>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168</v>
      </c>
      <c r="B312" s="35">
        <f>base12!I22</f>
        <v>7</v>
      </c>
      <c r="C312" s="35">
        <f>base12!J22</f>
        <v>1</v>
      </c>
      <c r="D312" s="35">
        <f>base12!K22</f>
        <v>15</v>
      </c>
      <c r="E312" s="35">
        <f>base12!L22</f>
        <v>2</v>
      </c>
      <c r="F312" s="35">
        <f>base12!M22</f>
        <v>10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168</v>
      </c>
      <c r="B313" s="35">
        <f>base12!I23</f>
        <v>14</v>
      </c>
      <c r="C313" s="35">
        <f>base12!J23</f>
        <v>3</v>
      </c>
      <c r="D313" s="35">
        <f>base12!K23</f>
        <v>1</v>
      </c>
      <c r="E313" s="35">
        <f>base12!L23</f>
        <v>5</v>
      </c>
      <c r="F313" s="35">
        <f>base12!M23</f>
        <v>13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168</v>
      </c>
      <c r="B314" s="35">
        <f>base12!I24</f>
        <v>15</v>
      </c>
      <c r="C314" s="35">
        <f>base12!J24</f>
        <v>1</v>
      </c>
      <c r="D314" s="35">
        <f>base12!K24</f>
        <v>3</v>
      </c>
      <c r="E314" s="35">
        <f>base12!L24</f>
        <v>7</v>
      </c>
      <c r="F314" s="35">
        <f>base12!M24</f>
        <v>2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168</v>
      </c>
      <c r="B315" s="35">
        <f>base12!I25</f>
        <v>3</v>
      </c>
      <c r="C315" s="35">
        <f>base12!J25</f>
        <v>1</v>
      </c>
      <c r="D315" s="35">
        <f>base12!K25</f>
        <v>12</v>
      </c>
      <c r="E315" s="35">
        <f>base12!L25</f>
        <v>2</v>
      </c>
      <c r="F315" s="35">
        <f>base12!M25</f>
        <v>10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168</v>
      </c>
      <c r="B316" s="35">
        <f>base12!I26</f>
        <v>11</v>
      </c>
      <c r="C316" s="35">
        <f>base12!J26</f>
        <v>10</v>
      </c>
      <c r="D316" s="35">
        <f>base12!K26</f>
        <v>6</v>
      </c>
      <c r="E316" s="35">
        <f>base12!L26</f>
        <v>1</v>
      </c>
      <c r="F316" s="35">
        <f>base12!M26</f>
        <v>5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168</v>
      </c>
      <c r="B317" s="35">
        <f>base12!I27</f>
        <v>3</v>
      </c>
      <c r="C317" s="35">
        <f>base12!J27</f>
        <v>9</v>
      </c>
      <c r="D317" s="35">
        <f>base12!K27</f>
        <v>2</v>
      </c>
      <c r="E317" s="35">
        <f>base12!L27</f>
        <v>14</v>
      </c>
      <c r="F317" s="35">
        <f>base12!M27</f>
        <v>4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168</v>
      </c>
      <c r="B318" s="35">
        <f>base12!I28</f>
        <v>5</v>
      </c>
      <c r="C318" s="35">
        <f>base12!J28</f>
        <v>12</v>
      </c>
      <c r="D318" s="35">
        <f>base12!K28</f>
        <v>14</v>
      </c>
      <c r="E318" s="35">
        <f>base12!L28</f>
        <v>16</v>
      </c>
      <c r="F318" s="35">
        <f>base12!M28</f>
        <v>9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168</v>
      </c>
      <c r="B319" s="35">
        <f>base12!I29</f>
        <v>16</v>
      </c>
      <c r="C319" s="35">
        <f>base12!J29</f>
        <v>1</v>
      </c>
      <c r="D319" s="35">
        <f>base12!K29</f>
        <v>11</v>
      </c>
      <c r="E319" s="35">
        <f>base12!L29</f>
        <v>8</v>
      </c>
      <c r="F319" s="35">
        <f>base12!M29</f>
        <v>10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168</v>
      </c>
      <c r="B320" s="35">
        <f>base12!I30</f>
        <v>10</v>
      </c>
      <c r="C320" s="35">
        <f>base12!J30</f>
        <v>6</v>
      </c>
      <c r="D320" s="35">
        <f>base12!K30</f>
        <v>7</v>
      </c>
      <c r="E320" s="35">
        <f>base12!L30</f>
        <v>5</v>
      </c>
      <c r="F320" s="35">
        <f>base12!M30</f>
        <v>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168</v>
      </c>
      <c r="B321" s="35">
        <f>base12!I31</f>
        <v>15</v>
      </c>
      <c r="C321" s="35">
        <f>base12!J31</f>
        <v>11</v>
      </c>
      <c r="D321" s="35">
        <f>base12!K31</f>
        <v>3</v>
      </c>
      <c r="E321" s="35">
        <f>base12!L31</f>
        <v>10</v>
      </c>
      <c r="F321" s="35">
        <f>base12!M31</f>
        <v>14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168</v>
      </c>
      <c r="B322" s="35">
        <f>base12!I32</f>
        <v>11</v>
      </c>
      <c r="C322" s="35">
        <f>base12!J32</f>
        <v>10</v>
      </c>
      <c r="D322" s="35">
        <f>base12!K32</f>
        <v>7</v>
      </c>
      <c r="E322" s="35">
        <f>base12!L32</f>
        <v>1</v>
      </c>
      <c r="F322" s="35">
        <f>base12!M32</f>
        <v>5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168</v>
      </c>
      <c r="B323" s="35">
        <f>base12!I33</f>
        <v>11</v>
      </c>
      <c r="C323" s="35">
        <f>base12!J33</f>
        <v>3</v>
      </c>
      <c r="D323" s="35">
        <f>base12!K33</f>
        <v>4</v>
      </c>
      <c r="E323" s="35">
        <f>base12!L33</f>
        <v>10</v>
      </c>
      <c r="F323" s="35">
        <f>base12!M33</f>
        <v>6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168</v>
      </c>
      <c r="B324" s="35">
        <f>base12!I34</f>
        <v>10</v>
      </c>
      <c r="C324" s="35">
        <f>base12!J34</f>
        <v>6</v>
      </c>
      <c r="D324" s="35">
        <f>base12!K34</f>
        <v>7</v>
      </c>
      <c r="E324" s="35">
        <f>base12!L34</f>
        <v>1</v>
      </c>
      <c r="F324" s="35">
        <f>base12!M34</f>
        <v>5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168</v>
      </c>
      <c r="B325" s="35">
        <f>base12!I35</f>
        <v>8</v>
      </c>
      <c r="C325" s="35">
        <f>base12!J35</f>
        <v>11</v>
      </c>
      <c r="D325" s="35">
        <f>base12!K35</f>
        <v>15</v>
      </c>
      <c r="E325" s="35">
        <f>base12!L35</f>
        <v>12</v>
      </c>
      <c r="F325" s="35">
        <f>base12!M35</f>
        <v>5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168</v>
      </c>
      <c r="B326" s="35">
        <f>base12!I36</f>
        <v>4</v>
      </c>
      <c r="C326" s="35">
        <f>base12!J36</f>
        <v>10</v>
      </c>
      <c r="D326" s="35">
        <f>base12!K36</f>
        <v>8</v>
      </c>
      <c r="E326" s="35">
        <f>base12!L36</f>
        <v>15</v>
      </c>
      <c r="F326" s="35">
        <f>base12!M36</f>
        <v>12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168</v>
      </c>
      <c r="B327" s="35">
        <f>base12!I37</f>
        <v>2</v>
      </c>
      <c r="C327" s="35">
        <f>base12!J37</f>
        <v>3</v>
      </c>
      <c r="D327" s="35">
        <f>base12!K37</f>
        <v>12</v>
      </c>
      <c r="E327" s="35">
        <f>base12!L37</f>
        <v>5</v>
      </c>
      <c r="F327" s="35">
        <f>base12!M37</f>
        <v>14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168</v>
      </c>
      <c r="B328" s="35">
        <f>base12!I38</f>
        <v>6</v>
      </c>
      <c r="C328" s="35">
        <f>base12!J38</f>
        <v>12</v>
      </c>
      <c r="D328" s="35">
        <f>base12!K38</f>
        <v>15</v>
      </c>
      <c r="E328" s="35">
        <f>base12!L38</f>
        <v>3</v>
      </c>
      <c r="F328" s="35">
        <f>base12!M38</f>
        <v>16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168</v>
      </c>
      <c r="B329" s="35">
        <f>base12!I39</f>
        <v>11</v>
      </c>
      <c r="C329" s="35">
        <f>base12!J39</f>
        <v>10</v>
      </c>
      <c r="D329" s="35">
        <f>base12!K39</f>
        <v>15</v>
      </c>
      <c r="E329" s="35">
        <f>base12!L39</f>
        <v>6</v>
      </c>
      <c r="F329" s="35">
        <f>base12!M39</f>
        <v>16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168</v>
      </c>
      <c r="B330" s="35">
        <f>base12!I40</f>
        <v>3</v>
      </c>
      <c r="C330" s="35">
        <f>base12!J40</f>
        <v>5</v>
      </c>
      <c r="D330" s="35">
        <f>base12!K40</f>
        <v>6</v>
      </c>
      <c r="E330" s="35">
        <f>base12!L40</f>
        <v>16</v>
      </c>
      <c r="F330" s="35">
        <f>base12!M40</f>
        <v>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168</v>
      </c>
      <c r="B331" s="35">
        <f>base12!I41</f>
        <v>4</v>
      </c>
      <c r="C331" s="35">
        <f>base12!J41</f>
        <v>8</v>
      </c>
      <c r="D331" s="35">
        <f>base12!K41</f>
        <v>12</v>
      </c>
      <c r="E331" s="35">
        <f>base12!L41</f>
        <v>15</v>
      </c>
      <c r="F331" s="35">
        <f>base12!M41</f>
        <v>3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168</v>
      </c>
      <c r="B332" s="35">
        <f>base12!I42</f>
        <v>6</v>
      </c>
      <c r="C332" s="35">
        <f>base12!J42</f>
        <v>3</v>
      </c>
      <c r="D332" s="35">
        <f>base12!K42</f>
        <v>7</v>
      </c>
      <c r="E332" s="35">
        <f>base12!L42</f>
        <v>12</v>
      </c>
      <c r="F332" s="35">
        <f>base12!M42</f>
        <v>15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168</v>
      </c>
      <c r="B333" s="35">
        <f>base12!I43</f>
        <v>15</v>
      </c>
      <c r="C333" s="35">
        <f>base12!J43</f>
        <v>11</v>
      </c>
      <c r="D333" s="35">
        <f>base12!K43</f>
        <v>3</v>
      </c>
      <c r="E333" s="35">
        <f>base12!L43</f>
        <v>10</v>
      </c>
      <c r="F333" s="35">
        <f>base12!M43</f>
        <v>14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168</v>
      </c>
      <c r="B334" s="35">
        <f>base12!I44</f>
        <v>15</v>
      </c>
      <c r="C334" s="35">
        <f>base12!J44</f>
        <v>7</v>
      </c>
      <c r="D334" s="35">
        <f>base12!K44</f>
        <v>3</v>
      </c>
      <c r="E334" s="35">
        <f>base12!L44</f>
        <v>6</v>
      </c>
      <c r="F334" s="35">
        <f>base12!M44</f>
        <v>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168</v>
      </c>
      <c r="B335" s="35">
        <f>base12!I45</f>
        <v>5</v>
      </c>
      <c r="C335" s="35">
        <f>base12!J45</f>
        <v>15</v>
      </c>
      <c r="D335" s="35">
        <f>base12!K45</f>
        <v>3</v>
      </c>
      <c r="E335" s="35">
        <f>base12!L45</f>
        <v>11</v>
      </c>
      <c r="F335" s="35">
        <f>base12!M45</f>
        <v>10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168</v>
      </c>
      <c r="B336" s="35">
        <f>base12!I46</f>
        <v>11</v>
      </c>
      <c r="C336" s="35">
        <f>base12!J46</f>
        <v>15</v>
      </c>
      <c r="D336" s="35">
        <f>base12!K46</f>
        <v>7</v>
      </c>
      <c r="E336" s="35">
        <f>base12!L46</f>
        <v>6</v>
      </c>
      <c r="F336" s="35">
        <f>base12!M46</f>
        <v>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168</v>
      </c>
      <c r="B337" s="35">
        <f>base12!I47</f>
        <v>6</v>
      </c>
      <c r="C337" s="35">
        <f>base12!J47</f>
        <v>10</v>
      </c>
      <c r="D337" s="35">
        <f>base12!K47</f>
        <v>8</v>
      </c>
      <c r="E337" s="35">
        <f>base12!L47</f>
        <v>2</v>
      </c>
      <c r="F337" s="35">
        <f>base12!M47</f>
        <v>4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168</v>
      </c>
      <c r="B338" s="35">
        <f>base12!I48</f>
        <v>3</v>
      </c>
      <c r="C338" s="35">
        <f>base12!J48</f>
        <v>1</v>
      </c>
      <c r="D338" s="35">
        <f>base12!K48</f>
        <v>2</v>
      </c>
      <c r="E338" s="35">
        <f>base12!L48</f>
        <v>7</v>
      </c>
      <c r="F338" s="35">
        <f>base12!M48</f>
        <v>5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168</v>
      </c>
      <c r="B339" s="35">
        <f>base12!I49</f>
        <v>6</v>
      </c>
      <c r="C339" s="35">
        <f>base12!J49</f>
        <v>11</v>
      </c>
      <c r="D339" s="35">
        <f>base12!K49</f>
        <v>2</v>
      </c>
      <c r="E339" s="35">
        <f>base12!L49</f>
        <v>7</v>
      </c>
      <c r="F339" s="35">
        <f>base12!M49</f>
        <v>5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168</v>
      </c>
      <c r="B340" s="35">
        <f>base12!I50</f>
        <v>4</v>
      </c>
      <c r="C340" s="35">
        <f>base12!J50</f>
        <v>7</v>
      </c>
      <c r="D340" s="35">
        <f>base12!K50</f>
        <v>14</v>
      </c>
      <c r="E340" s="35">
        <f>base12!L50</f>
        <v>6</v>
      </c>
      <c r="F340" s="35">
        <f>base12!M50</f>
        <v>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168</v>
      </c>
      <c r="B341" s="35">
        <f>base12!I51</f>
        <v>15</v>
      </c>
      <c r="C341" s="35">
        <f>base12!J51</f>
        <v>11</v>
      </c>
      <c r="D341" s="35">
        <f>base12!K51</f>
        <v>14</v>
      </c>
      <c r="E341" s="35">
        <f>base12!L51</f>
        <v>6</v>
      </c>
      <c r="F341" s="35">
        <f>base12!M51</f>
        <v>5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168</v>
      </c>
      <c r="B342" s="35">
        <f>base12!I52</f>
        <v>11</v>
      </c>
      <c r="C342" s="35">
        <f>base12!J52</f>
        <v>10</v>
      </c>
      <c r="D342" s="35">
        <f>base12!K52</f>
        <v>14</v>
      </c>
      <c r="E342" s="35">
        <f>base12!L52</f>
        <v>6</v>
      </c>
      <c r="F342" s="35">
        <f>base12!M52</f>
        <v>5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168</v>
      </c>
      <c r="B343" s="35">
        <f>base12!I53</f>
        <v>3</v>
      </c>
      <c r="C343" s="35">
        <f>base12!J53</f>
        <v>6</v>
      </c>
      <c r="D343" s="35">
        <f>base12!K53</f>
        <v>5</v>
      </c>
      <c r="E343" s="35">
        <f>base12!L53</f>
        <v>7</v>
      </c>
      <c r="F343" s="35">
        <f>base12!M53</f>
        <v>2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168</v>
      </c>
      <c r="B344" s="35">
        <f>base12!I54</f>
        <v>11</v>
      </c>
      <c r="C344" s="35">
        <f>base12!J54</f>
        <v>3</v>
      </c>
      <c r="D344" s="35">
        <f>base12!K54</f>
        <v>5</v>
      </c>
      <c r="E344" s="35">
        <f>base12!L54</f>
        <v>6</v>
      </c>
      <c r="F344" s="35">
        <f>base12!M54</f>
        <v>2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168</v>
      </c>
      <c r="B345" s="35">
        <f>base12!I55</f>
        <v>9</v>
      </c>
      <c r="C345" s="35">
        <f>base12!J55</f>
        <v>11</v>
      </c>
      <c r="D345" s="35">
        <f>base12!K55</f>
        <v>5</v>
      </c>
      <c r="E345" s="35">
        <f>base12!L55</f>
        <v>2</v>
      </c>
      <c r="F345" s="35">
        <f>base12!M55</f>
        <v>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168</v>
      </c>
      <c r="B346" s="35">
        <f>base12!I56</f>
        <v>7</v>
      </c>
      <c r="C346" s="35">
        <f>base12!J56</f>
        <v>4</v>
      </c>
      <c r="D346" s="35">
        <f>base12!K56</f>
        <v>5</v>
      </c>
      <c r="E346" s="35">
        <f>base12!L56</f>
        <v>6</v>
      </c>
      <c r="F346" s="35">
        <f>base12!M56</f>
        <v>14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168</v>
      </c>
      <c r="B347" s="35">
        <f>base12!I57</f>
        <v>5</v>
      </c>
      <c r="C347" s="35">
        <f>base12!J57</f>
        <v>6</v>
      </c>
      <c r="D347" s="35">
        <f>base12!K57</f>
        <v>14</v>
      </c>
      <c r="E347" s="35">
        <f>base12!L57</f>
        <v>1</v>
      </c>
      <c r="F347" s="35">
        <f>base12!M57</f>
        <v>2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168</v>
      </c>
      <c r="B348" s="35">
        <f>base12!I58</f>
        <v>8</v>
      </c>
      <c r="C348" s="35">
        <f>base12!J58</f>
        <v>4</v>
      </c>
      <c r="D348" s="35">
        <f>base12!K58</f>
        <v>5</v>
      </c>
      <c r="E348" s="35">
        <f>base12!L58</f>
        <v>6</v>
      </c>
      <c r="F348" s="35">
        <f>base12!M58</f>
        <v>14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168</v>
      </c>
      <c r="B349" s="35">
        <f>base12!I59</f>
        <v>9</v>
      </c>
      <c r="C349" s="35">
        <f>base12!J59</f>
        <v>12</v>
      </c>
      <c r="D349" s="35">
        <f>base12!K59</f>
        <v>2</v>
      </c>
      <c r="E349" s="35">
        <f>base12!L59</f>
        <v>5</v>
      </c>
      <c r="F349" s="35">
        <f>base12!M59</f>
        <v>1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168</v>
      </c>
      <c r="B350" s="35">
        <f>base12!I60</f>
        <v>15</v>
      </c>
      <c r="C350" s="35">
        <f>base12!J60</f>
        <v>11</v>
      </c>
      <c r="D350" s="35">
        <f>base12!K60</f>
        <v>2</v>
      </c>
      <c r="E350" s="35">
        <f>base12!L60</f>
        <v>5</v>
      </c>
      <c r="F350" s="35">
        <f>base12!M60</f>
        <v>1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168</v>
      </c>
      <c r="B351" s="35">
        <f>base12!I61</f>
        <v>1</v>
      </c>
      <c r="C351" s="35">
        <f>base12!J61</f>
        <v>3</v>
      </c>
      <c r="D351" s="35">
        <f>base12!K61</f>
        <v>2</v>
      </c>
      <c r="E351" s="35">
        <f>base12!L61</f>
        <v>5</v>
      </c>
      <c r="F351" s="35">
        <f>base12!M61</f>
        <v>7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168</v>
      </c>
      <c r="B352" s="35">
        <f>base12!J12</f>
        <v>11</v>
      </c>
      <c r="C352" s="35">
        <f>base12!K12</f>
        <v>13</v>
      </c>
      <c r="D352" s="35">
        <f>base12!L12</f>
        <v>7</v>
      </c>
      <c r="E352" s="35">
        <f>base12!M12</f>
        <v>10</v>
      </c>
      <c r="F352" s="35">
        <f>base12!N12</f>
        <v>2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168</v>
      </c>
      <c r="B353" s="35">
        <f>base12!J13</f>
        <v>10</v>
      </c>
      <c r="C353" s="35">
        <f>base12!K13</f>
        <v>11</v>
      </c>
      <c r="D353" s="35">
        <f>base12!L13</f>
        <v>8</v>
      </c>
      <c r="E353" s="35">
        <f>base12!M13</f>
        <v>9</v>
      </c>
      <c r="F353" s="35">
        <f>base12!N13</f>
        <v>12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168</v>
      </c>
      <c r="B354" s="35">
        <f>base12!J14</f>
        <v>1</v>
      </c>
      <c r="C354" s="35">
        <f>base12!K14</f>
        <v>2</v>
      </c>
      <c r="D354" s="35">
        <f>base12!L14</f>
        <v>7</v>
      </c>
      <c r="E354" s="35">
        <f>base12!M14</f>
        <v>11</v>
      </c>
      <c r="F354" s="35">
        <f>base12!N14</f>
        <v>10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168</v>
      </c>
      <c r="B355" s="35">
        <f>base12!J15</f>
        <v>13</v>
      </c>
      <c r="C355" s="35">
        <f>base12!K15</f>
        <v>3</v>
      </c>
      <c r="D355" s="35">
        <f>base12!L15</f>
        <v>6</v>
      </c>
      <c r="E355" s="35">
        <f>base12!M15</f>
        <v>9</v>
      </c>
      <c r="F355" s="35">
        <f>base12!N15</f>
        <v>11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168</v>
      </c>
      <c r="B356" s="35">
        <f>base12!J16</f>
        <v>11</v>
      </c>
      <c r="C356" s="35">
        <f>base12!K16</f>
        <v>8</v>
      </c>
      <c r="D356" s="35">
        <f>base12!L16</f>
        <v>7</v>
      </c>
      <c r="E356" s="35">
        <f>base12!M16</f>
        <v>14</v>
      </c>
      <c r="F356" s="35">
        <f>base12!N16</f>
        <v>15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168</v>
      </c>
      <c r="B357" s="35">
        <f>base12!J17</f>
        <v>13</v>
      </c>
      <c r="C357" s="35">
        <f>base12!K17</f>
        <v>1</v>
      </c>
      <c r="D357" s="35">
        <f>base12!L17</f>
        <v>7</v>
      </c>
      <c r="E357" s="35">
        <f>base12!M17</f>
        <v>2</v>
      </c>
      <c r="F357" s="35">
        <f>base12!N17</f>
        <v>14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168</v>
      </c>
      <c r="B358" s="35">
        <f>base12!J18</f>
        <v>1</v>
      </c>
      <c r="C358" s="35">
        <f>base12!K18</f>
        <v>5</v>
      </c>
      <c r="D358" s="35">
        <f>base12!L18</f>
        <v>11</v>
      </c>
      <c r="E358" s="35">
        <f>base12!M18</f>
        <v>9</v>
      </c>
      <c r="F358" s="35">
        <f>base12!N18</f>
        <v>16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168</v>
      </c>
      <c r="B359" s="35">
        <f>base12!J19</f>
        <v>15</v>
      </c>
      <c r="C359" s="35">
        <f>base12!K19</f>
        <v>12</v>
      </c>
      <c r="D359" s="35">
        <f>base12!L19</f>
        <v>1</v>
      </c>
      <c r="E359" s="35">
        <f>base12!M19</f>
        <v>5</v>
      </c>
      <c r="F359" s="35">
        <f>base12!N19</f>
        <v>2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168</v>
      </c>
      <c r="B360" s="35">
        <f>base12!J20</f>
        <v>3</v>
      </c>
      <c r="C360" s="35">
        <f>base12!K20</f>
        <v>15</v>
      </c>
      <c r="D360" s="35">
        <f>base12!L20</f>
        <v>7</v>
      </c>
      <c r="E360" s="35">
        <f>base12!M20</f>
        <v>2</v>
      </c>
      <c r="F360" s="35">
        <f>base12!N20</f>
        <v>6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168</v>
      </c>
      <c r="B361" s="35">
        <f>base12!J21</f>
        <v>8</v>
      </c>
      <c r="C361" s="35">
        <f>base12!K21</f>
        <v>7</v>
      </c>
      <c r="D361" s="35">
        <f>base12!L21</f>
        <v>6</v>
      </c>
      <c r="E361" s="35">
        <f>base12!M21</f>
        <v>5</v>
      </c>
      <c r="F361" s="35">
        <f>base12!N21</f>
        <v>4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168</v>
      </c>
      <c r="B362" s="35">
        <f>base12!J22</f>
        <v>1</v>
      </c>
      <c r="C362" s="35">
        <f>base12!K22</f>
        <v>15</v>
      </c>
      <c r="D362" s="35">
        <f>base12!L22</f>
        <v>2</v>
      </c>
      <c r="E362" s="35">
        <f>base12!M22</f>
        <v>10</v>
      </c>
      <c r="F362" s="35">
        <f>base12!N22</f>
        <v>5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168</v>
      </c>
      <c r="B363" s="35">
        <f>base12!J23</f>
        <v>3</v>
      </c>
      <c r="C363" s="35">
        <f>base12!K23</f>
        <v>1</v>
      </c>
      <c r="D363" s="35">
        <f>base12!L23</f>
        <v>5</v>
      </c>
      <c r="E363" s="35">
        <f>base12!M23</f>
        <v>13</v>
      </c>
      <c r="F363" s="35">
        <f>base12!N23</f>
        <v>2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168</v>
      </c>
      <c r="B364" s="35">
        <f>base12!J24</f>
        <v>1</v>
      </c>
      <c r="C364" s="35">
        <f>base12!K24</f>
        <v>3</v>
      </c>
      <c r="D364" s="35">
        <f>base12!L24</f>
        <v>7</v>
      </c>
      <c r="E364" s="35">
        <f>base12!M24</f>
        <v>2</v>
      </c>
      <c r="F364" s="35">
        <f>base12!N24</f>
        <v>6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168</v>
      </c>
      <c r="B365" s="35">
        <f>base12!J25</f>
        <v>1</v>
      </c>
      <c r="C365" s="35">
        <f>base12!K25</f>
        <v>12</v>
      </c>
      <c r="D365" s="35">
        <f>base12!L25</f>
        <v>2</v>
      </c>
      <c r="E365" s="35">
        <f>base12!M25</f>
        <v>10</v>
      </c>
      <c r="F365" s="35">
        <f>base12!N25</f>
        <v>5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168</v>
      </c>
      <c r="B366" s="35">
        <f>base12!J26</f>
        <v>10</v>
      </c>
      <c r="C366" s="35">
        <f>base12!K26</f>
        <v>6</v>
      </c>
      <c r="D366" s="35">
        <f>base12!L26</f>
        <v>1</v>
      </c>
      <c r="E366" s="35">
        <f>base12!M26</f>
        <v>5</v>
      </c>
      <c r="F366" s="35">
        <f>base12!N26</f>
        <v>2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168</v>
      </c>
      <c r="B367" s="35">
        <f>base12!J27</f>
        <v>9</v>
      </c>
      <c r="C367" s="35">
        <f>base12!K27</f>
        <v>2</v>
      </c>
      <c r="D367" s="35">
        <f>base12!L27</f>
        <v>14</v>
      </c>
      <c r="E367" s="35">
        <f>base12!M27</f>
        <v>4</v>
      </c>
      <c r="F367" s="35">
        <f>base12!N27</f>
        <v>6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168</v>
      </c>
      <c r="B368" s="35">
        <f>base12!J28</f>
        <v>12</v>
      </c>
      <c r="C368" s="35">
        <f>base12!K28</f>
        <v>14</v>
      </c>
      <c r="D368" s="35">
        <f>base12!L28</f>
        <v>16</v>
      </c>
      <c r="E368" s="35">
        <f>base12!M28</f>
        <v>9</v>
      </c>
      <c r="F368" s="35">
        <f>base12!N28</f>
        <v>10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168</v>
      </c>
      <c r="B369" s="35">
        <f>base12!J29</f>
        <v>1</v>
      </c>
      <c r="C369" s="35">
        <f>base12!K29</f>
        <v>11</v>
      </c>
      <c r="D369" s="35">
        <f>base12!L29</f>
        <v>8</v>
      </c>
      <c r="E369" s="35">
        <f>base12!M29</f>
        <v>10</v>
      </c>
      <c r="F369" s="35">
        <f>base12!N29</f>
        <v>12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168</v>
      </c>
      <c r="B370" s="35">
        <f>base12!J30</f>
        <v>6</v>
      </c>
      <c r="C370" s="35">
        <f>base12!K30</f>
        <v>7</v>
      </c>
      <c r="D370" s="35">
        <f>base12!L30</f>
        <v>5</v>
      </c>
      <c r="E370" s="35">
        <f>base12!M30</f>
        <v>1</v>
      </c>
      <c r="F370" s="35">
        <f>base12!N30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168</v>
      </c>
      <c r="B371" s="35">
        <f>base12!J31</f>
        <v>11</v>
      </c>
      <c r="C371" s="35">
        <f>base12!K31</f>
        <v>3</v>
      </c>
      <c r="D371" s="35">
        <f>base12!L31</f>
        <v>10</v>
      </c>
      <c r="E371" s="35">
        <f>base12!M31</f>
        <v>14</v>
      </c>
      <c r="F371" s="35">
        <f>base12!N31</f>
        <v>1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168</v>
      </c>
      <c r="B372" s="35">
        <f>base12!J32</f>
        <v>10</v>
      </c>
      <c r="C372" s="35">
        <f>base12!K32</f>
        <v>7</v>
      </c>
      <c r="D372" s="35">
        <f>base12!L32</f>
        <v>1</v>
      </c>
      <c r="E372" s="35">
        <f>base12!M32</f>
        <v>5</v>
      </c>
      <c r="F372" s="35">
        <f>base12!N32</f>
        <v>2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168</v>
      </c>
      <c r="B373" s="35">
        <f>base12!J33</f>
        <v>3</v>
      </c>
      <c r="C373" s="35">
        <f>base12!K33</f>
        <v>4</v>
      </c>
      <c r="D373" s="35">
        <f>base12!L33</f>
        <v>10</v>
      </c>
      <c r="E373" s="35">
        <f>base12!M33</f>
        <v>6</v>
      </c>
      <c r="F373" s="35">
        <f>base12!N33</f>
        <v>1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168</v>
      </c>
      <c r="B374" s="35">
        <f>base12!J34</f>
        <v>6</v>
      </c>
      <c r="C374" s="35">
        <f>base12!K34</f>
        <v>7</v>
      </c>
      <c r="D374" s="35">
        <f>base12!L34</f>
        <v>1</v>
      </c>
      <c r="E374" s="35">
        <f>base12!M34</f>
        <v>5</v>
      </c>
      <c r="F374" s="35">
        <f>base12!N34</f>
        <v>2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168</v>
      </c>
      <c r="B375" s="35">
        <f>base12!J35</f>
        <v>11</v>
      </c>
      <c r="C375" s="35">
        <f>base12!K35</f>
        <v>15</v>
      </c>
      <c r="D375" s="35">
        <f>base12!L35</f>
        <v>12</v>
      </c>
      <c r="E375" s="35">
        <f>base12!M35</f>
        <v>5</v>
      </c>
      <c r="F375" s="35">
        <f>base12!N35</f>
        <v>3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168</v>
      </c>
      <c r="B376" s="35">
        <f>base12!J36</f>
        <v>10</v>
      </c>
      <c r="C376" s="35">
        <f>base12!K36</f>
        <v>8</v>
      </c>
      <c r="D376" s="35">
        <f>base12!L36</f>
        <v>15</v>
      </c>
      <c r="E376" s="35">
        <f>base12!M36</f>
        <v>12</v>
      </c>
      <c r="F376" s="35">
        <f>base12!N36</f>
        <v>7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168</v>
      </c>
      <c r="B377" s="35">
        <f>base12!J37</f>
        <v>3</v>
      </c>
      <c r="C377" s="35">
        <f>base12!K37</f>
        <v>12</v>
      </c>
      <c r="D377" s="35">
        <f>base12!L37</f>
        <v>5</v>
      </c>
      <c r="E377" s="35">
        <f>base12!M37</f>
        <v>14</v>
      </c>
      <c r="F377" s="35">
        <f>base12!N37</f>
        <v>6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168</v>
      </c>
      <c r="B378" s="35">
        <f>base12!J38</f>
        <v>12</v>
      </c>
      <c r="C378" s="35">
        <f>base12!K38</f>
        <v>15</v>
      </c>
      <c r="D378" s="35">
        <f>base12!L38</f>
        <v>3</v>
      </c>
      <c r="E378" s="35">
        <f>base12!M38</f>
        <v>16</v>
      </c>
      <c r="F378" s="35">
        <f>base12!N38</f>
        <v>1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168</v>
      </c>
      <c r="B379" s="35">
        <f>base12!J39</f>
        <v>10</v>
      </c>
      <c r="C379" s="35">
        <f>base12!K39</f>
        <v>15</v>
      </c>
      <c r="D379" s="35">
        <f>base12!L39</f>
        <v>6</v>
      </c>
      <c r="E379" s="35">
        <f>base12!M39</f>
        <v>16</v>
      </c>
      <c r="F379" s="35">
        <f>base12!N39</f>
        <v>12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168</v>
      </c>
      <c r="B380" s="35">
        <f>base12!J40</f>
        <v>5</v>
      </c>
      <c r="C380" s="35">
        <f>base12!K40</f>
        <v>6</v>
      </c>
      <c r="D380" s="35">
        <f>base12!L40</f>
        <v>16</v>
      </c>
      <c r="E380" s="35">
        <f>base12!M40</f>
        <v>1</v>
      </c>
      <c r="F380" s="35">
        <f>base12!N40</f>
        <v>11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168</v>
      </c>
      <c r="B381" s="35">
        <f>base12!J41</f>
        <v>8</v>
      </c>
      <c r="C381" s="35">
        <f>base12!K41</f>
        <v>12</v>
      </c>
      <c r="D381" s="35">
        <f>base12!L41</f>
        <v>15</v>
      </c>
      <c r="E381" s="35">
        <f>base12!M41</f>
        <v>3</v>
      </c>
      <c r="F381" s="35">
        <f>base12!N41</f>
        <v>10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168</v>
      </c>
      <c r="B382" s="35">
        <f>base12!J42</f>
        <v>3</v>
      </c>
      <c r="C382" s="35">
        <f>base12!K42</f>
        <v>7</v>
      </c>
      <c r="D382" s="35">
        <f>base12!L42</f>
        <v>12</v>
      </c>
      <c r="E382" s="35">
        <f>base12!M42</f>
        <v>15</v>
      </c>
      <c r="F382" s="35">
        <f>base12!N42</f>
        <v>14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168</v>
      </c>
      <c r="B383" s="35">
        <f>base12!J43</f>
        <v>11</v>
      </c>
      <c r="C383" s="35">
        <f>base12!K43</f>
        <v>3</v>
      </c>
      <c r="D383" s="35">
        <f>base12!L43</f>
        <v>10</v>
      </c>
      <c r="E383" s="35">
        <f>base12!M43</f>
        <v>14</v>
      </c>
      <c r="F383" s="35">
        <f>base12!N43</f>
        <v>1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168</v>
      </c>
      <c r="B384" s="35">
        <f>base12!J44</f>
        <v>7</v>
      </c>
      <c r="C384" s="35">
        <f>base12!K44</f>
        <v>3</v>
      </c>
      <c r="D384" s="35">
        <f>base12!L44</f>
        <v>6</v>
      </c>
      <c r="E384" s="35">
        <f>base12!M44</f>
        <v>1</v>
      </c>
      <c r="F384" s="35">
        <f>base12!N44</f>
        <v>5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168</v>
      </c>
      <c r="B385" s="35">
        <f>base12!J45</f>
        <v>15</v>
      </c>
      <c r="C385" s="35">
        <f>base12!K45</f>
        <v>3</v>
      </c>
      <c r="D385" s="35">
        <f>base12!L45</f>
        <v>11</v>
      </c>
      <c r="E385" s="35">
        <f>base12!M45</f>
        <v>10</v>
      </c>
      <c r="F385" s="35">
        <f>base12!N45</f>
        <v>6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168</v>
      </c>
      <c r="B386" s="35">
        <f>base12!J46</f>
        <v>15</v>
      </c>
      <c r="C386" s="35">
        <f>base12!K46</f>
        <v>7</v>
      </c>
      <c r="D386" s="35">
        <f>base12!L46</f>
        <v>6</v>
      </c>
      <c r="E386" s="35">
        <f>base12!M46</f>
        <v>1</v>
      </c>
      <c r="F386" s="35">
        <f>base12!N46</f>
        <v>5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168</v>
      </c>
      <c r="B387" s="35">
        <f>base12!J47</f>
        <v>10</v>
      </c>
      <c r="C387" s="35">
        <f>base12!K47</f>
        <v>8</v>
      </c>
      <c r="D387" s="35">
        <f>base12!L47</f>
        <v>2</v>
      </c>
      <c r="E387" s="35">
        <f>base12!M47</f>
        <v>4</v>
      </c>
      <c r="F387" s="35">
        <f>base12!N47</f>
        <v>12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168</v>
      </c>
      <c r="B388" s="35">
        <f>base12!J48</f>
        <v>1</v>
      </c>
      <c r="C388" s="35">
        <f>base12!K48</f>
        <v>2</v>
      </c>
      <c r="D388" s="35">
        <f>base12!L48</f>
        <v>7</v>
      </c>
      <c r="E388" s="35">
        <f>base12!M48</f>
        <v>5</v>
      </c>
      <c r="F388" s="35">
        <f>base12!N48</f>
        <v>12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168</v>
      </c>
      <c r="B389" s="35">
        <f>base12!J49</f>
        <v>11</v>
      </c>
      <c r="C389" s="35">
        <f>base12!K49</f>
        <v>2</v>
      </c>
      <c r="D389" s="35">
        <f>base12!L49</f>
        <v>7</v>
      </c>
      <c r="E389" s="35">
        <f>base12!M49</f>
        <v>5</v>
      </c>
      <c r="F389" s="35">
        <f>base12!N49</f>
        <v>12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168</v>
      </c>
      <c r="B390" s="35">
        <f>base12!J50</f>
        <v>7</v>
      </c>
      <c r="C390" s="35">
        <f>base12!K50</f>
        <v>14</v>
      </c>
      <c r="D390" s="35">
        <f>base12!L50</f>
        <v>6</v>
      </c>
      <c r="E390" s="35">
        <f>base12!M50</f>
        <v>5</v>
      </c>
      <c r="F390" s="35">
        <f>base12!N50</f>
        <v>15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168</v>
      </c>
      <c r="B391" s="35">
        <f>base12!J51</f>
        <v>11</v>
      </c>
      <c r="C391" s="35">
        <f>base12!K51</f>
        <v>14</v>
      </c>
      <c r="D391" s="35">
        <f>base12!L51</f>
        <v>6</v>
      </c>
      <c r="E391" s="35">
        <f>base12!M51</f>
        <v>5</v>
      </c>
      <c r="F391" s="35">
        <f>base12!N51</f>
        <v>1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168</v>
      </c>
      <c r="B392" s="35">
        <f>base12!J52</f>
        <v>10</v>
      </c>
      <c r="C392" s="35">
        <f>base12!K52</f>
        <v>14</v>
      </c>
      <c r="D392" s="35">
        <f>base12!L52</f>
        <v>6</v>
      </c>
      <c r="E392" s="35">
        <f>base12!M52</f>
        <v>5</v>
      </c>
      <c r="F392" s="35">
        <f>base12!N52</f>
        <v>15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168</v>
      </c>
      <c r="B393" s="35">
        <f>base12!J53</f>
        <v>6</v>
      </c>
      <c r="C393" s="35">
        <f>base12!K53</f>
        <v>5</v>
      </c>
      <c r="D393" s="35">
        <f>base12!L53</f>
        <v>7</v>
      </c>
      <c r="E393" s="35">
        <f>base12!M53</f>
        <v>2</v>
      </c>
      <c r="F393" s="35">
        <f>base12!N53</f>
        <v>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168</v>
      </c>
      <c r="B394" s="35">
        <f>base12!J54</f>
        <v>3</v>
      </c>
      <c r="C394" s="35">
        <f>base12!K54</f>
        <v>5</v>
      </c>
      <c r="D394" s="35">
        <f>base12!L54</f>
        <v>6</v>
      </c>
      <c r="E394" s="35">
        <f>base12!M54</f>
        <v>2</v>
      </c>
      <c r="F394" s="35">
        <f>base12!N54</f>
        <v>1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168</v>
      </c>
      <c r="B395" s="35">
        <f>base12!J55</f>
        <v>11</v>
      </c>
      <c r="C395" s="35">
        <f>base12!K55</f>
        <v>5</v>
      </c>
      <c r="D395" s="35">
        <f>base12!L55</f>
        <v>2</v>
      </c>
      <c r="E395" s="35">
        <f>base12!M55</f>
        <v>1</v>
      </c>
      <c r="F395" s="35">
        <f>base12!N55</f>
        <v>10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168</v>
      </c>
      <c r="B396" s="35">
        <f>base12!J56</f>
        <v>4</v>
      </c>
      <c r="C396" s="35">
        <f>base12!K56</f>
        <v>5</v>
      </c>
      <c r="D396" s="35">
        <f>base12!L56</f>
        <v>6</v>
      </c>
      <c r="E396" s="35">
        <f>base12!M56</f>
        <v>14</v>
      </c>
      <c r="F396" s="35">
        <f>base12!N56</f>
        <v>1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168</v>
      </c>
      <c r="B397" s="35">
        <f>base12!J57</f>
        <v>6</v>
      </c>
      <c r="C397" s="35">
        <f>base12!K57</f>
        <v>14</v>
      </c>
      <c r="D397" s="35">
        <f>base12!L57</f>
        <v>1</v>
      </c>
      <c r="E397" s="35">
        <f>base12!M57</f>
        <v>2</v>
      </c>
      <c r="F397" s="35">
        <f>base12!N57</f>
        <v>7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168</v>
      </c>
      <c r="B398" s="35">
        <f>base12!J58</f>
        <v>4</v>
      </c>
      <c r="C398" s="35">
        <f>base12!K58</f>
        <v>5</v>
      </c>
      <c r="D398" s="35">
        <f>base12!L58</f>
        <v>6</v>
      </c>
      <c r="E398" s="35">
        <f>base12!M58</f>
        <v>14</v>
      </c>
      <c r="F398" s="35">
        <f>base12!N58</f>
        <v>1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168</v>
      </c>
      <c r="B399" s="35">
        <f>base12!J59</f>
        <v>12</v>
      </c>
      <c r="C399" s="35">
        <f>base12!K59</f>
        <v>2</v>
      </c>
      <c r="D399" s="35">
        <f>base12!L59</f>
        <v>5</v>
      </c>
      <c r="E399" s="35">
        <f>base12!M59</f>
        <v>1</v>
      </c>
      <c r="F399" s="35">
        <f>base12!N59</f>
        <v>14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168</v>
      </c>
      <c r="B400" s="35">
        <f>base12!J60</f>
        <v>11</v>
      </c>
      <c r="C400" s="35">
        <f>base12!K60</f>
        <v>2</v>
      </c>
      <c r="D400" s="35">
        <f>base12!L60</f>
        <v>5</v>
      </c>
      <c r="E400" s="35">
        <f>base12!M60</f>
        <v>1</v>
      </c>
      <c r="F400" s="35">
        <f>base12!N60</f>
        <v>14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168</v>
      </c>
      <c r="B401" s="35">
        <f>base12!J61</f>
        <v>3</v>
      </c>
      <c r="C401" s="35">
        <f>base12!K61</f>
        <v>2</v>
      </c>
      <c r="D401" s="35">
        <f>base12!L61</f>
        <v>5</v>
      </c>
      <c r="E401" s="35">
        <f>base12!M61</f>
        <v>7</v>
      </c>
      <c r="F401" s="35">
        <f>base12!N61</f>
        <v>14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168</v>
      </c>
      <c r="B402" s="35">
        <f>base12!K12</f>
        <v>13</v>
      </c>
      <c r="C402" s="35">
        <f>base12!L12</f>
        <v>7</v>
      </c>
      <c r="D402" s="35">
        <f>base12!M12</f>
        <v>10</v>
      </c>
      <c r="E402" s="35">
        <f>base12!N12</f>
        <v>2</v>
      </c>
      <c r="F402" s="35">
        <f>base12!O12</f>
        <v>9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168</v>
      </c>
      <c r="B403" s="35">
        <f>base12!K13</f>
        <v>11</v>
      </c>
      <c r="C403" s="35">
        <f>base12!L13</f>
        <v>8</v>
      </c>
      <c r="D403" s="35">
        <f>base12!M13</f>
        <v>9</v>
      </c>
      <c r="E403" s="35">
        <f>base12!N13</f>
        <v>12</v>
      </c>
      <c r="F403" s="35">
        <f>base12!O13</f>
        <v>14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168</v>
      </c>
      <c r="B404" s="35">
        <f>base12!K14</f>
        <v>2</v>
      </c>
      <c r="C404" s="35">
        <f>base12!L14</f>
        <v>7</v>
      </c>
      <c r="D404" s="35">
        <f>base12!M14</f>
        <v>11</v>
      </c>
      <c r="E404" s="35">
        <f>base12!N14</f>
        <v>10</v>
      </c>
      <c r="F404" s="35">
        <f>base12!O14</f>
        <v>13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168</v>
      </c>
      <c r="B405" s="35">
        <f>base12!K15</f>
        <v>3</v>
      </c>
      <c r="C405" s="35">
        <f>base12!L15</f>
        <v>6</v>
      </c>
      <c r="D405" s="35">
        <f>base12!M15</f>
        <v>9</v>
      </c>
      <c r="E405" s="35">
        <f>base12!N15</f>
        <v>11</v>
      </c>
      <c r="F405" s="35">
        <f>base12!O15</f>
        <v>12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168</v>
      </c>
      <c r="B406" s="35">
        <f>base12!K16</f>
        <v>8</v>
      </c>
      <c r="C406" s="35">
        <f>base12!L16</f>
        <v>7</v>
      </c>
      <c r="D406" s="35">
        <f>base12!M16</f>
        <v>14</v>
      </c>
      <c r="E406" s="35">
        <f>base12!N16</f>
        <v>15</v>
      </c>
      <c r="F406" s="35">
        <f>base12!O16</f>
        <v>9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168</v>
      </c>
      <c r="B407" s="35">
        <f>base12!K17</f>
        <v>1</v>
      </c>
      <c r="C407" s="35">
        <f>base12!L17</f>
        <v>7</v>
      </c>
      <c r="D407" s="35">
        <f>base12!M17</f>
        <v>2</v>
      </c>
      <c r="E407" s="35">
        <f>base12!N17</f>
        <v>14</v>
      </c>
      <c r="F407" s="35">
        <f>base12!O17</f>
        <v>12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168</v>
      </c>
      <c r="B408" s="35">
        <f>base12!K18</f>
        <v>5</v>
      </c>
      <c r="C408" s="35">
        <f>base12!L18</f>
        <v>11</v>
      </c>
      <c r="D408" s="35">
        <f>base12!M18</f>
        <v>9</v>
      </c>
      <c r="E408" s="35">
        <f>base12!N18</f>
        <v>16</v>
      </c>
      <c r="F408" s="35">
        <f>base12!O18</f>
        <v>7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168</v>
      </c>
      <c r="B409" s="35">
        <f>base12!K19</f>
        <v>12</v>
      </c>
      <c r="C409" s="35">
        <f>base12!L19</f>
        <v>1</v>
      </c>
      <c r="D409" s="35">
        <f>base12!M19</f>
        <v>5</v>
      </c>
      <c r="E409" s="35">
        <f>base12!N19</f>
        <v>2</v>
      </c>
      <c r="F409" s="35">
        <f>base12!O19</f>
        <v>14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168</v>
      </c>
      <c r="B410" s="35">
        <f>base12!K20</f>
        <v>15</v>
      </c>
      <c r="C410" s="35">
        <f>base12!L20</f>
        <v>7</v>
      </c>
      <c r="D410" s="35">
        <f>base12!M20</f>
        <v>2</v>
      </c>
      <c r="E410" s="35">
        <f>base12!N20</f>
        <v>6</v>
      </c>
      <c r="F410" s="35">
        <f>base12!O20</f>
        <v>5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168</v>
      </c>
      <c r="B411" s="35">
        <f>base12!K21</f>
        <v>7</v>
      </c>
      <c r="C411" s="35">
        <f>base12!L21</f>
        <v>6</v>
      </c>
      <c r="D411" s="35">
        <f>base12!M21</f>
        <v>5</v>
      </c>
      <c r="E411" s="35">
        <f>base12!N21</f>
        <v>4</v>
      </c>
      <c r="F411" s="35">
        <f>base12!O21</f>
        <v>3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168</v>
      </c>
      <c r="B412" s="35">
        <f>base12!K22</f>
        <v>15</v>
      </c>
      <c r="C412" s="35">
        <f>base12!L22</f>
        <v>2</v>
      </c>
      <c r="D412" s="35">
        <f>base12!M22</f>
        <v>10</v>
      </c>
      <c r="E412" s="35">
        <f>base12!N22</f>
        <v>5</v>
      </c>
      <c r="F412" s="35">
        <f>base12!O22</f>
        <v>12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168</v>
      </c>
      <c r="B413" s="35">
        <f>base12!K23</f>
        <v>1</v>
      </c>
      <c r="C413" s="35">
        <f>base12!L23</f>
        <v>5</v>
      </c>
      <c r="D413" s="35">
        <f>base12!M23</f>
        <v>13</v>
      </c>
      <c r="E413" s="35">
        <f>base12!N23</f>
        <v>2</v>
      </c>
      <c r="F413" s="35">
        <f>base12!O23</f>
        <v>10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168</v>
      </c>
      <c r="B414" s="35">
        <f>base12!K24</f>
        <v>3</v>
      </c>
      <c r="C414" s="35">
        <f>base12!L24</f>
        <v>7</v>
      </c>
      <c r="D414" s="35">
        <f>base12!M24</f>
        <v>2</v>
      </c>
      <c r="E414" s="35">
        <f>base12!N24</f>
        <v>6</v>
      </c>
      <c r="F414" s="35">
        <f>base12!O24</f>
        <v>5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168</v>
      </c>
      <c r="B415" s="35">
        <f>base12!K25</f>
        <v>12</v>
      </c>
      <c r="C415" s="35">
        <f>base12!L25</f>
        <v>2</v>
      </c>
      <c r="D415" s="35">
        <f>base12!M25</f>
        <v>10</v>
      </c>
      <c r="E415" s="35">
        <f>base12!N25</f>
        <v>5</v>
      </c>
      <c r="F415" s="35">
        <f>base12!O25</f>
        <v>14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168</v>
      </c>
      <c r="B416" s="35">
        <f>base12!K26</f>
        <v>6</v>
      </c>
      <c r="C416" s="35">
        <f>base12!L26</f>
        <v>1</v>
      </c>
      <c r="D416" s="35">
        <f>base12!M26</f>
        <v>5</v>
      </c>
      <c r="E416" s="35">
        <f>base12!N26</f>
        <v>2</v>
      </c>
      <c r="F416" s="35">
        <f>base12!O26</f>
        <v>15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168</v>
      </c>
      <c r="B417" s="35">
        <f>base12!K27</f>
        <v>2</v>
      </c>
      <c r="C417" s="35">
        <f>base12!L27</f>
        <v>14</v>
      </c>
      <c r="D417" s="35">
        <f>base12!M27</f>
        <v>4</v>
      </c>
      <c r="E417" s="35">
        <f>base12!N27</f>
        <v>6</v>
      </c>
      <c r="F417" s="35">
        <f>base12!O27</f>
        <v>10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168</v>
      </c>
      <c r="B418" s="35">
        <f>base12!K28</f>
        <v>14</v>
      </c>
      <c r="C418" s="35">
        <f>base12!L28</f>
        <v>16</v>
      </c>
      <c r="D418" s="35">
        <f>base12!M28</f>
        <v>9</v>
      </c>
      <c r="E418" s="35">
        <f>base12!N28</f>
        <v>10</v>
      </c>
      <c r="F418" s="35">
        <f>base12!O28</f>
        <v>11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168</v>
      </c>
      <c r="B419" s="35">
        <f>base12!K29</f>
        <v>11</v>
      </c>
      <c r="C419" s="35">
        <f>base12!L29</f>
        <v>8</v>
      </c>
      <c r="D419" s="35">
        <f>base12!M29</f>
        <v>10</v>
      </c>
      <c r="E419" s="35">
        <f>base12!N29</f>
        <v>12</v>
      </c>
      <c r="F419" s="35">
        <f>base12!O29</f>
        <v>5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168</v>
      </c>
      <c r="B420" s="35">
        <f>base12!K30</f>
        <v>7</v>
      </c>
      <c r="C420" s="35">
        <f>base12!L30</f>
        <v>5</v>
      </c>
      <c r="D420" s="35">
        <f>base12!M30</f>
        <v>1</v>
      </c>
      <c r="E420" s="35">
        <f>base12!N30</f>
        <v>15</v>
      </c>
      <c r="F420" s="35">
        <f>base12!O30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168</v>
      </c>
      <c r="B421" s="35">
        <f>base12!K31</f>
        <v>3</v>
      </c>
      <c r="C421" s="35">
        <f>base12!L31</f>
        <v>10</v>
      </c>
      <c r="D421" s="35">
        <f>base12!M31</f>
        <v>14</v>
      </c>
      <c r="E421" s="35">
        <f>base12!N31</f>
        <v>1</v>
      </c>
      <c r="F421" s="35">
        <f>base12!O31</f>
        <v>2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168</v>
      </c>
      <c r="B422" s="35">
        <f>base12!K32</f>
        <v>7</v>
      </c>
      <c r="C422" s="35">
        <f>base12!L32</f>
        <v>1</v>
      </c>
      <c r="D422" s="35">
        <f>base12!M32</f>
        <v>5</v>
      </c>
      <c r="E422" s="35">
        <f>base12!N32</f>
        <v>2</v>
      </c>
      <c r="F422" s="35">
        <f>base12!O32</f>
        <v>15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168</v>
      </c>
      <c r="B423" s="35">
        <f>base12!K33</f>
        <v>4</v>
      </c>
      <c r="C423" s="35">
        <f>base12!L33</f>
        <v>10</v>
      </c>
      <c r="D423" s="35">
        <f>base12!M33</f>
        <v>6</v>
      </c>
      <c r="E423" s="35">
        <f>base12!N33</f>
        <v>1</v>
      </c>
      <c r="F423" s="35">
        <f>base12!O33</f>
        <v>5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168</v>
      </c>
      <c r="B424" s="35">
        <f>base12!K34</f>
        <v>7</v>
      </c>
      <c r="C424" s="35">
        <f>base12!L34</f>
        <v>1</v>
      </c>
      <c r="D424" s="35">
        <f>base12!M34</f>
        <v>5</v>
      </c>
      <c r="E424" s="35">
        <f>base12!N34</f>
        <v>2</v>
      </c>
      <c r="F424" s="35">
        <f>base12!O34</f>
        <v>15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168</v>
      </c>
      <c r="B425" s="35">
        <f>base12!K35</f>
        <v>15</v>
      </c>
      <c r="C425" s="35">
        <f>base12!L35</f>
        <v>12</v>
      </c>
      <c r="D425" s="35">
        <f>base12!M35</f>
        <v>5</v>
      </c>
      <c r="E425" s="35">
        <f>base12!N35</f>
        <v>3</v>
      </c>
      <c r="F425" s="35">
        <f>base12!O35</f>
        <v>2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168</v>
      </c>
      <c r="B426" s="35">
        <f>base12!K36</f>
        <v>8</v>
      </c>
      <c r="C426" s="35">
        <f>base12!L36</f>
        <v>15</v>
      </c>
      <c r="D426" s="35">
        <f>base12!M36</f>
        <v>12</v>
      </c>
      <c r="E426" s="35">
        <f>base12!N36</f>
        <v>7</v>
      </c>
      <c r="F426" s="35">
        <f>base12!O36</f>
        <v>2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168</v>
      </c>
      <c r="B427" s="35">
        <f>base12!K37</f>
        <v>12</v>
      </c>
      <c r="C427" s="35">
        <f>base12!L37</f>
        <v>5</v>
      </c>
      <c r="D427" s="35">
        <f>base12!M37</f>
        <v>14</v>
      </c>
      <c r="E427" s="35">
        <f>base12!N37</f>
        <v>6</v>
      </c>
      <c r="F427" s="35">
        <f>base12!O37</f>
        <v>10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168</v>
      </c>
      <c r="B428" s="35">
        <f>base12!K38</f>
        <v>15</v>
      </c>
      <c r="C428" s="35">
        <f>base12!L38</f>
        <v>3</v>
      </c>
      <c r="D428" s="35">
        <f>base12!M38</f>
        <v>16</v>
      </c>
      <c r="E428" s="35">
        <f>base12!N38</f>
        <v>1</v>
      </c>
      <c r="F428" s="35">
        <f>base12!O38</f>
        <v>10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168</v>
      </c>
      <c r="B429" s="35">
        <f>base12!K39</f>
        <v>15</v>
      </c>
      <c r="C429" s="35">
        <f>base12!L39</f>
        <v>6</v>
      </c>
      <c r="D429" s="35">
        <f>base12!M39</f>
        <v>16</v>
      </c>
      <c r="E429" s="35">
        <f>base12!N39</f>
        <v>12</v>
      </c>
      <c r="F429" s="35">
        <f>base12!O39</f>
        <v>5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168</v>
      </c>
      <c r="B430" s="35">
        <f>base12!K40</f>
        <v>6</v>
      </c>
      <c r="C430" s="35">
        <f>base12!L40</f>
        <v>16</v>
      </c>
      <c r="D430" s="35">
        <f>base12!M40</f>
        <v>1</v>
      </c>
      <c r="E430" s="35">
        <f>base12!N40</f>
        <v>11</v>
      </c>
      <c r="F430" s="35">
        <f>base12!O40</f>
        <v>10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168</v>
      </c>
      <c r="B431" s="35">
        <f>base12!K41</f>
        <v>12</v>
      </c>
      <c r="C431" s="35">
        <f>base12!L41</f>
        <v>15</v>
      </c>
      <c r="D431" s="35">
        <f>base12!M41</f>
        <v>3</v>
      </c>
      <c r="E431" s="35">
        <f>base12!N41</f>
        <v>10</v>
      </c>
      <c r="F431" s="35">
        <f>base12!O41</f>
        <v>14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168</v>
      </c>
      <c r="B432" s="35">
        <f>base12!K42</f>
        <v>7</v>
      </c>
      <c r="C432" s="35">
        <f>base12!L42</f>
        <v>12</v>
      </c>
      <c r="D432" s="35">
        <f>base12!M42</f>
        <v>15</v>
      </c>
      <c r="E432" s="35">
        <f>base12!N42</f>
        <v>14</v>
      </c>
      <c r="F432" s="35">
        <f>base12!O42</f>
        <v>1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168</v>
      </c>
      <c r="B433" s="35">
        <f>base12!K43</f>
        <v>3</v>
      </c>
      <c r="C433" s="35">
        <f>base12!L43</f>
        <v>10</v>
      </c>
      <c r="D433" s="35">
        <f>base12!M43</f>
        <v>14</v>
      </c>
      <c r="E433" s="35">
        <f>base12!N43</f>
        <v>1</v>
      </c>
      <c r="F433" s="35">
        <f>base12!O43</f>
        <v>2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168</v>
      </c>
      <c r="B434" s="35">
        <f>base12!K44</f>
        <v>3</v>
      </c>
      <c r="C434" s="35">
        <f>base12!L44</f>
        <v>6</v>
      </c>
      <c r="D434" s="35">
        <f>base12!M44</f>
        <v>1</v>
      </c>
      <c r="E434" s="35">
        <f>base12!N44</f>
        <v>5</v>
      </c>
      <c r="F434" s="35">
        <f>base12!O44</f>
        <v>2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168</v>
      </c>
      <c r="B435" s="35">
        <f>base12!K45</f>
        <v>3</v>
      </c>
      <c r="C435" s="35">
        <f>base12!L45</f>
        <v>11</v>
      </c>
      <c r="D435" s="35">
        <f>base12!M45</f>
        <v>10</v>
      </c>
      <c r="E435" s="35">
        <f>base12!N45</f>
        <v>6</v>
      </c>
      <c r="F435" s="35">
        <f>base12!O45</f>
        <v>2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168</v>
      </c>
      <c r="B436" s="35">
        <f>base12!K46</f>
        <v>7</v>
      </c>
      <c r="C436" s="35">
        <f>base12!L46</f>
        <v>6</v>
      </c>
      <c r="D436" s="35">
        <f>base12!M46</f>
        <v>1</v>
      </c>
      <c r="E436" s="35">
        <f>base12!N46</f>
        <v>5</v>
      </c>
      <c r="F436" s="35">
        <f>base12!O46</f>
        <v>2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168</v>
      </c>
      <c r="B437" s="35">
        <f>base12!K47</f>
        <v>8</v>
      </c>
      <c r="C437" s="35">
        <f>base12!L47</f>
        <v>2</v>
      </c>
      <c r="D437" s="35">
        <f>base12!M47</f>
        <v>4</v>
      </c>
      <c r="E437" s="35">
        <f>base12!N47</f>
        <v>12</v>
      </c>
      <c r="F437" s="35">
        <f>base12!O47</f>
        <v>14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168</v>
      </c>
      <c r="B438" s="35">
        <f>base12!K48</f>
        <v>2</v>
      </c>
      <c r="C438" s="35">
        <f>base12!L48</f>
        <v>7</v>
      </c>
      <c r="D438" s="35">
        <f>base12!M48</f>
        <v>5</v>
      </c>
      <c r="E438" s="35">
        <f>base12!N48</f>
        <v>12</v>
      </c>
      <c r="F438" s="35">
        <f>base12!O48</f>
        <v>14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168</v>
      </c>
      <c r="B439" s="35">
        <f>base12!K49</f>
        <v>2</v>
      </c>
      <c r="C439" s="35">
        <f>base12!L49</f>
        <v>7</v>
      </c>
      <c r="D439" s="35">
        <f>base12!M49</f>
        <v>5</v>
      </c>
      <c r="E439" s="35">
        <f>base12!N49</f>
        <v>12</v>
      </c>
      <c r="F439" s="35">
        <f>base12!O49</f>
        <v>14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168</v>
      </c>
      <c r="B440" s="35">
        <f>base12!K50</f>
        <v>14</v>
      </c>
      <c r="C440" s="35">
        <f>base12!L50</f>
        <v>6</v>
      </c>
      <c r="D440" s="35">
        <f>base12!M50</f>
        <v>5</v>
      </c>
      <c r="E440" s="35">
        <f>base12!N50</f>
        <v>15</v>
      </c>
      <c r="F440" s="35">
        <f>base12!O50</f>
        <v>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168</v>
      </c>
      <c r="B441" s="35">
        <f>base12!K51</f>
        <v>14</v>
      </c>
      <c r="C441" s="35">
        <f>base12!L51</f>
        <v>6</v>
      </c>
      <c r="D441" s="35">
        <f>base12!M51</f>
        <v>5</v>
      </c>
      <c r="E441" s="35">
        <f>base12!N51</f>
        <v>1</v>
      </c>
      <c r="F441" s="35">
        <f>base12!O51</f>
        <v>10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168</v>
      </c>
      <c r="B442" s="35">
        <f>base12!K52</f>
        <v>14</v>
      </c>
      <c r="C442" s="35">
        <f>base12!L52</f>
        <v>6</v>
      </c>
      <c r="D442" s="35">
        <f>base12!M52</f>
        <v>5</v>
      </c>
      <c r="E442" s="35">
        <f>base12!N52</f>
        <v>15</v>
      </c>
      <c r="F442" s="35">
        <f>base12!O52</f>
        <v>1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168</v>
      </c>
      <c r="B443" s="35">
        <f>base12!K53</f>
        <v>5</v>
      </c>
      <c r="C443" s="35">
        <f>base12!L53</f>
        <v>7</v>
      </c>
      <c r="D443" s="35">
        <f>base12!M53</f>
        <v>2</v>
      </c>
      <c r="E443" s="35">
        <f>base12!N53</f>
        <v>1</v>
      </c>
      <c r="F443" s="35">
        <f>base12!O53</f>
        <v>12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168</v>
      </c>
      <c r="B444" s="35">
        <f>base12!K54</f>
        <v>5</v>
      </c>
      <c r="C444" s="35">
        <f>base12!L54</f>
        <v>6</v>
      </c>
      <c r="D444" s="35">
        <f>base12!M54</f>
        <v>2</v>
      </c>
      <c r="E444" s="35">
        <f>base12!N54</f>
        <v>1</v>
      </c>
      <c r="F444" s="35">
        <f>base12!O54</f>
        <v>10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168</v>
      </c>
      <c r="B445" s="35">
        <f>base12!K55</f>
        <v>5</v>
      </c>
      <c r="C445" s="35">
        <f>base12!L55</f>
        <v>2</v>
      </c>
      <c r="D445" s="35">
        <f>base12!M55</f>
        <v>1</v>
      </c>
      <c r="E445" s="35">
        <f>base12!N55</f>
        <v>10</v>
      </c>
      <c r="F445" s="35">
        <f>base12!O55</f>
        <v>12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168</v>
      </c>
      <c r="B446" s="35">
        <f>base12!K56</f>
        <v>5</v>
      </c>
      <c r="C446" s="35">
        <f>base12!L56</f>
        <v>6</v>
      </c>
      <c r="D446" s="35">
        <f>base12!M56</f>
        <v>14</v>
      </c>
      <c r="E446" s="35">
        <f>base12!N56</f>
        <v>1</v>
      </c>
      <c r="F446" s="35">
        <f>base12!O56</f>
        <v>2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168</v>
      </c>
      <c r="B447" s="35">
        <f>base12!K57</f>
        <v>14</v>
      </c>
      <c r="C447" s="35">
        <f>base12!L57</f>
        <v>1</v>
      </c>
      <c r="D447" s="35">
        <f>base12!M57</f>
        <v>2</v>
      </c>
      <c r="E447" s="35">
        <f>base12!N57</f>
        <v>7</v>
      </c>
      <c r="F447" s="35">
        <f>base12!O57</f>
        <v>10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168</v>
      </c>
      <c r="B448" s="35">
        <f>base12!K58</f>
        <v>5</v>
      </c>
      <c r="C448" s="35">
        <f>base12!L58</f>
        <v>6</v>
      </c>
      <c r="D448" s="35">
        <f>base12!M58</f>
        <v>14</v>
      </c>
      <c r="E448" s="35">
        <f>base12!N58</f>
        <v>1</v>
      </c>
      <c r="F448" s="35">
        <f>base12!O58</f>
        <v>2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168</v>
      </c>
      <c r="B449" s="35">
        <f>base12!K59</f>
        <v>2</v>
      </c>
      <c r="C449" s="35">
        <f>base12!L59</f>
        <v>5</v>
      </c>
      <c r="D449" s="35">
        <f>base12!M59</f>
        <v>1</v>
      </c>
      <c r="E449" s="35">
        <f>base12!N59</f>
        <v>14</v>
      </c>
      <c r="F449" s="35">
        <f>base12!O59</f>
        <v>15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168</v>
      </c>
      <c r="B450" s="35">
        <f>base12!K60</f>
        <v>2</v>
      </c>
      <c r="C450" s="35">
        <f>base12!L60</f>
        <v>5</v>
      </c>
      <c r="D450" s="35">
        <f>base12!M60</f>
        <v>1</v>
      </c>
      <c r="E450" s="35">
        <f>base12!N60</f>
        <v>14</v>
      </c>
      <c r="F450" s="35">
        <f>base12!O60</f>
        <v>17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168</v>
      </c>
      <c r="B451" s="35">
        <f>base12!K61</f>
        <v>2</v>
      </c>
      <c r="C451" s="35">
        <f>base12!L61</f>
        <v>5</v>
      </c>
      <c r="D451" s="35">
        <f>base12!M61</f>
        <v>7</v>
      </c>
      <c r="E451" s="35">
        <f>base12!N61</f>
        <v>14</v>
      </c>
      <c r="F451" s="35">
        <f>base12!O61</f>
        <v>15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168</v>
      </c>
      <c r="B452" s="35">
        <f>base12!L12</f>
        <v>7</v>
      </c>
      <c r="C452" s="35">
        <f>base12!M12</f>
        <v>10</v>
      </c>
      <c r="D452" s="35">
        <f>base12!N12</f>
        <v>2</v>
      </c>
      <c r="E452" s="35">
        <f>base12!O12</f>
        <v>9</v>
      </c>
      <c r="F452" s="35">
        <f>base12!P12</f>
        <v>16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168</v>
      </c>
      <c r="B453" s="35">
        <f>base12!L13</f>
        <v>8</v>
      </c>
      <c r="C453" s="35">
        <f>base12!M13</f>
        <v>9</v>
      </c>
      <c r="D453" s="35">
        <f>base12!N13</f>
        <v>12</v>
      </c>
      <c r="E453" s="35">
        <f>base12!O13</f>
        <v>14</v>
      </c>
      <c r="F453" s="35">
        <f>base12!P13</f>
        <v>13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168</v>
      </c>
      <c r="B454" s="35">
        <f>base12!L14</f>
        <v>7</v>
      </c>
      <c r="C454" s="35">
        <f>base12!M14</f>
        <v>11</v>
      </c>
      <c r="D454" s="35">
        <f>base12!N14</f>
        <v>10</v>
      </c>
      <c r="E454" s="35">
        <f>base12!O14</f>
        <v>13</v>
      </c>
      <c r="F454" s="35">
        <f>base12!P14</f>
        <v>12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168</v>
      </c>
      <c r="B455" s="35">
        <f>base12!L15</f>
        <v>6</v>
      </c>
      <c r="C455" s="35">
        <f>base12!M15</f>
        <v>9</v>
      </c>
      <c r="D455" s="35">
        <f>base12!N15</f>
        <v>11</v>
      </c>
      <c r="E455" s="35">
        <f>base12!O15</f>
        <v>12</v>
      </c>
      <c r="F455" s="35">
        <f>base12!P15</f>
        <v>16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168</v>
      </c>
      <c r="B456" s="35">
        <f>base12!L16</f>
        <v>7</v>
      </c>
      <c r="C456" s="35">
        <f>base12!M16</f>
        <v>14</v>
      </c>
      <c r="D456" s="35">
        <f>base12!N16</f>
        <v>15</v>
      </c>
      <c r="E456" s="35">
        <f>base12!O16</f>
        <v>9</v>
      </c>
      <c r="F456" s="35">
        <f>base12!P16</f>
        <v>10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168</v>
      </c>
      <c r="B457" s="35">
        <f>base12!L17</f>
        <v>7</v>
      </c>
      <c r="C457" s="35">
        <f>base12!M17</f>
        <v>2</v>
      </c>
      <c r="D457" s="35">
        <f>base12!N17</f>
        <v>14</v>
      </c>
      <c r="E457" s="35">
        <f>base12!O17</f>
        <v>12</v>
      </c>
      <c r="F457" s="35">
        <f>base12!P17</f>
        <v>11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168</v>
      </c>
      <c r="B458" s="35">
        <f>base12!L18</f>
        <v>11</v>
      </c>
      <c r="C458" s="35">
        <f>base12!M18</f>
        <v>9</v>
      </c>
      <c r="D458" s="35">
        <f>base12!N18</f>
        <v>16</v>
      </c>
      <c r="E458" s="35">
        <f>base12!O18</f>
        <v>7</v>
      </c>
      <c r="F458" s="35">
        <f>base12!P18</f>
        <v>12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168</v>
      </c>
      <c r="B459" s="35">
        <f>base12!L19</f>
        <v>1</v>
      </c>
      <c r="C459" s="35">
        <f>base12!M19</f>
        <v>5</v>
      </c>
      <c r="D459" s="35">
        <f>base12!N19</f>
        <v>2</v>
      </c>
      <c r="E459" s="35">
        <f>base12!O19</f>
        <v>14</v>
      </c>
      <c r="F459" s="35">
        <f>base12!P19</f>
        <v>10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168</v>
      </c>
      <c r="B460" s="35">
        <f>base12!L20</f>
        <v>7</v>
      </c>
      <c r="C460" s="35">
        <f>base12!M20</f>
        <v>2</v>
      </c>
      <c r="D460" s="35">
        <f>base12!N20</f>
        <v>6</v>
      </c>
      <c r="E460" s="35">
        <f>base12!O20</f>
        <v>5</v>
      </c>
      <c r="F460" s="35">
        <f>base12!P20</f>
        <v>12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168</v>
      </c>
      <c r="B461" s="35">
        <f>base12!L21</f>
        <v>6</v>
      </c>
      <c r="C461" s="35">
        <f>base12!M21</f>
        <v>5</v>
      </c>
      <c r="D461" s="35">
        <f>base12!N21</f>
        <v>4</v>
      </c>
      <c r="E461" s="35">
        <f>base12!O21</f>
        <v>3</v>
      </c>
      <c r="F461" s="35">
        <f>base12!P21</f>
        <v>2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168</v>
      </c>
      <c r="B462" s="35">
        <f>base12!L22</f>
        <v>2</v>
      </c>
      <c r="C462" s="35">
        <f>base12!M22</f>
        <v>10</v>
      </c>
      <c r="D462" s="35">
        <f>base12!N22</f>
        <v>5</v>
      </c>
      <c r="E462" s="35">
        <f>base12!O22</f>
        <v>12</v>
      </c>
      <c r="F462" s="35">
        <f>base12!P22</f>
        <v>6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168</v>
      </c>
      <c r="B463" s="35">
        <f>base12!L23</f>
        <v>5</v>
      </c>
      <c r="C463" s="35">
        <f>base12!M23</f>
        <v>13</v>
      </c>
      <c r="D463" s="35">
        <f>base12!N23</f>
        <v>2</v>
      </c>
      <c r="E463" s="35">
        <f>base12!O23</f>
        <v>10</v>
      </c>
      <c r="F463" s="35">
        <f>base12!P23</f>
        <v>6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168</v>
      </c>
      <c r="B464" s="35">
        <f>base12!L24</f>
        <v>7</v>
      </c>
      <c r="C464" s="35">
        <f>base12!M24</f>
        <v>2</v>
      </c>
      <c r="D464" s="35">
        <f>base12!N24</f>
        <v>6</v>
      </c>
      <c r="E464" s="35">
        <f>base12!O24</f>
        <v>5</v>
      </c>
      <c r="F464" s="35">
        <f>base12!P24</f>
        <v>12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168</v>
      </c>
      <c r="B465" s="35">
        <f>base12!L25</f>
        <v>2</v>
      </c>
      <c r="C465" s="35">
        <f>base12!M25</f>
        <v>10</v>
      </c>
      <c r="D465" s="35">
        <f>base12!N25</f>
        <v>5</v>
      </c>
      <c r="E465" s="35">
        <f>base12!O25</f>
        <v>14</v>
      </c>
      <c r="F465" s="35">
        <f>base12!P25</f>
        <v>15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168</v>
      </c>
      <c r="B466" s="35">
        <f>base12!L26</f>
        <v>1</v>
      </c>
      <c r="C466" s="35">
        <f>base12!M26</f>
        <v>5</v>
      </c>
      <c r="D466" s="35">
        <f>base12!N26</f>
        <v>2</v>
      </c>
      <c r="E466" s="35">
        <f>base12!O26</f>
        <v>15</v>
      </c>
      <c r="F466" s="35">
        <f>base12!P26</f>
        <v>12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168</v>
      </c>
      <c r="B467" s="35">
        <f>base12!L27</f>
        <v>14</v>
      </c>
      <c r="C467" s="35">
        <f>base12!M27</f>
        <v>4</v>
      </c>
      <c r="D467" s="35">
        <f>base12!N27</f>
        <v>6</v>
      </c>
      <c r="E467" s="35">
        <f>base12!O27</f>
        <v>10</v>
      </c>
      <c r="F467" s="35">
        <f>base12!P27</f>
        <v>11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168</v>
      </c>
      <c r="B468" s="35">
        <f>base12!L28</f>
        <v>16</v>
      </c>
      <c r="C468" s="35">
        <f>base12!M28</f>
        <v>9</v>
      </c>
      <c r="D468" s="35">
        <f>base12!N28</f>
        <v>10</v>
      </c>
      <c r="E468" s="35">
        <f>base12!O28</f>
        <v>11</v>
      </c>
      <c r="F468" s="35">
        <f>base12!P28</f>
        <v>1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168</v>
      </c>
      <c r="B469" s="35">
        <f>base12!L29</f>
        <v>8</v>
      </c>
      <c r="C469" s="35">
        <f>base12!M29</f>
        <v>10</v>
      </c>
      <c r="D469" s="35">
        <f>base12!N29</f>
        <v>12</v>
      </c>
      <c r="E469" s="35">
        <f>base12!O29</f>
        <v>5</v>
      </c>
      <c r="F469" s="35">
        <f>base12!P29</f>
        <v>14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168</v>
      </c>
      <c r="B470" s="35">
        <f>base12!L30</f>
        <v>5</v>
      </c>
      <c r="C470" s="35">
        <f>base12!M30</f>
        <v>1</v>
      </c>
      <c r="D470" s="35">
        <f>base12!N30</f>
        <v>15</v>
      </c>
      <c r="E470" s="35">
        <f>base12!O30</f>
        <v>12</v>
      </c>
      <c r="F470" s="35">
        <f>base12!P30</f>
        <v>2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168</v>
      </c>
      <c r="B471" s="35">
        <f>base12!L31</f>
        <v>10</v>
      </c>
      <c r="C471" s="35">
        <f>base12!M31</f>
        <v>14</v>
      </c>
      <c r="D471" s="35">
        <f>base12!N31</f>
        <v>1</v>
      </c>
      <c r="E471" s="35">
        <f>base12!O31</f>
        <v>2</v>
      </c>
      <c r="F471" s="35">
        <f>base12!P31</f>
        <v>5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168</v>
      </c>
      <c r="B472" s="35">
        <f>base12!L32</f>
        <v>1</v>
      </c>
      <c r="C472" s="35">
        <f>base12!M32</f>
        <v>5</v>
      </c>
      <c r="D472" s="35">
        <f>base12!N32</f>
        <v>2</v>
      </c>
      <c r="E472" s="35">
        <f>base12!O32</f>
        <v>15</v>
      </c>
      <c r="F472" s="35">
        <f>base12!P32</f>
        <v>12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168</v>
      </c>
      <c r="B473" s="35">
        <f>base12!L33</f>
        <v>10</v>
      </c>
      <c r="C473" s="35">
        <f>base12!M33</f>
        <v>6</v>
      </c>
      <c r="D473" s="35">
        <f>base12!N33</f>
        <v>1</v>
      </c>
      <c r="E473" s="35">
        <f>base12!O33</f>
        <v>5</v>
      </c>
      <c r="F473" s="35">
        <f>base12!P33</f>
        <v>2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168</v>
      </c>
      <c r="B474" s="35">
        <f>base12!L34</f>
        <v>1</v>
      </c>
      <c r="C474" s="35">
        <f>base12!M34</f>
        <v>5</v>
      </c>
      <c r="D474" s="35">
        <f>base12!N34</f>
        <v>2</v>
      </c>
      <c r="E474" s="35">
        <f>base12!O34</f>
        <v>15</v>
      </c>
      <c r="F474" s="35">
        <f>base12!P34</f>
        <v>12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168</v>
      </c>
      <c r="B475" s="35">
        <f>base12!L35</f>
        <v>12</v>
      </c>
      <c r="C475" s="35">
        <f>base12!M35</f>
        <v>5</v>
      </c>
      <c r="D475" s="35">
        <f>base12!N35</f>
        <v>3</v>
      </c>
      <c r="E475" s="35">
        <f>base12!O35</f>
        <v>2</v>
      </c>
      <c r="F475" s="35">
        <f>base12!P35</f>
        <v>14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168</v>
      </c>
      <c r="B476" s="35">
        <f>base12!L36</f>
        <v>15</v>
      </c>
      <c r="C476" s="35">
        <f>base12!M36</f>
        <v>12</v>
      </c>
      <c r="D476" s="35">
        <f>base12!N36</f>
        <v>7</v>
      </c>
      <c r="E476" s="35">
        <f>base12!O36</f>
        <v>2</v>
      </c>
      <c r="F476" s="35">
        <f>base12!P36</f>
        <v>14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168</v>
      </c>
      <c r="B477" s="35">
        <f>base12!L37</f>
        <v>5</v>
      </c>
      <c r="C477" s="35">
        <f>base12!M37</f>
        <v>14</v>
      </c>
      <c r="D477" s="35">
        <f>base12!N37</f>
        <v>6</v>
      </c>
      <c r="E477" s="35">
        <f>base12!O37</f>
        <v>10</v>
      </c>
      <c r="F477" s="35">
        <f>base12!P37</f>
        <v>11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168</v>
      </c>
      <c r="B478" s="35">
        <f>base12!L38</f>
        <v>3</v>
      </c>
      <c r="C478" s="35">
        <f>base12!M38</f>
        <v>16</v>
      </c>
      <c r="D478" s="35">
        <f>base12!N38</f>
        <v>1</v>
      </c>
      <c r="E478" s="35">
        <f>base12!O38</f>
        <v>10</v>
      </c>
      <c r="F478" s="35">
        <f>base12!P38</f>
        <v>14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168</v>
      </c>
      <c r="B479" s="35">
        <f>base12!L39</f>
        <v>6</v>
      </c>
      <c r="C479" s="35">
        <f>base12!M39</f>
        <v>16</v>
      </c>
      <c r="D479" s="35">
        <f>base12!N39</f>
        <v>12</v>
      </c>
      <c r="E479" s="35">
        <f>base12!O39</f>
        <v>5</v>
      </c>
      <c r="F479" s="35">
        <f>base12!P39</f>
        <v>14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168</v>
      </c>
      <c r="B480" s="35">
        <f>base12!L40</f>
        <v>16</v>
      </c>
      <c r="C480" s="35">
        <f>base12!M40</f>
        <v>1</v>
      </c>
      <c r="D480" s="35">
        <f>base12!N40</f>
        <v>11</v>
      </c>
      <c r="E480" s="35">
        <f>base12!O40</f>
        <v>10</v>
      </c>
      <c r="F480" s="35">
        <f>base12!P40</f>
        <v>14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168</v>
      </c>
      <c r="B481" s="35">
        <f>base12!L41</f>
        <v>15</v>
      </c>
      <c r="C481" s="35">
        <f>base12!M41</f>
        <v>3</v>
      </c>
      <c r="D481" s="35">
        <f>base12!N41</f>
        <v>10</v>
      </c>
      <c r="E481" s="35">
        <f>base12!O41</f>
        <v>14</v>
      </c>
      <c r="F481" s="35">
        <f>base12!P41</f>
        <v>5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168</v>
      </c>
      <c r="B482" s="35">
        <f>base12!L42</f>
        <v>12</v>
      </c>
      <c r="C482" s="35">
        <f>base12!M42</f>
        <v>15</v>
      </c>
      <c r="D482" s="35">
        <f>base12!N42</f>
        <v>14</v>
      </c>
      <c r="E482" s="35">
        <f>base12!O42</f>
        <v>1</v>
      </c>
      <c r="F482" s="35">
        <f>base12!P42</f>
        <v>2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168</v>
      </c>
      <c r="B483" s="35">
        <f>base12!L43</f>
        <v>10</v>
      </c>
      <c r="C483" s="35">
        <f>base12!M43</f>
        <v>14</v>
      </c>
      <c r="D483" s="35">
        <f>base12!N43</f>
        <v>1</v>
      </c>
      <c r="E483" s="35">
        <f>base12!O43</f>
        <v>2</v>
      </c>
      <c r="F483" s="35">
        <f>base12!P43</f>
        <v>5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168</v>
      </c>
      <c r="B484" s="35">
        <f>base12!L44</f>
        <v>6</v>
      </c>
      <c r="C484" s="35">
        <f>base12!M44</f>
        <v>1</v>
      </c>
      <c r="D484" s="35">
        <f>base12!N44</f>
        <v>5</v>
      </c>
      <c r="E484" s="35">
        <f>base12!O44</f>
        <v>2</v>
      </c>
      <c r="F484" s="35">
        <f>base12!P44</f>
        <v>12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168</v>
      </c>
      <c r="B485" s="35">
        <f>base12!L45</f>
        <v>11</v>
      </c>
      <c r="C485" s="35">
        <f>base12!M45</f>
        <v>10</v>
      </c>
      <c r="D485" s="35">
        <f>base12!N45</f>
        <v>6</v>
      </c>
      <c r="E485" s="35">
        <f>base12!O45</f>
        <v>2</v>
      </c>
      <c r="F485" s="35">
        <f>base12!P45</f>
        <v>12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168</v>
      </c>
      <c r="B486" s="35">
        <f>base12!L46</f>
        <v>6</v>
      </c>
      <c r="C486" s="35">
        <f>base12!M46</f>
        <v>1</v>
      </c>
      <c r="D486" s="35">
        <f>base12!N46</f>
        <v>5</v>
      </c>
      <c r="E486" s="35">
        <f>base12!O46</f>
        <v>2</v>
      </c>
      <c r="F486" s="35">
        <f>base12!P46</f>
        <v>12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168</v>
      </c>
      <c r="B487" s="35">
        <f>base12!L47</f>
        <v>2</v>
      </c>
      <c r="C487" s="35">
        <f>base12!M47</f>
        <v>4</v>
      </c>
      <c r="D487" s="35">
        <f>base12!N47</f>
        <v>12</v>
      </c>
      <c r="E487" s="35">
        <f>base12!O47</f>
        <v>14</v>
      </c>
      <c r="F487" s="35">
        <f>base12!P47</f>
        <v>16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168</v>
      </c>
      <c r="B488" s="35">
        <f>base12!L48</f>
        <v>7</v>
      </c>
      <c r="C488" s="35">
        <f>base12!M48</f>
        <v>5</v>
      </c>
      <c r="D488" s="35">
        <f>base12!N48</f>
        <v>12</v>
      </c>
      <c r="E488" s="35">
        <f>base12!O48</f>
        <v>14</v>
      </c>
      <c r="F488" s="35">
        <f>base12!P48</f>
        <v>16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168</v>
      </c>
      <c r="B489" s="35">
        <f>base12!L49</f>
        <v>7</v>
      </c>
      <c r="C489" s="35">
        <f>base12!M49</f>
        <v>5</v>
      </c>
      <c r="D489" s="35">
        <f>base12!N49</f>
        <v>12</v>
      </c>
      <c r="E489" s="35">
        <f>base12!O49</f>
        <v>14</v>
      </c>
      <c r="F489" s="35">
        <f>base12!P49</f>
        <v>16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168</v>
      </c>
      <c r="B490" s="35">
        <f>base12!L50</f>
        <v>6</v>
      </c>
      <c r="C490" s="35">
        <f>base12!M50</f>
        <v>5</v>
      </c>
      <c r="D490" s="35">
        <f>base12!N50</f>
        <v>15</v>
      </c>
      <c r="E490" s="35">
        <f>base12!O50</f>
        <v>1</v>
      </c>
      <c r="F490" s="35">
        <f>base12!P50</f>
        <v>2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168</v>
      </c>
      <c r="B491" s="35">
        <f>base12!L51</f>
        <v>6</v>
      </c>
      <c r="C491" s="35">
        <f>base12!M51</f>
        <v>5</v>
      </c>
      <c r="D491" s="35">
        <f>base12!N51</f>
        <v>1</v>
      </c>
      <c r="E491" s="35">
        <f>base12!O51</f>
        <v>10</v>
      </c>
      <c r="F491" s="35">
        <f>base12!P51</f>
        <v>2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168</v>
      </c>
      <c r="B492" s="35">
        <f>base12!L52</f>
        <v>6</v>
      </c>
      <c r="C492" s="35">
        <f>base12!M52</f>
        <v>5</v>
      </c>
      <c r="D492" s="35">
        <f>base12!N52</f>
        <v>15</v>
      </c>
      <c r="E492" s="35">
        <f>base12!O52</f>
        <v>1</v>
      </c>
      <c r="F492" s="35">
        <f>base12!P52</f>
        <v>2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168</v>
      </c>
      <c r="B493" s="35">
        <f>base12!L53</f>
        <v>7</v>
      </c>
      <c r="C493" s="35">
        <f>base12!M53</f>
        <v>2</v>
      </c>
      <c r="D493" s="35">
        <f>base12!N53</f>
        <v>1</v>
      </c>
      <c r="E493" s="35">
        <f>base12!O53</f>
        <v>12</v>
      </c>
      <c r="F493" s="35">
        <f>base12!P53</f>
        <v>14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168</v>
      </c>
      <c r="B494" s="35">
        <f>base12!L54</f>
        <v>6</v>
      </c>
      <c r="C494" s="35">
        <f>base12!M54</f>
        <v>2</v>
      </c>
      <c r="D494" s="35">
        <f>base12!N54</f>
        <v>1</v>
      </c>
      <c r="E494" s="35">
        <f>base12!O54</f>
        <v>10</v>
      </c>
      <c r="F494" s="35">
        <f>base12!P54</f>
        <v>14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168</v>
      </c>
      <c r="B495" s="35">
        <f>base12!L55</f>
        <v>2</v>
      </c>
      <c r="C495" s="35">
        <f>base12!M55</f>
        <v>1</v>
      </c>
      <c r="D495" s="35">
        <f>base12!N55</f>
        <v>10</v>
      </c>
      <c r="E495" s="35">
        <f>base12!O55</f>
        <v>12</v>
      </c>
      <c r="F495" s="35">
        <f>base12!P55</f>
        <v>14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168</v>
      </c>
      <c r="B496" s="35">
        <f>base12!L56</f>
        <v>6</v>
      </c>
      <c r="C496" s="35">
        <f>base12!M56</f>
        <v>14</v>
      </c>
      <c r="D496" s="35">
        <f>base12!N56</f>
        <v>1</v>
      </c>
      <c r="E496" s="35">
        <f>base12!O56</f>
        <v>2</v>
      </c>
      <c r="F496" s="35">
        <f>base12!P56</f>
        <v>12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168</v>
      </c>
      <c r="B497" s="35">
        <f>base12!L57</f>
        <v>1</v>
      </c>
      <c r="C497" s="35">
        <f>base12!M57</f>
        <v>2</v>
      </c>
      <c r="D497" s="35">
        <f>base12!N57</f>
        <v>7</v>
      </c>
      <c r="E497" s="35">
        <f>base12!O57</f>
        <v>10</v>
      </c>
      <c r="F497" s="35">
        <f>base12!P57</f>
        <v>12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168</v>
      </c>
      <c r="B498" s="35">
        <f>base12!L58</f>
        <v>6</v>
      </c>
      <c r="C498" s="35">
        <f>base12!M58</f>
        <v>14</v>
      </c>
      <c r="D498" s="35">
        <f>base12!N58</f>
        <v>1</v>
      </c>
      <c r="E498" s="35">
        <f>base12!O58</f>
        <v>2</v>
      </c>
      <c r="F498" s="35">
        <f>base12!P58</f>
        <v>12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168</v>
      </c>
      <c r="B499" s="35">
        <f>base12!L59</f>
        <v>5</v>
      </c>
      <c r="C499" s="35">
        <f>base12!M59</f>
        <v>1</v>
      </c>
      <c r="D499" s="35">
        <f>base12!N59</f>
        <v>14</v>
      </c>
      <c r="E499" s="35">
        <f>base12!O59</f>
        <v>15</v>
      </c>
      <c r="F499" s="35">
        <f>base12!P59</f>
        <v>17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168</v>
      </c>
      <c r="B500" s="35">
        <f>base12!L60</f>
        <v>5</v>
      </c>
      <c r="C500" s="35">
        <f>base12!M60</f>
        <v>1</v>
      </c>
      <c r="D500" s="35">
        <f>base12!N60</f>
        <v>14</v>
      </c>
      <c r="E500" s="35">
        <f>base12!O60</f>
        <v>17</v>
      </c>
      <c r="F500" s="35">
        <f>base12!P60</f>
        <v>3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168</v>
      </c>
      <c r="B501" s="35">
        <f>base12!L61</f>
        <v>5</v>
      </c>
      <c r="C501" s="35">
        <f>base12!M61</f>
        <v>7</v>
      </c>
      <c r="D501" s="35">
        <f>base12!N61</f>
        <v>14</v>
      </c>
      <c r="E501" s="35">
        <f>base12!O61</f>
        <v>15</v>
      </c>
      <c r="F501" s="35">
        <f>base12!P61</f>
        <v>17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168</v>
      </c>
      <c r="B502" s="35">
        <f>base12!Z12</f>
        <v>13</v>
      </c>
      <c r="C502" s="35">
        <f>base12!AA12</f>
        <v>5</v>
      </c>
      <c r="D502" s="35">
        <f>base12!AB12</f>
        <v>15</v>
      </c>
      <c r="E502" s="35">
        <f>base12!AC12</f>
        <v>14</v>
      </c>
      <c r="F502" s="35">
        <f>base12!AD12</f>
        <v>6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168</v>
      </c>
      <c r="B503" s="35">
        <f>base12!Z13</f>
        <v>12</v>
      </c>
      <c r="C503" s="35">
        <f>base12!AA13</f>
        <v>13</v>
      </c>
      <c r="D503" s="35">
        <f>base12!AB13</f>
        <v>14</v>
      </c>
      <c r="E503" s="35">
        <f>base12!AC13</f>
        <v>15</v>
      </c>
      <c r="F503" s="35">
        <f>base12!AD13</f>
        <v>16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168</v>
      </c>
      <c r="B504" s="35">
        <f>base12!Z14</f>
        <v>14</v>
      </c>
      <c r="C504" s="35">
        <f>base12!AA14</f>
        <v>13</v>
      </c>
      <c r="D504" s="35">
        <f>base12!AB14</f>
        <v>12</v>
      </c>
      <c r="E504" s="35">
        <f>base12!AC14</f>
        <v>15</v>
      </c>
      <c r="F504" s="35">
        <f>base12!AD14</f>
        <v>18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168</v>
      </c>
      <c r="B505" s="35">
        <f>base12!Z15</f>
        <v>11</v>
      </c>
      <c r="C505" s="35">
        <f>base12!AA15</f>
        <v>14</v>
      </c>
      <c r="D505" s="35">
        <f>base12!AB15</f>
        <v>16</v>
      </c>
      <c r="E505" s="35">
        <f>base12!AC15</f>
        <v>10</v>
      </c>
      <c r="F505" s="35">
        <f>base12!AD15</f>
        <v>5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168</v>
      </c>
      <c r="B506" s="35">
        <f>base12!Z16</f>
        <v>11</v>
      </c>
      <c r="C506" s="35">
        <f>base12!AA16</f>
        <v>12</v>
      </c>
      <c r="D506" s="35">
        <f>base12!AB16</f>
        <v>10</v>
      </c>
      <c r="E506" s="35">
        <f>base12!AC16</f>
        <v>14</v>
      </c>
      <c r="F506" s="35">
        <f>base12!AD16</f>
        <v>13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168</v>
      </c>
      <c r="B507" s="35">
        <f>base12!Z17</f>
        <v>15</v>
      </c>
      <c r="C507" s="35">
        <f>base12!AA17</f>
        <v>18</v>
      </c>
      <c r="D507" s="35">
        <f>base12!AB17</f>
        <v>13</v>
      </c>
      <c r="E507" s="35">
        <f>base12!AC17</f>
        <v>12</v>
      </c>
      <c r="F507" s="35">
        <f>base12!AD17</f>
        <v>1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168</v>
      </c>
      <c r="B508" s="35">
        <f>base12!Z18</f>
        <v>15</v>
      </c>
      <c r="C508" s="35">
        <f>base12!AA18</f>
        <v>11</v>
      </c>
      <c r="D508" s="35">
        <f>base12!AB18</f>
        <v>12</v>
      </c>
      <c r="E508" s="35">
        <f>base12!AC18</f>
        <v>5</v>
      </c>
      <c r="F508" s="35">
        <f>base12!AD18</f>
        <v>1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168</v>
      </c>
      <c r="B509" s="35">
        <f>base12!Z19</f>
        <v>4</v>
      </c>
      <c r="C509" s="35">
        <f>base12!AA19</f>
        <v>18</v>
      </c>
      <c r="D509" s="35">
        <f>base12!AB19</f>
        <v>13</v>
      </c>
      <c r="E509" s="35">
        <f>base12!AC19</f>
        <v>16</v>
      </c>
      <c r="F509" s="35">
        <f>base12!AD19</f>
        <v>17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168</v>
      </c>
      <c r="B510" s="35">
        <f>base12!Z20</f>
        <v>4</v>
      </c>
      <c r="C510" s="35">
        <f>base12!AA20</f>
        <v>18</v>
      </c>
      <c r="D510" s="35">
        <f>base12!AB20</f>
        <v>17</v>
      </c>
      <c r="E510" s="35">
        <f>base12!AC20</f>
        <v>2</v>
      </c>
      <c r="F510" s="35">
        <f>base12!AD20</f>
        <v>13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168</v>
      </c>
      <c r="B511" s="35">
        <f>base12!Z21</f>
        <v>6</v>
      </c>
      <c r="C511" s="35">
        <f>base12!AA21</f>
        <v>5</v>
      </c>
      <c r="D511" s="35">
        <f>base12!AB21</f>
        <v>4</v>
      </c>
      <c r="E511" s="35">
        <f>base12!AC21</f>
        <v>3</v>
      </c>
      <c r="F511" s="35">
        <f>base12!AD21</f>
        <v>1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168</v>
      </c>
      <c r="B512" s="35">
        <f>base12!Z22</f>
        <v>4</v>
      </c>
      <c r="C512" s="35">
        <f>base12!AA22</f>
        <v>18</v>
      </c>
      <c r="D512" s="35">
        <f>base12!AB22</f>
        <v>13</v>
      </c>
      <c r="E512" s="35">
        <f>base12!AC22</f>
        <v>17</v>
      </c>
      <c r="F512" s="35">
        <f>base12!AD22</f>
        <v>2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168</v>
      </c>
      <c r="B513" s="35">
        <f>base12!Z23</f>
        <v>18</v>
      </c>
      <c r="C513" s="35">
        <f>base12!AA23</f>
        <v>3</v>
      </c>
      <c r="D513" s="35">
        <f>base12!AB23</f>
        <v>13</v>
      </c>
      <c r="E513" s="35">
        <f>base12!AC23</f>
        <v>16</v>
      </c>
      <c r="F513" s="35">
        <f>base12!AD23</f>
        <v>17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168</v>
      </c>
      <c r="B514" s="35">
        <f>base12!Z24</f>
        <v>18</v>
      </c>
      <c r="C514" s="35">
        <f>base12!AA24</f>
        <v>4</v>
      </c>
      <c r="D514" s="35">
        <f>base12!AB24</f>
        <v>2</v>
      </c>
      <c r="E514" s="35">
        <f>base12!AC24</f>
        <v>17</v>
      </c>
      <c r="F514" s="35">
        <f>base12!AD24</f>
        <v>1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168</v>
      </c>
      <c r="B515" s="35">
        <f>base12!Z25</f>
        <v>18</v>
      </c>
      <c r="C515" s="35">
        <f>base12!AA25</f>
        <v>2</v>
      </c>
      <c r="D515" s="35">
        <f>base12!AB25</f>
        <v>17</v>
      </c>
      <c r="E515" s="35">
        <f>base12!AC25</f>
        <v>13</v>
      </c>
      <c r="F515" s="35">
        <f>base12!AD25</f>
        <v>4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168</v>
      </c>
      <c r="B516" s="35">
        <f>base12!Z26</f>
        <v>4</v>
      </c>
      <c r="C516" s="35">
        <f>base12!AA26</f>
        <v>18</v>
      </c>
      <c r="D516" s="35">
        <f>base12!AB26</f>
        <v>13</v>
      </c>
      <c r="E516" s="35">
        <f>base12!AC26</f>
        <v>17</v>
      </c>
      <c r="F516" s="35">
        <f>base12!AD26</f>
        <v>12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168</v>
      </c>
      <c r="B517" s="35">
        <f>base12!Z27</f>
        <v>4</v>
      </c>
      <c r="C517" s="35">
        <f>base12!AA27</f>
        <v>17</v>
      </c>
      <c r="D517" s="35">
        <f>base12!AB27</f>
        <v>6</v>
      </c>
      <c r="E517" s="35">
        <f>base12!AC27</f>
        <v>3</v>
      </c>
      <c r="F517" s="35">
        <f>base12!AD27</f>
        <v>14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168</v>
      </c>
      <c r="B518" s="35">
        <f>base12!Z28</f>
        <v>4</v>
      </c>
      <c r="C518" s="35">
        <f>base12!AA28</f>
        <v>17</v>
      </c>
      <c r="D518" s="35">
        <f>base12!AB28</f>
        <v>11</v>
      </c>
      <c r="E518" s="35">
        <f>base12!AC28</f>
        <v>12</v>
      </c>
      <c r="F518" s="35">
        <f>base12!AD28</f>
        <v>16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168</v>
      </c>
      <c r="B519" s="35">
        <f>base12!Z29</f>
        <v>13</v>
      </c>
      <c r="C519" s="35">
        <f>base12!AA29</f>
        <v>4</v>
      </c>
      <c r="D519" s="35">
        <f>base12!AB29</f>
        <v>18</v>
      </c>
      <c r="E519" s="35">
        <f>base12!AC29</f>
        <v>6</v>
      </c>
      <c r="F519" s="35">
        <f>base12!AD29</f>
        <v>15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168</v>
      </c>
      <c r="B520" s="35">
        <f>base12!Z30</f>
        <v>4</v>
      </c>
      <c r="C520" s="35">
        <f>base12!AA30</f>
        <v>18</v>
      </c>
      <c r="D520" s="35">
        <f>base12!AB30</f>
        <v>13</v>
      </c>
      <c r="E520" s="35">
        <f>base12!AC30</f>
        <v>17</v>
      </c>
      <c r="F520" s="35">
        <f>base12!AD30</f>
        <v>2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168</v>
      </c>
      <c r="B521" s="35">
        <f>base12!Z31</f>
        <v>4</v>
      </c>
      <c r="C521" s="35">
        <f>base12!AA31</f>
        <v>18</v>
      </c>
      <c r="D521" s="35">
        <f>base12!AB31</f>
        <v>13</v>
      </c>
      <c r="E521" s="35">
        <f>base12!AC31</f>
        <v>16</v>
      </c>
      <c r="F521" s="35">
        <f>base12!AD31</f>
        <v>17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168</v>
      </c>
      <c r="B522" s="35">
        <f>base12!Z32</f>
        <v>4</v>
      </c>
      <c r="C522" s="35">
        <f>base12!AA32</f>
        <v>17</v>
      </c>
      <c r="D522" s="35">
        <f>base12!AB32</f>
        <v>12</v>
      </c>
      <c r="E522" s="35">
        <f>base12!AC32</f>
        <v>18</v>
      </c>
      <c r="F522" s="35">
        <f>base12!AD32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168</v>
      </c>
      <c r="B523" s="35">
        <f>base12!Z33</f>
        <v>4</v>
      </c>
      <c r="C523" s="35">
        <f>base12!AA33</f>
        <v>6</v>
      </c>
      <c r="D523" s="35">
        <f>base12!AB33</f>
        <v>3</v>
      </c>
      <c r="E523" s="35">
        <f>base12!AC33</f>
        <v>18</v>
      </c>
      <c r="F523" s="35">
        <f>base12!AD33</f>
        <v>16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168</v>
      </c>
      <c r="B524" s="35">
        <f>base12!Z34</f>
        <v>4</v>
      </c>
      <c r="C524" s="35">
        <f>base12!AA34</f>
        <v>18</v>
      </c>
      <c r="D524" s="35">
        <f>base12!AB34</f>
        <v>12</v>
      </c>
      <c r="E524" s="35">
        <f>base12!AC34</f>
        <v>17</v>
      </c>
      <c r="F524" s="35">
        <f>base12!AD34</f>
        <v>13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168</v>
      </c>
      <c r="B525" s="35">
        <f>base12!Z35</f>
        <v>4</v>
      </c>
      <c r="C525" s="35">
        <f>base12!AA35</f>
        <v>18</v>
      </c>
      <c r="D525" s="35">
        <f>base12!AB35</f>
        <v>13</v>
      </c>
      <c r="E525" s="35">
        <f>base12!AC35</f>
        <v>10</v>
      </c>
      <c r="F525" s="35">
        <f>base12!AD35</f>
        <v>15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168</v>
      </c>
      <c r="B526" s="35">
        <f>base12!Z36</f>
        <v>4</v>
      </c>
      <c r="C526" s="35">
        <f>base12!AA36</f>
        <v>12</v>
      </c>
      <c r="D526" s="35">
        <f>base12!AB36</f>
        <v>18</v>
      </c>
      <c r="E526" s="35">
        <f>base12!AC36</f>
        <v>15</v>
      </c>
      <c r="F526" s="35">
        <f>base12!AD36</f>
        <v>2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168</v>
      </c>
      <c r="B527" s="35">
        <f>base12!Z37</f>
        <v>4</v>
      </c>
      <c r="C527" s="35">
        <f>base12!AA37</f>
        <v>17</v>
      </c>
      <c r="D527" s="35">
        <f>base12!AB37</f>
        <v>16</v>
      </c>
      <c r="E527" s="35">
        <f>base12!AC37</f>
        <v>13</v>
      </c>
      <c r="F527" s="35">
        <f>base12!AD37</f>
        <v>18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168</v>
      </c>
      <c r="B528" s="35">
        <f>base12!Z38</f>
        <v>4</v>
      </c>
      <c r="C528" s="35">
        <f>base12!AA38</f>
        <v>2</v>
      </c>
      <c r="D528" s="35">
        <f>base12!AB38</f>
        <v>18</v>
      </c>
      <c r="E528" s="35">
        <f>base12!AC38</f>
        <v>13</v>
      </c>
      <c r="F528" s="35">
        <f>base12!AD38</f>
        <v>14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168</v>
      </c>
      <c r="B529" s="35">
        <f>base12!Z39</f>
        <v>4</v>
      </c>
      <c r="C529" s="35">
        <f>base12!AA39</f>
        <v>17</v>
      </c>
      <c r="D529" s="35">
        <f>base12!AB39</f>
        <v>18</v>
      </c>
      <c r="E529" s="35">
        <f>base12!AC39</f>
        <v>10</v>
      </c>
      <c r="F529" s="35">
        <f>base12!AD39</f>
        <v>12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168</v>
      </c>
      <c r="B530" s="35">
        <f>base12!Z40</f>
        <v>4</v>
      </c>
      <c r="C530" s="35">
        <f>base12!AA40</f>
        <v>18</v>
      </c>
      <c r="D530" s="35">
        <f>base12!AB40</f>
        <v>17</v>
      </c>
      <c r="E530" s="35">
        <f>base12!AC40</f>
        <v>13</v>
      </c>
      <c r="F530" s="35">
        <f>base12!AD40</f>
        <v>3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168</v>
      </c>
      <c r="B531" s="35">
        <f>base12!Z41</f>
        <v>4</v>
      </c>
      <c r="C531" s="35">
        <f>base12!AA41</f>
        <v>18</v>
      </c>
      <c r="D531" s="35">
        <f>base12!AB41</f>
        <v>11</v>
      </c>
      <c r="E531" s="35">
        <f>base12!AC41</f>
        <v>16</v>
      </c>
      <c r="F531" s="35">
        <f>base12!AD41</f>
        <v>10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168</v>
      </c>
      <c r="B532" s="35">
        <f>base12!Z42</f>
        <v>4</v>
      </c>
      <c r="C532" s="35">
        <f>base12!AA42</f>
        <v>18</v>
      </c>
      <c r="D532" s="35">
        <f>base12!AB42</f>
        <v>13</v>
      </c>
      <c r="E532" s="35">
        <f>base12!AC42</f>
        <v>17</v>
      </c>
      <c r="F532" s="35">
        <f>base12!AD42</f>
        <v>1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168</v>
      </c>
      <c r="B533" s="35">
        <f>base12!Z43</f>
        <v>18</v>
      </c>
      <c r="C533" s="35">
        <f>base12!AA43</f>
        <v>13</v>
      </c>
      <c r="D533" s="35">
        <f>base12!AB43</f>
        <v>4</v>
      </c>
      <c r="E533" s="35">
        <f>base12!AC43</f>
        <v>16</v>
      </c>
      <c r="F533" s="35">
        <f>base12!AD43</f>
        <v>3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168</v>
      </c>
      <c r="B534" s="35">
        <f>base12!Z44</f>
        <v>4</v>
      </c>
      <c r="C534" s="35">
        <f>base12!AA44</f>
        <v>18</v>
      </c>
      <c r="D534" s="35">
        <f>base12!AB44</f>
        <v>13</v>
      </c>
      <c r="E534" s="35">
        <f>base12!AC44</f>
        <v>2</v>
      </c>
      <c r="F534" s="35">
        <f>base12!AD44</f>
        <v>1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168</v>
      </c>
      <c r="B535" s="35">
        <f>base12!Z45</f>
        <v>4</v>
      </c>
      <c r="C535" s="35">
        <f>base12!AA45</f>
        <v>13</v>
      </c>
      <c r="D535" s="35">
        <f>base12!AB45</f>
        <v>18</v>
      </c>
      <c r="E535" s="35">
        <f>base12!AC45</f>
        <v>16</v>
      </c>
      <c r="F535" s="35">
        <f>base12!AD45</f>
        <v>17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168</v>
      </c>
      <c r="B536" s="35">
        <f>base12!Z46</f>
        <v>18</v>
      </c>
      <c r="C536" s="35">
        <f>base12!AA46</f>
        <v>4</v>
      </c>
      <c r="D536" s="35">
        <f>base12!AB46</f>
        <v>12</v>
      </c>
      <c r="E536" s="35">
        <f>base12!AC46</f>
        <v>13</v>
      </c>
      <c r="F536" s="35">
        <f>base12!AD46</f>
        <v>17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168</v>
      </c>
      <c r="B537" s="35">
        <f>base12!Z47</f>
        <v>4</v>
      </c>
      <c r="C537" s="35">
        <f>base12!AA47</f>
        <v>12</v>
      </c>
      <c r="D537" s="35">
        <f>base12!AB47</f>
        <v>18</v>
      </c>
      <c r="E537" s="35">
        <f>base12!AC47</f>
        <v>14</v>
      </c>
      <c r="F537" s="35">
        <f>base12!AD47</f>
        <v>16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168</v>
      </c>
      <c r="B538" s="35">
        <f>base12!Z48</f>
        <v>4</v>
      </c>
      <c r="C538" s="35">
        <f>base12!AA48</f>
        <v>13</v>
      </c>
      <c r="D538" s="35">
        <f>base12!AB48</f>
        <v>18</v>
      </c>
      <c r="E538" s="35">
        <f>base12!AC48</f>
        <v>17</v>
      </c>
      <c r="F538" s="35">
        <f>base12!AD48</f>
        <v>1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168</v>
      </c>
      <c r="B539" s="35">
        <f>base12!Z49</f>
        <v>4</v>
      </c>
      <c r="C539" s="35">
        <f>base12!AA49</f>
        <v>18</v>
      </c>
      <c r="D539" s="35">
        <f>base12!AB49</f>
        <v>17</v>
      </c>
      <c r="E539" s="35">
        <f>base12!AC49</f>
        <v>13</v>
      </c>
      <c r="F539" s="35">
        <f>base12!AD49</f>
        <v>12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168</v>
      </c>
      <c r="B540" s="35">
        <f>base12!Z50</f>
        <v>4</v>
      </c>
      <c r="C540" s="35">
        <f>base12!AA50</f>
        <v>18</v>
      </c>
      <c r="D540" s="35">
        <f>base12!AB50</f>
        <v>17</v>
      </c>
      <c r="E540" s="35">
        <f>base12!AC50</f>
        <v>1</v>
      </c>
      <c r="F540" s="35">
        <f>base12!AD50</f>
        <v>12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168</v>
      </c>
      <c r="B541" s="35">
        <f>base12!Z51</f>
        <v>4</v>
      </c>
      <c r="C541" s="35">
        <f>base12!AA51</f>
        <v>18</v>
      </c>
      <c r="D541" s="35">
        <f>base12!AB51</f>
        <v>16</v>
      </c>
      <c r="E541" s="35">
        <f>base12!AC51</f>
        <v>3</v>
      </c>
      <c r="F541" s="35">
        <f>base12!AD51</f>
        <v>17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168</v>
      </c>
      <c r="B542" s="35">
        <f>base12!Z52</f>
        <v>4</v>
      </c>
      <c r="C542" s="35">
        <f>base12!AA52</f>
        <v>18</v>
      </c>
      <c r="D542" s="35">
        <f>base12!AB52</f>
        <v>17</v>
      </c>
      <c r="E542" s="35">
        <f>base12!AC52</f>
        <v>16</v>
      </c>
      <c r="F542" s="35">
        <f>base12!AD52</f>
        <v>13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168</v>
      </c>
      <c r="B543" s="35">
        <f>base12!Z53</f>
        <v>4</v>
      </c>
      <c r="C543" s="35">
        <f>base12!AA53</f>
        <v>18</v>
      </c>
      <c r="D543" s="35">
        <f>base12!AB53</f>
        <v>13</v>
      </c>
      <c r="E543" s="35">
        <f>base12!AC53</f>
        <v>17</v>
      </c>
      <c r="F543" s="35">
        <f>base12!AD53</f>
        <v>1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168</v>
      </c>
      <c r="B544" s="35">
        <f>base12!Z54</f>
        <v>16</v>
      </c>
      <c r="C544" s="35">
        <f>base12!AA54</f>
        <v>13</v>
      </c>
      <c r="D544" s="35">
        <f>base12!AB54</f>
        <v>18</v>
      </c>
      <c r="E544" s="35">
        <f>base12!AC54</f>
        <v>3</v>
      </c>
      <c r="F544" s="35">
        <f>base12!AD54</f>
        <v>17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168</v>
      </c>
      <c r="B545" s="35">
        <f>base12!Z55</f>
        <v>4</v>
      </c>
      <c r="C545" s="35">
        <f>base12!AA55</f>
        <v>16</v>
      </c>
      <c r="D545" s="35">
        <f>base12!AB55</f>
        <v>13</v>
      </c>
      <c r="E545" s="35">
        <f>base12!AC55</f>
        <v>17</v>
      </c>
      <c r="F545" s="35">
        <f>base12!AD55</f>
        <v>12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168</v>
      </c>
      <c r="B546" s="35">
        <f>base12!Z56</f>
        <v>4</v>
      </c>
      <c r="C546" s="35">
        <f>base12!AA56</f>
        <v>18</v>
      </c>
      <c r="D546" s="35">
        <f>base12!AB56</f>
        <v>17</v>
      </c>
      <c r="E546" s="35">
        <f>base12!AC56</f>
        <v>12</v>
      </c>
      <c r="F546" s="35">
        <f>base12!AD56</f>
        <v>2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168</v>
      </c>
      <c r="B547" s="35">
        <f>base12!Z57</f>
        <v>4</v>
      </c>
      <c r="C547" s="35">
        <f>base12!AA57</f>
        <v>18</v>
      </c>
      <c r="D547" s="35">
        <f>base12!AB57</f>
        <v>12</v>
      </c>
      <c r="E547" s="35">
        <f>base12!AC57</f>
        <v>13</v>
      </c>
      <c r="F547" s="35">
        <f>base12!AD57</f>
        <v>17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168</v>
      </c>
      <c r="B548" s="35">
        <f>base12!Z58</f>
        <v>4</v>
      </c>
      <c r="C548" s="35">
        <f>base12!AA58</f>
        <v>18</v>
      </c>
      <c r="D548" s="35">
        <f>base12!AB58</f>
        <v>2</v>
      </c>
      <c r="E548" s="35">
        <f>base12!AC58</f>
        <v>16</v>
      </c>
      <c r="F548" s="35">
        <f>base12!AD58</f>
        <v>12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168</v>
      </c>
      <c r="B549" s="35">
        <f>base12!Z59</f>
        <v>4</v>
      </c>
      <c r="C549" s="35">
        <f>base12!AA59</f>
        <v>13</v>
      </c>
      <c r="D549" s="35">
        <f>base12!AB59</f>
        <v>12</v>
      </c>
      <c r="E549" s="35">
        <f>base12!AC59</f>
        <v>16</v>
      </c>
      <c r="F549" s="35">
        <f>base12!AD59</f>
        <v>17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168</v>
      </c>
      <c r="B550" s="35">
        <f>base12!Z60</f>
        <v>4</v>
      </c>
      <c r="C550" s="35">
        <f>base12!AA60</f>
        <v>13</v>
      </c>
      <c r="D550" s="35">
        <f>base12!AB60</f>
        <v>18</v>
      </c>
      <c r="E550" s="35">
        <f>base12!AC60</f>
        <v>16</v>
      </c>
      <c r="F550" s="35">
        <f>base12!AD60</f>
        <v>3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168</v>
      </c>
      <c r="B551" s="35">
        <f>base12!Z61</f>
        <v>4</v>
      </c>
      <c r="C551" s="35">
        <f>base12!AA61</f>
        <v>18</v>
      </c>
      <c r="D551" s="35">
        <f>base12!AB61</f>
        <v>17</v>
      </c>
      <c r="E551" s="35">
        <f>base12!AC61</f>
        <v>13</v>
      </c>
      <c r="F551" s="35">
        <f>base12!AD61</f>
        <v>2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168</v>
      </c>
      <c r="B552" s="35">
        <f>base12!AA12</f>
        <v>5</v>
      </c>
      <c r="C552" s="35">
        <f>base12!AB12</f>
        <v>15</v>
      </c>
      <c r="D552" s="35">
        <f>base12!AC12</f>
        <v>14</v>
      </c>
      <c r="E552" s="35">
        <f>base12!AD12</f>
        <v>6</v>
      </c>
      <c r="F552" s="35">
        <f>base12!AE12</f>
        <v>17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168</v>
      </c>
      <c r="B553" s="35">
        <f>base12!AA13</f>
        <v>13</v>
      </c>
      <c r="C553" s="35">
        <f>base12!AB13</f>
        <v>14</v>
      </c>
      <c r="D553" s="35">
        <f>base12!AC13</f>
        <v>15</v>
      </c>
      <c r="E553" s="35">
        <f>base12!AD13</f>
        <v>16</v>
      </c>
      <c r="F553" s="35">
        <f>base12!AE13</f>
        <v>11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168</v>
      </c>
      <c r="B554" s="35">
        <f>base12!AA14</f>
        <v>13</v>
      </c>
      <c r="C554" s="35">
        <f>base12!AB14</f>
        <v>12</v>
      </c>
      <c r="D554" s="35">
        <f>base12!AC14</f>
        <v>15</v>
      </c>
      <c r="E554" s="35">
        <f>base12!AD14</f>
        <v>18</v>
      </c>
      <c r="F554" s="35">
        <f>base12!AE14</f>
        <v>17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168</v>
      </c>
      <c r="B555" s="35">
        <f>base12!AA15</f>
        <v>14</v>
      </c>
      <c r="C555" s="35">
        <f>base12!AB15</f>
        <v>16</v>
      </c>
      <c r="D555" s="35">
        <f>base12!AC15</f>
        <v>10</v>
      </c>
      <c r="E555" s="35">
        <f>base12!AD15</f>
        <v>5</v>
      </c>
      <c r="F555" s="35">
        <f>base12!AE15</f>
        <v>6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168</v>
      </c>
      <c r="B556" s="35">
        <f>base12!AA16</f>
        <v>12</v>
      </c>
      <c r="C556" s="35">
        <f>base12!AB16</f>
        <v>10</v>
      </c>
      <c r="D556" s="35">
        <f>base12!AC16</f>
        <v>14</v>
      </c>
      <c r="E556" s="35">
        <f>base12!AD16</f>
        <v>13</v>
      </c>
      <c r="F556" s="35">
        <f>base12!AE16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168</v>
      </c>
      <c r="B557" s="35">
        <f>base12!AA17</f>
        <v>18</v>
      </c>
      <c r="C557" s="35">
        <f>base12!AB17</f>
        <v>13</v>
      </c>
      <c r="D557" s="35">
        <f>base12!AC17</f>
        <v>12</v>
      </c>
      <c r="E557" s="35">
        <f>base12!AD17</f>
        <v>1</v>
      </c>
      <c r="F557" s="35">
        <f>base12!AE17</f>
        <v>17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168</v>
      </c>
      <c r="B558" s="35">
        <f>base12!AA18</f>
        <v>11</v>
      </c>
      <c r="C558" s="35">
        <f>base12!AB18</f>
        <v>12</v>
      </c>
      <c r="D558" s="35">
        <f>base12!AC18</f>
        <v>5</v>
      </c>
      <c r="E558" s="35">
        <f>base12!AD18</f>
        <v>1</v>
      </c>
      <c r="F558" s="35">
        <f>base12!AE18</f>
        <v>4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168</v>
      </c>
      <c r="B559" s="35">
        <f>base12!AA19</f>
        <v>18</v>
      </c>
      <c r="C559" s="35">
        <f>base12!AB19</f>
        <v>13</v>
      </c>
      <c r="D559" s="35">
        <f>base12!AC19</f>
        <v>16</v>
      </c>
      <c r="E559" s="35">
        <f>base12!AD19</f>
        <v>17</v>
      </c>
      <c r="F559" s="35">
        <f>base12!AE19</f>
        <v>2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168</v>
      </c>
      <c r="B560" s="35">
        <f>base12!AA20</f>
        <v>18</v>
      </c>
      <c r="C560" s="35">
        <f>base12!AB20</f>
        <v>17</v>
      </c>
      <c r="D560" s="35">
        <f>base12!AC20</f>
        <v>2</v>
      </c>
      <c r="E560" s="35">
        <f>base12!AD20</f>
        <v>13</v>
      </c>
      <c r="F560" s="35">
        <f>base12!AE20</f>
        <v>1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168</v>
      </c>
      <c r="B561" s="35">
        <f>base12!AA21</f>
        <v>5</v>
      </c>
      <c r="C561" s="35">
        <f>base12!AB21</f>
        <v>4</v>
      </c>
      <c r="D561" s="35">
        <f>base12!AC21</f>
        <v>3</v>
      </c>
      <c r="E561" s="35">
        <f>base12!AD21</f>
        <v>1</v>
      </c>
      <c r="F561" s="35">
        <f>base12!AE21</f>
        <v>18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168</v>
      </c>
      <c r="B562" s="35">
        <f>base12!AA22</f>
        <v>18</v>
      </c>
      <c r="C562" s="35">
        <f>base12!AB22</f>
        <v>13</v>
      </c>
      <c r="D562" s="35">
        <f>base12!AC22</f>
        <v>17</v>
      </c>
      <c r="E562" s="35">
        <f>base12!AD22</f>
        <v>2</v>
      </c>
      <c r="F562" s="35">
        <f>base12!AE22</f>
        <v>12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168</v>
      </c>
      <c r="B563" s="35">
        <f>base12!AA23</f>
        <v>3</v>
      </c>
      <c r="C563" s="35">
        <f>base12!AB23</f>
        <v>13</v>
      </c>
      <c r="D563" s="35">
        <f>base12!AC23</f>
        <v>16</v>
      </c>
      <c r="E563" s="35">
        <f>base12!AD23</f>
        <v>17</v>
      </c>
      <c r="F563" s="35">
        <f>base12!AE23</f>
        <v>2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168</v>
      </c>
      <c r="B564" s="35">
        <f>base12!AA24</f>
        <v>4</v>
      </c>
      <c r="C564" s="35">
        <f>base12!AB24</f>
        <v>2</v>
      </c>
      <c r="D564" s="35">
        <f>base12!AC24</f>
        <v>17</v>
      </c>
      <c r="E564" s="35">
        <f>base12!AD24</f>
        <v>1</v>
      </c>
      <c r="F564" s="35">
        <f>base12!AE24</f>
        <v>13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168</v>
      </c>
      <c r="B565" s="35">
        <f>base12!AA25</f>
        <v>2</v>
      </c>
      <c r="C565" s="35">
        <f>base12!AB25</f>
        <v>17</v>
      </c>
      <c r="D565" s="35">
        <f>base12!AC25</f>
        <v>13</v>
      </c>
      <c r="E565" s="35">
        <f>base12!AD25</f>
        <v>4</v>
      </c>
      <c r="F565" s="35">
        <f>base12!AE25</f>
        <v>16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168</v>
      </c>
      <c r="B566" s="35">
        <f>base12!AA26</f>
        <v>18</v>
      </c>
      <c r="C566" s="35">
        <f>base12!AB26</f>
        <v>13</v>
      </c>
      <c r="D566" s="35">
        <f>base12!AC26</f>
        <v>17</v>
      </c>
      <c r="E566" s="35">
        <f>base12!AD26</f>
        <v>12</v>
      </c>
      <c r="F566" s="35">
        <f>base12!AE26</f>
        <v>16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168</v>
      </c>
      <c r="B567" s="35">
        <f>base12!AA27</f>
        <v>17</v>
      </c>
      <c r="C567" s="35">
        <f>base12!AB27</f>
        <v>6</v>
      </c>
      <c r="D567" s="35">
        <f>base12!AC27</f>
        <v>3</v>
      </c>
      <c r="E567" s="35">
        <f>base12!AD27</f>
        <v>14</v>
      </c>
      <c r="F567" s="35">
        <f>base12!AE27</f>
        <v>16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168</v>
      </c>
      <c r="B568" s="35">
        <f>base12!AA28</f>
        <v>17</v>
      </c>
      <c r="C568" s="35">
        <f>base12!AB28</f>
        <v>11</v>
      </c>
      <c r="D568" s="35">
        <f>base12!AC28</f>
        <v>12</v>
      </c>
      <c r="E568" s="35">
        <f>base12!AD28</f>
        <v>16</v>
      </c>
      <c r="F568" s="35">
        <f>base12!AE28</f>
        <v>13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168</v>
      </c>
      <c r="B569" s="35">
        <f>base12!AA29</f>
        <v>4</v>
      </c>
      <c r="C569" s="35">
        <f>base12!AB29</f>
        <v>18</v>
      </c>
      <c r="D569" s="35">
        <f>base12!AC29</f>
        <v>6</v>
      </c>
      <c r="E569" s="35">
        <f>base12!AD29</f>
        <v>15</v>
      </c>
      <c r="F569" s="35">
        <f>base12!AE29</f>
        <v>12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168</v>
      </c>
      <c r="B570" s="35">
        <f>base12!AA30</f>
        <v>18</v>
      </c>
      <c r="C570" s="35">
        <f>base12!AB30</f>
        <v>13</v>
      </c>
      <c r="D570" s="35">
        <f>base12!AC30</f>
        <v>17</v>
      </c>
      <c r="E570" s="35">
        <f>base12!AD30</f>
        <v>2</v>
      </c>
      <c r="F570" s="35">
        <f>base12!AE30</f>
        <v>12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168</v>
      </c>
      <c r="B571" s="35">
        <f>base12!AA31</f>
        <v>18</v>
      </c>
      <c r="C571" s="35">
        <f>base12!AB31</f>
        <v>13</v>
      </c>
      <c r="D571" s="35">
        <f>base12!AC31</f>
        <v>16</v>
      </c>
      <c r="E571" s="35">
        <f>base12!AD31</f>
        <v>17</v>
      </c>
      <c r="F571" s="35">
        <f>base12!AE31</f>
        <v>3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168</v>
      </c>
      <c r="B572" s="35">
        <f>base12!AA32</f>
        <v>17</v>
      </c>
      <c r="C572" s="35">
        <f>base12!AB32</f>
        <v>12</v>
      </c>
      <c r="D572" s="35">
        <f>base12!AC32</f>
        <v>18</v>
      </c>
      <c r="E572" s="35">
        <f>base12!AD32</f>
        <v>13</v>
      </c>
      <c r="F572" s="35">
        <f>base12!AE32</f>
        <v>15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168</v>
      </c>
      <c r="B573" s="35">
        <f>base12!AA33</f>
        <v>6</v>
      </c>
      <c r="C573" s="35">
        <f>base12!AB33</f>
        <v>3</v>
      </c>
      <c r="D573" s="35">
        <f>base12!AC33</f>
        <v>18</v>
      </c>
      <c r="E573" s="35">
        <f>base12!AD33</f>
        <v>16</v>
      </c>
      <c r="F573" s="35">
        <f>base12!AE33</f>
        <v>17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168</v>
      </c>
      <c r="B574" s="35">
        <f>base12!AA34</f>
        <v>18</v>
      </c>
      <c r="C574" s="35">
        <f>base12!AB34</f>
        <v>12</v>
      </c>
      <c r="D574" s="35">
        <f>base12!AC34</f>
        <v>17</v>
      </c>
      <c r="E574" s="35">
        <f>base12!AD34</f>
        <v>13</v>
      </c>
      <c r="F574" s="35">
        <f>base12!AE34</f>
        <v>2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168</v>
      </c>
      <c r="B575" s="35">
        <f>base12!AA35</f>
        <v>18</v>
      </c>
      <c r="C575" s="35">
        <f>base12!AB35</f>
        <v>13</v>
      </c>
      <c r="D575" s="35">
        <f>base12!AC35</f>
        <v>10</v>
      </c>
      <c r="E575" s="35">
        <f>base12!AD35</f>
        <v>15</v>
      </c>
      <c r="F575" s="35">
        <f>base12!AE35</f>
        <v>16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168</v>
      </c>
      <c r="B576" s="35">
        <f>base12!AA36</f>
        <v>12</v>
      </c>
      <c r="C576" s="35">
        <f>base12!AB36</f>
        <v>18</v>
      </c>
      <c r="D576" s="35">
        <f>base12!AC36</f>
        <v>15</v>
      </c>
      <c r="E576" s="35">
        <f>base12!AD36</f>
        <v>2</v>
      </c>
      <c r="F576" s="35">
        <f>base12!AE36</f>
        <v>14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168</v>
      </c>
      <c r="B577" s="35">
        <f>base12!AA37</f>
        <v>17</v>
      </c>
      <c r="C577" s="35">
        <f>base12!AB37</f>
        <v>16</v>
      </c>
      <c r="D577" s="35">
        <f>base12!AC37</f>
        <v>13</v>
      </c>
      <c r="E577" s="35">
        <f>base12!AD37</f>
        <v>18</v>
      </c>
      <c r="F577" s="35">
        <f>base12!AE37</f>
        <v>6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168</v>
      </c>
      <c r="B578" s="35">
        <f>base12!AA38</f>
        <v>2</v>
      </c>
      <c r="C578" s="35">
        <f>base12!AB38</f>
        <v>18</v>
      </c>
      <c r="D578" s="35">
        <f>base12!AC38</f>
        <v>13</v>
      </c>
      <c r="E578" s="35">
        <f>base12!AD38</f>
        <v>14</v>
      </c>
      <c r="F578" s="35">
        <f>base12!AE38</f>
        <v>17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168</v>
      </c>
      <c r="B579" s="35">
        <f>base12!AA39</f>
        <v>17</v>
      </c>
      <c r="C579" s="35">
        <f>base12!AB39</f>
        <v>18</v>
      </c>
      <c r="D579" s="35">
        <f>base12!AC39</f>
        <v>10</v>
      </c>
      <c r="E579" s="35">
        <f>base12!AD39</f>
        <v>12</v>
      </c>
      <c r="F579" s="35">
        <f>base12!AE39</f>
        <v>13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168</v>
      </c>
      <c r="B580" s="35">
        <f>base12!AA40</f>
        <v>18</v>
      </c>
      <c r="C580" s="35">
        <f>base12!AB40</f>
        <v>17</v>
      </c>
      <c r="D580" s="35">
        <f>base12!AC40</f>
        <v>13</v>
      </c>
      <c r="E580" s="35">
        <f>base12!AD40</f>
        <v>3</v>
      </c>
      <c r="F580" s="35">
        <f>base12!AE40</f>
        <v>6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168</v>
      </c>
      <c r="B581" s="35">
        <f>base12!AA41</f>
        <v>18</v>
      </c>
      <c r="C581" s="35">
        <f>base12!AB41</f>
        <v>11</v>
      </c>
      <c r="D581" s="35">
        <f>base12!AC41</f>
        <v>16</v>
      </c>
      <c r="E581" s="35">
        <f>base12!AD41</f>
        <v>10</v>
      </c>
      <c r="F581" s="35">
        <f>base12!AE41</f>
        <v>2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168</v>
      </c>
      <c r="B582" s="35">
        <f>base12!AA42</f>
        <v>18</v>
      </c>
      <c r="C582" s="35">
        <f>base12!AB42</f>
        <v>13</v>
      </c>
      <c r="D582" s="35">
        <f>base12!AC42</f>
        <v>17</v>
      </c>
      <c r="E582" s="35">
        <f>base12!AD42</f>
        <v>1</v>
      </c>
      <c r="F582" s="35">
        <f>base12!AE42</f>
        <v>2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168</v>
      </c>
      <c r="B583" s="35">
        <f>base12!AA43</f>
        <v>13</v>
      </c>
      <c r="C583" s="35">
        <f>base12!AB43</f>
        <v>4</v>
      </c>
      <c r="D583" s="35">
        <f>base12!AC43</f>
        <v>16</v>
      </c>
      <c r="E583" s="35">
        <f>base12!AD43</f>
        <v>3</v>
      </c>
      <c r="F583" s="35">
        <f>base12!AE43</f>
        <v>17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168</v>
      </c>
      <c r="B584" s="35">
        <f>base12!AA44</f>
        <v>18</v>
      </c>
      <c r="C584" s="35">
        <f>base12!AB44</f>
        <v>13</v>
      </c>
      <c r="D584" s="35">
        <f>base12!AC44</f>
        <v>2</v>
      </c>
      <c r="E584" s="35">
        <f>base12!AD44</f>
        <v>1</v>
      </c>
      <c r="F584" s="35">
        <f>base12!AE44</f>
        <v>17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168</v>
      </c>
      <c r="B585" s="35">
        <f>base12!AA45</f>
        <v>13</v>
      </c>
      <c r="C585" s="35">
        <f>base12!AB45</f>
        <v>18</v>
      </c>
      <c r="D585" s="35">
        <f>base12!AC45</f>
        <v>16</v>
      </c>
      <c r="E585" s="35">
        <f>base12!AD45</f>
        <v>17</v>
      </c>
      <c r="F585" s="35">
        <f>base12!AE45</f>
        <v>10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168</v>
      </c>
      <c r="B586" s="35">
        <f>base12!AA46</f>
        <v>4</v>
      </c>
      <c r="C586" s="35">
        <f>base12!AB46</f>
        <v>12</v>
      </c>
      <c r="D586" s="35">
        <f>base12!AC46</f>
        <v>13</v>
      </c>
      <c r="E586" s="35">
        <f>base12!AD46</f>
        <v>17</v>
      </c>
      <c r="F586" s="35">
        <f>base12!AE46</f>
        <v>1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168</v>
      </c>
      <c r="B587" s="35">
        <f>base12!AA47</f>
        <v>12</v>
      </c>
      <c r="C587" s="35">
        <f>base12!AB47</f>
        <v>18</v>
      </c>
      <c r="D587" s="35">
        <f>base12!AC47</f>
        <v>14</v>
      </c>
      <c r="E587" s="35">
        <f>base12!AD47</f>
        <v>16</v>
      </c>
      <c r="F587" s="35">
        <f>base12!AE47</f>
        <v>2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168</v>
      </c>
      <c r="B588" s="35">
        <f>base12!AA48</f>
        <v>13</v>
      </c>
      <c r="C588" s="35">
        <f>base12!AB48</f>
        <v>18</v>
      </c>
      <c r="D588" s="35">
        <f>base12!AC48</f>
        <v>17</v>
      </c>
      <c r="E588" s="35">
        <f>base12!AD48</f>
        <v>1</v>
      </c>
      <c r="F588" s="35">
        <f>base12!AE48</f>
        <v>2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168</v>
      </c>
      <c r="B589" s="35">
        <f>base12!AA49</f>
        <v>18</v>
      </c>
      <c r="C589" s="35">
        <f>base12!AB49</f>
        <v>17</v>
      </c>
      <c r="D589" s="35">
        <f>base12!AC49</f>
        <v>13</v>
      </c>
      <c r="E589" s="35">
        <f>base12!AD49</f>
        <v>12</v>
      </c>
      <c r="F589" s="35">
        <f>base12!AE49</f>
        <v>1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168</v>
      </c>
      <c r="B590" s="35">
        <f>base12!AA50</f>
        <v>18</v>
      </c>
      <c r="C590" s="35">
        <f>base12!AB50</f>
        <v>17</v>
      </c>
      <c r="D590" s="35">
        <f>base12!AC50</f>
        <v>1</v>
      </c>
      <c r="E590" s="35">
        <f>base12!AD50</f>
        <v>12</v>
      </c>
      <c r="F590" s="35">
        <f>base12!AE50</f>
        <v>2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168</v>
      </c>
      <c r="B591" s="35">
        <f>base12!AA51</f>
        <v>18</v>
      </c>
      <c r="C591" s="35">
        <f>base12!AB51</f>
        <v>16</v>
      </c>
      <c r="D591" s="35">
        <f>base12!AC51</f>
        <v>3</v>
      </c>
      <c r="E591" s="35">
        <f>base12!AD51</f>
        <v>17</v>
      </c>
      <c r="F591" s="35">
        <f>base12!AE51</f>
        <v>13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168</v>
      </c>
      <c r="B592" s="35">
        <f>base12!AA52</f>
        <v>18</v>
      </c>
      <c r="C592" s="35">
        <f>base12!AB52</f>
        <v>17</v>
      </c>
      <c r="D592" s="35">
        <f>base12!AC52</f>
        <v>16</v>
      </c>
      <c r="E592" s="35">
        <f>base12!AD52</f>
        <v>13</v>
      </c>
      <c r="F592" s="35">
        <f>base12!AE52</f>
        <v>12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168</v>
      </c>
      <c r="B593" s="35">
        <f>base12!AA53</f>
        <v>18</v>
      </c>
      <c r="C593" s="35">
        <f>base12!AB53</f>
        <v>13</v>
      </c>
      <c r="D593" s="35">
        <f>base12!AC53</f>
        <v>17</v>
      </c>
      <c r="E593" s="35">
        <f>base12!AD53</f>
        <v>1</v>
      </c>
      <c r="F593" s="35">
        <f>base12!AE53</f>
        <v>2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168</v>
      </c>
      <c r="B594" s="35">
        <f>base12!AA54</f>
        <v>13</v>
      </c>
      <c r="C594" s="35">
        <f>base12!AB54</f>
        <v>18</v>
      </c>
      <c r="D594" s="35">
        <f>base12!AC54</f>
        <v>3</v>
      </c>
      <c r="E594" s="35">
        <f>base12!AD54</f>
        <v>17</v>
      </c>
      <c r="F594" s="35">
        <f>base12!AE54</f>
        <v>6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168</v>
      </c>
      <c r="B595" s="35">
        <f>base12!AA55</f>
        <v>16</v>
      </c>
      <c r="C595" s="35">
        <f>base12!AB55</f>
        <v>13</v>
      </c>
      <c r="D595" s="35">
        <f>base12!AC55</f>
        <v>17</v>
      </c>
      <c r="E595" s="35">
        <f>base12!AD55</f>
        <v>12</v>
      </c>
      <c r="F595" s="35">
        <f>base12!AE55</f>
        <v>15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168</v>
      </c>
      <c r="B596" s="35">
        <f>base12!AA56</f>
        <v>18</v>
      </c>
      <c r="C596" s="35">
        <f>base12!AB56</f>
        <v>17</v>
      </c>
      <c r="D596" s="35">
        <f>base12!AC56</f>
        <v>12</v>
      </c>
      <c r="E596" s="35">
        <f>base12!AD56</f>
        <v>2</v>
      </c>
      <c r="F596" s="35">
        <f>base12!AE56</f>
        <v>1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168</v>
      </c>
      <c r="B597" s="35">
        <f>base12!AA57</f>
        <v>18</v>
      </c>
      <c r="C597" s="35">
        <f>base12!AB57</f>
        <v>12</v>
      </c>
      <c r="D597" s="35">
        <f>base12!AC57</f>
        <v>13</v>
      </c>
      <c r="E597" s="35">
        <f>base12!AD57</f>
        <v>17</v>
      </c>
      <c r="F597" s="35">
        <f>base12!AE57</f>
        <v>2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168</v>
      </c>
      <c r="B598" s="35">
        <f>base12!AA58</f>
        <v>18</v>
      </c>
      <c r="C598" s="35">
        <f>base12!AB58</f>
        <v>2</v>
      </c>
      <c r="D598" s="35">
        <f>base12!AC58</f>
        <v>16</v>
      </c>
      <c r="E598" s="35">
        <f>base12!AD58</f>
        <v>12</v>
      </c>
      <c r="F598" s="35">
        <f>base12!AE58</f>
        <v>1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168</v>
      </c>
      <c r="B599" s="35">
        <f>base12!AA59</f>
        <v>13</v>
      </c>
      <c r="C599" s="35">
        <f>base12!AB59</f>
        <v>12</v>
      </c>
      <c r="D599" s="35">
        <f>base12!AC59</f>
        <v>16</v>
      </c>
      <c r="E599" s="35">
        <f>base12!AD59</f>
        <v>17</v>
      </c>
      <c r="F599" s="35">
        <f>base12!AE59</f>
        <v>15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168</v>
      </c>
      <c r="B600" s="35">
        <f>base12!AA60</f>
        <v>13</v>
      </c>
      <c r="C600" s="35">
        <f>base12!AB60</f>
        <v>18</v>
      </c>
      <c r="D600" s="35">
        <f>base12!AC60</f>
        <v>16</v>
      </c>
      <c r="E600" s="35">
        <f>base12!AD60</f>
        <v>3</v>
      </c>
      <c r="F600" s="35">
        <f>base12!AE60</f>
        <v>17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168</v>
      </c>
      <c r="B601" s="35">
        <f>base12!AA61</f>
        <v>18</v>
      </c>
      <c r="C601" s="35">
        <f>base12!AB61</f>
        <v>17</v>
      </c>
      <c r="D601" s="35">
        <f>base12!AC61</f>
        <v>13</v>
      </c>
      <c r="E601" s="35">
        <f>base12!AD61</f>
        <v>2</v>
      </c>
      <c r="F601" s="35">
        <f>base12!AE61</f>
        <v>1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168</v>
      </c>
      <c r="B602" s="35">
        <f>base12!AB12</f>
        <v>15</v>
      </c>
      <c r="C602" s="35">
        <f>base12!AC12</f>
        <v>14</v>
      </c>
      <c r="D602" s="35">
        <f>base12!AD12</f>
        <v>6</v>
      </c>
      <c r="E602" s="35">
        <f>base12!AE12</f>
        <v>17</v>
      </c>
      <c r="F602" s="35">
        <f>base12!AF12</f>
        <v>10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168</v>
      </c>
      <c r="B603" s="35">
        <f>base12!AB13</f>
        <v>14</v>
      </c>
      <c r="C603" s="35">
        <f>base12!AC13</f>
        <v>15</v>
      </c>
      <c r="D603" s="35">
        <f>base12!AD13</f>
        <v>16</v>
      </c>
      <c r="E603" s="35">
        <f>base12!AE13</f>
        <v>11</v>
      </c>
      <c r="F603" s="35">
        <f>base12!AF13</f>
        <v>10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168</v>
      </c>
      <c r="B604" s="35">
        <f>base12!AB14</f>
        <v>12</v>
      </c>
      <c r="C604" s="35">
        <f>base12!AC14</f>
        <v>15</v>
      </c>
      <c r="D604" s="35">
        <f>base12!AD14</f>
        <v>18</v>
      </c>
      <c r="E604" s="35">
        <f>base12!AE14</f>
        <v>17</v>
      </c>
      <c r="F604" s="35">
        <f>base12!AF14</f>
        <v>5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168</v>
      </c>
      <c r="B605" s="35">
        <f>base12!AB15</f>
        <v>16</v>
      </c>
      <c r="C605" s="35">
        <f>base12!AC15</f>
        <v>10</v>
      </c>
      <c r="D605" s="35">
        <f>base12!AD15</f>
        <v>5</v>
      </c>
      <c r="E605" s="35">
        <f>base12!AE15</f>
        <v>6</v>
      </c>
      <c r="F605" s="35">
        <f>base12!AF15</f>
        <v>8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168</v>
      </c>
      <c r="B606" s="35">
        <f>base12!AB16</f>
        <v>10</v>
      </c>
      <c r="C606" s="35">
        <f>base12!AC16</f>
        <v>14</v>
      </c>
      <c r="D606" s="35">
        <f>base12!AD16</f>
        <v>13</v>
      </c>
      <c r="E606" s="35">
        <f>base12!AE16</f>
        <v>15</v>
      </c>
      <c r="F606" s="35">
        <f>base12!AF16</f>
        <v>3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168</v>
      </c>
      <c r="B607" s="35">
        <f>base12!AB17</f>
        <v>13</v>
      </c>
      <c r="C607" s="35">
        <f>base12!AC17</f>
        <v>12</v>
      </c>
      <c r="D607" s="35">
        <f>base12!AD17</f>
        <v>1</v>
      </c>
      <c r="E607" s="35">
        <f>base12!AE17</f>
        <v>17</v>
      </c>
      <c r="F607" s="35">
        <f>base12!AF17</f>
        <v>14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168</v>
      </c>
      <c r="B608" s="35">
        <f>base12!AB18</f>
        <v>12</v>
      </c>
      <c r="C608" s="35">
        <f>base12!AC18</f>
        <v>5</v>
      </c>
      <c r="D608" s="35">
        <f>base12!AD18</f>
        <v>1</v>
      </c>
      <c r="E608" s="35">
        <f>base12!AE18</f>
        <v>4</v>
      </c>
      <c r="F608" s="35">
        <f>base12!AF18</f>
        <v>13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168</v>
      </c>
      <c r="B609" s="35">
        <f>base12!AB19</f>
        <v>13</v>
      </c>
      <c r="C609" s="35">
        <f>base12!AC19</f>
        <v>16</v>
      </c>
      <c r="D609" s="35">
        <f>base12!AD19</f>
        <v>17</v>
      </c>
      <c r="E609" s="35">
        <f>base12!AE19</f>
        <v>2</v>
      </c>
      <c r="F609" s="35">
        <f>base12!AF19</f>
        <v>12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168</v>
      </c>
      <c r="B610" s="35">
        <f>base12!AB20</f>
        <v>17</v>
      </c>
      <c r="C610" s="35">
        <f>base12!AC20</f>
        <v>2</v>
      </c>
      <c r="D610" s="35">
        <f>base12!AD20</f>
        <v>13</v>
      </c>
      <c r="E610" s="35">
        <f>base12!AE20</f>
        <v>1</v>
      </c>
      <c r="F610" s="35">
        <f>base12!AF20</f>
        <v>10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168</v>
      </c>
      <c r="B611" s="35">
        <f>base12!AB21</f>
        <v>4</v>
      </c>
      <c r="C611" s="35">
        <f>base12!AC21</f>
        <v>3</v>
      </c>
      <c r="D611" s="35">
        <f>base12!AD21</f>
        <v>1</v>
      </c>
      <c r="E611" s="35">
        <f>base12!AE21</f>
        <v>18</v>
      </c>
      <c r="F611" s="35">
        <f>base12!AF21</f>
        <v>2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168</v>
      </c>
      <c r="B612" s="35">
        <f>base12!AB22</f>
        <v>13</v>
      </c>
      <c r="C612" s="35">
        <f>base12!AC22</f>
        <v>17</v>
      </c>
      <c r="D612" s="35">
        <f>base12!AD22</f>
        <v>2</v>
      </c>
      <c r="E612" s="35">
        <f>base12!AE22</f>
        <v>12</v>
      </c>
      <c r="F612" s="35">
        <f>base12!AF22</f>
        <v>16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168</v>
      </c>
      <c r="B613" s="35">
        <f>base12!AB23</f>
        <v>13</v>
      </c>
      <c r="C613" s="35">
        <f>base12!AC23</f>
        <v>16</v>
      </c>
      <c r="D613" s="35">
        <f>base12!AD23</f>
        <v>17</v>
      </c>
      <c r="E613" s="35">
        <f>base12!AE23</f>
        <v>2</v>
      </c>
      <c r="F613" s="35">
        <f>base12!AF23</f>
        <v>5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168</v>
      </c>
      <c r="B614" s="35">
        <f>base12!AB24</f>
        <v>2</v>
      </c>
      <c r="C614" s="35">
        <f>base12!AC24</f>
        <v>17</v>
      </c>
      <c r="D614" s="35">
        <f>base12!AD24</f>
        <v>1</v>
      </c>
      <c r="E614" s="35">
        <f>base12!AE24</f>
        <v>13</v>
      </c>
      <c r="F614" s="35">
        <f>base12!AF24</f>
        <v>6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168</v>
      </c>
      <c r="B615" s="35">
        <f>base12!AB25</f>
        <v>17</v>
      </c>
      <c r="C615" s="35">
        <f>base12!AC25</f>
        <v>13</v>
      </c>
      <c r="D615" s="35">
        <f>base12!AD25</f>
        <v>4</v>
      </c>
      <c r="E615" s="35">
        <f>base12!AE25</f>
        <v>16</v>
      </c>
      <c r="F615" s="35">
        <f>base12!AF25</f>
        <v>12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168</v>
      </c>
      <c r="B616" s="35">
        <f>base12!AB26</f>
        <v>13</v>
      </c>
      <c r="C616" s="35">
        <f>base12!AC26</f>
        <v>17</v>
      </c>
      <c r="D616" s="35">
        <f>base12!AD26</f>
        <v>12</v>
      </c>
      <c r="E616" s="35">
        <f>base12!AE26</f>
        <v>16</v>
      </c>
      <c r="F616" s="35">
        <f>base12!AF26</f>
        <v>2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168</v>
      </c>
      <c r="B617" s="35">
        <f>base12!AB27</f>
        <v>6</v>
      </c>
      <c r="C617" s="35">
        <f>base12!AC27</f>
        <v>3</v>
      </c>
      <c r="D617" s="35">
        <f>base12!AD27</f>
        <v>14</v>
      </c>
      <c r="E617" s="35">
        <f>base12!AE27</f>
        <v>16</v>
      </c>
      <c r="F617" s="35">
        <f>base12!AF27</f>
        <v>12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168</v>
      </c>
      <c r="B618" s="35">
        <f>base12!AB28</f>
        <v>11</v>
      </c>
      <c r="C618" s="35">
        <f>base12!AC28</f>
        <v>12</v>
      </c>
      <c r="D618" s="35">
        <f>base12!AD28</f>
        <v>16</v>
      </c>
      <c r="E618" s="35">
        <f>base12!AE28</f>
        <v>13</v>
      </c>
      <c r="F618" s="35">
        <f>base12!AF28</f>
        <v>14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168</v>
      </c>
      <c r="B619" s="35">
        <f>base12!AB29</f>
        <v>18</v>
      </c>
      <c r="C619" s="35">
        <f>base12!AC29</f>
        <v>6</v>
      </c>
      <c r="D619" s="35">
        <f>base12!AD29</f>
        <v>15</v>
      </c>
      <c r="E619" s="35">
        <f>base12!AE29</f>
        <v>12</v>
      </c>
      <c r="F619" s="35">
        <f>base12!AF29</f>
        <v>7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168</v>
      </c>
      <c r="B620" s="35">
        <f>base12!AB30</f>
        <v>13</v>
      </c>
      <c r="C620" s="35">
        <f>base12!AC30</f>
        <v>17</v>
      </c>
      <c r="D620" s="35">
        <f>base12!AD30</f>
        <v>2</v>
      </c>
      <c r="E620" s="35">
        <f>base12!AE30</f>
        <v>12</v>
      </c>
      <c r="F620" s="35">
        <f>base12!AF30</f>
        <v>1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168</v>
      </c>
      <c r="B621" s="35">
        <f>base12!AB31</f>
        <v>13</v>
      </c>
      <c r="C621" s="35">
        <f>base12!AC31</f>
        <v>16</v>
      </c>
      <c r="D621" s="35">
        <f>base12!AD31</f>
        <v>17</v>
      </c>
      <c r="E621" s="35">
        <f>base12!AE31</f>
        <v>3</v>
      </c>
      <c r="F621" s="35">
        <f>base12!AF31</f>
        <v>6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168</v>
      </c>
      <c r="B622" s="35">
        <f>base12!AB32</f>
        <v>12</v>
      </c>
      <c r="C622" s="35">
        <f>base12!AC32</f>
        <v>18</v>
      </c>
      <c r="D622" s="35">
        <f>base12!AD32</f>
        <v>13</v>
      </c>
      <c r="E622" s="35">
        <f>base12!AE32</f>
        <v>15</v>
      </c>
      <c r="F622" s="35">
        <f>base12!AF32</f>
        <v>2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168</v>
      </c>
      <c r="B623" s="35">
        <f>base12!AB33</f>
        <v>3</v>
      </c>
      <c r="C623" s="35">
        <f>base12!AC33</f>
        <v>18</v>
      </c>
      <c r="D623" s="35">
        <f>base12!AD33</f>
        <v>16</v>
      </c>
      <c r="E623" s="35">
        <f>base12!AE33</f>
        <v>17</v>
      </c>
      <c r="F623" s="35">
        <f>base12!AF33</f>
        <v>2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168</v>
      </c>
      <c r="B624" s="35">
        <f>base12!AB34</f>
        <v>12</v>
      </c>
      <c r="C624" s="35">
        <f>base12!AC34</f>
        <v>17</v>
      </c>
      <c r="D624" s="35">
        <f>base12!AD34</f>
        <v>13</v>
      </c>
      <c r="E624" s="35">
        <f>base12!AE34</f>
        <v>2</v>
      </c>
      <c r="F624" s="35">
        <f>base12!AF34</f>
        <v>1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168</v>
      </c>
      <c r="B625" s="35">
        <f>base12!AB35</f>
        <v>13</v>
      </c>
      <c r="C625" s="35">
        <f>base12!AC35</f>
        <v>10</v>
      </c>
      <c r="D625" s="35">
        <f>base12!AD35</f>
        <v>15</v>
      </c>
      <c r="E625" s="35">
        <f>base12!AE35</f>
        <v>16</v>
      </c>
      <c r="F625" s="35">
        <f>base12!AF35</f>
        <v>17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168</v>
      </c>
      <c r="B626" s="35">
        <f>base12!AB36</f>
        <v>18</v>
      </c>
      <c r="C626" s="35">
        <f>base12!AC36</f>
        <v>15</v>
      </c>
      <c r="D626" s="35">
        <f>base12!AD36</f>
        <v>2</v>
      </c>
      <c r="E626" s="35">
        <f>base12!AE36</f>
        <v>14</v>
      </c>
      <c r="F626" s="35">
        <f>base12!AF36</f>
        <v>13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168</v>
      </c>
      <c r="B627" s="35">
        <f>base12!AB37</f>
        <v>16</v>
      </c>
      <c r="C627" s="35">
        <f>base12!AC37</f>
        <v>13</v>
      </c>
      <c r="D627" s="35">
        <f>base12!AD37</f>
        <v>18</v>
      </c>
      <c r="E627" s="35">
        <f>base12!AE37</f>
        <v>6</v>
      </c>
      <c r="F627" s="35">
        <f>base12!AF37</f>
        <v>11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168</v>
      </c>
      <c r="B628" s="35">
        <f>base12!AB38</f>
        <v>18</v>
      </c>
      <c r="C628" s="35">
        <f>base12!AC38</f>
        <v>13</v>
      </c>
      <c r="D628" s="35">
        <f>base12!AD38</f>
        <v>14</v>
      </c>
      <c r="E628" s="35">
        <f>base12!AE38</f>
        <v>17</v>
      </c>
      <c r="F628" s="35">
        <f>base12!AF38</f>
        <v>15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168</v>
      </c>
      <c r="B629" s="35">
        <f>base12!AB39</f>
        <v>18</v>
      </c>
      <c r="C629" s="35">
        <f>base12!AC39</f>
        <v>10</v>
      </c>
      <c r="D629" s="35">
        <f>base12!AD39</f>
        <v>12</v>
      </c>
      <c r="E629" s="35">
        <f>base12!AE39</f>
        <v>13</v>
      </c>
      <c r="F629" s="35">
        <f>base12!AF39</f>
        <v>2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168</v>
      </c>
      <c r="B630" s="35">
        <f>base12!AB40</f>
        <v>17</v>
      </c>
      <c r="C630" s="35">
        <f>base12!AC40</f>
        <v>13</v>
      </c>
      <c r="D630" s="35">
        <f>base12!AD40</f>
        <v>3</v>
      </c>
      <c r="E630" s="35">
        <f>base12!AE40</f>
        <v>6</v>
      </c>
      <c r="F630" s="35">
        <f>base12!AF40</f>
        <v>12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168</v>
      </c>
      <c r="B631" s="35">
        <f>base12!AB41</f>
        <v>11</v>
      </c>
      <c r="C631" s="35">
        <f>base12!AC41</f>
        <v>16</v>
      </c>
      <c r="D631" s="35">
        <f>base12!AD41</f>
        <v>10</v>
      </c>
      <c r="E631" s="35">
        <f>base12!AE41</f>
        <v>2</v>
      </c>
      <c r="F631" s="35">
        <f>base12!AF41</f>
        <v>13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168</v>
      </c>
      <c r="B632" s="35">
        <f>base12!AB42</f>
        <v>13</v>
      </c>
      <c r="C632" s="35">
        <f>base12!AC42</f>
        <v>17</v>
      </c>
      <c r="D632" s="35">
        <f>base12!AD42</f>
        <v>1</v>
      </c>
      <c r="E632" s="35">
        <f>base12!AE42</f>
        <v>2</v>
      </c>
      <c r="F632" s="35">
        <f>base12!AF42</f>
        <v>15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168</v>
      </c>
      <c r="B633" s="35">
        <f>base12!AB43</f>
        <v>4</v>
      </c>
      <c r="C633" s="35">
        <f>base12!AC43</f>
        <v>16</v>
      </c>
      <c r="D633" s="35">
        <f>base12!AD43</f>
        <v>3</v>
      </c>
      <c r="E633" s="35">
        <f>base12!AE43</f>
        <v>17</v>
      </c>
      <c r="F633" s="35">
        <f>base12!AF43</f>
        <v>6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168</v>
      </c>
      <c r="B634" s="35">
        <f>base12!AB44</f>
        <v>13</v>
      </c>
      <c r="C634" s="35">
        <f>base12!AC44</f>
        <v>2</v>
      </c>
      <c r="D634" s="35">
        <f>base12!AD44</f>
        <v>1</v>
      </c>
      <c r="E634" s="35">
        <f>base12!AE44</f>
        <v>17</v>
      </c>
      <c r="F634" s="35">
        <f>base12!AF44</f>
        <v>6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168</v>
      </c>
      <c r="B635" s="35">
        <f>base12!AB45</f>
        <v>18</v>
      </c>
      <c r="C635" s="35">
        <f>base12!AC45</f>
        <v>16</v>
      </c>
      <c r="D635" s="35">
        <f>base12!AD45</f>
        <v>17</v>
      </c>
      <c r="E635" s="35">
        <f>base12!AE45</f>
        <v>10</v>
      </c>
      <c r="F635" s="35">
        <f>base12!AF45</f>
        <v>14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168</v>
      </c>
      <c r="B636" s="35">
        <f>base12!AB46</f>
        <v>12</v>
      </c>
      <c r="C636" s="35">
        <f>base12!AC46</f>
        <v>13</v>
      </c>
      <c r="D636" s="35">
        <f>base12!AD46</f>
        <v>17</v>
      </c>
      <c r="E636" s="35">
        <f>base12!AE46</f>
        <v>1</v>
      </c>
      <c r="F636" s="35">
        <f>base12!AF46</f>
        <v>2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168</v>
      </c>
      <c r="B637" s="35">
        <f>base12!AB47</f>
        <v>18</v>
      </c>
      <c r="C637" s="35">
        <f>base12!AC47</f>
        <v>14</v>
      </c>
      <c r="D637" s="35">
        <f>base12!AD47</f>
        <v>16</v>
      </c>
      <c r="E637" s="35">
        <f>base12!AE47</f>
        <v>2</v>
      </c>
      <c r="F637" s="35">
        <f>base12!AF47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168</v>
      </c>
      <c r="B638" s="35">
        <f>base12!AB48</f>
        <v>18</v>
      </c>
      <c r="C638" s="35">
        <f>base12!AC48</f>
        <v>17</v>
      </c>
      <c r="D638" s="35">
        <f>base12!AD48</f>
        <v>1</v>
      </c>
      <c r="E638" s="35">
        <f>base12!AE48</f>
        <v>2</v>
      </c>
      <c r="F638" s="35">
        <f>base12!AF48</f>
        <v>12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168</v>
      </c>
      <c r="B639" s="35">
        <f>base12!AB49</f>
        <v>17</v>
      </c>
      <c r="C639" s="35">
        <f>base12!AC49</f>
        <v>13</v>
      </c>
      <c r="D639" s="35">
        <f>base12!AD49</f>
        <v>12</v>
      </c>
      <c r="E639" s="35">
        <f>base12!AE49</f>
        <v>1</v>
      </c>
      <c r="F639" s="35">
        <f>base12!AF49</f>
        <v>15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168</v>
      </c>
      <c r="B640" s="35">
        <f>base12!AB50</f>
        <v>17</v>
      </c>
      <c r="C640" s="35">
        <f>base12!AC50</f>
        <v>1</v>
      </c>
      <c r="D640" s="35">
        <f>base12!AD50</f>
        <v>12</v>
      </c>
      <c r="E640" s="35">
        <f>base12!AE50</f>
        <v>2</v>
      </c>
      <c r="F640" s="35">
        <f>base12!AF50</f>
        <v>13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168</v>
      </c>
      <c r="B641" s="35">
        <f>base12!AB51</f>
        <v>16</v>
      </c>
      <c r="C641" s="35">
        <f>base12!AC51</f>
        <v>3</v>
      </c>
      <c r="D641" s="35">
        <f>base12!AD51</f>
        <v>17</v>
      </c>
      <c r="E641" s="35">
        <f>base12!AE51</f>
        <v>13</v>
      </c>
      <c r="F641" s="35">
        <f>base12!AF51</f>
        <v>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168</v>
      </c>
      <c r="B642" s="35">
        <f>base12!AB52</f>
        <v>17</v>
      </c>
      <c r="C642" s="35">
        <f>base12!AC52</f>
        <v>16</v>
      </c>
      <c r="D642" s="35">
        <f>base12!AD52</f>
        <v>13</v>
      </c>
      <c r="E642" s="35">
        <f>base12!AE52</f>
        <v>12</v>
      </c>
      <c r="F642" s="35">
        <f>base12!AF52</f>
        <v>2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168</v>
      </c>
      <c r="B643" s="35">
        <f>base12!AB53</f>
        <v>13</v>
      </c>
      <c r="C643" s="35">
        <f>base12!AC53</f>
        <v>17</v>
      </c>
      <c r="D643" s="35">
        <f>base12!AD53</f>
        <v>1</v>
      </c>
      <c r="E643" s="35">
        <f>base12!AE53</f>
        <v>2</v>
      </c>
      <c r="F643" s="35">
        <f>base12!AF53</f>
        <v>12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168</v>
      </c>
      <c r="B644" s="35">
        <f>base12!AB54</f>
        <v>18</v>
      </c>
      <c r="C644" s="35">
        <f>base12!AC54</f>
        <v>3</v>
      </c>
      <c r="D644" s="35">
        <f>base12!AD54</f>
        <v>17</v>
      </c>
      <c r="E644" s="35">
        <f>base12!AE54</f>
        <v>6</v>
      </c>
      <c r="F644" s="35">
        <f>base12!AF54</f>
        <v>2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168</v>
      </c>
      <c r="B645" s="35">
        <f>base12!AB55</f>
        <v>13</v>
      </c>
      <c r="C645" s="35">
        <f>base12!AC55</f>
        <v>17</v>
      </c>
      <c r="D645" s="35">
        <f>base12!AD55</f>
        <v>12</v>
      </c>
      <c r="E645" s="35">
        <f>base12!AE55</f>
        <v>15</v>
      </c>
      <c r="F645" s="35">
        <f>base12!AF55</f>
        <v>18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168</v>
      </c>
      <c r="B646" s="35">
        <f>base12!AB56</f>
        <v>17</v>
      </c>
      <c r="C646" s="35">
        <f>base12!AC56</f>
        <v>12</v>
      </c>
      <c r="D646" s="35">
        <f>base12!AD56</f>
        <v>2</v>
      </c>
      <c r="E646" s="35">
        <f>base12!AE56</f>
        <v>1</v>
      </c>
      <c r="F646" s="35">
        <f>base12!AF56</f>
        <v>16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168</v>
      </c>
      <c r="B647" s="35">
        <f>base12!AB57</f>
        <v>12</v>
      </c>
      <c r="C647" s="35">
        <f>base12!AC57</f>
        <v>13</v>
      </c>
      <c r="D647" s="35">
        <f>base12!AD57</f>
        <v>17</v>
      </c>
      <c r="E647" s="35">
        <f>base12!AE57</f>
        <v>2</v>
      </c>
      <c r="F647" s="35">
        <f>base12!AF57</f>
        <v>14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168</v>
      </c>
      <c r="B648" s="35">
        <f>base12!AB58</f>
        <v>2</v>
      </c>
      <c r="C648" s="35">
        <f>base12!AC58</f>
        <v>16</v>
      </c>
      <c r="D648" s="35">
        <f>base12!AD58</f>
        <v>12</v>
      </c>
      <c r="E648" s="35">
        <f>base12!AE58</f>
        <v>1</v>
      </c>
      <c r="F648" s="35">
        <f>base12!AF58</f>
        <v>17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168</v>
      </c>
      <c r="B649" s="35">
        <f>base12!AB59</f>
        <v>12</v>
      </c>
      <c r="C649" s="35">
        <f>base12!AC59</f>
        <v>16</v>
      </c>
      <c r="D649" s="35">
        <f>base12!AD59</f>
        <v>17</v>
      </c>
      <c r="E649" s="35">
        <f>base12!AE59</f>
        <v>15</v>
      </c>
      <c r="F649" s="35">
        <f>base12!AF59</f>
        <v>18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168</v>
      </c>
      <c r="B650" s="35">
        <f>base12!AB60</f>
        <v>18</v>
      </c>
      <c r="C650" s="35">
        <f>base12!AC60</f>
        <v>16</v>
      </c>
      <c r="D650" s="35">
        <f>base12!AD60</f>
        <v>3</v>
      </c>
      <c r="E650" s="35">
        <f>base12!AE60</f>
        <v>17</v>
      </c>
      <c r="F650" s="35">
        <f>base12!AF60</f>
        <v>6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168</v>
      </c>
      <c r="B651" s="35">
        <f>base12!AB61</f>
        <v>17</v>
      </c>
      <c r="C651" s="35">
        <f>base12!AC61</f>
        <v>13</v>
      </c>
      <c r="D651" s="35">
        <f>base12!AD61</f>
        <v>2</v>
      </c>
      <c r="E651" s="35">
        <f>base12!AE61</f>
        <v>1</v>
      </c>
      <c r="F651" s="35">
        <f>base12!AF61</f>
        <v>10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168</v>
      </c>
      <c r="B652" s="35">
        <f>base12!AC12</f>
        <v>14</v>
      </c>
      <c r="C652" s="35">
        <f>base12!AD12</f>
        <v>6</v>
      </c>
      <c r="D652" s="35">
        <f>base12!AE12</f>
        <v>17</v>
      </c>
      <c r="E652" s="35">
        <f>base12!AF12</f>
        <v>10</v>
      </c>
      <c r="F652" s="35">
        <f>base12!AG12</f>
        <v>2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168</v>
      </c>
      <c r="B653" s="35">
        <f>base12!AC13</f>
        <v>15</v>
      </c>
      <c r="C653" s="35">
        <f>base12!AD13</f>
        <v>16</v>
      </c>
      <c r="D653" s="35">
        <f>base12!AE13</f>
        <v>11</v>
      </c>
      <c r="E653" s="35">
        <f>base12!AF13</f>
        <v>10</v>
      </c>
      <c r="F653" s="35">
        <f>base12!AG13</f>
        <v>1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168</v>
      </c>
      <c r="B654" s="35">
        <f>base12!AC14</f>
        <v>15</v>
      </c>
      <c r="C654" s="35">
        <f>base12!AD14</f>
        <v>18</v>
      </c>
      <c r="D654" s="35">
        <f>base12!AE14</f>
        <v>17</v>
      </c>
      <c r="E654" s="35">
        <f>base12!AF14</f>
        <v>5</v>
      </c>
      <c r="F654" s="35">
        <f>base12!AG14</f>
        <v>10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168</v>
      </c>
      <c r="B655" s="35">
        <f>base12!AC15</f>
        <v>10</v>
      </c>
      <c r="C655" s="35">
        <f>base12!AD15</f>
        <v>5</v>
      </c>
      <c r="D655" s="35">
        <f>base12!AE15</f>
        <v>6</v>
      </c>
      <c r="E655" s="35">
        <f>base12!AF15</f>
        <v>8</v>
      </c>
      <c r="F655" s="35">
        <f>base12!AG15</f>
        <v>4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168</v>
      </c>
      <c r="B656" s="35">
        <f>base12!AC16</f>
        <v>14</v>
      </c>
      <c r="C656" s="35">
        <f>base12!AD16</f>
        <v>13</v>
      </c>
      <c r="D656" s="35">
        <f>base12!AE16</f>
        <v>15</v>
      </c>
      <c r="E656" s="35">
        <f>base12!AF16</f>
        <v>3</v>
      </c>
      <c r="F656" s="35">
        <f>base12!AG16</f>
        <v>2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168</v>
      </c>
      <c r="B657" s="35">
        <f>base12!AC17</f>
        <v>12</v>
      </c>
      <c r="C657" s="35">
        <f>base12!AD17</f>
        <v>1</v>
      </c>
      <c r="D657" s="35">
        <f>base12!AE17</f>
        <v>17</v>
      </c>
      <c r="E657" s="35">
        <f>base12!AF17</f>
        <v>14</v>
      </c>
      <c r="F657" s="35">
        <f>base12!AG17</f>
        <v>4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168</v>
      </c>
      <c r="B658" s="35">
        <f>base12!AC18</f>
        <v>5</v>
      </c>
      <c r="C658" s="35">
        <f>base12!AD18</f>
        <v>1</v>
      </c>
      <c r="D658" s="35">
        <f>base12!AE18</f>
        <v>4</v>
      </c>
      <c r="E658" s="35">
        <f>base12!AF18</f>
        <v>13</v>
      </c>
      <c r="F658" s="35">
        <f>base12!AG18</f>
        <v>10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168</v>
      </c>
      <c r="B659" s="35">
        <f>base12!AC19</f>
        <v>16</v>
      </c>
      <c r="C659" s="35">
        <f>base12!AD19</f>
        <v>17</v>
      </c>
      <c r="D659" s="35">
        <f>base12!AE19</f>
        <v>2</v>
      </c>
      <c r="E659" s="35">
        <f>base12!AF19</f>
        <v>12</v>
      </c>
      <c r="F659" s="35">
        <f>base12!AG19</f>
        <v>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168</v>
      </c>
      <c r="B660" s="35">
        <f>base12!AC20</f>
        <v>2</v>
      </c>
      <c r="C660" s="35">
        <f>base12!AD20</f>
        <v>13</v>
      </c>
      <c r="D660" s="35">
        <f>base12!AE20</f>
        <v>1</v>
      </c>
      <c r="E660" s="35">
        <f>base12!AF20</f>
        <v>10</v>
      </c>
      <c r="F660" s="35">
        <f>base12!AG20</f>
        <v>12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168</v>
      </c>
      <c r="B661" s="35">
        <f>base12!AC21</f>
        <v>3</v>
      </c>
      <c r="C661" s="35">
        <f>base12!AD21</f>
        <v>1</v>
      </c>
      <c r="D661" s="35">
        <f>base12!AE21</f>
        <v>18</v>
      </c>
      <c r="E661" s="35">
        <f>base12!AF21</f>
        <v>2</v>
      </c>
      <c r="F661" s="35">
        <f>base12!AG21</f>
        <v>17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168</v>
      </c>
      <c r="B662" s="35">
        <f>base12!AC22</f>
        <v>17</v>
      </c>
      <c r="C662" s="35">
        <f>base12!AD22</f>
        <v>2</v>
      </c>
      <c r="D662" s="35">
        <f>base12!AE22</f>
        <v>12</v>
      </c>
      <c r="E662" s="35">
        <f>base12!AF22</f>
        <v>16</v>
      </c>
      <c r="F662" s="35">
        <f>base12!AG22</f>
        <v>10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168</v>
      </c>
      <c r="B663" s="35">
        <f>base12!AC23</f>
        <v>16</v>
      </c>
      <c r="C663" s="35">
        <f>base12!AD23</f>
        <v>17</v>
      </c>
      <c r="D663" s="35">
        <f>base12!AE23</f>
        <v>2</v>
      </c>
      <c r="E663" s="35">
        <f>base12!AF23</f>
        <v>5</v>
      </c>
      <c r="F663" s="35">
        <f>base12!AG23</f>
        <v>12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168</v>
      </c>
      <c r="B664" s="35">
        <f>base12!AC24</f>
        <v>17</v>
      </c>
      <c r="C664" s="35">
        <f>base12!AD24</f>
        <v>1</v>
      </c>
      <c r="D664" s="35">
        <f>base12!AE24</f>
        <v>13</v>
      </c>
      <c r="E664" s="35">
        <f>base12!AF24</f>
        <v>6</v>
      </c>
      <c r="F664" s="35">
        <f>base12!AG24</f>
        <v>10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168</v>
      </c>
      <c r="B665" s="35">
        <f>base12!AC25</f>
        <v>13</v>
      </c>
      <c r="C665" s="35">
        <f>base12!AD25</f>
        <v>4</v>
      </c>
      <c r="D665" s="35">
        <f>base12!AE25</f>
        <v>16</v>
      </c>
      <c r="E665" s="35">
        <f>base12!AF25</f>
        <v>12</v>
      </c>
      <c r="F665" s="35">
        <f>base12!AG25</f>
        <v>10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168</v>
      </c>
      <c r="B666" s="35">
        <f>base12!AC26</f>
        <v>17</v>
      </c>
      <c r="C666" s="35">
        <f>base12!AD26</f>
        <v>12</v>
      </c>
      <c r="D666" s="35">
        <f>base12!AE26</f>
        <v>16</v>
      </c>
      <c r="E666" s="35">
        <f>base12!AF26</f>
        <v>2</v>
      </c>
      <c r="F666" s="35">
        <f>base12!AG26</f>
        <v>1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168</v>
      </c>
      <c r="B667" s="35">
        <f>base12!AC27</f>
        <v>3</v>
      </c>
      <c r="C667" s="35">
        <f>base12!AD27</f>
        <v>14</v>
      </c>
      <c r="D667" s="35">
        <f>base12!AE27</f>
        <v>16</v>
      </c>
      <c r="E667" s="35">
        <f>base12!AF27</f>
        <v>12</v>
      </c>
      <c r="F667" s="35">
        <f>base12!AG27</f>
        <v>18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168</v>
      </c>
      <c r="B668" s="35">
        <f>base12!AC28</f>
        <v>12</v>
      </c>
      <c r="C668" s="35">
        <f>base12!AD28</f>
        <v>16</v>
      </c>
      <c r="D668" s="35">
        <f>base12!AE28</f>
        <v>13</v>
      </c>
      <c r="E668" s="35">
        <f>base12!AF28</f>
        <v>14</v>
      </c>
      <c r="F668" s="35">
        <f>base12!AG28</f>
        <v>3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168</v>
      </c>
      <c r="B669" s="35">
        <f>base12!AC29</f>
        <v>6</v>
      </c>
      <c r="C669" s="35">
        <f>base12!AD29</f>
        <v>15</v>
      </c>
      <c r="D669" s="35">
        <f>base12!AE29</f>
        <v>12</v>
      </c>
      <c r="E669" s="35">
        <f>base12!AF29</f>
        <v>7</v>
      </c>
      <c r="F669" s="35">
        <f>base12!AG29</f>
        <v>10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168</v>
      </c>
      <c r="B670" s="35">
        <f>base12!AC30</f>
        <v>17</v>
      </c>
      <c r="C670" s="35">
        <f>base12!AD30</f>
        <v>2</v>
      </c>
      <c r="D670" s="35">
        <f>base12!AE30</f>
        <v>12</v>
      </c>
      <c r="E670" s="35">
        <f>base12!AF30</f>
        <v>1</v>
      </c>
      <c r="F670" s="35">
        <f>base12!AG30</f>
        <v>15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168</v>
      </c>
      <c r="B671" s="35">
        <f>base12!AC31</f>
        <v>16</v>
      </c>
      <c r="C671" s="35">
        <f>base12!AD31</f>
        <v>17</v>
      </c>
      <c r="D671" s="35">
        <f>base12!AE31</f>
        <v>3</v>
      </c>
      <c r="E671" s="35">
        <f>base12!AF31</f>
        <v>6</v>
      </c>
      <c r="F671" s="35">
        <f>base12!AG31</f>
        <v>2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168</v>
      </c>
      <c r="B672" s="35">
        <f>base12!AC32</f>
        <v>18</v>
      </c>
      <c r="C672" s="35">
        <f>base12!AD32</f>
        <v>13</v>
      </c>
      <c r="D672" s="35">
        <f>base12!AE32</f>
        <v>15</v>
      </c>
      <c r="E672" s="35">
        <f>base12!AF32</f>
        <v>2</v>
      </c>
      <c r="F672" s="35">
        <f>base12!AG32</f>
        <v>1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168</v>
      </c>
      <c r="B673" s="35">
        <f>base12!AC33</f>
        <v>18</v>
      </c>
      <c r="C673" s="35">
        <f>base12!AD33</f>
        <v>16</v>
      </c>
      <c r="D673" s="35">
        <f>base12!AE33</f>
        <v>17</v>
      </c>
      <c r="E673" s="35">
        <f>base12!AF33</f>
        <v>2</v>
      </c>
      <c r="F673" s="35">
        <f>base12!AG33</f>
        <v>12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168</v>
      </c>
      <c r="B674" s="35">
        <f>base12!AC34</f>
        <v>17</v>
      </c>
      <c r="C674" s="35">
        <f>base12!AD34</f>
        <v>13</v>
      </c>
      <c r="D674" s="35">
        <f>base12!AE34</f>
        <v>2</v>
      </c>
      <c r="E674" s="35">
        <f>base12!AF34</f>
        <v>1</v>
      </c>
      <c r="F674" s="35">
        <f>base12!AG34</f>
        <v>15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168</v>
      </c>
      <c r="B675" s="35">
        <f>base12!AC35</f>
        <v>10</v>
      </c>
      <c r="C675" s="35">
        <f>base12!AD35</f>
        <v>15</v>
      </c>
      <c r="D675" s="35">
        <f>base12!AE35</f>
        <v>16</v>
      </c>
      <c r="E675" s="35">
        <f>base12!AF35</f>
        <v>17</v>
      </c>
      <c r="F675" s="35">
        <f>base12!AG35</f>
        <v>2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168</v>
      </c>
      <c r="B676" s="35">
        <f>base12!AC36</f>
        <v>15</v>
      </c>
      <c r="C676" s="35">
        <f>base12!AD36</f>
        <v>2</v>
      </c>
      <c r="D676" s="35">
        <f>base12!AE36</f>
        <v>14</v>
      </c>
      <c r="E676" s="35">
        <f>base12!AF36</f>
        <v>13</v>
      </c>
      <c r="F676" s="35">
        <f>base12!AG36</f>
        <v>1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168</v>
      </c>
      <c r="B677" s="35">
        <f>base12!AC37</f>
        <v>13</v>
      </c>
      <c r="C677" s="35">
        <f>base12!AD37</f>
        <v>18</v>
      </c>
      <c r="D677" s="35">
        <f>base12!AE37</f>
        <v>6</v>
      </c>
      <c r="E677" s="35">
        <f>base12!AF37</f>
        <v>11</v>
      </c>
      <c r="F677" s="35">
        <f>base12!AG37</f>
        <v>12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168</v>
      </c>
      <c r="B678" s="35">
        <f>base12!AC38</f>
        <v>13</v>
      </c>
      <c r="C678" s="35">
        <f>base12!AD38</f>
        <v>14</v>
      </c>
      <c r="D678" s="35">
        <f>base12!AE38</f>
        <v>17</v>
      </c>
      <c r="E678" s="35">
        <f>base12!AF38</f>
        <v>15</v>
      </c>
      <c r="F678" s="35">
        <f>base12!AG38</f>
        <v>3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168</v>
      </c>
      <c r="B679" s="35">
        <f>base12!AC39</f>
        <v>10</v>
      </c>
      <c r="C679" s="35">
        <f>base12!AD39</f>
        <v>12</v>
      </c>
      <c r="D679" s="35">
        <f>base12!AE39</f>
        <v>13</v>
      </c>
      <c r="E679" s="35">
        <f>base12!AF39</f>
        <v>2</v>
      </c>
      <c r="F679" s="35">
        <f>base12!AG39</f>
        <v>1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168</v>
      </c>
      <c r="B680" s="35">
        <f>base12!AC40</f>
        <v>13</v>
      </c>
      <c r="C680" s="35">
        <f>base12!AD40</f>
        <v>3</v>
      </c>
      <c r="D680" s="35">
        <f>base12!AE40</f>
        <v>6</v>
      </c>
      <c r="E680" s="35">
        <f>base12!AF40</f>
        <v>12</v>
      </c>
      <c r="F680" s="35">
        <f>base12!AG40</f>
        <v>14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168</v>
      </c>
      <c r="B681" s="35">
        <f>base12!AC41</f>
        <v>16</v>
      </c>
      <c r="C681" s="35">
        <f>base12!AD41</f>
        <v>10</v>
      </c>
      <c r="D681" s="35">
        <f>base12!AE41</f>
        <v>2</v>
      </c>
      <c r="E681" s="35">
        <f>base12!AF41</f>
        <v>13</v>
      </c>
      <c r="F681" s="35">
        <f>base12!AG41</f>
        <v>17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168</v>
      </c>
      <c r="B682" s="35">
        <f>base12!AC42</f>
        <v>17</v>
      </c>
      <c r="C682" s="35">
        <f>base12!AD42</f>
        <v>1</v>
      </c>
      <c r="D682" s="35">
        <f>base12!AE42</f>
        <v>2</v>
      </c>
      <c r="E682" s="35">
        <f>base12!AF42</f>
        <v>15</v>
      </c>
      <c r="F682" s="35">
        <f>base12!AG42</f>
        <v>12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168</v>
      </c>
      <c r="B683" s="35">
        <f>base12!AC43</f>
        <v>16</v>
      </c>
      <c r="C683" s="35">
        <f>base12!AD43</f>
        <v>3</v>
      </c>
      <c r="D683" s="35">
        <f>base12!AE43</f>
        <v>17</v>
      </c>
      <c r="E683" s="35">
        <f>base12!AF43</f>
        <v>6</v>
      </c>
      <c r="F683" s="35">
        <f>base12!AG43</f>
        <v>2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168</v>
      </c>
      <c r="B684" s="35">
        <f>base12!AC44</f>
        <v>2</v>
      </c>
      <c r="C684" s="35">
        <f>base12!AD44</f>
        <v>1</v>
      </c>
      <c r="D684" s="35">
        <f>base12!AE44</f>
        <v>17</v>
      </c>
      <c r="E684" s="35">
        <f>base12!AF44</f>
        <v>6</v>
      </c>
      <c r="F684" s="35">
        <f>base12!AG44</f>
        <v>16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168</v>
      </c>
      <c r="B685" s="35">
        <f>base12!AC45</f>
        <v>16</v>
      </c>
      <c r="C685" s="35">
        <f>base12!AD45</f>
        <v>17</v>
      </c>
      <c r="D685" s="35">
        <f>base12!AE45</f>
        <v>10</v>
      </c>
      <c r="E685" s="35">
        <f>base12!AF45</f>
        <v>14</v>
      </c>
      <c r="F685" s="35">
        <f>base12!AG45</f>
        <v>6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168</v>
      </c>
      <c r="B686" s="35">
        <f>base12!AC46</f>
        <v>13</v>
      </c>
      <c r="C686" s="35">
        <f>base12!AD46</f>
        <v>17</v>
      </c>
      <c r="D686" s="35">
        <f>base12!AE46</f>
        <v>1</v>
      </c>
      <c r="E686" s="35">
        <f>base12!AF46</f>
        <v>2</v>
      </c>
      <c r="F686" s="35">
        <f>base12!AG46</f>
        <v>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168</v>
      </c>
      <c r="B687" s="35">
        <f>base12!AC47</f>
        <v>14</v>
      </c>
      <c r="C687" s="35">
        <f>base12!AD47</f>
        <v>16</v>
      </c>
      <c r="D687" s="35">
        <f>base12!AE47</f>
        <v>2</v>
      </c>
      <c r="E687" s="35">
        <f>base12!AF47</f>
        <v>15</v>
      </c>
      <c r="F687" s="35">
        <f>base12!AG47</f>
        <v>1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168</v>
      </c>
      <c r="B688" s="35">
        <f>base12!AC48</f>
        <v>17</v>
      </c>
      <c r="C688" s="35">
        <f>base12!AD48</f>
        <v>1</v>
      </c>
      <c r="D688" s="35">
        <f>base12!AE48</f>
        <v>2</v>
      </c>
      <c r="E688" s="35">
        <f>base12!AF48</f>
        <v>12</v>
      </c>
      <c r="F688" s="35">
        <f>base12!AG48</f>
        <v>10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168</v>
      </c>
      <c r="B689" s="35">
        <f>base12!AC49</f>
        <v>13</v>
      </c>
      <c r="C689" s="35">
        <f>base12!AD49</f>
        <v>12</v>
      </c>
      <c r="D689" s="35">
        <f>base12!AE49</f>
        <v>1</v>
      </c>
      <c r="E689" s="35">
        <f>base12!AF49</f>
        <v>15</v>
      </c>
      <c r="F689" s="35">
        <f>base12!AG49</f>
        <v>2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168</v>
      </c>
      <c r="B690" s="35">
        <f>base12!AC50</f>
        <v>1</v>
      </c>
      <c r="C690" s="35">
        <f>base12!AD50</f>
        <v>12</v>
      </c>
      <c r="D690" s="35">
        <f>base12!AE50</f>
        <v>2</v>
      </c>
      <c r="E690" s="35">
        <f>base12!AF50</f>
        <v>13</v>
      </c>
      <c r="F690" s="35">
        <f>base12!AG50</f>
        <v>16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168</v>
      </c>
      <c r="B691" s="35">
        <f>base12!AC51</f>
        <v>3</v>
      </c>
      <c r="C691" s="35">
        <f>base12!AD51</f>
        <v>17</v>
      </c>
      <c r="D691" s="35">
        <f>base12!AE51</f>
        <v>13</v>
      </c>
      <c r="E691" s="35">
        <f>base12!AF51</f>
        <v>6</v>
      </c>
      <c r="F691" s="35">
        <f>base12!AG51</f>
        <v>2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168</v>
      </c>
      <c r="B692" s="35">
        <f>base12!AC52</f>
        <v>16</v>
      </c>
      <c r="C692" s="35">
        <f>base12!AD52</f>
        <v>13</v>
      </c>
      <c r="D692" s="35">
        <f>base12!AE52</f>
        <v>12</v>
      </c>
      <c r="E692" s="35">
        <f>base12!AF52</f>
        <v>2</v>
      </c>
      <c r="F692" s="35">
        <f>base12!AG52</f>
        <v>1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168</v>
      </c>
      <c r="B693" s="35">
        <f>base12!AC53</f>
        <v>17</v>
      </c>
      <c r="C693" s="35">
        <f>base12!AD53</f>
        <v>1</v>
      </c>
      <c r="D693" s="35">
        <f>base12!AE53</f>
        <v>2</v>
      </c>
      <c r="E693" s="35">
        <f>base12!AF53</f>
        <v>12</v>
      </c>
      <c r="F693" s="35">
        <f>base12!AG53</f>
        <v>15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168</v>
      </c>
      <c r="B694" s="35">
        <f>base12!AC54</f>
        <v>3</v>
      </c>
      <c r="C694" s="35">
        <f>base12!AD54</f>
        <v>17</v>
      </c>
      <c r="D694" s="35">
        <f>base12!AE54</f>
        <v>6</v>
      </c>
      <c r="E694" s="35">
        <f>base12!AF54</f>
        <v>2</v>
      </c>
      <c r="F694" s="35">
        <f>base12!AG54</f>
        <v>12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168</v>
      </c>
      <c r="B695" s="35">
        <f>base12!AC55</f>
        <v>17</v>
      </c>
      <c r="C695" s="35">
        <f>base12!AD55</f>
        <v>12</v>
      </c>
      <c r="D695" s="35">
        <f>base12!AE55</f>
        <v>15</v>
      </c>
      <c r="E695" s="35">
        <f>base12!AF55</f>
        <v>18</v>
      </c>
      <c r="F695" s="35">
        <f>base12!AG55</f>
        <v>2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168</v>
      </c>
      <c r="B696" s="35">
        <f>base12!AC56</f>
        <v>12</v>
      </c>
      <c r="C696" s="35">
        <f>base12!AD56</f>
        <v>2</v>
      </c>
      <c r="D696" s="35">
        <f>base12!AE56</f>
        <v>1</v>
      </c>
      <c r="E696" s="35">
        <f>base12!AF56</f>
        <v>16</v>
      </c>
      <c r="F696" s="35">
        <f>base12!AG56</f>
        <v>13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168</v>
      </c>
      <c r="B697" s="35">
        <f>base12!AC57</f>
        <v>13</v>
      </c>
      <c r="C697" s="35">
        <f>base12!AD57</f>
        <v>17</v>
      </c>
      <c r="D697" s="35">
        <f>base12!AE57</f>
        <v>2</v>
      </c>
      <c r="E697" s="35">
        <f>base12!AF57</f>
        <v>14</v>
      </c>
      <c r="F697" s="35">
        <f>base12!AG57</f>
        <v>15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168</v>
      </c>
      <c r="B698" s="35">
        <f>base12!AC58</f>
        <v>16</v>
      </c>
      <c r="C698" s="35">
        <f>base12!AD58</f>
        <v>12</v>
      </c>
      <c r="D698" s="35">
        <f>base12!AE58</f>
        <v>1</v>
      </c>
      <c r="E698" s="35">
        <f>base12!AF58</f>
        <v>17</v>
      </c>
      <c r="F698" s="35">
        <f>base12!AG58</f>
        <v>13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168</v>
      </c>
      <c r="B699" s="35">
        <f>base12!AC59</f>
        <v>16</v>
      </c>
      <c r="C699" s="35">
        <f>base12!AD59</f>
        <v>17</v>
      </c>
      <c r="D699" s="35">
        <f>base12!AE59</f>
        <v>15</v>
      </c>
      <c r="E699" s="35">
        <f>base12!AF59</f>
        <v>18</v>
      </c>
      <c r="F699" s="35">
        <f>base12!AG59</f>
        <v>3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168</v>
      </c>
      <c r="B700" s="35">
        <f>base12!AC60</f>
        <v>16</v>
      </c>
      <c r="C700" s="35">
        <f>base12!AD60</f>
        <v>3</v>
      </c>
      <c r="D700" s="35">
        <f>base12!AE60</f>
        <v>17</v>
      </c>
      <c r="E700" s="35">
        <f>base12!AF60</f>
        <v>6</v>
      </c>
      <c r="F700" s="35">
        <f>base12!AG60</f>
        <v>2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168</v>
      </c>
      <c r="B701" s="35">
        <f>base12!AC61</f>
        <v>13</v>
      </c>
      <c r="C701" s="35">
        <f>base12!AD61</f>
        <v>2</v>
      </c>
      <c r="D701" s="35">
        <f>base12!AE61</f>
        <v>1</v>
      </c>
      <c r="E701" s="35">
        <f>base12!AF61</f>
        <v>10</v>
      </c>
      <c r="F701" s="35">
        <f>base12!AG61</f>
        <v>12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168</v>
      </c>
      <c r="B702" s="35">
        <f>base12!AD12</f>
        <v>6</v>
      </c>
      <c r="C702" s="35">
        <f>base12!AE12</f>
        <v>17</v>
      </c>
      <c r="D702" s="35">
        <f>base12!AF12</f>
        <v>10</v>
      </c>
      <c r="E702" s="35">
        <f>base12!AG12</f>
        <v>2</v>
      </c>
      <c r="F702" s="35">
        <f>base12!AH12</f>
        <v>4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168</v>
      </c>
      <c r="B703" s="35">
        <f>base12!AD13</f>
        <v>16</v>
      </c>
      <c r="C703" s="35">
        <f>base12!AE13</f>
        <v>11</v>
      </c>
      <c r="D703" s="35">
        <f>base12!AF13</f>
        <v>10</v>
      </c>
      <c r="E703" s="35">
        <f>base12!AG13</f>
        <v>1</v>
      </c>
      <c r="F703" s="35">
        <f>base12!AH13</f>
        <v>2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168</v>
      </c>
      <c r="B704" s="35">
        <f>base12!AD14</f>
        <v>18</v>
      </c>
      <c r="C704" s="35">
        <f>base12!AE14</f>
        <v>17</v>
      </c>
      <c r="D704" s="35">
        <f>base12!AF14</f>
        <v>5</v>
      </c>
      <c r="E704" s="35">
        <f>base12!AG14</f>
        <v>10</v>
      </c>
      <c r="F704" s="35">
        <f>base12!AH14</f>
        <v>11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168</v>
      </c>
      <c r="B705" s="35">
        <f>base12!AD15</f>
        <v>5</v>
      </c>
      <c r="C705" s="35">
        <f>base12!AE15</f>
        <v>6</v>
      </c>
      <c r="D705" s="35">
        <f>base12!AF15</f>
        <v>8</v>
      </c>
      <c r="E705" s="35">
        <f>base12!AG15</f>
        <v>4</v>
      </c>
      <c r="F705" s="35">
        <f>base12!AH15</f>
        <v>12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168</v>
      </c>
      <c r="B706" s="35">
        <f>base12!AD16</f>
        <v>13</v>
      </c>
      <c r="C706" s="35">
        <f>base12!AE16</f>
        <v>15</v>
      </c>
      <c r="D706" s="35">
        <f>base12!AF16</f>
        <v>3</v>
      </c>
      <c r="E706" s="35">
        <f>base12!AG16</f>
        <v>2</v>
      </c>
      <c r="F706" s="35">
        <f>base12!AH16</f>
        <v>17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168</v>
      </c>
      <c r="B707" s="35">
        <f>base12!AD17</f>
        <v>1</v>
      </c>
      <c r="C707" s="35">
        <f>base12!AE17</f>
        <v>17</v>
      </c>
      <c r="D707" s="35">
        <f>base12!AF17</f>
        <v>14</v>
      </c>
      <c r="E707" s="35">
        <f>base12!AG17</f>
        <v>4</v>
      </c>
      <c r="F707" s="35">
        <f>base12!AH17</f>
        <v>10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168</v>
      </c>
      <c r="B708" s="35">
        <f>base12!AD18</f>
        <v>1</v>
      </c>
      <c r="C708" s="35">
        <f>base12!AE18</f>
        <v>4</v>
      </c>
      <c r="D708" s="35">
        <f>base12!AF18</f>
        <v>13</v>
      </c>
      <c r="E708" s="35">
        <f>base12!AG18</f>
        <v>10</v>
      </c>
      <c r="F708" s="35">
        <f>base12!AH18</f>
        <v>14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168</v>
      </c>
      <c r="B709" s="35">
        <f>base12!AD19</f>
        <v>17</v>
      </c>
      <c r="C709" s="35">
        <f>base12!AE19</f>
        <v>2</v>
      </c>
      <c r="D709" s="35">
        <f>base12!AF19</f>
        <v>12</v>
      </c>
      <c r="E709" s="35">
        <f>base12!AG19</f>
        <v>6</v>
      </c>
      <c r="F709" s="35">
        <f>base12!AH19</f>
        <v>3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168</v>
      </c>
      <c r="B710" s="35">
        <f>base12!AD20</f>
        <v>13</v>
      </c>
      <c r="C710" s="35">
        <f>base12!AE20</f>
        <v>1</v>
      </c>
      <c r="D710" s="35">
        <f>base12!AF20</f>
        <v>10</v>
      </c>
      <c r="E710" s="35">
        <f>base12!AG20</f>
        <v>12</v>
      </c>
      <c r="F710" s="35">
        <f>base12!AH20</f>
        <v>6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168</v>
      </c>
      <c r="B711" s="35">
        <f>base12!AD21</f>
        <v>1</v>
      </c>
      <c r="C711" s="35">
        <f>base12!AE21</f>
        <v>18</v>
      </c>
      <c r="D711" s="35">
        <f>base12!AF21</f>
        <v>2</v>
      </c>
      <c r="E711" s="35">
        <f>base12!AG21</f>
        <v>17</v>
      </c>
      <c r="F711" s="35">
        <f>base12!AH21</f>
        <v>16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168</v>
      </c>
      <c r="B712" s="35">
        <f>base12!AD22</f>
        <v>2</v>
      </c>
      <c r="C712" s="35">
        <f>base12!AE22</f>
        <v>12</v>
      </c>
      <c r="D712" s="35">
        <f>base12!AF22</f>
        <v>16</v>
      </c>
      <c r="E712" s="35">
        <f>base12!AG22</f>
        <v>10</v>
      </c>
      <c r="F712" s="35">
        <f>base12!AH22</f>
        <v>6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168</v>
      </c>
      <c r="B713" s="35">
        <f>base12!AD23</f>
        <v>17</v>
      </c>
      <c r="C713" s="35">
        <f>base12!AE23</f>
        <v>2</v>
      </c>
      <c r="D713" s="35">
        <f>base12!AF23</f>
        <v>5</v>
      </c>
      <c r="E713" s="35">
        <f>base12!AG23</f>
        <v>12</v>
      </c>
      <c r="F713" s="35">
        <f>base12!AH23</f>
        <v>10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168</v>
      </c>
      <c r="B714" s="35">
        <f>base12!AD24</f>
        <v>1</v>
      </c>
      <c r="C714" s="35">
        <f>base12!AE24</f>
        <v>13</v>
      </c>
      <c r="D714" s="35">
        <f>base12!AF24</f>
        <v>6</v>
      </c>
      <c r="E714" s="35">
        <f>base12!AG24</f>
        <v>10</v>
      </c>
      <c r="F714" s="35">
        <f>base12!AH24</f>
        <v>12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168</v>
      </c>
      <c r="B715" s="35">
        <f>base12!AD25</f>
        <v>4</v>
      </c>
      <c r="C715" s="35">
        <f>base12!AE25</f>
        <v>16</v>
      </c>
      <c r="D715" s="35">
        <f>base12!AF25</f>
        <v>12</v>
      </c>
      <c r="E715" s="35">
        <f>base12!AG25</f>
        <v>10</v>
      </c>
      <c r="F715" s="35">
        <f>base12!AH25</f>
        <v>3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168</v>
      </c>
      <c r="B716" s="35">
        <f>base12!AD26</f>
        <v>12</v>
      </c>
      <c r="C716" s="35">
        <f>base12!AE26</f>
        <v>16</v>
      </c>
      <c r="D716" s="35">
        <f>base12!AF26</f>
        <v>2</v>
      </c>
      <c r="E716" s="35">
        <f>base12!AG26</f>
        <v>1</v>
      </c>
      <c r="F716" s="35">
        <f>base12!AH26</f>
        <v>15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168</v>
      </c>
      <c r="B717" s="35">
        <f>base12!AD27</f>
        <v>14</v>
      </c>
      <c r="C717" s="35">
        <f>base12!AE27</f>
        <v>16</v>
      </c>
      <c r="D717" s="35">
        <f>base12!AF27</f>
        <v>12</v>
      </c>
      <c r="E717" s="35">
        <f>base12!AG27</f>
        <v>18</v>
      </c>
      <c r="F717" s="35">
        <f>base12!AH27</f>
        <v>11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168</v>
      </c>
      <c r="B718" s="35">
        <f>base12!AD28</f>
        <v>16</v>
      </c>
      <c r="C718" s="35">
        <f>base12!AE28</f>
        <v>13</v>
      </c>
      <c r="D718" s="35">
        <f>base12!AF28</f>
        <v>14</v>
      </c>
      <c r="E718" s="35">
        <f>base12!AG28</f>
        <v>3</v>
      </c>
      <c r="F718" s="35">
        <f>base12!AH28</f>
        <v>5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168</v>
      </c>
      <c r="B719" s="35">
        <f>base12!AD29</f>
        <v>15</v>
      </c>
      <c r="C719" s="35">
        <f>base12!AE29</f>
        <v>12</v>
      </c>
      <c r="D719" s="35">
        <f>base12!AF29</f>
        <v>7</v>
      </c>
      <c r="E719" s="35">
        <f>base12!AG29</f>
        <v>10</v>
      </c>
      <c r="F719" s="35">
        <f>base12!AH29</f>
        <v>2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168</v>
      </c>
      <c r="B720" s="35">
        <f>base12!AD30</f>
        <v>2</v>
      </c>
      <c r="C720" s="35">
        <f>base12!AE30</f>
        <v>12</v>
      </c>
      <c r="D720" s="35">
        <f>base12!AF30</f>
        <v>1</v>
      </c>
      <c r="E720" s="35">
        <f>base12!AG30</f>
        <v>15</v>
      </c>
      <c r="F720" s="35">
        <f>base12!AH30</f>
        <v>16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168</v>
      </c>
      <c r="B721" s="35">
        <f>base12!AD31</f>
        <v>17</v>
      </c>
      <c r="C721" s="35">
        <f>base12!AE31</f>
        <v>3</v>
      </c>
      <c r="D721" s="35">
        <f>base12!AF31</f>
        <v>6</v>
      </c>
      <c r="E721" s="35">
        <f>base12!AG31</f>
        <v>2</v>
      </c>
      <c r="F721" s="35">
        <f>base12!AH31</f>
        <v>12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168</v>
      </c>
      <c r="B722" s="35">
        <f>base12!AD32</f>
        <v>13</v>
      </c>
      <c r="C722" s="35">
        <f>base12!AE32</f>
        <v>15</v>
      </c>
      <c r="D722" s="35">
        <f>base12!AF32</f>
        <v>2</v>
      </c>
      <c r="E722" s="35">
        <f>base12!AG32</f>
        <v>1</v>
      </c>
      <c r="F722" s="35">
        <f>base12!AH32</f>
        <v>16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168</v>
      </c>
      <c r="B723" s="35">
        <f>base12!AD33</f>
        <v>16</v>
      </c>
      <c r="C723" s="35">
        <f>base12!AE33</f>
        <v>17</v>
      </c>
      <c r="D723" s="35">
        <f>base12!AF33</f>
        <v>2</v>
      </c>
      <c r="E723" s="35">
        <f>base12!AG33</f>
        <v>12</v>
      </c>
      <c r="F723" s="35">
        <f>base12!AH33</f>
        <v>13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168</v>
      </c>
      <c r="B724" s="35">
        <f>base12!AD34</f>
        <v>13</v>
      </c>
      <c r="C724" s="35">
        <f>base12!AE34</f>
        <v>2</v>
      </c>
      <c r="D724" s="35">
        <f>base12!AF34</f>
        <v>1</v>
      </c>
      <c r="E724" s="35">
        <f>base12!AG34</f>
        <v>15</v>
      </c>
      <c r="F724" s="35">
        <f>base12!AH34</f>
        <v>16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168</v>
      </c>
      <c r="B725" s="35">
        <f>base12!AD35</f>
        <v>15</v>
      </c>
      <c r="C725" s="35">
        <f>base12!AE35</f>
        <v>16</v>
      </c>
      <c r="D725" s="35">
        <f>base12!AF35</f>
        <v>17</v>
      </c>
      <c r="E725" s="35">
        <f>base12!AG35</f>
        <v>2</v>
      </c>
      <c r="F725" s="35">
        <f>base12!AH35</f>
        <v>6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168</v>
      </c>
      <c r="B726" s="35">
        <f>base12!AD36</f>
        <v>2</v>
      </c>
      <c r="C726" s="35">
        <f>base12!AE36</f>
        <v>14</v>
      </c>
      <c r="D726" s="35">
        <f>base12!AF36</f>
        <v>13</v>
      </c>
      <c r="E726" s="35">
        <f>base12!AG36</f>
        <v>1</v>
      </c>
      <c r="F726" s="35">
        <f>base12!AH36</f>
        <v>17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168</v>
      </c>
      <c r="B727" s="35">
        <f>base12!AD37</f>
        <v>18</v>
      </c>
      <c r="C727" s="35">
        <f>base12!AE37</f>
        <v>6</v>
      </c>
      <c r="D727" s="35">
        <f>base12!AF37</f>
        <v>11</v>
      </c>
      <c r="E727" s="35">
        <f>base12!AG37</f>
        <v>12</v>
      </c>
      <c r="F727" s="35">
        <f>base12!AH37</f>
        <v>3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168</v>
      </c>
      <c r="B728" s="35">
        <f>base12!AD38</f>
        <v>14</v>
      </c>
      <c r="C728" s="35">
        <f>base12!AE38</f>
        <v>17</v>
      </c>
      <c r="D728" s="35">
        <f>base12!AF38</f>
        <v>15</v>
      </c>
      <c r="E728" s="35">
        <f>base12!AG38</f>
        <v>3</v>
      </c>
      <c r="F728" s="35">
        <f>base12!AH38</f>
        <v>6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168</v>
      </c>
      <c r="B729" s="35">
        <f>base12!AD39</f>
        <v>12</v>
      </c>
      <c r="C729" s="35">
        <f>base12!AE39</f>
        <v>13</v>
      </c>
      <c r="D729" s="35">
        <f>base12!AF39</f>
        <v>2</v>
      </c>
      <c r="E729" s="35">
        <f>base12!AG39</f>
        <v>1</v>
      </c>
      <c r="F729" s="35">
        <f>base12!AH39</f>
        <v>6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168</v>
      </c>
      <c r="B730" s="35">
        <f>base12!AD40</f>
        <v>3</v>
      </c>
      <c r="C730" s="35">
        <f>base12!AE40</f>
        <v>6</v>
      </c>
      <c r="D730" s="35">
        <f>base12!AF40</f>
        <v>12</v>
      </c>
      <c r="E730" s="35">
        <f>base12!AG40</f>
        <v>14</v>
      </c>
      <c r="F730" s="35">
        <f>base12!AH40</f>
        <v>15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168</v>
      </c>
      <c r="B731" s="35">
        <f>base12!AD41</f>
        <v>10</v>
      </c>
      <c r="C731" s="35">
        <f>base12!AE41</f>
        <v>2</v>
      </c>
      <c r="D731" s="35">
        <f>base12!AF41</f>
        <v>13</v>
      </c>
      <c r="E731" s="35">
        <f>base12!AG41</f>
        <v>17</v>
      </c>
      <c r="F731" s="35">
        <f>base12!AH41</f>
        <v>3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168</v>
      </c>
      <c r="B732" s="35">
        <f>base12!AD42</f>
        <v>1</v>
      </c>
      <c r="C732" s="35">
        <f>base12!AE42</f>
        <v>2</v>
      </c>
      <c r="D732" s="35">
        <f>base12!AF42</f>
        <v>15</v>
      </c>
      <c r="E732" s="35">
        <f>base12!AG42</f>
        <v>12</v>
      </c>
      <c r="F732" s="35">
        <f>base12!AH42</f>
        <v>16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168</v>
      </c>
      <c r="B733" s="35">
        <f>base12!AD43</f>
        <v>3</v>
      </c>
      <c r="C733" s="35">
        <f>base12!AE43</f>
        <v>17</v>
      </c>
      <c r="D733" s="35">
        <f>base12!AF43</f>
        <v>6</v>
      </c>
      <c r="E733" s="35">
        <f>base12!AG43</f>
        <v>2</v>
      </c>
      <c r="F733" s="35">
        <f>base12!AH43</f>
        <v>12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168</v>
      </c>
      <c r="B734" s="35">
        <f>base12!AD44</f>
        <v>1</v>
      </c>
      <c r="C734" s="35">
        <f>base12!AE44</f>
        <v>17</v>
      </c>
      <c r="D734" s="35">
        <f>base12!AF44</f>
        <v>6</v>
      </c>
      <c r="E734" s="35">
        <f>base12!AG44</f>
        <v>16</v>
      </c>
      <c r="F734" s="35">
        <f>base12!AH44</f>
        <v>12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168</v>
      </c>
      <c r="B735" s="35">
        <f>base12!AD45</f>
        <v>17</v>
      </c>
      <c r="C735" s="35">
        <f>base12!AE45</f>
        <v>10</v>
      </c>
      <c r="D735" s="35">
        <f>base12!AF45</f>
        <v>14</v>
      </c>
      <c r="E735" s="35">
        <f>base12!AG45</f>
        <v>6</v>
      </c>
      <c r="F735" s="35">
        <f>base12!AH45</f>
        <v>12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168</v>
      </c>
      <c r="B736" s="35">
        <f>base12!AD46</f>
        <v>17</v>
      </c>
      <c r="C736" s="35">
        <f>base12!AE46</f>
        <v>1</v>
      </c>
      <c r="D736" s="35">
        <f>base12!AF46</f>
        <v>2</v>
      </c>
      <c r="E736" s="35">
        <f>base12!AG46</f>
        <v>6</v>
      </c>
      <c r="F736" s="35">
        <f>base12!AH46</f>
        <v>16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168</v>
      </c>
      <c r="B737" s="35">
        <f>base12!AD47</f>
        <v>16</v>
      </c>
      <c r="C737" s="35">
        <f>base12!AE47</f>
        <v>2</v>
      </c>
      <c r="D737" s="35">
        <f>base12!AF47</f>
        <v>15</v>
      </c>
      <c r="E737" s="35">
        <f>base12!AG47</f>
        <v>1</v>
      </c>
      <c r="F737" s="35">
        <f>base12!AH47</f>
        <v>17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168</v>
      </c>
      <c r="B738" s="35">
        <f>base12!AD48</f>
        <v>1</v>
      </c>
      <c r="C738" s="35">
        <f>base12!AE48</f>
        <v>2</v>
      </c>
      <c r="D738" s="35">
        <f>base12!AF48</f>
        <v>12</v>
      </c>
      <c r="E738" s="35">
        <f>base12!AG48</f>
        <v>10</v>
      </c>
      <c r="F738" s="35">
        <f>base12!AH48</f>
        <v>11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168</v>
      </c>
      <c r="B739" s="35">
        <f>base12!AD49</f>
        <v>12</v>
      </c>
      <c r="C739" s="35">
        <f>base12!AE49</f>
        <v>1</v>
      </c>
      <c r="D739" s="35">
        <f>base12!AF49</f>
        <v>15</v>
      </c>
      <c r="E739" s="35">
        <f>base12!AG49</f>
        <v>2</v>
      </c>
      <c r="F739" s="35">
        <f>base12!AH49</f>
        <v>11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168</v>
      </c>
      <c r="B740" s="35">
        <f>base12!AD50</f>
        <v>12</v>
      </c>
      <c r="C740" s="35">
        <f>base12!AE50</f>
        <v>2</v>
      </c>
      <c r="D740" s="35">
        <f>base12!AF50</f>
        <v>13</v>
      </c>
      <c r="E740" s="35">
        <f>base12!AG50</f>
        <v>16</v>
      </c>
      <c r="F740" s="35">
        <f>base12!AH50</f>
        <v>5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168</v>
      </c>
      <c r="B741" s="35">
        <f>base12!AD51</f>
        <v>17</v>
      </c>
      <c r="C741" s="35">
        <f>base12!AE51</f>
        <v>13</v>
      </c>
      <c r="D741" s="35">
        <f>base12!AF51</f>
        <v>6</v>
      </c>
      <c r="E741" s="35">
        <f>base12!AG51</f>
        <v>2</v>
      </c>
      <c r="F741" s="35">
        <f>base12!AH51</f>
        <v>5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168</v>
      </c>
      <c r="B742" s="35">
        <f>base12!AD52</f>
        <v>13</v>
      </c>
      <c r="C742" s="35">
        <f>base12!AE52</f>
        <v>12</v>
      </c>
      <c r="D742" s="35">
        <f>base12!AF52</f>
        <v>2</v>
      </c>
      <c r="E742" s="35">
        <f>base12!AG52</f>
        <v>1</v>
      </c>
      <c r="F742" s="35">
        <f>base12!AH52</f>
        <v>5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168</v>
      </c>
      <c r="B743" s="35">
        <f>base12!AD53</f>
        <v>1</v>
      </c>
      <c r="C743" s="35">
        <f>base12!AE53</f>
        <v>2</v>
      </c>
      <c r="D743" s="35">
        <f>base12!AF53</f>
        <v>12</v>
      </c>
      <c r="E743" s="35">
        <f>base12!AG53</f>
        <v>15</v>
      </c>
      <c r="F743" s="35">
        <f>base12!AH53</f>
        <v>14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168</v>
      </c>
      <c r="B744" s="35">
        <f>base12!AD54</f>
        <v>17</v>
      </c>
      <c r="C744" s="35">
        <f>base12!AE54</f>
        <v>6</v>
      </c>
      <c r="D744" s="35">
        <f>base12!AF54</f>
        <v>2</v>
      </c>
      <c r="E744" s="35">
        <f>base12!AG54</f>
        <v>12</v>
      </c>
      <c r="F744" s="35">
        <f>base12!AH54</f>
        <v>14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168</v>
      </c>
      <c r="B745" s="35">
        <f>base12!AD55</f>
        <v>12</v>
      </c>
      <c r="C745" s="35">
        <f>base12!AE55</f>
        <v>15</v>
      </c>
      <c r="D745" s="35">
        <f>base12!AF55</f>
        <v>18</v>
      </c>
      <c r="E745" s="35">
        <f>base12!AG55</f>
        <v>2</v>
      </c>
      <c r="F745" s="35">
        <f>base12!AH55</f>
        <v>14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168</v>
      </c>
      <c r="B746" s="35">
        <f>base12!AD56</f>
        <v>2</v>
      </c>
      <c r="C746" s="35">
        <f>base12!AE56</f>
        <v>1</v>
      </c>
      <c r="D746" s="35">
        <f>base12!AF56</f>
        <v>16</v>
      </c>
      <c r="E746" s="35">
        <f>base12!AG56</f>
        <v>13</v>
      </c>
      <c r="F746" s="35">
        <f>base12!AH56</f>
        <v>14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168</v>
      </c>
      <c r="B747" s="35">
        <f>base12!AD57</f>
        <v>17</v>
      </c>
      <c r="C747" s="35">
        <f>base12!AE57</f>
        <v>2</v>
      </c>
      <c r="D747" s="35">
        <f>base12!AF57</f>
        <v>14</v>
      </c>
      <c r="E747" s="35">
        <f>base12!AG57</f>
        <v>15</v>
      </c>
      <c r="F747" s="35">
        <f>base12!AH57</f>
        <v>5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168</v>
      </c>
      <c r="B748" s="35">
        <f>base12!AD58</f>
        <v>12</v>
      </c>
      <c r="C748" s="35">
        <f>base12!AE58</f>
        <v>1</v>
      </c>
      <c r="D748" s="35">
        <f>base12!AF58</f>
        <v>17</v>
      </c>
      <c r="E748" s="35">
        <f>base12!AG58</f>
        <v>13</v>
      </c>
      <c r="F748" s="35">
        <f>base12!AH58</f>
        <v>14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168</v>
      </c>
      <c r="B749" s="35">
        <f>base12!AD59</f>
        <v>17</v>
      </c>
      <c r="C749" s="35">
        <f>base12!AE59</f>
        <v>15</v>
      </c>
      <c r="D749" s="35">
        <f>base12!AF59</f>
        <v>18</v>
      </c>
      <c r="E749" s="35">
        <f>base12!AG59</f>
        <v>3</v>
      </c>
      <c r="F749" s="35">
        <f>base12!AH59</f>
        <v>11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168</v>
      </c>
      <c r="B750" s="35">
        <f>base12!AD60</f>
        <v>3</v>
      </c>
      <c r="C750" s="35">
        <f>base12!AE60</f>
        <v>17</v>
      </c>
      <c r="D750" s="35">
        <f>base12!AF60</f>
        <v>6</v>
      </c>
      <c r="E750" s="35">
        <f>base12!AG60</f>
        <v>2</v>
      </c>
      <c r="F750" s="35">
        <f>base12!AH60</f>
        <v>11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168</v>
      </c>
      <c r="B751" s="35">
        <f>base12!AD61</f>
        <v>2</v>
      </c>
      <c r="C751" s="35">
        <f>base12!AE61</f>
        <v>1</v>
      </c>
      <c r="D751" s="35">
        <f>base12!AF61</f>
        <v>10</v>
      </c>
      <c r="E751" s="35">
        <f>base12!AG61</f>
        <v>12</v>
      </c>
      <c r="F751" s="35">
        <f>base12!AH61</f>
        <v>11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168</v>
      </c>
      <c r="B752" s="35">
        <f>base12!AE12</f>
        <v>17</v>
      </c>
      <c r="C752" s="35">
        <f>base12!AF12</f>
        <v>10</v>
      </c>
      <c r="D752" s="35">
        <f>base12!AG12</f>
        <v>2</v>
      </c>
      <c r="E752" s="35">
        <f>base12!AH12</f>
        <v>4</v>
      </c>
      <c r="F752" s="35">
        <f>base12!AI12</f>
        <v>16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168</v>
      </c>
      <c r="B753" s="35">
        <f>base12!AE13</f>
        <v>11</v>
      </c>
      <c r="C753" s="35">
        <f>base12!AF13</f>
        <v>10</v>
      </c>
      <c r="D753" s="35">
        <f>base12!AG13</f>
        <v>1</v>
      </c>
      <c r="E753" s="35">
        <f>base12!AH13</f>
        <v>2</v>
      </c>
      <c r="F753" s="35">
        <f>base12!AI13</f>
        <v>17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168</v>
      </c>
      <c r="B754" s="35">
        <f>base12!AE14</f>
        <v>17</v>
      </c>
      <c r="C754" s="35">
        <f>base12!AF14</f>
        <v>5</v>
      </c>
      <c r="D754" s="35">
        <f>base12!AG14</f>
        <v>10</v>
      </c>
      <c r="E754" s="35">
        <f>base12!AH14</f>
        <v>11</v>
      </c>
      <c r="F754" s="35">
        <f>base12!AI14</f>
        <v>16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168</v>
      </c>
      <c r="B755" s="35">
        <f>base12!AE15</f>
        <v>6</v>
      </c>
      <c r="C755" s="35">
        <f>base12!AF15</f>
        <v>8</v>
      </c>
      <c r="D755" s="35">
        <f>base12!AG15</f>
        <v>4</v>
      </c>
      <c r="E755" s="35">
        <f>base12!AH15</f>
        <v>12</v>
      </c>
      <c r="F755" s="35">
        <f>base12!AI15</f>
        <v>15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168</v>
      </c>
      <c r="B756" s="35">
        <f>base12!AE16</f>
        <v>15</v>
      </c>
      <c r="C756" s="35">
        <f>base12!AF16</f>
        <v>3</v>
      </c>
      <c r="D756" s="35">
        <f>base12!AG16</f>
        <v>2</v>
      </c>
      <c r="E756" s="35">
        <f>base12!AH16</f>
        <v>17</v>
      </c>
      <c r="F756" s="35">
        <f>base12!AI16</f>
        <v>16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168</v>
      </c>
      <c r="B757" s="35">
        <f>base12!AE17</f>
        <v>17</v>
      </c>
      <c r="C757" s="35">
        <f>base12!AF17</f>
        <v>14</v>
      </c>
      <c r="D757" s="35">
        <f>base12!AG17</f>
        <v>4</v>
      </c>
      <c r="E757" s="35">
        <f>base12!AH17</f>
        <v>10</v>
      </c>
      <c r="F757" s="35">
        <f>base12!AI17</f>
        <v>16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168</v>
      </c>
      <c r="B758" s="35">
        <f>base12!AE18</f>
        <v>4</v>
      </c>
      <c r="C758" s="35">
        <f>base12!AF18</f>
        <v>13</v>
      </c>
      <c r="D758" s="35">
        <f>base12!AG18</f>
        <v>10</v>
      </c>
      <c r="E758" s="35">
        <f>base12!AH18</f>
        <v>14</v>
      </c>
      <c r="F758" s="35">
        <f>base12!AI18</f>
        <v>2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168</v>
      </c>
      <c r="B759" s="35">
        <f>base12!AE19</f>
        <v>2</v>
      </c>
      <c r="C759" s="35">
        <f>base12!AF19</f>
        <v>12</v>
      </c>
      <c r="D759" s="35">
        <f>base12!AG19</f>
        <v>6</v>
      </c>
      <c r="E759" s="35">
        <f>base12!AH19</f>
        <v>3</v>
      </c>
      <c r="F759" s="35">
        <f>base12!AI19</f>
        <v>10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168</v>
      </c>
      <c r="B760" s="35">
        <f>base12!AE20</f>
        <v>1</v>
      </c>
      <c r="C760" s="35">
        <f>base12!AF20</f>
        <v>10</v>
      </c>
      <c r="D760" s="35">
        <f>base12!AG20</f>
        <v>12</v>
      </c>
      <c r="E760" s="35">
        <f>base12!AH20</f>
        <v>6</v>
      </c>
      <c r="F760" s="35">
        <f>base12!AI20</f>
        <v>16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168</v>
      </c>
      <c r="B761" s="35">
        <f>base12!AE21</f>
        <v>18</v>
      </c>
      <c r="C761" s="35">
        <f>base12!AF21</f>
        <v>2</v>
      </c>
      <c r="D761" s="35">
        <f>base12!AG21</f>
        <v>17</v>
      </c>
      <c r="E761" s="35">
        <f>base12!AH21</f>
        <v>16</v>
      </c>
      <c r="F761" s="35">
        <f>base12!AI21</f>
        <v>15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168</v>
      </c>
      <c r="B762" s="35">
        <f>base12!AE22</f>
        <v>12</v>
      </c>
      <c r="C762" s="35">
        <f>base12!AF22</f>
        <v>16</v>
      </c>
      <c r="D762" s="35">
        <f>base12!AG22</f>
        <v>10</v>
      </c>
      <c r="E762" s="35">
        <f>base12!AH22</f>
        <v>6</v>
      </c>
      <c r="F762" s="35">
        <f>base12!AI22</f>
        <v>11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168</v>
      </c>
      <c r="B763" s="35">
        <f>base12!AE23</f>
        <v>2</v>
      </c>
      <c r="C763" s="35">
        <f>base12!AF23</f>
        <v>5</v>
      </c>
      <c r="D763" s="35">
        <f>base12!AG23</f>
        <v>12</v>
      </c>
      <c r="E763" s="35">
        <f>base12!AH23</f>
        <v>10</v>
      </c>
      <c r="F763" s="35">
        <f>base12!AI23</f>
        <v>14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168</v>
      </c>
      <c r="B764" s="35">
        <f>base12!AE24</f>
        <v>13</v>
      </c>
      <c r="C764" s="35">
        <f>base12!AF24</f>
        <v>6</v>
      </c>
      <c r="D764" s="35">
        <f>base12!AG24</f>
        <v>10</v>
      </c>
      <c r="E764" s="35">
        <f>base12!AH24</f>
        <v>12</v>
      </c>
      <c r="F764" s="35">
        <f>base12!AI24</f>
        <v>16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168</v>
      </c>
      <c r="B765" s="35">
        <f>base12!AE25</f>
        <v>16</v>
      </c>
      <c r="C765" s="35">
        <f>base12!AF25</f>
        <v>12</v>
      </c>
      <c r="D765" s="35">
        <f>base12!AG25</f>
        <v>10</v>
      </c>
      <c r="E765" s="35">
        <f>base12!AH25</f>
        <v>3</v>
      </c>
      <c r="F765" s="35">
        <f>base12!AI25</f>
        <v>11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168</v>
      </c>
      <c r="B766" s="35">
        <f>base12!AE26</f>
        <v>16</v>
      </c>
      <c r="C766" s="35">
        <f>base12!AF26</f>
        <v>2</v>
      </c>
      <c r="D766" s="35">
        <f>base12!AG26</f>
        <v>1</v>
      </c>
      <c r="E766" s="35">
        <f>base12!AH26</f>
        <v>15</v>
      </c>
      <c r="F766" s="35">
        <f>base12!AI26</f>
        <v>10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168</v>
      </c>
      <c r="B767" s="35">
        <f>base12!AE27</f>
        <v>16</v>
      </c>
      <c r="C767" s="35">
        <f>base12!AF27</f>
        <v>12</v>
      </c>
      <c r="D767" s="35">
        <f>base12!AG27</f>
        <v>18</v>
      </c>
      <c r="E767" s="35">
        <f>base12!AH27</f>
        <v>11</v>
      </c>
      <c r="F767" s="35">
        <f>base12!AI27</f>
        <v>5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168</v>
      </c>
      <c r="B768" s="35">
        <f>base12!AE28</f>
        <v>13</v>
      </c>
      <c r="C768" s="35">
        <f>base12!AF28</f>
        <v>14</v>
      </c>
      <c r="D768" s="35">
        <f>base12!AG28</f>
        <v>3</v>
      </c>
      <c r="E768" s="35">
        <f>base12!AH28</f>
        <v>5</v>
      </c>
      <c r="F768" s="35">
        <f>base12!AI28</f>
        <v>7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168</v>
      </c>
      <c r="B769" s="35">
        <f>base12!AE29</f>
        <v>12</v>
      </c>
      <c r="C769" s="35">
        <f>base12!AF29</f>
        <v>7</v>
      </c>
      <c r="D769" s="35">
        <f>base12!AG29</f>
        <v>10</v>
      </c>
      <c r="E769" s="35">
        <f>base12!AH29</f>
        <v>2</v>
      </c>
      <c r="F769" s="35">
        <f>base12!AI29</f>
        <v>17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168</v>
      </c>
      <c r="B770" s="35">
        <f>base12!AE30</f>
        <v>12</v>
      </c>
      <c r="C770" s="35">
        <f>base12!AF30</f>
        <v>1</v>
      </c>
      <c r="D770" s="35">
        <f>base12!AG30</f>
        <v>15</v>
      </c>
      <c r="E770" s="35">
        <f>base12!AH30</f>
        <v>16</v>
      </c>
      <c r="F770" s="35">
        <f>base12!AI30</f>
        <v>14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168</v>
      </c>
      <c r="B771" s="35">
        <f>base12!AE31</f>
        <v>3</v>
      </c>
      <c r="C771" s="35">
        <f>base12!AF31</f>
        <v>6</v>
      </c>
      <c r="D771" s="35">
        <f>base12!AG31</f>
        <v>2</v>
      </c>
      <c r="E771" s="35">
        <f>base12!AH31</f>
        <v>12</v>
      </c>
      <c r="F771" s="35">
        <f>base12!AI31</f>
        <v>1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168</v>
      </c>
      <c r="B772" s="35">
        <f>base12!AE32</f>
        <v>15</v>
      </c>
      <c r="C772" s="35">
        <f>base12!AF32</f>
        <v>2</v>
      </c>
      <c r="D772" s="35">
        <f>base12!AG32</f>
        <v>1</v>
      </c>
      <c r="E772" s="35">
        <f>base12!AH32</f>
        <v>16</v>
      </c>
      <c r="F772" s="35">
        <f>base12!AI32</f>
        <v>10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168</v>
      </c>
      <c r="B773" s="35">
        <f>base12!AE33</f>
        <v>17</v>
      </c>
      <c r="C773" s="35">
        <f>base12!AF33</f>
        <v>2</v>
      </c>
      <c r="D773" s="35">
        <f>base12!AG33</f>
        <v>12</v>
      </c>
      <c r="E773" s="35">
        <f>base12!AH33</f>
        <v>13</v>
      </c>
      <c r="F773" s="35">
        <f>base12!AI33</f>
        <v>1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168</v>
      </c>
      <c r="B774" s="35">
        <f>base12!AE34</f>
        <v>2</v>
      </c>
      <c r="C774" s="35">
        <f>base12!AF34</f>
        <v>1</v>
      </c>
      <c r="D774" s="35">
        <f>base12!AG34</f>
        <v>15</v>
      </c>
      <c r="E774" s="35">
        <f>base12!AH34</f>
        <v>16</v>
      </c>
      <c r="F774" s="35">
        <f>base12!AI34</f>
        <v>10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168</v>
      </c>
      <c r="B775" s="35">
        <f>base12!AE35</f>
        <v>16</v>
      </c>
      <c r="C775" s="35">
        <f>base12!AF35</f>
        <v>17</v>
      </c>
      <c r="D775" s="35">
        <f>base12!AG35</f>
        <v>2</v>
      </c>
      <c r="E775" s="35">
        <f>base12!AH35</f>
        <v>6</v>
      </c>
      <c r="F775" s="35">
        <f>base12!AI35</f>
        <v>3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168</v>
      </c>
      <c r="B776" s="35">
        <f>base12!AE36</f>
        <v>14</v>
      </c>
      <c r="C776" s="35">
        <f>base12!AF36</f>
        <v>13</v>
      </c>
      <c r="D776" s="35">
        <f>base12!AG36</f>
        <v>1</v>
      </c>
      <c r="E776" s="35">
        <f>base12!AH36</f>
        <v>17</v>
      </c>
      <c r="F776" s="35">
        <f>base12!AI36</f>
        <v>6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168</v>
      </c>
      <c r="B777" s="35">
        <f>base12!AE37</f>
        <v>6</v>
      </c>
      <c r="C777" s="35">
        <f>base12!AF37</f>
        <v>11</v>
      </c>
      <c r="D777" s="35">
        <f>base12!AG37</f>
        <v>12</v>
      </c>
      <c r="E777" s="35">
        <f>base12!AH37</f>
        <v>3</v>
      </c>
      <c r="F777" s="35">
        <f>base12!AI37</f>
        <v>14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168</v>
      </c>
      <c r="B778" s="35">
        <f>base12!AE38</f>
        <v>17</v>
      </c>
      <c r="C778" s="35">
        <f>base12!AF38</f>
        <v>15</v>
      </c>
      <c r="D778" s="35">
        <f>base12!AG38</f>
        <v>3</v>
      </c>
      <c r="E778" s="35">
        <f>base12!AH38</f>
        <v>6</v>
      </c>
      <c r="F778" s="35">
        <f>base12!AI38</f>
        <v>12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168</v>
      </c>
      <c r="B779" s="35">
        <f>base12!AE39</f>
        <v>13</v>
      </c>
      <c r="C779" s="35">
        <f>base12!AF39</f>
        <v>2</v>
      </c>
      <c r="D779" s="35">
        <f>base12!AG39</f>
        <v>1</v>
      </c>
      <c r="E779" s="35">
        <f>base12!AH39</f>
        <v>6</v>
      </c>
      <c r="F779" s="35">
        <f>base12!AI39</f>
        <v>15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168</v>
      </c>
      <c r="B780" s="35">
        <f>base12!AE40</f>
        <v>6</v>
      </c>
      <c r="C780" s="35">
        <f>base12!AF40</f>
        <v>12</v>
      </c>
      <c r="D780" s="35">
        <f>base12!AG40</f>
        <v>14</v>
      </c>
      <c r="E780" s="35">
        <f>base12!AH40</f>
        <v>15</v>
      </c>
      <c r="F780" s="35">
        <f>base12!AI40</f>
        <v>7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168</v>
      </c>
      <c r="B781" s="35">
        <f>base12!AE41</f>
        <v>2</v>
      </c>
      <c r="C781" s="35">
        <f>base12!AF41</f>
        <v>13</v>
      </c>
      <c r="D781" s="35">
        <f>base12!AG41</f>
        <v>17</v>
      </c>
      <c r="E781" s="35">
        <f>base12!AH41</f>
        <v>3</v>
      </c>
      <c r="F781" s="35">
        <f>base12!AI41</f>
        <v>6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168</v>
      </c>
      <c r="B782" s="35">
        <f>base12!AE42</f>
        <v>2</v>
      </c>
      <c r="C782" s="35">
        <f>base12!AF42</f>
        <v>15</v>
      </c>
      <c r="D782" s="35">
        <f>base12!AG42</f>
        <v>12</v>
      </c>
      <c r="E782" s="35">
        <f>base12!AH42</f>
        <v>16</v>
      </c>
      <c r="F782" s="35">
        <f>base12!AI42</f>
        <v>3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168</v>
      </c>
      <c r="B783" s="35">
        <f>base12!AE43</f>
        <v>17</v>
      </c>
      <c r="C783" s="35">
        <f>base12!AF43</f>
        <v>6</v>
      </c>
      <c r="D783" s="35">
        <f>base12!AG43</f>
        <v>2</v>
      </c>
      <c r="E783" s="35">
        <f>base12!AH43</f>
        <v>12</v>
      </c>
      <c r="F783" s="35">
        <f>base12!AI43</f>
        <v>1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168</v>
      </c>
      <c r="B784" s="35">
        <f>base12!AE44</f>
        <v>17</v>
      </c>
      <c r="C784" s="35">
        <f>base12!AF44</f>
        <v>6</v>
      </c>
      <c r="D784" s="35">
        <f>base12!AG44</f>
        <v>16</v>
      </c>
      <c r="E784" s="35">
        <f>base12!AH44</f>
        <v>12</v>
      </c>
      <c r="F784" s="35">
        <f>base12!AI44</f>
        <v>15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168</v>
      </c>
      <c r="B785" s="35">
        <f>base12!AE45</f>
        <v>10</v>
      </c>
      <c r="C785" s="35">
        <f>base12!AF45</f>
        <v>14</v>
      </c>
      <c r="D785" s="35">
        <f>base12!AG45</f>
        <v>6</v>
      </c>
      <c r="E785" s="35">
        <f>base12!AH45</f>
        <v>12</v>
      </c>
      <c r="F785" s="35">
        <f>base12!AI45</f>
        <v>2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168</v>
      </c>
      <c r="B786" s="35">
        <f>base12!AE46</f>
        <v>1</v>
      </c>
      <c r="C786" s="35">
        <f>base12!AF46</f>
        <v>2</v>
      </c>
      <c r="D786" s="35">
        <f>base12!AG46</f>
        <v>6</v>
      </c>
      <c r="E786" s="35">
        <f>base12!AH46</f>
        <v>16</v>
      </c>
      <c r="F786" s="35">
        <f>base12!AI46</f>
        <v>15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168</v>
      </c>
      <c r="B787" s="35">
        <f>base12!AE47</f>
        <v>2</v>
      </c>
      <c r="C787" s="35">
        <f>base12!AF47</f>
        <v>15</v>
      </c>
      <c r="D787" s="35">
        <f>base12!AG47</f>
        <v>1</v>
      </c>
      <c r="E787" s="35">
        <f>base12!AH47</f>
        <v>17</v>
      </c>
      <c r="F787" s="35">
        <f>base12!AI47</f>
        <v>11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168</v>
      </c>
      <c r="B788" s="35">
        <f>base12!AE48</f>
        <v>2</v>
      </c>
      <c r="C788" s="35">
        <f>base12!AF48</f>
        <v>12</v>
      </c>
      <c r="D788" s="35">
        <f>base12!AG48</f>
        <v>10</v>
      </c>
      <c r="E788" s="35">
        <f>base12!AH48</f>
        <v>11</v>
      </c>
      <c r="F788" s="35">
        <f>base12!AI48</f>
        <v>16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168</v>
      </c>
      <c r="B789" s="35">
        <f>base12!AE49</f>
        <v>1</v>
      </c>
      <c r="C789" s="35">
        <f>base12!AF49</f>
        <v>15</v>
      </c>
      <c r="D789" s="35">
        <f>base12!AG49</f>
        <v>2</v>
      </c>
      <c r="E789" s="35">
        <f>base12!AH49</f>
        <v>11</v>
      </c>
      <c r="F789" s="35">
        <f>base12!AI49</f>
        <v>16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168</v>
      </c>
      <c r="B790" s="35">
        <f>base12!AE50</f>
        <v>2</v>
      </c>
      <c r="C790" s="35">
        <f>base12!AF50</f>
        <v>13</v>
      </c>
      <c r="D790" s="35">
        <f>base12!AG50</f>
        <v>16</v>
      </c>
      <c r="E790" s="35">
        <f>base12!AH50</f>
        <v>5</v>
      </c>
      <c r="F790" s="35">
        <f>base12!AI50</f>
        <v>15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168</v>
      </c>
      <c r="B791" s="35">
        <f>base12!AE51</f>
        <v>13</v>
      </c>
      <c r="C791" s="35">
        <f>base12!AF51</f>
        <v>6</v>
      </c>
      <c r="D791" s="35">
        <f>base12!AG51</f>
        <v>2</v>
      </c>
      <c r="E791" s="35">
        <f>base12!AH51</f>
        <v>5</v>
      </c>
      <c r="F791" s="35">
        <f>base12!AI51</f>
        <v>15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168</v>
      </c>
      <c r="B792" s="35">
        <f>base12!AE52</f>
        <v>12</v>
      </c>
      <c r="C792" s="35">
        <f>base12!AF52</f>
        <v>2</v>
      </c>
      <c r="D792" s="35">
        <f>base12!AG52</f>
        <v>1</v>
      </c>
      <c r="E792" s="35">
        <f>base12!AH52</f>
        <v>5</v>
      </c>
      <c r="F792" s="35">
        <f>base12!AI52</f>
        <v>15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168</v>
      </c>
      <c r="B793" s="35">
        <f>base12!AE53</f>
        <v>2</v>
      </c>
      <c r="C793" s="35">
        <f>base12!AF53</f>
        <v>12</v>
      </c>
      <c r="D793" s="35">
        <f>base12!AG53</f>
        <v>15</v>
      </c>
      <c r="E793" s="35">
        <f>base12!AH53</f>
        <v>14</v>
      </c>
      <c r="F793" s="35">
        <f>base12!AI53</f>
        <v>16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168</v>
      </c>
      <c r="B794" s="35">
        <f>base12!AE54</f>
        <v>6</v>
      </c>
      <c r="C794" s="35">
        <f>base12!AF54</f>
        <v>2</v>
      </c>
      <c r="D794" s="35">
        <f>base12!AG54</f>
        <v>12</v>
      </c>
      <c r="E794" s="35">
        <f>base12!AH54</f>
        <v>14</v>
      </c>
      <c r="F794" s="35">
        <f>base12!AI54</f>
        <v>15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168</v>
      </c>
      <c r="B795" s="35">
        <f>base12!AE55</f>
        <v>15</v>
      </c>
      <c r="C795" s="35">
        <f>base12!AF55</f>
        <v>18</v>
      </c>
      <c r="D795" s="35">
        <f>base12!AG55</f>
        <v>2</v>
      </c>
      <c r="E795" s="35">
        <f>base12!AH55</f>
        <v>14</v>
      </c>
      <c r="F795" s="35">
        <f>base12!AI55</f>
        <v>11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168</v>
      </c>
      <c r="B796" s="35">
        <f>base12!AE56</f>
        <v>1</v>
      </c>
      <c r="C796" s="35">
        <f>base12!AF56</f>
        <v>16</v>
      </c>
      <c r="D796" s="35">
        <f>base12!AG56</f>
        <v>13</v>
      </c>
      <c r="E796" s="35">
        <f>base12!AH56</f>
        <v>14</v>
      </c>
      <c r="F796" s="35">
        <f>base12!AI56</f>
        <v>15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168</v>
      </c>
      <c r="B797" s="35">
        <f>base12!AE57</f>
        <v>2</v>
      </c>
      <c r="C797" s="35">
        <f>base12!AF57</f>
        <v>14</v>
      </c>
      <c r="D797" s="35">
        <f>base12!AG57</f>
        <v>15</v>
      </c>
      <c r="E797" s="35">
        <f>base12!AH57</f>
        <v>5</v>
      </c>
      <c r="F797" s="35">
        <f>base12!AI57</f>
        <v>10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168</v>
      </c>
      <c r="B798" s="35">
        <f>base12!AE58</f>
        <v>1</v>
      </c>
      <c r="C798" s="35">
        <f>base12!AF58</f>
        <v>17</v>
      </c>
      <c r="D798" s="35">
        <f>base12!AG58</f>
        <v>13</v>
      </c>
      <c r="E798" s="35">
        <f>base12!AH58</f>
        <v>14</v>
      </c>
      <c r="F798" s="35">
        <f>base12!AI58</f>
        <v>15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168</v>
      </c>
      <c r="B799" s="35">
        <f>base12!AE59</f>
        <v>15</v>
      </c>
      <c r="C799" s="35">
        <f>base12!AF59</f>
        <v>18</v>
      </c>
      <c r="D799" s="35">
        <f>base12!AG59</f>
        <v>3</v>
      </c>
      <c r="E799" s="35">
        <f>base12!AH59</f>
        <v>11</v>
      </c>
      <c r="F799" s="35">
        <f>base12!AI59</f>
        <v>14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168</v>
      </c>
      <c r="B800" s="35">
        <f>base12!AE60</f>
        <v>17</v>
      </c>
      <c r="C800" s="35">
        <f>base12!AF60</f>
        <v>6</v>
      </c>
      <c r="D800" s="35">
        <f>base12!AG60</f>
        <v>2</v>
      </c>
      <c r="E800" s="35">
        <f>base12!AH60</f>
        <v>11</v>
      </c>
      <c r="F800" s="35">
        <f>base12!AI60</f>
        <v>14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168</v>
      </c>
      <c r="B801" s="35">
        <f>base12!AE61</f>
        <v>1</v>
      </c>
      <c r="C801" s="35">
        <f>base12!AF61</f>
        <v>10</v>
      </c>
      <c r="D801" s="35">
        <f>base12!AG61</f>
        <v>12</v>
      </c>
      <c r="E801" s="35">
        <f>base12!AH61</f>
        <v>11</v>
      </c>
      <c r="F801" s="35">
        <f>base12!AI61</f>
        <v>14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168</v>
      </c>
      <c r="B802" s="35">
        <f>base12!AF12</f>
        <v>10</v>
      </c>
      <c r="C802" s="35">
        <f>base12!AG12</f>
        <v>2</v>
      </c>
      <c r="D802" s="35">
        <f>base12!AH12</f>
        <v>4</v>
      </c>
      <c r="E802" s="35">
        <f>base12!AI12</f>
        <v>16</v>
      </c>
      <c r="F802" s="35">
        <f>base12!AJ12</f>
        <v>1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168</v>
      </c>
      <c r="B803" s="35">
        <f>base12!AF13</f>
        <v>10</v>
      </c>
      <c r="C803" s="35">
        <f>base12!AG13</f>
        <v>1</v>
      </c>
      <c r="D803" s="35">
        <f>base12!AH13</f>
        <v>2</v>
      </c>
      <c r="E803" s="35">
        <f>base12!AI13</f>
        <v>17</v>
      </c>
      <c r="F803" s="35">
        <f>base12!AJ13</f>
        <v>18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168</v>
      </c>
      <c r="B804" s="35">
        <f>base12!AF14</f>
        <v>5</v>
      </c>
      <c r="C804" s="35">
        <f>base12!AG14</f>
        <v>10</v>
      </c>
      <c r="D804" s="35">
        <f>base12!AH14</f>
        <v>11</v>
      </c>
      <c r="E804" s="35">
        <f>base12!AI14</f>
        <v>16</v>
      </c>
      <c r="F804" s="35">
        <f>base12!AJ14</f>
        <v>2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168</v>
      </c>
      <c r="B805" s="35">
        <f>base12!AF15</f>
        <v>8</v>
      </c>
      <c r="C805" s="35">
        <f>base12!AG15</f>
        <v>4</v>
      </c>
      <c r="D805" s="35">
        <f>base12!AH15</f>
        <v>12</v>
      </c>
      <c r="E805" s="35">
        <f>base12!AI15</f>
        <v>15</v>
      </c>
      <c r="F805" s="35">
        <f>base12!AJ15</f>
        <v>18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168</v>
      </c>
      <c r="B806" s="35">
        <f>base12!AF16</f>
        <v>3</v>
      </c>
      <c r="C806" s="35">
        <f>base12!AG16</f>
        <v>2</v>
      </c>
      <c r="D806" s="35">
        <f>base12!AH16</f>
        <v>17</v>
      </c>
      <c r="E806" s="35">
        <f>base12!AI16</f>
        <v>16</v>
      </c>
      <c r="F806" s="35">
        <f>base12!AJ16</f>
        <v>5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168</v>
      </c>
      <c r="B807" s="35">
        <f>base12!AF17</f>
        <v>14</v>
      </c>
      <c r="C807" s="35">
        <f>base12!AG17</f>
        <v>4</v>
      </c>
      <c r="D807" s="35">
        <f>base12!AH17</f>
        <v>10</v>
      </c>
      <c r="E807" s="35">
        <f>base12!AI17</f>
        <v>16</v>
      </c>
      <c r="F807" s="35">
        <f>base12!AJ17</f>
        <v>11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168</v>
      </c>
      <c r="B808" s="35">
        <f>base12!AF18</f>
        <v>13</v>
      </c>
      <c r="C808" s="35">
        <f>base12!AG18</f>
        <v>10</v>
      </c>
      <c r="D808" s="35">
        <f>base12!AH18</f>
        <v>14</v>
      </c>
      <c r="E808" s="35">
        <f>base12!AI18</f>
        <v>2</v>
      </c>
      <c r="F808" s="35">
        <f>base12!AJ18</f>
        <v>18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168</v>
      </c>
      <c r="B809" s="35">
        <f>base12!AF19</f>
        <v>12</v>
      </c>
      <c r="C809" s="35">
        <f>base12!AG19</f>
        <v>6</v>
      </c>
      <c r="D809" s="35">
        <f>base12!AH19</f>
        <v>3</v>
      </c>
      <c r="E809" s="35">
        <f>base12!AI19</f>
        <v>10</v>
      </c>
      <c r="F809" s="35">
        <f>base12!AJ19</f>
        <v>14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168</v>
      </c>
      <c r="B810" s="35">
        <f>base12!AF20</f>
        <v>10</v>
      </c>
      <c r="C810" s="35">
        <f>base12!AG20</f>
        <v>12</v>
      </c>
      <c r="D810" s="35">
        <f>base12!AH20</f>
        <v>6</v>
      </c>
      <c r="E810" s="35">
        <f>base12!AI20</f>
        <v>16</v>
      </c>
      <c r="F810" s="35">
        <f>base12!AJ20</f>
        <v>11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168</v>
      </c>
      <c r="B811" s="35">
        <f>base12!AF21</f>
        <v>2</v>
      </c>
      <c r="C811" s="35">
        <f>base12!AG21</f>
        <v>17</v>
      </c>
      <c r="D811" s="35">
        <f>base12!AH21</f>
        <v>16</v>
      </c>
      <c r="E811" s="35">
        <f>base12!AI21</f>
        <v>15</v>
      </c>
      <c r="F811" s="35">
        <f>base12!AJ21</f>
        <v>14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168</v>
      </c>
      <c r="B812" s="35">
        <f>base12!AF22</f>
        <v>16</v>
      </c>
      <c r="C812" s="35">
        <f>base12!AG22</f>
        <v>10</v>
      </c>
      <c r="D812" s="35">
        <f>base12!AH22</f>
        <v>6</v>
      </c>
      <c r="E812" s="35">
        <f>base12!AI22</f>
        <v>11</v>
      </c>
      <c r="F812" s="35">
        <f>base12!AJ22</f>
        <v>1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168</v>
      </c>
      <c r="B813" s="35">
        <f>base12!AF23</f>
        <v>5</v>
      </c>
      <c r="C813" s="35">
        <f>base12!AG23</f>
        <v>12</v>
      </c>
      <c r="D813" s="35">
        <f>base12!AH23</f>
        <v>10</v>
      </c>
      <c r="E813" s="35">
        <f>base12!AI23</f>
        <v>14</v>
      </c>
      <c r="F813" s="35">
        <f>base12!AJ23</f>
        <v>4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168</v>
      </c>
      <c r="B814" s="35">
        <f>base12!AF24</f>
        <v>6</v>
      </c>
      <c r="C814" s="35">
        <f>base12!AG24</f>
        <v>10</v>
      </c>
      <c r="D814" s="35">
        <f>base12!AH24</f>
        <v>12</v>
      </c>
      <c r="E814" s="35">
        <f>base12!AI24</f>
        <v>16</v>
      </c>
      <c r="F814" s="35">
        <f>base12!AJ24</f>
        <v>11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168</v>
      </c>
      <c r="B815" s="35">
        <f>base12!AF25</f>
        <v>12</v>
      </c>
      <c r="C815" s="35">
        <f>base12!AG25</f>
        <v>10</v>
      </c>
      <c r="D815" s="35">
        <f>base12!AH25</f>
        <v>3</v>
      </c>
      <c r="E815" s="35">
        <f>base12!AI25</f>
        <v>11</v>
      </c>
      <c r="F815" s="35">
        <f>base12!AJ25</f>
        <v>1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168</v>
      </c>
      <c r="B816" s="35">
        <f>base12!AF26</f>
        <v>2</v>
      </c>
      <c r="C816" s="35">
        <f>base12!AG26</f>
        <v>1</v>
      </c>
      <c r="D816" s="35">
        <f>base12!AH26</f>
        <v>15</v>
      </c>
      <c r="E816" s="35">
        <f>base12!AI26</f>
        <v>10</v>
      </c>
      <c r="F816" s="35">
        <f>base12!AJ26</f>
        <v>14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168</v>
      </c>
      <c r="B817" s="35">
        <f>base12!AF27</f>
        <v>12</v>
      </c>
      <c r="C817" s="35">
        <f>base12!AG27</f>
        <v>18</v>
      </c>
      <c r="D817" s="35">
        <f>base12!AH27</f>
        <v>11</v>
      </c>
      <c r="E817" s="35">
        <f>base12!AI27</f>
        <v>5</v>
      </c>
      <c r="F817" s="35">
        <f>base12!AJ27</f>
        <v>13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168</v>
      </c>
      <c r="B818" s="35">
        <f>base12!AF28</f>
        <v>14</v>
      </c>
      <c r="C818" s="35">
        <f>base12!AG28</f>
        <v>3</v>
      </c>
      <c r="D818" s="35">
        <f>base12!AH28</f>
        <v>5</v>
      </c>
      <c r="E818" s="35">
        <f>base12!AI28</f>
        <v>7</v>
      </c>
      <c r="F818" s="35">
        <f>base12!AJ28</f>
        <v>18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168</v>
      </c>
      <c r="B819" s="35">
        <f>base12!AF29</f>
        <v>7</v>
      </c>
      <c r="C819" s="35">
        <f>base12!AG29</f>
        <v>10</v>
      </c>
      <c r="D819" s="35">
        <f>base12!AH29</f>
        <v>2</v>
      </c>
      <c r="E819" s="35">
        <f>base12!AI29</f>
        <v>17</v>
      </c>
      <c r="F819" s="35">
        <f>base12!AJ29</f>
        <v>1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168</v>
      </c>
      <c r="B820" s="35">
        <f>base12!AF30</f>
        <v>1</v>
      </c>
      <c r="C820" s="35">
        <f>base12!AG30</f>
        <v>15</v>
      </c>
      <c r="D820" s="35">
        <f>base12!AH30</f>
        <v>16</v>
      </c>
      <c r="E820" s="35">
        <f>base12!AI30</f>
        <v>14</v>
      </c>
      <c r="F820" s="35">
        <f>base12!AJ30</f>
        <v>10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168</v>
      </c>
      <c r="B821" s="35">
        <f>base12!AF31</f>
        <v>6</v>
      </c>
      <c r="C821" s="35">
        <f>base12!AG31</f>
        <v>2</v>
      </c>
      <c r="D821" s="35">
        <f>base12!AH31</f>
        <v>12</v>
      </c>
      <c r="E821" s="35">
        <f>base12!AI31</f>
        <v>1</v>
      </c>
      <c r="F821" s="35">
        <f>base12!AJ31</f>
        <v>5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168</v>
      </c>
      <c r="B822" s="35">
        <f>base12!AF32</f>
        <v>2</v>
      </c>
      <c r="C822" s="35">
        <f>base12!AG32</f>
        <v>1</v>
      </c>
      <c r="D822" s="35">
        <f>base12!AH32</f>
        <v>16</v>
      </c>
      <c r="E822" s="35">
        <f>base12!AI32</f>
        <v>10</v>
      </c>
      <c r="F822" s="35">
        <f>base12!AJ32</f>
        <v>14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168</v>
      </c>
      <c r="B823" s="35">
        <f>base12!AF33</f>
        <v>2</v>
      </c>
      <c r="C823" s="35">
        <f>base12!AG33</f>
        <v>12</v>
      </c>
      <c r="D823" s="35">
        <f>base12!AH33</f>
        <v>13</v>
      </c>
      <c r="E823" s="35">
        <f>base12!AI33</f>
        <v>1</v>
      </c>
      <c r="F823" s="35">
        <f>base12!AJ33</f>
        <v>15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168</v>
      </c>
      <c r="B824" s="35">
        <f>base12!AF34</f>
        <v>1</v>
      </c>
      <c r="C824" s="35">
        <f>base12!AG34</f>
        <v>15</v>
      </c>
      <c r="D824" s="35">
        <f>base12!AH34</f>
        <v>16</v>
      </c>
      <c r="E824" s="35">
        <f>base12!AI34</f>
        <v>10</v>
      </c>
      <c r="F824" s="35">
        <f>base12!AJ34</f>
        <v>14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168</v>
      </c>
      <c r="B825" s="35">
        <f>base12!AF35</f>
        <v>17</v>
      </c>
      <c r="C825" s="35">
        <f>base12!AG35</f>
        <v>2</v>
      </c>
      <c r="D825" s="35">
        <f>base12!AH35</f>
        <v>6</v>
      </c>
      <c r="E825" s="35">
        <f>base12!AI35</f>
        <v>3</v>
      </c>
      <c r="F825" s="35">
        <f>base12!AJ35</f>
        <v>14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168</v>
      </c>
      <c r="B826" s="35">
        <f>base12!AF36</f>
        <v>13</v>
      </c>
      <c r="C826" s="35">
        <f>base12!AG36</f>
        <v>1</v>
      </c>
      <c r="D826" s="35">
        <f>base12!AH36</f>
        <v>17</v>
      </c>
      <c r="E826" s="35">
        <f>base12!AI36</f>
        <v>6</v>
      </c>
      <c r="F826" s="35">
        <f>base12!AJ36</f>
        <v>3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168</v>
      </c>
      <c r="B827" s="35">
        <f>base12!AF37</f>
        <v>11</v>
      </c>
      <c r="C827" s="35">
        <f>base12!AG37</f>
        <v>12</v>
      </c>
      <c r="D827" s="35">
        <f>base12!AH37</f>
        <v>3</v>
      </c>
      <c r="E827" s="35">
        <f>base12!AI37</f>
        <v>14</v>
      </c>
      <c r="F827" s="35">
        <f>base12!AJ37</f>
        <v>5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168</v>
      </c>
      <c r="B828" s="35">
        <f>base12!AF38</f>
        <v>15</v>
      </c>
      <c r="C828" s="35">
        <f>base12!AG38</f>
        <v>3</v>
      </c>
      <c r="D828" s="35">
        <f>base12!AH38</f>
        <v>6</v>
      </c>
      <c r="E828" s="35">
        <f>base12!AI38</f>
        <v>12</v>
      </c>
      <c r="F828" s="35">
        <f>base12!AJ38</f>
        <v>7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168</v>
      </c>
      <c r="B829" s="35">
        <f>base12!AF39</f>
        <v>2</v>
      </c>
      <c r="C829" s="35">
        <f>base12!AG39</f>
        <v>1</v>
      </c>
      <c r="D829" s="35">
        <f>base12!AH39</f>
        <v>6</v>
      </c>
      <c r="E829" s="35">
        <f>base12!AI39</f>
        <v>15</v>
      </c>
      <c r="F829" s="35">
        <f>base12!AJ39</f>
        <v>7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168</v>
      </c>
      <c r="B830" s="35">
        <f>base12!AF40</f>
        <v>12</v>
      </c>
      <c r="C830" s="35">
        <f>base12!AG40</f>
        <v>14</v>
      </c>
      <c r="D830" s="35">
        <f>base12!AH40</f>
        <v>15</v>
      </c>
      <c r="E830" s="35">
        <f>base12!AI40</f>
        <v>7</v>
      </c>
      <c r="F830" s="35">
        <f>base12!AJ40</f>
        <v>10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168</v>
      </c>
      <c r="B831" s="35">
        <f>base12!AF41</f>
        <v>13</v>
      </c>
      <c r="C831" s="35">
        <f>base12!AG41</f>
        <v>17</v>
      </c>
      <c r="D831" s="35">
        <f>base12!AH41</f>
        <v>3</v>
      </c>
      <c r="E831" s="35">
        <f>base12!AI41</f>
        <v>6</v>
      </c>
      <c r="F831" s="35">
        <f>base12!AJ41</f>
        <v>12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168</v>
      </c>
      <c r="B832" s="35">
        <f>base12!AF42</f>
        <v>15</v>
      </c>
      <c r="C832" s="35">
        <f>base12!AG42</f>
        <v>12</v>
      </c>
      <c r="D832" s="35">
        <f>base12!AH42</f>
        <v>16</v>
      </c>
      <c r="E832" s="35">
        <f>base12!AI42</f>
        <v>3</v>
      </c>
      <c r="F832" s="35">
        <f>base12!AJ42</f>
        <v>6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168</v>
      </c>
      <c r="B833" s="35">
        <f>base12!AF43</f>
        <v>6</v>
      </c>
      <c r="C833" s="35">
        <f>base12!AG43</f>
        <v>2</v>
      </c>
      <c r="D833" s="35">
        <f>base12!AH43</f>
        <v>12</v>
      </c>
      <c r="E833" s="35">
        <f>base12!AI43</f>
        <v>1</v>
      </c>
      <c r="F833" s="35">
        <f>base12!AJ43</f>
        <v>5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168</v>
      </c>
      <c r="B834" s="35">
        <f>base12!AF44</f>
        <v>6</v>
      </c>
      <c r="C834" s="35">
        <f>base12!AG44</f>
        <v>16</v>
      </c>
      <c r="D834" s="35">
        <f>base12!AH44</f>
        <v>12</v>
      </c>
      <c r="E834" s="35">
        <f>base12!AI44</f>
        <v>15</v>
      </c>
      <c r="F834" s="35">
        <f>base12!AJ44</f>
        <v>10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168</v>
      </c>
      <c r="B835" s="35">
        <f>base12!AF45</f>
        <v>14</v>
      </c>
      <c r="C835" s="35">
        <f>base12!AG45</f>
        <v>6</v>
      </c>
      <c r="D835" s="35">
        <f>base12!AH45</f>
        <v>12</v>
      </c>
      <c r="E835" s="35">
        <f>base12!AI45</f>
        <v>2</v>
      </c>
      <c r="F835" s="35">
        <f>base12!AJ45</f>
        <v>1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168</v>
      </c>
      <c r="B836" s="35">
        <f>base12!AF46</f>
        <v>2</v>
      </c>
      <c r="C836" s="35">
        <f>base12!AG46</f>
        <v>6</v>
      </c>
      <c r="D836" s="35">
        <f>base12!AH46</f>
        <v>16</v>
      </c>
      <c r="E836" s="35">
        <f>base12!AI46</f>
        <v>15</v>
      </c>
      <c r="F836" s="35">
        <f>base12!AJ46</f>
        <v>10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168</v>
      </c>
      <c r="B837" s="35">
        <f>base12!AF47</f>
        <v>15</v>
      </c>
      <c r="C837" s="35">
        <f>base12!AG47</f>
        <v>1</v>
      </c>
      <c r="D837" s="35">
        <f>base12!AH47</f>
        <v>17</v>
      </c>
      <c r="E837" s="35">
        <f>base12!AI47</f>
        <v>11</v>
      </c>
      <c r="F837" s="35">
        <f>base12!AJ47</f>
        <v>13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168</v>
      </c>
      <c r="B838" s="35">
        <f>base12!AF48</f>
        <v>12</v>
      </c>
      <c r="C838" s="35">
        <f>base12!AG48</f>
        <v>10</v>
      </c>
      <c r="D838" s="35">
        <f>base12!AH48</f>
        <v>11</v>
      </c>
      <c r="E838" s="35">
        <f>base12!AI48</f>
        <v>16</v>
      </c>
      <c r="F838" s="35">
        <f>base12!AJ48</f>
        <v>14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168</v>
      </c>
      <c r="B839" s="35">
        <f>base12!AF49</f>
        <v>15</v>
      </c>
      <c r="C839" s="35">
        <f>base12!AG49</f>
        <v>2</v>
      </c>
      <c r="D839" s="35">
        <f>base12!AH49</f>
        <v>11</v>
      </c>
      <c r="E839" s="35">
        <f>base12!AI49</f>
        <v>16</v>
      </c>
      <c r="F839" s="35">
        <f>base12!AJ49</f>
        <v>14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168</v>
      </c>
      <c r="B840" s="35">
        <f>base12!AF50</f>
        <v>13</v>
      </c>
      <c r="C840" s="35">
        <f>base12!AG50</f>
        <v>16</v>
      </c>
      <c r="D840" s="35">
        <f>base12!AH50</f>
        <v>5</v>
      </c>
      <c r="E840" s="35">
        <f>base12!AI50</f>
        <v>15</v>
      </c>
      <c r="F840" s="35">
        <f>base12!AJ50</f>
        <v>14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168</v>
      </c>
      <c r="B841" s="35">
        <f>base12!AF51</f>
        <v>6</v>
      </c>
      <c r="C841" s="35">
        <f>base12!AG51</f>
        <v>2</v>
      </c>
      <c r="D841" s="35">
        <f>base12!AH51</f>
        <v>5</v>
      </c>
      <c r="E841" s="35">
        <f>base12!AI51</f>
        <v>15</v>
      </c>
      <c r="F841" s="35">
        <f>base12!AJ51</f>
        <v>14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168</v>
      </c>
      <c r="B842" s="35">
        <f>base12!AF52</f>
        <v>2</v>
      </c>
      <c r="C842" s="35">
        <f>base12!AG52</f>
        <v>1</v>
      </c>
      <c r="D842" s="35">
        <f>base12!AH52</f>
        <v>5</v>
      </c>
      <c r="E842" s="35">
        <f>base12!AI52</f>
        <v>15</v>
      </c>
      <c r="F842" s="35">
        <f>base12!AJ52</f>
        <v>14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168</v>
      </c>
      <c r="B843" s="35">
        <f>base12!AF53</f>
        <v>12</v>
      </c>
      <c r="C843" s="35">
        <f>base12!AG53</f>
        <v>15</v>
      </c>
      <c r="D843" s="35">
        <f>base12!AH53</f>
        <v>14</v>
      </c>
      <c r="E843" s="35">
        <f>base12!AI53</f>
        <v>16</v>
      </c>
      <c r="F843" s="35">
        <f>base12!AJ53</f>
        <v>11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168</v>
      </c>
      <c r="B844" s="35">
        <f>base12!AF54</f>
        <v>2</v>
      </c>
      <c r="C844" s="35">
        <f>base12!AG54</f>
        <v>12</v>
      </c>
      <c r="D844" s="35">
        <f>base12!AH54</f>
        <v>14</v>
      </c>
      <c r="E844" s="35">
        <f>base12!AI54</f>
        <v>15</v>
      </c>
      <c r="F844" s="35">
        <f>base12!AJ54</f>
        <v>11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168</v>
      </c>
      <c r="B845" s="35">
        <f>base12!AF55</f>
        <v>18</v>
      </c>
      <c r="C845" s="35">
        <f>base12!AG55</f>
        <v>2</v>
      </c>
      <c r="D845" s="35">
        <f>base12!AH55</f>
        <v>14</v>
      </c>
      <c r="E845" s="35">
        <f>base12!AI55</f>
        <v>11</v>
      </c>
      <c r="F845" s="35">
        <f>base12!AJ55</f>
        <v>10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168</v>
      </c>
      <c r="B846" s="35">
        <f>base12!AF56</f>
        <v>16</v>
      </c>
      <c r="C846" s="35">
        <f>base12!AG56</f>
        <v>13</v>
      </c>
      <c r="D846" s="35">
        <f>base12!AH56</f>
        <v>14</v>
      </c>
      <c r="E846" s="35">
        <f>base12!AI56</f>
        <v>15</v>
      </c>
      <c r="F846" s="35">
        <f>base12!AJ56</f>
        <v>5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168</v>
      </c>
      <c r="B847" s="35">
        <f>base12!AF57</f>
        <v>14</v>
      </c>
      <c r="C847" s="35">
        <f>base12!AG57</f>
        <v>15</v>
      </c>
      <c r="D847" s="35">
        <f>base12!AH57</f>
        <v>5</v>
      </c>
      <c r="E847" s="35">
        <f>base12!AI57</f>
        <v>10</v>
      </c>
      <c r="F847" s="35">
        <f>base12!AJ57</f>
        <v>11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168</v>
      </c>
      <c r="B848" s="35">
        <f>base12!AF58</f>
        <v>17</v>
      </c>
      <c r="C848" s="35">
        <f>base12!AG58</f>
        <v>13</v>
      </c>
      <c r="D848" s="35">
        <f>base12!AH58</f>
        <v>14</v>
      </c>
      <c r="E848" s="35">
        <f>base12!AI58</f>
        <v>15</v>
      </c>
      <c r="F848" s="35">
        <f>base12!AJ58</f>
        <v>5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168</v>
      </c>
      <c r="B849" s="35">
        <f>base12!AF59</f>
        <v>18</v>
      </c>
      <c r="C849" s="35">
        <f>base12!AG59</f>
        <v>3</v>
      </c>
      <c r="D849" s="35">
        <f>base12!AH59</f>
        <v>11</v>
      </c>
      <c r="E849" s="35">
        <f>base12!AI59</f>
        <v>14</v>
      </c>
      <c r="F849" s="35">
        <f>base12!AJ59</f>
        <v>10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168</v>
      </c>
      <c r="B850" s="35">
        <f>base12!AF60</f>
        <v>6</v>
      </c>
      <c r="C850" s="35">
        <f>base12!AG60</f>
        <v>2</v>
      </c>
      <c r="D850" s="35">
        <f>base12!AH60</f>
        <v>11</v>
      </c>
      <c r="E850" s="35">
        <f>base12!AI60</f>
        <v>14</v>
      </c>
      <c r="F850" s="35">
        <f>base12!AJ60</f>
        <v>10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168</v>
      </c>
      <c r="B851" s="35">
        <f>base12!AF61</f>
        <v>10</v>
      </c>
      <c r="C851" s="35">
        <f>base12!AG61</f>
        <v>12</v>
      </c>
      <c r="D851" s="35">
        <f>base12!AH61</f>
        <v>11</v>
      </c>
      <c r="E851" s="35">
        <f>base12!AI61</f>
        <v>14</v>
      </c>
      <c r="F851" s="35">
        <f>base12!AJ61</f>
        <v>16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168</v>
      </c>
      <c r="B852" s="35">
        <f>base12!AG12</f>
        <v>2</v>
      </c>
      <c r="C852" s="35">
        <f>base12!AH12</f>
        <v>4</v>
      </c>
      <c r="D852" s="35">
        <f>base12!AI12</f>
        <v>16</v>
      </c>
      <c r="E852" s="35">
        <f>base12!AJ12</f>
        <v>1</v>
      </c>
      <c r="F852" s="35">
        <f>base12!AK12</f>
        <v>11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168</v>
      </c>
      <c r="B853" s="35">
        <f>base12!AG13</f>
        <v>1</v>
      </c>
      <c r="C853" s="35">
        <f>base12!AH13</f>
        <v>2</v>
      </c>
      <c r="D853" s="35">
        <f>base12!AI13</f>
        <v>17</v>
      </c>
      <c r="E853" s="35">
        <f>base12!AJ13</f>
        <v>18</v>
      </c>
      <c r="F853" s="35">
        <f>base12!AK13</f>
        <v>3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168</v>
      </c>
      <c r="B854" s="35">
        <f>base12!AG14</f>
        <v>10</v>
      </c>
      <c r="C854" s="35">
        <f>base12!AH14</f>
        <v>11</v>
      </c>
      <c r="D854" s="35">
        <f>base12!AI14</f>
        <v>16</v>
      </c>
      <c r="E854" s="35">
        <f>base12!AJ14</f>
        <v>2</v>
      </c>
      <c r="F854" s="35">
        <f>base12!AK14</f>
        <v>1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168</v>
      </c>
      <c r="B855" s="35">
        <f>base12!AG15</f>
        <v>4</v>
      </c>
      <c r="C855" s="35">
        <f>base12!AH15</f>
        <v>12</v>
      </c>
      <c r="D855" s="35">
        <f>base12!AI15</f>
        <v>15</v>
      </c>
      <c r="E855" s="35">
        <f>base12!AJ15</f>
        <v>18</v>
      </c>
      <c r="F855" s="35">
        <f>base12!AK15</f>
        <v>2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168</v>
      </c>
      <c r="B856" s="35">
        <f>base12!AG16</f>
        <v>2</v>
      </c>
      <c r="C856" s="35">
        <f>base12!AH16</f>
        <v>17</v>
      </c>
      <c r="D856" s="35">
        <f>base12!AI16</f>
        <v>16</v>
      </c>
      <c r="E856" s="35">
        <f>base12!AJ16</f>
        <v>5</v>
      </c>
      <c r="F856" s="35">
        <f>base12!AK16</f>
        <v>6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168</v>
      </c>
      <c r="B857" s="35">
        <f>base12!AG17</f>
        <v>4</v>
      </c>
      <c r="C857" s="35">
        <f>base12!AH17</f>
        <v>10</v>
      </c>
      <c r="D857" s="35">
        <f>base12!AI17</f>
        <v>16</v>
      </c>
      <c r="E857" s="35">
        <f>base12!AJ17</f>
        <v>11</v>
      </c>
      <c r="F857" s="35">
        <f>base12!AK17</f>
        <v>5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168</v>
      </c>
      <c r="B858" s="35">
        <f>base12!AG18</f>
        <v>10</v>
      </c>
      <c r="C858" s="35">
        <f>base12!AH18</f>
        <v>14</v>
      </c>
      <c r="D858" s="35">
        <f>base12!AI18</f>
        <v>2</v>
      </c>
      <c r="E858" s="35">
        <f>base12!AJ18</f>
        <v>18</v>
      </c>
      <c r="F858" s="35">
        <f>base12!AK18</f>
        <v>7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168</v>
      </c>
      <c r="B859" s="35">
        <f>base12!AG19</f>
        <v>6</v>
      </c>
      <c r="C859" s="35">
        <f>base12!AH19</f>
        <v>3</v>
      </c>
      <c r="D859" s="35">
        <f>base12!AI19</f>
        <v>10</v>
      </c>
      <c r="E859" s="35">
        <f>base12!AJ19</f>
        <v>14</v>
      </c>
      <c r="F859" s="35">
        <f>base12!AK19</f>
        <v>11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168</v>
      </c>
      <c r="B860" s="35">
        <f>base12!AG20</f>
        <v>12</v>
      </c>
      <c r="C860" s="35">
        <f>base12!AH20</f>
        <v>6</v>
      </c>
      <c r="D860" s="35">
        <f>base12!AI20</f>
        <v>16</v>
      </c>
      <c r="E860" s="35">
        <f>base12!AJ20</f>
        <v>11</v>
      </c>
      <c r="F860" s="35">
        <f>base12!AK20</f>
        <v>15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168</v>
      </c>
      <c r="B861" s="35">
        <f>base12!AG21</f>
        <v>17</v>
      </c>
      <c r="C861" s="35">
        <f>base12!AH21</f>
        <v>16</v>
      </c>
      <c r="D861" s="35">
        <f>base12!AI21</f>
        <v>15</v>
      </c>
      <c r="E861" s="35">
        <f>base12!AJ21</f>
        <v>14</v>
      </c>
      <c r="F861" s="35">
        <f>base12!AK21</f>
        <v>13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168</v>
      </c>
      <c r="B862" s="35">
        <f>base12!AG22</f>
        <v>10</v>
      </c>
      <c r="C862" s="35">
        <f>base12!AH22</f>
        <v>6</v>
      </c>
      <c r="D862" s="35">
        <f>base12!AI22</f>
        <v>11</v>
      </c>
      <c r="E862" s="35">
        <f>base12!AJ22</f>
        <v>1</v>
      </c>
      <c r="F862" s="35">
        <f>base12!AK22</f>
        <v>14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168</v>
      </c>
      <c r="B863" s="35">
        <f>base12!AG23</f>
        <v>12</v>
      </c>
      <c r="C863" s="35">
        <f>base12!AH23</f>
        <v>10</v>
      </c>
      <c r="D863" s="35">
        <f>base12!AI23</f>
        <v>14</v>
      </c>
      <c r="E863" s="35">
        <f>base12!AJ23</f>
        <v>4</v>
      </c>
      <c r="F863" s="35">
        <f>base12!AK23</f>
        <v>11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168</v>
      </c>
      <c r="B864" s="35">
        <f>base12!AG24</f>
        <v>10</v>
      </c>
      <c r="C864" s="35">
        <f>base12!AH24</f>
        <v>12</v>
      </c>
      <c r="D864" s="35">
        <f>base12!AI24</f>
        <v>16</v>
      </c>
      <c r="E864" s="35">
        <f>base12!AJ24</f>
        <v>11</v>
      </c>
      <c r="F864" s="35">
        <f>base12!AK24</f>
        <v>15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168</v>
      </c>
      <c r="B865" s="35">
        <f>base12!AG25</f>
        <v>10</v>
      </c>
      <c r="C865" s="35">
        <f>base12!AH25</f>
        <v>3</v>
      </c>
      <c r="D865" s="35">
        <f>base12!AI25</f>
        <v>11</v>
      </c>
      <c r="E865" s="35">
        <f>base12!AJ25</f>
        <v>1</v>
      </c>
      <c r="F865" s="35">
        <f>base12!AK25</f>
        <v>14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168</v>
      </c>
      <c r="B866" s="35">
        <f>base12!AG26</f>
        <v>1</v>
      </c>
      <c r="C866" s="35">
        <f>base12!AH26</f>
        <v>15</v>
      </c>
      <c r="D866" s="35">
        <f>base12!AI26</f>
        <v>10</v>
      </c>
      <c r="E866" s="35">
        <f>base12!AJ26</f>
        <v>14</v>
      </c>
      <c r="F866" s="35">
        <f>base12!AK26</f>
        <v>11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168</v>
      </c>
      <c r="B867" s="35">
        <f>base12!AG27</f>
        <v>18</v>
      </c>
      <c r="C867" s="35">
        <f>base12!AH27</f>
        <v>11</v>
      </c>
      <c r="D867" s="35">
        <f>base12!AI27</f>
        <v>5</v>
      </c>
      <c r="E867" s="35">
        <f>base12!AJ27</f>
        <v>13</v>
      </c>
      <c r="F867" s="35">
        <f>base12!AK27</f>
        <v>15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168</v>
      </c>
      <c r="B868" s="35">
        <f>base12!AG28</f>
        <v>3</v>
      </c>
      <c r="C868" s="35">
        <f>base12!AH28</f>
        <v>5</v>
      </c>
      <c r="D868" s="35">
        <f>base12!AI28</f>
        <v>7</v>
      </c>
      <c r="E868" s="35">
        <f>base12!AJ28</f>
        <v>18</v>
      </c>
      <c r="F868" s="35">
        <f>base12!AK28</f>
        <v>1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168</v>
      </c>
      <c r="B869" s="35">
        <f>base12!AG29</f>
        <v>10</v>
      </c>
      <c r="C869" s="35">
        <f>base12!AH29</f>
        <v>2</v>
      </c>
      <c r="D869" s="35">
        <f>base12!AI29</f>
        <v>17</v>
      </c>
      <c r="E869" s="35">
        <f>base12!AJ29</f>
        <v>1</v>
      </c>
      <c r="F869" s="35">
        <f>base12!AK29</f>
        <v>3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168</v>
      </c>
      <c r="B870" s="35">
        <f>base12!AG30</f>
        <v>15</v>
      </c>
      <c r="C870" s="35">
        <f>base12!AH30</f>
        <v>16</v>
      </c>
      <c r="D870" s="35">
        <f>base12!AI30</f>
        <v>14</v>
      </c>
      <c r="E870" s="35">
        <f>base12!AJ30</f>
        <v>10</v>
      </c>
      <c r="F870" s="35">
        <f>base12!AK30</f>
        <v>6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168</v>
      </c>
      <c r="B871" s="35">
        <f>base12!AG31</f>
        <v>2</v>
      </c>
      <c r="C871" s="35">
        <f>base12!AH31</f>
        <v>12</v>
      </c>
      <c r="D871" s="35">
        <f>base12!AI31</f>
        <v>1</v>
      </c>
      <c r="E871" s="35">
        <f>base12!AJ31</f>
        <v>5</v>
      </c>
      <c r="F871" s="35">
        <f>base12!AK31</f>
        <v>10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168</v>
      </c>
      <c r="B872" s="35">
        <f>base12!AG32</f>
        <v>1</v>
      </c>
      <c r="C872" s="35">
        <f>base12!AH32</f>
        <v>16</v>
      </c>
      <c r="D872" s="35">
        <f>base12!AI32</f>
        <v>10</v>
      </c>
      <c r="E872" s="35">
        <f>base12!AJ32</f>
        <v>14</v>
      </c>
      <c r="F872" s="35">
        <f>base12!AK32</f>
        <v>11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168</v>
      </c>
      <c r="B873" s="35">
        <f>base12!AG33</f>
        <v>12</v>
      </c>
      <c r="C873" s="35">
        <f>base12!AH33</f>
        <v>13</v>
      </c>
      <c r="D873" s="35">
        <f>base12!AI33</f>
        <v>1</v>
      </c>
      <c r="E873" s="35">
        <f>base12!AJ33</f>
        <v>15</v>
      </c>
      <c r="F873" s="35">
        <f>base12!AK33</f>
        <v>10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168</v>
      </c>
      <c r="B874" s="35">
        <f>base12!AG34</f>
        <v>15</v>
      </c>
      <c r="C874" s="35">
        <f>base12!AH34</f>
        <v>16</v>
      </c>
      <c r="D874" s="35">
        <f>base12!AI34</f>
        <v>10</v>
      </c>
      <c r="E874" s="35">
        <f>base12!AJ34</f>
        <v>14</v>
      </c>
      <c r="F874" s="35">
        <f>base12!AK34</f>
        <v>11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168</v>
      </c>
      <c r="B875" s="35">
        <f>base12!AG35</f>
        <v>2</v>
      </c>
      <c r="C875" s="35">
        <f>base12!AH35</f>
        <v>6</v>
      </c>
      <c r="D875" s="35">
        <f>base12!AI35</f>
        <v>3</v>
      </c>
      <c r="E875" s="35">
        <f>base12!AJ35</f>
        <v>14</v>
      </c>
      <c r="F875" s="35">
        <f>base12!AK35</f>
        <v>12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168</v>
      </c>
      <c r="B876" s="35">
        <f>base12!AG36</f>
        <v>1</v>
      </c>
      <c r="C876" s="35">
        <f>base12!AH36</f>
        <v>17</v>
      </c>
      <c r="D876" s="35">
        <f>base12!AI36</f>
        <v>6</v>
      </c>
      <c r="E876" s="35">
        <f>base12!AJ36</f>
        <v>3</v>
      </c>
      <c r="F876" s="35">
        <f>base12!AK36</f>
        <v>16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168</v>
      </c>
      <c r="B877" s="35">
        <f>base12!AG37</f>
        <v>12</v>
      </c>
      <c r="C877" s="35">
        <f>base12!AH37</f>
        <v>3</v>
      </c>
      <c r="D877" s="35">
        <f>base12!AI37</f>
        <v>14</v>
      </c>
      <c r="E877" s="35">
        <f>base12!AJ37</f>
        <v>5</v>
      </c>
      <c r="F877" s="35">
        <f>base12!AK37</f>
        <v>15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168</v>
      </c>
      <c r="B878" s="35">
        <f>base12!AG38</f>
        <v>3</v>
      </c>
      <c r="C878" s="35">
        <f>base12!AH38</f>
        <v>6</v>
      </c>
      <c r="D878" s="35">
        <f>base12!AI38</f>
        <v>12</v>
      </c>
      <c r="E878" s="35">
        <f>base12!AJ38</f>
        <v>7</v>
      </c>
      <c r="F878" s="35">
        <f>base12!AK38</f>
        <v>10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168</v>
      </c>
      <c r="B879" s="35">
        <f>base12!AG39</f>
        <v>1</v>
      </c>
      <c r="C879" s="35">
        <f>base12!AH39</f>
        <v>6</v>
      </c>
      <c r="D879" s="35">
        <f>base12!AI39</f>
        <v>15</v>
      </c>
      <c r="E879" s="35">
        <f>base12!AJ39</f>
        <v>7</v>
      </c>
      <c r="F879" s="35">
        <f>base12!AK39</f>
        <v>3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168</v>
      </c>
      <c r="B880" s="35">
        <f>base12!AG40</f>
        <v>14</v>
      </c>
      <c r="C880" s="35">
        <f>base12!AH40</f>
        <v>15</v>
      </c>
      <c r="D880" s="35">
        <f>base12!AI40</f>
        <v>7</v>
      </c>
      <c r="E880" s="35">
        <f>base12!AJ40</f>
        <v>10</v>
      </c>
      <c r="F880" s="35">
        <f>base12!AK40</f>
        <v>2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168</v>
      </c>
      <c r="B881" s="35">
        <f>base12!AG41</f>
        <v>17</v>
      </c>
      <c r="C881" s="35">
        <f>base12!AH41</f>
        <v>3</v>
      </c>
      <c r="D881" s="35">
        <f>base12!AI41</f>
        <v>6</v>
      </c>
      <c r="E881" s="35">
        <f>base12!AJ41</f>
        <v>12</v>
      </c>
      <c r="F881" s="35">
        <f>base12!AK41</f>
        <v>1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168</v>
      </c>
      <c r="B882" s="35">
        <f>base12!AG42</f>
        <v>12</v>
      </c>
      <c r="C882" s="35">
        <f>base12!AH42</f>
        <v>16</v>
      </c>
      <c r="D882" s="35">
        <f>base12!AI42</f>
        <v>3</v>
      </c>
      <c r="E882" s="35">
        <f>base12!AJ42</f>
        <v>6</v>
      </c>
      <c r="F882" s="35">
        <f>base12!AK42</f>
        <v>5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168</v>
      </c>
      <c r="B883" s="35">
        <f>base12!AG43</f>
        <v>2</v>
      </c>
      <c r="C883" s="35">
        <f>base12!AH43</f>
        <v>12</v>
      </c>
      <c r="D883" s="35">
        <f>base12!AI43</f>
        <v>1</v>
      </c>
      <c r="E883" s="35">
        <f>base12!AJ43</f>
        <v>5</v>
      </c>
      <c r="F883" s="35">
        <f>base12!AK43</f>
        <v>10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168</v>
      </c>
      <c r="B884" s="35">
        <f>base12!AG44</f>
        <v>16</v>
      </c>
      <c r="C884" s="35">
        <f>base12!AH44</f>
        <v>12</v>
      </c>
      <c r="D884" s="35">
        <f>base12!AI44</f>
        <v>15</v>
      </c>
      <c r="E884" s="35">
        <f>base12!AJ44</f>
        <v>10</v>
      </c>
      <c r="F884" s="35">
        <f>base12!AK44</f>
        <v>14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168</v>
      </c>
      <c r="B885" s="35">
        <f>base12!AG45</f>
        <v>6</v>
      </c>
      <c r="C885" s="35">
        <f>base12!AH45</f>
        <v>12</v>
      </c>
      <c r="D885" s="35">
        <f>base12!AI45</f>
        <v>2</v>
      </c>
      <c r="E885" s="35">
        <f>base12!AJ45</f>
        <v>1</v>
      </c>
      <c r="F885" s="35">
        <f>base12!AK45</f>
        <v>15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168</v>
      </c>
      <c r="B886" s="35">
        <f>base12!AG46</f>
        <v>6</v>
      </c>
      <c r="C886" s="35">
        <f>base12!AH46</f>
        <v>16</v>
      </c>
      <c r="D886" s="35">
        <f>base12!AI46</f>
        <v>15</v>
      </c>
      <c r="E886" s="35">
        <f>base12!AJ46</f>
        <v>10</v>
      </c>
      <c r="F886" s="35">
        <f>base12!AK46</f>
        <v>14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168</v>
      </c>
      <c r="B887" s="35">
        <f>base12!AG47</f>
        <v>1</v>
      </c>
      <c r="C887" s="35">
        <f>base12!AH47</f>
        <v>17</v>
      </c>
      <c r="D887" s="35">
        <f>base12!AI47</f>
        <v>11</v>
      </c>
      <c r="E887" s="35">
        <f>base12!AJ47</f>
        <v>13</v>
      </c>
      <c r="F887" s="35">
        <f>base12!AK47</f>
        <v>3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168</v>
      </c>
      <c r="B888" s="35">
        <f>base12!AG48</f>
        <v>10</v>
      </c>
      <c r="C888" s="35">
        <f>base12!AH48</f>
        <v>11</v>
      </c>
      <c r="D888" s="35">
        <f>base12!AI48</f>
        <v>16</v>
      </c>
      <c r="E888" s="35">
        <f>base12!AJ48</f>
        <v>14</v>
      </c>
      <c r="F888" s="35">
        <f>base12!AK48</f>
        <v>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168</v>
      </c>
      <c r="B889" s="35">
        <f>base12!AG49</f>
        <v>2</v>
      </c>
      <c r="C889" s="35">
        <f>base12!AH49</f>
        <v>11</v>
      </c>
      <c r="D889" s="35">
        <f>base12!AI49</f>
        <v>16</v>
      </c>
      <c r="E889" s="35">
        <f>base12!AJ49</f>
        <v>14</v>
      </c>
      <c r="F889" s="35">
        <f>base12!AK49</f>
        <v>3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168</v>
      </c>
      <c r="B890" s="35">
        <f>base12!AG50</f>
        <v>16</v>
      </c>
      <c r="C890" s="35">
        <f>base12!AH50</f>
        <v>5</v>
      </c>
      <c r="D890" s="35">
        <f>base12!AI50</f>
        <v>15</v>
      </c>
      <c r="E890" s="35">
        <f>base12!AJ50</f>
        <v>14</v>
      </c>
      <c r="F890" s="35">
        <f>base12!AK50</f>
        <v>6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168</v>
      </c>
      <c r="B891" s="35">
        <f>base12!AG51</f>
        <v>2</v>
      </c>
      <c r="C891" s="35">
        <f>base12!AH51</f>
        <v>5</v>
      </c>
      <c r="D891" s="35">
        <f>base12!AI51</f>
        <v>15</v>
      </c>
      <c r="E891" s="35">
        <f>base12!AJ51</f>
        <v>14</v>
      </c>
      <c r="F891" s="35">
        <f>base12!AK51</f>
        <v>10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168</v>
      </c>
      <c r="B892" s="35">
        <f>base12!AG52</f>
        <v>1</v>
      </c>
      <c r="C892" s="35">
        <f>base12!AH52</f>
        <v>5</v>
      </c>
      <c r="D892" s="35">
        <f>base12!AI52</f>
        <v>15</v>
      </c>
      <c r="E892" s="35">
        <f>base12!AJ52</f>
        <v>14</v>
      </c>
      <c r="F892" s="35">
        <f>base12!AK52</f>
        <v>6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168</v>
      </c>
      <c r="B893" s="35">
        <f>base12!AG53</f>
        <v>15</v>
      </c>
      <c r="C893" s="35">
        <f>base12!AH53</f>
        <v>14</v>
      </c>
      <c r="D893" s="35">
        <f>base12!AI53</f>
        <v>16</v>
      </c>
      <c r="E893" s="35">
        <f>base12!AJ53</f>
        <v>11</v>
      </c>
      <c r="F893" s="35">
        <f>base12!AK53</f>
        <v>10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168</v>
      </c>
      <c r="B894" s="35">
        <f>base12!AG54</f>
        <v>12</v>
      </c>
      <c r="C894" s="35">
        <f>base12!AH54</f>
        <v>14</v>
      </c>
      <c r="D894" s="35">
        <f>base12!AI54</f>
        <v>15</v>
      </c>
      <c r="E894" s="35">
        <f>base12!AJ54</f>
        <v>11</v>
      </c>
      <c r="F894" s="35">
        <f>base12!AK54</f>
        <v>10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168</v>
      </c>
      <c r="B895" s="35">
        <f>base12!AG55</f>
        <v>2</v>
      </c>
      <c r="C895" s="35">
        <f>base12!AH55</f>
        <v>14</v>
      </c>
      <c r="D895" s="35">
        <f>base12!AI55</f>
        <v>11</v>
      </c>
      <c r="E895" s="35">
        <f>base12!AJ55</f>
        <v>10</v>
      </c>
      <c r="F895" s="35">
        <f>base12!AK55</f>
        <v>1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168</v>
      </c>
      <c r="B896" s="35">
        <f>base12!AG56</f>
        <v>13</v>
      </c>
      <c r="C896" s="35">
        <f>base12!AH56</f>
        <v>14</v>
      </c>
      <c r="D896" s="35">
        <f>base12!AI56</f>
        <v>15</v>
      </c>
      <c r="E896" s="35">
        <f>base12!AJ56</f>
        <v>5</v>
      </c>
      <c r="F896" s="35">
        <f>base12!AK56</f>
        <v>10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168</v>
      </c>
      <c r="B897" s="35">
        <f>base12!AG57</f>
        <v>15</v>
      </c>
      <c r="C897" s="35">
        <f>base12!AH57</f>
        <v>5</v>
      </c>
      <c r="D897" s="35">
        <f>base12!AI57</f>
        <v>10</v>
      </c>
      <c r="E897" s="35">
        <f>base12!AJ57</f>
        <v>11</v>
      </c>
      <c r="F897" s="35">
        <f>base12!AK57</f>
        <v>16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168</v>
      </c>
      <c r="B898" s="35">
        <f>base12!AG58</f>
        <v>13</v>
      </c>
      <c r="C898" s="35">
        <f>base12!AH58</f>
        <v>14</v>
      </c>
      <c r="D898" s="35">
        <f>base12!AI58</f>
        <v>15</v>
      </c>
      <c r="E898" s="35">
        <f>base12!AJ58</f>
        <v>5</v>
      </c>
      <c r="F898" s="35">
        <f>base12!AK58</f>
        <v>10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168</v>
      </c>
      <c r="B899" s="35">
        <f>base12!AG59</f>
        <v>3</v>
      </c>
      <c r="C899" s="35">
        <f>base12!AH59</f>
        <v>11</v>
      </c>
      <c r="D899" s="35">
        <f>base12!AI59</f>
        <v>14</v>
      </c>
      <c r="E899" s="35">
        <f>base12!AJ59</f>
        <v>10</v>
      </c>
      <c r="F899" s="35">
        <f>base12!AK59</f>
        <v>5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168</v>
      </c>
      <c r="B900" s="35">
        <f>base12!AG60</f>
        <v>2</v>
      </c>
      <c r="C900" s="35">
        <f>base12!AH60</f>
        <v>11</v>
      </c>
      <c r="D900" s="35">
        <f>base12!AI60</f>
        <v>14</v>
      </c>
      <c r="E900" s="35">
        <f>base12!AJ60</f>
        <v>10</v>
      </c>
      <c r="F900" s="35">
        <f>base12!AK60</f>
        <v>5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168</v>
      </c>
      <c r="B901" s="35">
        <f>base12!AG61</f>
        <v>12</v>
      </c>
      <c r="C901" s="35">
        <f>base12!AH61</f>
        <v>11</v>
      </c>
      <c r="D901" s="35">
        <f>base12!AI61</f>
        <v>14</v>
      </c>
      <c r="E901" s="35">
        <f>base12!AJ61</f>
        <v>16</v>
      </c>
      <c r="F901" s="35">
        <f>base12!AK61</f>
        <v>5</v>
      </c>
      <c r="V901" s="68">
        <v>900</v>
      </c>
      <c r="W901" s="68" t="s">
        <v>147</v>
      </c>
      <c r="X901" s="68">
        <v>4</v>
      </c>
      <c r="Z901" s="68">
        <v>1</v>
      </c>
    </row>
    <row r="902" spans="1:26" ht="15.75" thickBot="1" x14ac:dyDescent="0.3">
      <c r="A902" s="5" t="s">
        <v>168</v>
      </c>
      <c r="B902" s="35">
        <f>base12!AH12</f>
        <v>4</v>
      </c>
      <c r="C902" s="35">
        <f>base12!AI12</f>
        <v>16</v>
      </c>
      <c r="D902" s="35">
        <f>base12!AJ12</f>
        <v>1</v>
      </c>
      <c r="E902" s="35">
        <f>base12!AK12</f>
        <v>11</v>
      </c>
      <c r="F902" s="35">
        <f>base12!AL12</f>
        <v>18</v>
      </c>
      <c r="V902" s="68">
        <v>901</v>
      </c>
      <c r="W902" s="68" t="s">
        <v>147</v>
      </c>
      <c r="X902" s="68">
        <v>4</v>
      </c>
      <c r="Z902" s="68">
        <v>1</v>
      </c>
    </row>
    <row r="903" spans="1:26" ht="15.75" thickBot="1" x14ac:dyDescent="0.3">
      <c r="A903" s="5" t="s">
        <v>168</v>
      </c>
      <c r="B903" s="35">
        <f>base12!AH13</f>
        <v>2</v>
      </c>
      <c r="C903" s="35">
        <f>base12!AI13</f>
        <v>17</v>
      </c>
      <c r="D903" s="35">
        <f>base12!AJ13</f>
        <v>18</v>
      </c>
      <c r="E903" s="35">
        <f>base12!AK13</f>
        <v>3</v>
      </c>
      <c r="F903" s="35">
        <f>base12!AL13</f>
        <v>5</v>
      </c>
      <c r="V903" s="68">
        <v>902</v>
      </c>
      <c r="W903" s="68" t="s">
        <v>147</v>
      </c>
      <c r="X903" s="68">
        <v>4</v>
      </c>
      <c r="Z903" s="68">
        <v>1</v>
      </c>
    </row>
    <row r="904" spans="1:26" ht="15.75" thickBot="1" x14ac:dyDescent="0.3">
      <c r="A904" s="5" t="s">
        <v>168</v>
      </c>
      <c r="B904" s="35">
        <f>base12!AH14</f>
        <v>11</v>
      </c>
      <c r="C904" s="35">
        <f>base12!AI14</f>
        <v>16</v>
      </c>
      <c r="D904" s="35">
        <f>base12!AJ14</f>
        <v>2</v>
      </c>
      <c r="E904" s="35">
        <f>base12!AK14</f>
        <v>1</v>
      </c>
      <c r="F904" s="35">
        <f>base12!AL14</f>
        <v>4</v>
      </c>
      <c r="V904" s="68">
        <v>903</v>
      </c>
      <c r="W904" s="68" t="s">
        <v>147</v>
      </c>
      <c r="X904" s="68">
        <v>4</v>
      </c>
      <c r="Z904" s="68">
        <v>1</v>
      </c>
    </row>
    <row r="905" spans="1:26" ht="15.75" thickBot="1" x14ac:dyDescent="0.3">
      <c r="A905" s="5" t="s">
        <v>168</v>
      </c>
      <c r="B905" s="35">
        <f>base12!AH15</f>
        <v>12</v>
      </c>
      <c r="C905" s="35">
        <f>base12!AI15</f>
        <v>15</v>
      </c>
      <c r="D905" s="35">
        <f>base12!AJ15</f>
        <v>18</v>
      </c>
      <c r="E905" s="35">
        <f>base12!AK15</f>
        <v>2</v>
      </c>
      <c r="F905" s="35">
        <f>base12!AL15</f>
        <v>3</v>
      </c>
      <c r="V905" s="68">
        <v>904</v>
      </c>
      <c r="W905" s="68" t="s">
        <v>147</v>
      </c>
      <c r="X905" s="68">
        <v>4</v>
      </c>
      <c r="Z905" s="68">
        <v>1</v>
      </c>
    </row>
    <row r="906" spans="1:26" ht="15.75" thickBot="1" x14ac:dyDescent="0.3">
      <c r="A906" s="5" t="s">
        <v>168</v>
      </c>
      <c r="B906" s="35">
        <f>base12!AH16</f>
        <v>17</v>
      </c>
      <c r="C906" s="35">
        <f>base12!AI16</f>
        <v>16</v>
      </c>
      <c r="D906" s="35">
        <f>base12!AJ16</f>
        <v>5</v>
      </c>
      <c r="E906" s="35">
        <f>base12!AK16</f>
        <v>6</v>
      </c>
      <c r="F906" s="35">
        <f>base12!AL16</f>
        <v>18</v>
      </c>
      <c r="V906" s="68">
        <v>905</v>
      </c>
      <c r="W906" s="68" t="s">
        <v>147</v>
      </c>
      <c r="X906" s="68">
        <v>4</v>
      </c>
      <c r="Z906" s="68">
        <v>1</v>
      </c>
    </row>
    <row r="907" spans="1:26" ht="15.75" thickBot="1" x14ac:dyDescent="0.3">
      <c r="A907" s="5" t="s">
        <v>168</v>
      </c>
      <c r="B907" s="35">
        <f>base12!AH17</f>
        <v>10</v>
      </c>
      <c r="C907" s="35">
        <f>base12!AI17</f>
        <v>16</v>
      </c>
      <c r="D907" s="35">
        <f>base12!AJ17</f>
        <v>11</v>
      </c>
      <c r="E907" s="35">
        <f>base12!AK17</f>
        <v>5</v>
      </c>
      <c r="F907" s="35">
        <f>base12!AL17</f>
        <v>3</v>
      </c>
      <c r="V907" s="68">
        <v>906</v>
      </c>
      <c r="W907" s="68" t="s">
        <v>147</v>
      </c>
      <c r="X907" s="68">
        <v>4</v>
      </c>
      <c r="Z907" s="68">
        <v>1</v>
      </c>
    </row>
    <row r="908" spans="1:26" ht="15.75" thickBot="1" x14ac:dyDescent="0.3">
      <c r="A908" s="5" t="s">
        <v>168</v>
      </c>
      <c r="B908" s="35">
        <f>base12!AH18</f>
        <v>14</v>
      </c>
      <c r="C908" s="35">
        <f>base12!AI18</f>
        <v>2</v>
      </c>
      <c r="D908" s="35">
        <f>base12!AJ18</f>
        <v>18</v>
      </c>
      <c r="E908" s="35">
        <f>base12!AK18</f>
        <v>7</v>
      </c>
      <c r="F908" s="35">
        <f>base12!AL18</f>
        <v>16</v>
      </c>
      <c r="V908" s="68">
        <v>907</v>
      </c>
      <c r="W908" s="68" t="s">
        <v>147</v>
      </c>
      <c r="X908" s="68">
        <v>4</v>
      </c>
      <c r="Z908" s="68">
        <v>1</v>
      </c>
    </row>
    <row r="909" spans="1:26" ht="15.75" thickBot="1" x14ac:dyDescent="0.3">
      <c r="A909" s="5" t="s">
        <v>168</v>
      </c>
      <c r="B909" s="35">
        <f>base12!AH19</f>
        <v>3</v>
      </c>
      <c r="C909" s="35">
        <f>base12!AI19</f>
        <v>10</v>
      </c>
      <c r="D909" s="35">
        <f>base12!AJ19</f>
        <v>14</v>
      </c>
      <c r="E909" s="35">
        <f>base12!AK19</f>
        <v>11</v>
      </c>
      <c r="F909" s="35">
        <f>base12!AL19</f>
        <v>5</v>
      </c>
      <c r="V909" s="68">
        <v>908</v>
      </c>
      <c r="W909" s="68" t="s">
        <v>147</v>
      </c>
      <c r="X909" s="68">
        <v>4</v>
      </c>
      <c r="Z909" s="68">
        <v>1</v>
      </c>
    </row>
    <row r="910" spans="1:26" ht="15.75" thickBot="1" x14ac:dyDescent="0.3">
      <c r="A910" s="5" t="s">
        <v>168</v>
      </c>
      <c r="B910" s="35">
        <f>base12!AH20</f>
        <v>6</v>
      </c>
      <c r="C910" s="35">
        <f>base12!AI20</f>
        <v>16</v>
      </c>
      <c r="D910" s="35">
        <f>base12!AJ20</f>
        <v>11</v>
      </c>
      <c r="E910" s="35">
        <f>base12!AK20</f>
        <v>15</v>
      </c>
      <c r="F910" s="35">
        <f>base12!AL20</f>
        <v>14</v>
      </c>
      <c r="V910" s="68">
        <v>909</v>
      </c>
      <c r="W910" s="68" t="s">
        <v>147</v>
      </c>
      <c r="X910" s="68">
        <v>4</v>
      </c>
      <c r="Z910" s="68">
        <v>1</v>
      </c>
    </row>
    <row r="911" spans="1:26" ht="15.75" thickBot="1" x14ac:dyDescent="0.3">
      <c r="A911" s="5" t="s">
        <v>168</v>
      </c>
      <c r="B911" s="35">
        <f>base12!AH21</f>
        <v>16</v>
      </c>
      <c r="C911" s="35">
        <f>base12!AI21</f>
        <v>15</v>
      </c>
      <c r="D911" s="35">
        <f>base12!AJ21</f>
        <v>14</v>
      </c>
      <c r="E911" s="35">
        <f>base12!AK21</f>
        <v>13</v>
      </c>
      <c r="F911" s="35">
        <f>base12!AL21</f>
        <v>12</v>
      </c>
      <c r="V911" s="68">
        <v>910</v>
      </c>
      <c r="W911" s="68" t="s">
        <v>147</v>
      </c>
      <c r="X911" s="68">
        <v>4</v>
      </c>
      <c r="Z911" s="68">
        <v>1</v>
      </c>
    </row>
    <row r="912" spans="1:26" ht="15.75" thickBot="1" x14ac:dyDescent="0.3">
      <c r="A912" s="5" t="s">
        <v>168</v>
      </c>
      <c r="B912" s="35">
        <f>base12!AH22</f>
        <v>6</v>
      </c>
      <c r="C912" s="35">
        <f>base12!AI22</f>
        <v>11</v>
      </c>
      <c r="D912" s="35">
        <f>base12!AJ22</f>
        <v>1</v>
      </c>
      <c r="E912" s="35">
        <f>base12!AK22</f>
        <v>14</v>
      </c>
      <c r="F912" s="35">
        <f>base12!AL22</f>
        <v>3</v>
      </c>
      <c r="V912" s="68">
        <v>911</v>
      </c>
      <c r="W912" s="68" t="s">
        <v>147</v>
      </c>
      <c r="X912" s="68">
        <v>4</v>
      </c>
      <c r="Z912" s="68">
        <v>1</v>
      </c>
    </row>
    <row r="913" spans="1:26" ht="15.75" thickBot="1" x14ac:dyDescent="0.3">
      <c r="A913" s="5" t="s">
        <v>168</v>
      </c>
      <c r="B913" s="35">
        <f>base12!AH23</f>
        <v>10</v>
      </c>
      <c r="C913" s="35">
        <f>base12!AI23</f>
        <v>14</v>
      </c>
      <c r="D913" s="35">
        <f>base12!AJ23</f>
        <v>4</v>
      </c>
      <c r="E913" s="35">
        <f>base12!AK23</f>
        <v>11</v>
      </c>
      <c r="F913" s="35">
        <f>base12!AL23</f>
        <v>1</v>
      </c>
      <c r="V913" s="68">
        <v>912</v>
      </c>
      <c r="W913" s="68" t="s">
        <v>147</v>
      </c>
      <c r="X913" s="68">
        <v>4</v>
      </c>
      <c r="Z913" s="68">
        <v>1</v>
      </c>
    </row>
    <row r="914" spans="1:26" ht="15.75" thickBot="1" x14ac:dyDescent="0.3">
      <c r="A914" s="5" t="s">
        <v>168</v>
      </c>
      <c r="B914" s="35">
        <f>base12!AH24</f>
        <v>12</v>
      </c>
      <c r="C914" s="35">
        <f>base12!AI24</f>
        <v>16</v>
      </c>
      <c r="D914" s="35">
        <f>base12!AJ24</f>
        <v>11</v>
      </c>
      <c r="E914" s="35">
        <f>base12!AK24</f>
        <v>15</v>
      </c>
      <c r="F914" s="35">
        <f>base12!AL24</f>
        <v>14</v>
      </c>
      <c r="V914" s="68">
        <v>913</v>
      </c>
      <c r="W914" s="68" t="s">
        <v>147</v>
      </c>
      <c r="X914" s="68">
        <v>4</v>
      </c>
      <c r="Z914" s="68">
        <v>1</v>
      </c>
    </row>
    <row r="915" spans="1:26" ht="15.75" thickBot="1" x14ac:dyDescent="0.3">
      <c r="A915" s="5" t="s">
        <v>168</v>
      </c>
      <c r="B915" s="35">
        <f>base12!AH25</f>
        <v>3</v>
      </c>
      <c r="C915" s="35">
        <f>base12!AI25</f>
        <v>11</v>
      </c>
      <c r="D915" s="35">
        <f>base12!AJ25</f>
        <v>1</v>
      </c>
      <c r="E915" s="35">
        <f>base12!AK25</f>
        <v>14</v>
      </c>
      <c r="F915" s="35">
        <f>base12!AL25</f>
        <v>5</v>
      </c>
      <c r="V915" s="68">
        <v>914</v>
      </c>
      <c r="W915" s="68" t="s">
        <v>147</v>
      </c>
      <c r="X915" s="68">
        <v>4</v>
      </c>
      <c r="Z915" s="68">
        <v>1</v>
      </c>
    </row>
    <row r="916" spans="1:26" ht="15.75" thickBot="1" x14ac:dyDescent="0.3">
      <c r="A916" s="5" t="s">
        <v>168</v>
      </c>
      <c r="B916" s="35">
        <f>base12!AH26</f>
        <v>15</v>
      </c>
      <c r="C916" s="35">
        <f>base12!AI26</f>
        <v>10</v>
      </c>
      <c r="D916" s="35">
        <f>base12!AJ26</f>
        <v>14</v>
      </c>
      <c r="E916" s="35">
        <f>base12!AK26</f>
        <v>11</v>
      </c>
      <c r="F916" s="35">
        <f>base12!AL26</f>
        <v>6</v>
      </c>
      <c r="V916" s="68">
        <v>915</v>
      </c>
      <c r="W916" s="68" t="s">
        <v>147</v>
      </c>
      <c r="X916" s="68">
        <v>4</v>
      </c>
      <c r="Z916" s="68">
        <v>1</v>
      </c>
    </row>
    <row r="917" spans="1:26" ht="15.75" thickBot="1" x14ac:dyDescent="0.3">
      <c r="A917" s="5" t="s">
        <v>168</v>
      </c>
      <c r="B917" s="35">
        <f>base12!AH27</f>
        <v>11</v>
      </c>
      <c r="C917" s="35">
        <f>base12!AI27</f>
        <v>5</v>
      </c>
      <c r="D917" s="35">
        <f>base12!AJ27</f>
        <v>13</v>
      </c>
      <c r="E917" s="35">
        <f>base12!AK27</f>
        <v>15</v>
      </c>
      <c r="F917" s="35">
        <f>base12!AL27</f>
        <v>1</v>
      </c>
      <c r="V917" s="68">
        <v>916</v>
      </c>
      <c r="W917" s="68" t="s">
        <v>147</v>
      </c>
      <c r="X917" s="68">
        <v>4</v>
      </c>
      <c r="Z917" s="68">
        <v>1</v>
      </c>
    </row>
    <row r="918" spans="1:26" ht="15.75" thickBot="1" x14ac:dyDescent="0.3">
      <c r="A918" s="5" t="s">
        <v>168</v>
      </c>
      <c r="B918" s="35">
        <f>base12!AH28</f>
        <v>5</v>
      </c>
      <c r="C918" s="35">
        <f>base12!AI28</f>
        <v>7</v>
      </c>
      <c r="D918" s="35">
        <f>base12!AJ28</f>
        <v>18</v>
      </c>
      <c r="E918" s="35">
        <f>base12!AK28</f>
        <v>1</v>
      </c>
      <c r="F918" s="35">
        <f>base12!AL28</f>
        <v>2</v>
      </c>
      <c r="V918" s="68">
        <v>917</v>
      </c>
      <c r="W918" s="68" t="s">
        <v>147</v>
      </c>
      <c r="X918" s="68">
        <v>4</v>
      </c>
      <c r="Z918" s="68">
        <v>1</v>
      </c>
    </row>
    <row r="919" spans="1:26" ht="15.75" thickBot="1" x14ac:dyDescent="0.3">
      <c r="A919" s="5" t="s">
        <v>168</v>
      </c>
      <c r="B919" s="35">
        <f>base12!AH29</f>
        <v>2</v>
      </c>
      <c r="C919" s="35">
        <f>base12!AI29</f>
        <v>17</v>
      </c>
      <c r="D919" s="35">
        <f>base12!AJ29</f>
        <v>1</v>
      </c>
      <c r="E919" s="35">
        <f>base12!AK29</f>
        <v>3</v>
      </c>
      <c r="F919" s="35">
        <f>base12!AL29</f>
        <v>14</v>
      </c>
      <c r="V919" s="68">
        <v>918</v>
      </c>
      <c r="W919" s="68" t="s">
        <v>147</v>
      </c>
      <c r="X919" s="68">
        <v>4</v>
      </c>
      <c r="Z919" s="68">
        <v>1</v>
      </c>
    </row>
    <row r="920" spans="1:26" ht="15.75" thickBot="1" x14ac:dyDescent="0.3">
      <c r="A920" s="5" t="s">
        <v>168</v>
      </c>
      <c r="B920" s="35">
        <f>base12!AH30</f>
        <v>16</v>
      </c>
      <c r="C920" s="35">
        <f>base12!AI30</f>
        <v>14</v>
      </c>
      <c r="D920" s="35">
        <f>base12!AJ30</f>
        <v>10</v>
      </c>
      <c r="E920" s="35">
        <f>base12!AK30</f>
        <v>6</v>
      </c>
      <c r="F920" s="35">
        <f>base12!AL30</f>
        <v>3</v>
      </c>
      <c r="V920" s="68">
        <v>919</v>
      </c>
      <c r="W920" s="68" t="s">
        <v>147</v>
      </c>
      <c r="X920" s="68">
        <v>4</v>
      </c>
      <c r="Z920" s="68">
        <v>1</v>
      </c>
    </row>
    <row r="921" spans="1:26" ht="15.75" thickBot="1" x14ac:dyDescent="0.3">
      <c r="A921" s="5" t="s">
        <v>168</v>
      </c>
      <c r="B921" s="35">
        <f>base12!AH31</f>
        <v>12</v>
      </c>
      <c r="C921" s="35">
        <f>base12!AI31</f>
        <v>1</v>
      </c>
      <c r="D921" s="35">
        <f>base12!AJ31</f>
        <v>5</v>
      </c>
      <c r="E921" s="35">
        <f>base12!AK31</f>
        <v>10</v>
      </c>
      <c r="F921" s="35">
        <f>base12!AL31</f>
        <v>11</v>
      </c>
      <c r="V921" s="68">
        <v>920</v>
      </c>
      <c r="W921" s="68" t="s">
        <v>147</v>
      </c>
      <c r="X921" s="68">
        <v>4</v>
      </c>
      <c r="Z921" s="68">
        <v>1</v>
      </c>
    </row>
    <row r="922" spans="1:26" ht="15.75" thickBot="1" x14ac:dyDescent="0.3">
      <c r="A922" s="5" t="s">
        <v>168</v>
      </c>
      <c r="B922" s="35">
        <f>base12!AH32</f>
        <v>16</v>
      </c>
      <c r="C922" s="35">
        <f>base12!AI32</f>
        <v>10</v>
      </c>
      <c r="D922" s="35">
        <f>base12!AJ32</f>
        <v>14</v>
      </c>
      <c r="E922" s="35">
        <f>base12!AK32</f>
        <v>11</v>
      </c>
      <c r="F922" s="35">
        <f>base12!AL32</f>
        <v>6</v>
      </c>
      <c r="V922" s="68">
        <v>921</v>
      </c>
      <c r="W922" s="68" t="s">
        <v>147</v>
      </c>
      <c r="X922" s="68">
        <v>4</v>
      </c>
      <c r="Z922" s="68">
        <v>1</v>
      </c>
    </row>
    <row r="923" spans="1:26" ht="15.75" thickBot="1" x14ac:dyDescent="0.3">
      <c r="A923" s="5" t="s">
        <v>168</v>
      </c>
      <c r="B923" s="35">
        <f>base12!AH33</f>
        <v>13</v>
      </c>
      <c r="C923" s="35">
        <f>base12!AI33</f>
        <v>1</v>
      </c>
      <c r="D923" s="35">
        <f>base12!AJ33</f>
        <v>15</v>
      </c>
      <c r="E923" s="35">
        <f>base12!AK33</f>
        <v>10</v>
      </c>
      <c r="F923" s="35">
        <f>base12!AL33</f>
        <v>14</v>
      </c>
      <c r="V923" s="68">
        <v>922</v>
      </c>
      <c r="W923" s="68" t="s">
        <v>147</v>
      </c>
      <c r="X923" s="68">
        <v>4</v>
      </c>
      <c r="Z923" s="68">
        <v>1</v>
      </c>
    </row>
    <row r="924" spans="1:26" ht="15.75" thickBot="1" x14ac:dyDescent="0.3">
      <c r="A924" s="5" t="s">
        <v>168</v>
      </c>
      <c r="B924" s="35">
        <f>base12!AH34</f>
        <v>16</v>
      </c>
      <c r="C924" s="35">
        <f>base12!AI34</f>
        <v>10</v>
      </c>
      <c r="D924" s="35">
        <f>base12!AJ34</f>
        <v>14</v>
      </c>
      <c r="E924" s="35">
        <f>base12!AK34</f>
        <v>11</v>
      </c>
      <c r="F924" s="35">
        <f>base12!AL34</f>
        <v>6</v>
      </c>
      <c r="V924" s="68">
        <v>923</v>
      </c>
      <c r="W924" s="68" t="s">
        <v>147</v>
      </c>
      <c r="X924" s="68">
        <v>4</v>
      </c>
      <c r="Z924" s="68">
        <v>1</v>
      </c>
    </row>
    <row r="925" spans="1:26" ht="15.75" thickBot="1" x14ac:dyDescent="0.3">
      <c r="A925" s="5" t="s">
        <v>168</v>
      </c>
      <c r="B925" s="35">
        <f>base12!AH35</f>
        <v>6</v>
      </c>
      <c r="C925" s="35">
        <f>base12!AI35</f>
        <v>3</v>
      </c>
      <c r="D925" s="35">
        <f>base12!AJ35</f>
        <v>14</v>
      </c>
      <c r="E925" s="35">
        <f>base12!AK35</f>
        <v>12</v>
      </c>
      <c r="F925" s="35">
        <f>base12!AL35</f>
        <v>11</v>
      </c>
      <c r="V925" s="68">
        <v>924</v>
      </c>
      <c r="W925" s="68" t="s">
        <v>147</v>
      </c>
      <c r="X925" s="68">
        <v>4</v>
      </c>
      <c r="Z925" s="68">
        <v>1</v>
      </c>
    </row>
    <row r="926" spans="1:26" ht="15.75" thickBot="1" x14ac:dyDescent="0.3">
      <c r="A926" s="5" t="s">
        <v>168</v>
      </c>
      <c r="B926" s="35">
        <f>base12!AH36</f>
        <v>17</v>
      </c>
      <c r="C926" s="35">
        <f>base12!AI36</f>
        <v>6</v>
      </c>
      <c r="D926" s="35">
        <f>base12!AJ36</f>
        <v>3</v>
      </c>
      <c r="E926" s="35">
        <f>base12!AK36</f>
        <v>16</v>
      </c>
      <c r="F926" s="35">
        <f>base12!AL36</f>
        <v>11</v>
      </c>
      <c r="V926" s="68">
        <v>925</v>
      </c>
      <c r="W926" s="68" t="s">
        <v>147</v>
      </c>
      <c r="X926" s="68">
        <v>4</v>
      </c>
      <c r="Z926" s="68">
        <v>1</v>
      </c>
    </row>
    <row r="927" spans="1:26" ht="15.75" thickBot="1" x14ac:dyDescent="0.3">
      <c r="A927" s="5" t="s">
        <v>168</v>
      </c>
      <c r="B927" s="35">
        <f>base12!AH37</f>
        <v>3</v>
      </c>
      <c r="C927" s="35">
        <f>base12!AI37</f>
        <v>14</v>
      </c>
      <c r="D927" s="35">
        <f>base12!AJ37</f>
        <v>5</v>
      </c>
      <c r="E927" s="35">
        <f>base12!AK37</f>
        <v>15</v>
      </c>
      <c r="F927" s="35">
        <f>base12!AL37</f>
        <v>1</v>
      </c>
      <c r="V927" s="68">
        <v>926</v>
      </c>
      <c r="W927" s="68" t="s">
        <v>147</v>
      </c>
      <c r="X927" s="68">
        <v>4</v>
      </c>
      <c r="Z927" s="68">
        <v>1</v>
      </c>
    </row>
    <row r="928" spans="1:26" ht="15.75" thickBot="1" x14ac:dyDescent="0.3">
      <c r="A928" s="5" t="s">
        <v>168</v>
      </c>
      <c r="B928" s="35">
        <f>base12!AH38</f>
        <v>6</v>
      </c>
      <c r="C928" s="35">
        <f>base12!AI38</f>
        <v>12</v>
      </c>
      <c r="D928" s="35">
        <f>base12!AJ38</f>
        <v>7</v>
      </c>
      <c r="E928" s="35">
        <f>base12!AK38</f>
        <v>10</v>
      </c>
      <c r="F928" s="35">
        <f>base12!AL38</f>
        <v>1</v>
      </c>
      <c r="V928" s="68">
        <v>927</v>
      </c>
      <c r="W928" s="68" t="s">
        <v>147</v>
      </c>
      <c r="X928" s="68">
        <v>4</v>
      </c>
      <c r="Z928" s="68">
        <v>1</v>
      </c>
    </row>
    <row r="929" spans="1:26" ht="15.75" thickBot="1" x14ac:dyDescent="0.3">
      <c r="A929" s="5" t="s">
        <v>168</v>
      </c>
      <c r="B929" s="35">
        <f>base12!AH39</f>
        <v>6</v>
      </c>
      <c r="C929" s="35">
        <f>base12!AI39</f>
        <v>15</v>
      </c>
      <c r="D929" s="35">
        <f>base12!AJ39</f>
        <v>7</v>
      </c>
      <c r="E929" s="35">
        <f>base12!AK39</f>
        <v>3</v>
      </c>
      <c r="F929" s="35">
        <f>base12!AL39</f>
        <v>14</v>
      </c>
      <c r="V929" s="68">
        <v>928</v>
      </c>
      <c r="W929" s="68" t="s">
        <v>147</v>
      </c>
      <c r="X929" s="68">
        <v>4</v>
      </c>
      <c r="Z929" s="68">
        <v>1</v>
      </c>
    </row>
    <row r="930" spans="1:26" ht="15.75" thickBot="1" x14ac:dyDescent="0.3">
      <c r="A930" s="5" t="s">
        <v>168</v>
      </c>
      <c r="B930" s="35">
        <f>base12!AH40</f>
        <v>15</v>
      </c>
      <c r="C930" s="35">
        <f>base12!AI40</f>
        <v>7</v>
      </c>
      <c r="D930" s="35">
        <f>base12!AJ40</f>
        <v>10</v>
      </c>
      <c r="E930" s="35">
        <f>base12!AK40</f>
        <v>2</v>
      </c>
      <c r="F930" s="35">
        <f>base12!AL40</f>
        <v>1</v>
      </c>
      <c r="V930" s="68">
        <v>929</v>
      </c>
      <c r="W930" s="68" t="s">
        <v>147</v>
      </c>
      <c r="X930" s="68">
        <v>4</v>
      </c>
      <c r="Z930" s="68">
        <v>1</v>
      </c>
    </row>
    <row r="931" spans="1:26" ht="15.75" thickBot="1" x14ac:dyDescent="0.3">
      <c r="A931" s="5" t="s">
        <v>168</v>
      </c>
      <c r="B931" s="35">
        <f>base12!AH41</f>
        <v>3</v>
      </c>
      <c r="C931" s="35">
        <f>base12!AI41</f>
        <v>6</v>
      </c>
      <c r="D931" s="35">
        <f>base12!AJ41</f>
        <v>12</v>
      </c>
      <c r="E931" s="35">
        <f>base12!AK41</f>
        <v>1</v>
      </c>
      <c r="F931" s="35">
        <f>base12!AL41</f>
        <v>5</v>
      </c>
      <c r="V931" s="68">
        <v>930</v>
      </c>
      <c r="W931" s="68" t="s">
        <v>147</v>
      </c>
      <c r="X931" s="68">
        <v>4</v>
      </c>
      <c r="Z931" s="68">
        <v>1</v>
      </c>
    </row>
    <row r="932" spans="1:26" ht="15.75" thickBot="1" x14ac:dyDescent="0.3">
      <c r="A932" s="5" t="s">
        <v>168</v>
      </c>
      <c r="B932" s="35">
        <f>base12!AH42</f>
        <v>16</v>
      </c>
      <c r="C932" s="35">
        <f>base12!AI42</f>
        <v>3</v>
      </c>
      <c r="D932" s="35">
        <f>base12!AJ42</f>
        <v>6</v>
      </c>
      <c r="E932" s="35">
        <f>base12!AK42</f>
        <v>5</v>
      </c>
      <c r="F932" s="35">
        <f>base12!AL42</f>
        <v>10</v>
      </c>
      <c r="V932" s="68">
        <v>931</v>
      </c>
      <c r="W932" s="68" t="s">
        <v>147</v>
      </c>
      <c r="X932" s="68">
        <v>4</v>
      </c>
      <c r="Z932" s="68">
        <v>1</v>
      </c>
    </row>
    <row r="933" spans="1:26" ht="15.75" thickBot="1" x14ac:dyDescent="0.3">
      <c r="A933" s="5" t="s">
        <v>168</v>
      </c>
      <c r="B933" s="35">
        <f>base12!AH43</f>
        <v>12</v>
      </c>
      <c r="C933" s="35">
        <f>base12!AI43</f>
        <v>1</v>
      </c>
      <c r="D933" s="35">
        <f>base12!AJ43</f>
        <v>5</v>
      </c>
      <c r="E933" s="35">
        <f>base12!AK43</f>
        <v>10</v>
      </c>
      <c r="F933" s="35">
        <f>base12!AL43</f>
        <v>11</v>
      </c>
      <c r="V933" s="68">
        <v>932</v>
      </c>
      <c r="W933" s="68" t="s">
        <v>147</v>
      </c>
      <c r="X933" s="68">
        <v>4</v>
      </c>
      <c r="Z933" s="68">
        <v>1</v>
      </c>
    </row>
    <row r="934" spans="1:26" ht="15.75" thickBot="1" x14ac:dyDescent="0.3">
      <c r="A934" s="5" t="s">
        <v>168</v>
      </c>
      <c r="B934" s="35">
        <f>base12!AH44</f>
        <v>12</v>
      </c>
      <c r="C934" s="35">
        <f>base12!AI44</f>
        <v>15</v>
      </c>
      <c r="D934" s="35">
        <f>base12!AJ44</f>
        <v>10</v>
      </c>
      <c r="E934" s="35">
        <f>base12!AK44</f>
        <v>14</v>
      </c>
      <c r="F934" s="35">
        <f>base12!AL44</f>
        <v>11</v>
      </c>
      <c r="V934" s="68">
        <v>933</v>
      </c>
      <c r="W934" s="68" t="s">
        <v>147</v>
      </c>
      <c r="X934" s="68">
        <v>4</v>
      </c>
      <c r="Z934" s="68">
        <v>1</v>
      </c>
    </row>
    <row r="935" spans="1:26" ht="15.75" thickBot="1" x14ac:dyDescent="0.3">
      <c r="A935" s="5" t="s">
        <v>168</v>
      </c>
      <c r="B935" s="35">
        <f>base12!AH45</f>
        <v>12</v>
      </c>
      <c r="C935" s="35">
        <f>base12!AI45</f>
        <v>2</v>
      </c>
      <c r="D935" s="35">
        <f>base12!AJ45</f>
        <v>1</v>
      </c>
      <c r="E935" s="35">
        <f>base12!AK45</f>
        <v>15</v>
      </c>
      <c r="F935" s="35">
        <f>base12!AL45</f>
        <v>11</v>
      </c>
      <c r="V935" s="68">
        <v>934</v>
      </c>
      <c r="W935" s="68" t="s">
        <v>147</v>
      </c>
      <c r="X935" s="68">
        <v>4</v>
      </c>
      <c r="Z935" s="68">
        <v>1</v>
      </c>
    </row>
    <row r="936" spans="1:26" ht="15.75" thickBot="1" x14ac:dyDescent="0.3">
      <c r="A936" s="5" t="s">
        <v>168</v>
      </c>
      <c r="B936" s="35">
        <f>base12!AH46</f>
        <v>16</v>
      </c>
      <c r="C936" s="35">
        <f>base12!AI46</f>
        <v>15</v>
      </c>
      <c r="D936" s="35">
        <f>base12!AJ46</f>
        <v>10</v>
      </c>
      <c r="E936" s="35">
        <f>base12!AK46</f>
        <v>14</v>
      </c>
      <c r="F936" s="35">
        <f>base12!AL46</f>
        <v>11</v>
      </c>
      <c r="V936" s="68">
        <v>935</v>
      </c>
      <c r="W936" s="68" t="s">
        <v>147</v>
      </c>
      <c r="X936" s="68">
        <v>4</v>
      </c>
      <c r="Z936" s="68">
        <v>1</v>
      </c>
    </row>
    <row r="937" spans="1:26" ht="15.75" thickBot="1" x14ac:dyDescent="0.3">
      <c r="A937" s="5" t="s">
        <v>168</v>
      </c>
      <c r="B937" s="35">
        <f>base12!AH47</f>
        <v>17</v>
      </c>
      <c r="C937" s="35">
        <f>base12!AI47</f>
        <v>11</v>
      </c>
      <c r="D937" s="35">
        <f>base12!AJ47</f>
        <v>13</v>
      </c>
      <c r="E937" s="35">
        <f>base12!AK47</f>
        <v>3</v>
      </c>
      <c r="F937" s="35">
        <f>base12!AL47</f>
        <v>5</v>
      </c>
      <c r="V937" s="68">
        <v>936</v>
      </c>
      <c r="W937" s="68" t="s">
        <v>147</v>
      </c>
      <c r="X937" s="68">
        <v>4</v>
      </c>
      <c r="Z937" s="68">
        <v>1</v>
      </c>
    </row>
    <row r="938" spans="1:26" ht="15.75" thickBot="1" x14ac:dyDescent="0.3">
      <c r="A938" s="5" t="s">
        <v>168</v>
      </c>
      <c r="B938" s="35">
        <f>base12!AH48</f>
        <v>11</v>
      </c>
      <c r="C938" s="35">
        <f>base12!AI48</f>
        <v>16</v>
      </c>
      <c r="D938" s="35">
        <f>base12!AJ48</f>
        <v>14</v>
      </c>
      <c r="E938" s="35">
        <f>base12!AK48</f>
        <v>3</v>
      </c>
      <c r="F938" s="35">
        <f>base12!AL48</f>
        <v>5</v>
      </c>
      <c r="V938" s="68">
        <v>937</v>
      </c>
      <c r="W938" s="68" t="s">
        <v>147</v>
      </c>
      <c r="X938" s="68">
        <v>4</v>
      </c>
      <c r="Z938" s="68">
        <v>1</v>
      </c>
    </row>
    <row r="939" spans="1:26" ht="15.75" thickBot="1" x14ac:dyDescent="0.3">
      <c r="A939" s="5" t="s">
        <v>168</v>
      </c>
      <c r="B939" s="35">
        <f>base12!AH49</f>
        <v>11</v>
      </c>
      <c r="C939" s="35">
        <f>base12!AI49</f>
        <v>16</v>
      </c>
      <c r="D939" s="35">
        <f>base12!AJ49</f>
        <v>14</v>
      </c>
      <c r="E939" s="35">
        <f>base12!AK49</f>
        <v>3</v>
      </c>
      <c r="F939" s="35">
        <f>base12!AL49</f>
        <v>5</v>
      </c>
      <c r="V939" s="68">
        <v>938</v>
      </c>
      <c r="W939" s="68" t="s">
        <v>147</v>
      </c>
      <c r="X939" s="68">
        <v>4</v>
      </c>
      <c r="Z939" s="68">
        <v>1</v>
      </c>
    </row>
    <row r="940" spans="1:26" ht="15.75" thickBot="1" x14ac:dyDescent="0.3">
      <c r="A940" s="5" t="s">
        <v>168</v>
      </c>
      <c r="B940" s="35">
        <f>base12!AH50</f>
        <v>5</v>
      </c>
      <c r="C940" s="35">
        <f>base12!AI50</f>
        <v>15</v>
      </c>
      <c r="D940" s="35">
        <f>base12!AJ50</f>
        <v>14</v>
      </c>
      <c r="E940" s="35">
        <f>base12!AK50</f>
        <v>6</v>
      </c>
      <c r="F940" s="35">
        <f>base12!AL50</f>
        <v>10</v>
      </c>
      <c r="V940" s="68">
        <v>939</v>
      </c>
      <c r="W940" s="68" t="s">
        <v>147</v>
      </c>
      <c r="X940" s="68">
        <v>4</v>
      </c>
      <c r="Z940" s="68">
        <v>1</v>
      </c>
    </row>
    <row r="941" spans="1:26" ht="15.75" thickBot="1" x14ac:dyDescent="0.3">
      <c r="A941" s="5" t="s">
        <v>168</v>
      </c>
      <c r="B941" s="35">
        <f>base12!AH51</f>
        <v>5</v>
      </c>
      <c r="C941" s="35">
        <f>base12!AI51</f>
        <v>15</v>
      </c>
      <c r="D941" s="35">
        <f>base12!AJ51</f>
        <v>14</v>
      </c>
      <c r="E941" s="35">
        <f>base12!AK51</f>
        <v>10</v>
      </c>
      <c r="F941" s="35">
        <f>base12!AL51</f>
        <v>1</v>
      </c>
      <c r="V941" s="68">
        <v>940</v>
      </c>
      <c r="W941" s="68" t="s">
        <v>147</v>
      </c>
      <c r="X941" s="68">
        <v>4</v>
      </c>
      <c r="Z941" s="68">
        <v>1</v>
      </c>
    </row>
    <row r="942" spans="1:26" ht="15.75" thickBot="1" x14ac:dyDescent="0.3">
      <c r="A942" s="5" t="s">
        <v>168</v>
      </c>
      <c r="B942" s="35">
        <f>base12!AH52</f>
        <v>5</v>
      </c>
      <c r="C942" s="35">
        <f>base12!AI52</f>
        <v>15</v>
      </c>
      <c r="D942" s="35">
        <f>base12!AJ52</f>
        <v>14</v>
      </c>
      <c r="E942" s="35">
        <f>base12!AK52</f>
        <v>6</v>
      </c>
      <c r="F942" s="35">
        <f>base12!AL52</f>
        <v>10</v>
      </c>
      <c r="V942" s="68">
        <v>941</v>
      </c>
      <c r="W942" s="68" t="s">
        <v>147</v>
      </c>
      <c r="X942" s="68">
        <v>4</v>
      </c>
      <c r="Z942" s="68">
        <v>1</v>
      </c>
    </row>
    <row r="943" spans="1:26" ht="15.75" thickBot="1" x14ac:dyDescent="0.3">
      <c r="A943" s="5" t="s">
        <v>168</v>
      </c>
      <c r="B943" s="35">
        <f>base12!AH53</f>
        <v>14</v>
      </c>
      <c r="C943" s="35">
        <f>base12!AI53</f>
        <v>16</v>
      </c>
      <c r="D943" s="35">
        <f>base12!AJ53</f>
        <v>11</v>
      </c>
      <c r="E943" s="35">
        <f>base12!AK53</f>
        <v>10</v>
      </c>
      <c r="F943" s="35">
        <f>base12!AL53</f>
        <v>3</v>
      </c>
      <c r="V943" s="68">
        <v>942</v>
      </c>
      <c r="W943" s="68" t="s">
        <v>147</v>
      </c>
      <c r="X943" s="68">
        <v>4</v>
      </c>
      <c r="Z943" s="68">
        <v>1</v>
      </c>
    </row>
    <row r="944" spans="1:26" ht="15.75" thickBot="1" x14ac:dyDescent="0.3">
      <c r="A944" s="5" t="s">
        <v>168</v>
      </c>
      <c r="B944" s="35">
        <f>base12!AH54</f>
        <v>14</v>
      </c>
      <c r="C944" s="35">
        <f>base12!AI54</f>
        <v>15</v>
      </c>
      <c r="D944" s="35">
        <f>base12!AJ54</f>
        <v>11</v>
      </c>
      <c r="E944" s="35">
        <f>base12!AK54</f>
        <v>10</v>
      </c>
      <c r="F944" s="35">
        <f>base12!AL54</f>
        <v>1</v>
      </c>
      <c r="V944" s="68">
        <v>943</v>
      </c>
      <c r="W944" s="68" t="s">
        <v>147</v>
      </c>
      <c r="X944" s="68">
        <v>4</v>
      </c>
      <c r="Z944" s="68">
        <v>1</v>
      </c>
    </row>
    <row r="945" spans="1:26" ht="15.75" thickBot="1" x14ac:dyDescent="0.3">
      <c r="A945" s="5" t="s">
        <v>168</v>
      </c>
      <c r="B945" s="35">
        <f>base12!AH55</f>
        <v>14</v>
      </c>
      <c r="C945" s="35">
        <f>base12!AI55</f>
        <v>11</v>
      </c>
      <c r="D945" s="35">
        <f>base12!AJ55</f>
        <v>10</v>
      </c>
      <c r="E945" s="35">
        <f>base12!AK55</f>
        <v>1</v>
      </c>
      <c r="F945" s="35">
        <f>base12!AL55</f>
        <v>3</v>
      </c>
      <c r="V945" s="68">
        <v>944</v>
      </c>
      <c r="W945" s="68" t="s">
        <v>147</v>
      </c>
      <c r="X945" s="68">
        <v>4</v>
      </c>
      <c r="Z945" s="68">
        <v>1</v>
      </c>
    </row>
    <row r="946" spans="1:26" ht="15.75" thickBot="1" x14ac:dyDescent="0.3">
      <c r="A946" s="5" t="s">
        <v>168</v>
      </c>
      <c r="B946" s="35">
        <f>base12!AH56</f>
        <v>14</v>
      </c>
      <c r="C946" s="35">
        <f>base12!AI56</f>
        <v>15</v>
      </c>
      <c r="D946" s="35">
        <f>base12!AJ56</f>
        <v>5</v>
      </c>
      <c r="E946" s="35">
        <f>base12!AK56</f>
        <v>10</v>
      </c>
      <c r="F946" s="35">
        <f>base12!AL56</f>
        <v>11</v>
      </c>
      <c r="V946" s="68">
        <v>945</v>
      </c>
      <c r="W946" s="68" t="s">
        <v>147</v>
      </c>
      <c r="X946" s="68">
        <v>4</v>
      </c>
      <c r="Z946" s="68">
        <v>1</v>
      </c>
    </row>
    <row r="947" spans="1:26" ht="15.75" thickBot="1" x14ac:dyDescent="0.3">
      <c r="A947" s="5" t="s">
        <v>168</v>
      </c>
      <c r="B947" s="35">
        <f>base12!AH57</f>
        <v>5</v>
      </c>
      <c r="C947" s="35">
        <f>base12!AI57</f>
        <v>10</v>
      </c>
      <c r="D947" s="35">
        <f>base12!AJ57</f>
        <v>11</v>
      </c>
      <c r="E947" s="35">
        <f>base12!AK57</f>
        <v>16</v>
      </c>
      <c r="F947" s="35">
        <f>base12!AL57</f>
        <v>1</v>
      </c>
      <c r="V947" s="68">
        <v>946</v>
      </c>
      <c r="W947" s="68" t="s">
        <v>147</v>
      </c>
      <c r="X947" s="68">
        <v>4</v>
      </c>
      <c r="Z947" s="68">
        <v>1</v>
      </c>
    </row>
    <row r="948" spans="1:26" ht="15.75" thickBot="1" x14ac:dyDescent="0.3">
      <c r="A948" s="5" t="s">
        <v>168</v>
      </c>
      <c r="B948" s="35">
        <f>base12!AH58</f>
        <v>14</v>
      </c>
      <c r="C948" s="35">
        <f>base12!AI58</f>
        <v>15</v>
      </c>
      <c r="D948" s="35">
        <f>base12!AJ58</f>
        <v>5</v>
      </c>
      <c r="E948" s="35">
        <f>base12!AK58</f>
        <v>10</v>
      </c>
      <c r="F948" s="35">
        <f>base12!AL58</f>
        <v>11</v>
      </c>
      <c r="V948" s="68">
        <v>947</v>
      </c>
      <c r="W948" s="68" t="s">
        <v>147</v>
      </c>
      <c r="X948" s="68">
        <v>4</v>
      </c>
      <c r="Z948" s="68">
        <v>1</v>
      </c>
    </row>
    <row r="949" spans="1:26" ht="15.75" thickBot="1" x14ac:dyDescent="0.3">
      <c r="A949" s="5" t="s">
        <v>168</v>
      </c>
      <c r="B949" s="35">
        <f>base12!AH59</f>
        <v>11</v>
      </c>
      <c r="C949" s="35">
        <f>base12!AI59</f>
        <v>14</v>
      </c>
      <c r="D949" s="35">
        <f>base12!AJ59</f>
        <v>10</v>
      </c>
      <c r="E949" s="35">
        <f>base12!AK59</f>
        <v>5</v>
      </c>
      <c r="F949" s="35">
        <f>base12!AL59</f>
        <v>6</v>
      </c>
      <c r="V949" s="68">
        <v>948</v>
      </c>
      <c r="W949" s="68" t="s">
        <v>147</v>
      </c>
      <c r="X949" s="68">
        <v>4</v>
      </c>
      <c r="Z949" s="68">
        <v>1</v>
      </c>
    </row>
    <row r="950" spans="1:26" ht="15.75" thickBot="1" x14ac:dyDescent="0.3">
      <c r="A950" s="5" t="s">
        <v>168</v>
      </c>
      <c r="B950" s="35">
        <f>base12!AH60</f>
        <v>11</v>
      </c>
      <c r="C950" s="35">
        <f>base12!AI60</f>
        <v>14</v>
      </c>
      <c r="D950" s="35">
        <f>base12!AJ60</f>
        <v>10</v>
      </c>
      <c r="E950" s="35">
        <f>base12!AK60</f>
        <v>5</v>
      </c>
      <c r="F950" s="35">
        <f>base12!AL60</f>
        <v>8</v>
      </c>
      <c r="V950" s="68">
        <v>949</v>
      </c>
      <c r="W950" s="68" t="s">
        <v>147</v>
      </c>
      <c r="X950" s="68">
        <v>4</v>
      </c>
      <c r="Z950" s="68">
        <v>1</v>
      </c>
    </row>
    <row r="951" spans="1:26" ht="15.75" thickBot="1" x14ac:dyDescent="0.3">
      <c r="A951" s="5" t="s">
        <v>168</v>
      </c>
      <c r="B951" s="35">
        <f>base12!AH61</f>
        <v>11</v>
      </c>
      <c r="C951" s="35">
        <f>base12!AI61</f>
        <v>14</v>
      </c>
      <c r="D951" s="35">
        <f>base12!AJ61</f>
        <v>16</v>
      </c>
      <c r="E951" s="35">
        <f>base12!AK61</f>
        <v>5</v>
      </c>
      <c r="F951" s="35">
        <f>base12!AL61</f>
        <v>6</v>
      </c>
      <c r="V951" s="68">
        <v>950</v>
      </c>
      <c r="W951" s="68" t="s">
        <v>147</v>
      </c>
      <c r="X951" s="68">
        <v>4</v>
      </c>
      <c r="Z951" s="68">
        <v>1</v>
      </c>
    </row>
    <row r="952" spans="1:26" ht="15.75" thickBot="1" x14ac:dyDescent="0.3">
      <c r="A952" s="5" t="s">
        <v>168</v>
      </c>
      <c r="B952" s="35">
        <f>base12!AI12</f>
        <v>16</v>
      </c>
      <c r="C952" s="35">
        <f>base12!AJ12</f>
        <v>1</v>
      </c>
      <c r="D952" s="35">
        <f>base12!AK12</f>
        <v>11</v>
      </c>
      <c r="E952" s="35">
        <f>base12!AL12</f>
        <v>18</v>
      </c>
      <c r="F952" s="35">
        <f>base12!AM12</f>
        <v>7</v>
      </c>
      <c r="V952" s="68">
        <v>951</v>
      </c>
      <c r="W952" s="68" t="s">
        <v>147</v>
      </c>
      <c r="X952" s="68">
        <v>4</v>
      </c>
      <c r="Z952" s="68">
        <v>1</v>
      </c>
    </row>
    <row r="953" spans="1:26" ht="15.75" thickBot="1" x14ac:dyDescent="0.3">
      <c r="A953" s="5" t="s">
        <v>168</v>
      </c>
      <c r="B953" s="35">
        <f>base12!AI13</f>
        <v>17</v>
      </c>
      <c r="C953" s="35">
        <f>base12!AJ13</f>
        <v>18</v>
      </c>
      <c r="D953" s="35">
        <f>base12!AK13</f>
        <v>3</v>
      </c>
      <c r="E953" s="35">
        <f>base12!AL13</f>
        <v>5</v>
      </c>
      <c r="F953" s="35">
        <f>base12!AM13</f>
        <v>4</v>
      </c>
      <c r="V953" s="68">
        <v>952</v>
      </c>
      <c r="W953" s="68" t="s">
        <v>147</v>
      </c>
      <c r="X953" s="68">
        <v>4</v>
      </c>
      <c r="Z953" s="68">
        <v>1</v>
      </c>
    </row>
    <row r="954" spans="1:26" ht="15.75" thickBot="1" x14ac:dyDescent="0.3">
      <c r="A954" s="5" t="s">
        <v>168</v>
      </c>
      <c r="B954" s="35">
        <f>base12!AI14</f>
        <v>16</v>
      </c>
      <c r="C954" s="35">
        <f>base12!AJ14</f>
        <v>2</v>
      </c>
      <c r="D954" s="35">
        <f>base12!AK14</f>
        <v>1</v>
      </c>
      <c r="E954" s="35">
        <f>base12!AL14</f>
        <v>4</v>
      </c>
      <c r="F954" s="35">
        <f>base12!AM14</f>
        <v>3</v>
      </c>
      <c r="V954" s="68">
        <v>953</v>
      </c>
      <c r="W954" s="68" t="s">
        <v>147</v>
      </c>
      <c r="X954" s="68">
        <v>4</v>
      </c>
      <c r="Z954" s="68">
        <v>1</v>
      </c>
    </row>
    <row r="955" spans="1:26" ht="15.75" thickBot="1" x14ac:dyDescent="0.3">
      <c r="A955" s="5" t="s">
        <v>168</v>
      </c>
      <c r="B955" s="35">
        <f>base12!AI15</f>
        <v>15</v>
      </c>
      <c r="C955" s="35">
        <f>base12!AJ15</f>
        <v>18</v>
      </c>
      <c r="D955" s="35">
        <f>base12!AK15</f>
        <v>2</v>
      </c>
      <c r="E955" s="35">
        <f>base12!AL15</f>
        <v>3</v>
      </c>
      <c r="F955" s="35">
        <f>base12!AM15</f>
        <v>7</v>
      </c>
      <c r="V955" s="68">
        <v>954</v>
      </c>
      <c r="W955" s="68" t="s">
        <v>147</v>
      </c>
      <c r="X955" s="68">
        <v>4</v>
      </c>
      <c r="Z955" s="68">
        <v>1</v>
      </c>
    </row>
    <row r="956" spans="1:26" ht="15.75" thickBot="1" x14ac:dyDescent="0.3">
      <c r="A956" s="5" t="s">
        <v>168</v>
      </c>
      <c r="B956" s="35">
        <f>base12!AI16</f>
        <v>16</v>
      </c>
      <c r="C956" s="35">
        <f>base12!AJ16</f>
        <v>5</v>
      </c>
      <c r="D956" s="35">
        <f>base12!AK16</f>
        <v>6</v>
      </c>
      <c r="E956" s="35">
        <f>base12!AL16</f>
        <v>18</v>
      </c>
      <c r="F956" s="35">
        <f>base12!AM16</f>
        <v>1</v>
      </c>
      <c r="V956" s="68">
        <v>955</v>
      </c>
      <c r="W956" s="68" t="s">
        <v>147</v>
      </c>
      <c r="X956" s="68">
        <v>4</v>
      </c>
      <c r="Z956" s="68">
        <v>1</v>
      </c>
    </row>
    <row r="957" spans="1:26" ht="15.75" thickBot="1" x14ac:dyDescent="0.3">
      <c r="A957" s="5" t="s">
        <v>168</v>
      </c>
      <c r="B957" s="35">
        <f>base12!AI17</f>
        <v>16</v>
      </c>
      <c r="C957" s="35">
        <f>base12!AJ17</f>
        <v>11</v>
      </c>
      <c r="D957" s="35">
        <f>base12!AK17</f>
        <v>5</v>
      </c>
      <c r="E957" s="35">
        <f>base12!AL17</f>
        <v>3</v>
      </c>
      <c r="F957" s="35">
        <f>base12!AM17</f>
        <v>2</v>
      </c>
      <c r="V957" s="68">
        <v>956</v>
      </c>
      <c r="W957" s="68" t="s">
        <v>147</v>
      </c>
      <c r="X957" s="68">
        <v>4</v>
      </c>
      <c r="Z957" s="68">
        <v>1</v>
      </c>
    </row>
    <row r="958" spans="1:26" ht="15.75" thickBot="1" x14ac:dyDescent="0.3">
      <c r="A958" s="5" t="s">
        <v>168</v>
      </c>
      <c r="B958" s="35">
        <f>base12!AI18</f>
        <v>2</v>
      </c>
      <c r="C958" s="35">
        <f>base12!AJ18</f>
        <v>18</v>
      </c>
      <c r="D958" s="35">
        <f>base12!AK18</f>
        <v>7</v>
      </c>
      <c r="E958" s="35">
        <f>base12!AL18</f>
        <v>16</v>
      </c>
      <c r="F958" s="35">
        <f>base12!AM18</f>
        <v>3</v>
      </c>
      <c r="V958" s="68">
        <v>957</v>
      </c>
      <c r="W958" s="68" t="s">
        <v>147</v>
      </c>
      <c r="X958" s="68">
        <v>4</v>
      </c>
      <c r="Z958" s="68">
        <v>1</v>
      </c>
    </row>
    <row r="959" spans="1:26" ht="15.75" thickBot="1" x14ac:dyDescent="0.3">
      <c r="A959" s="5" t="s">
        <v>168</v>
      </c>
      <c r="B959" s="35">
        <f>base12!AI19</f>
        <v>10</v>
      </c>
      <c r="C959" s="35">
        <f>base12!AJ19</f>
        <v>14</v>
      </c>
      <c r="D959" s="35">
        <f>base12!AK19</f>
        <v>11</v>
      </c>
      <c r="E959" s="35">
        <f>base12!AL19</f>
        <v>5</v>
      </c>
      <c r="F959" s="35">
        <f>base12!AM19</f>
        <v>1</v>
      </c>
      <c r="V959" s="68">
        <v>958</v>
      </c>
      <c r="W959" s="68" t="s">
        <v>147</v>
      </c>
      <c r="X959" s="68">
        <v>4</v>
      </c>
      <c r="Z959" s="68">
        <v>1</v>
      </c>
    </row>
    <row r="960" spans="1:26" ht="15.75" thickBot="1" x14ac:dyDescent="0.3">
      <c r="A960" s="5" t="s">
        <v>168</v>
      </c>
      <c r="B960" s="35">
        <f>base12!AI20</f>
        <v>16</v>
      </c>
      <c r="C960" s="35">
        <f>base12!AJ20</f>
        <v>11</v>
      </c>
      <c r="D960" s="35">
        <f>base12!AK20</f>
        <v>15</v>
      </c>
      <c r="E960" s="35">
        <f>base12!AL20</f>
        <v>14</v>
      </c>
      <c r="F960" s="35">
        <f>base12!AM20</f>
        <v>3</v>
      </c>
      <c r="V960" s="68">
        <v>959</v>
      </c>
      <c r="W960" s="68" t="s">
        <v>147</v>
      </c>
      <c r="X960" s="68">
        <v>4</v>
      </c>
      <c r="Z960" s="68">
        <v>1</v>
      </c>
    </row>
    <row r="961" spans="1:26" ht="15.75" thickBot="1" x14ac:dyDescent="0.3">
      <c r="A961" s="5" t="s">
        <v>168</v>
      </c>
      <c r="B961" s="35">
        <f>base12!AI21</f>
        <v>15</v>
      </c>
      <c r="C961" s="35">
        <f>base12!AJ21</f>
        <v>14</v>
      </c>
      <c r="D961" s="35">
        <f>base12!AK21</f>
        <v>13</v>
      </c>
      <c r="E961" s="35">
        <f>base12!AL21</f>
        <v>12</v>
      </c>
      <c r="F961" s="35">
        <f>base12!AM21</f>
        <v>11</v>
      </c>
      <c r="V961" s="68">
        <v>960</v>
      </c>
      <c r="W961" s="68" t="s">
        <v>147</v>
      </c>
      <c r="X961" s="68">
        <v>4</v>
      </c>
      <c r="Z961" s="68">
        <v>1</v>
      </c>
    </row>
    <row r="962" spans="1:26" ht="15.75" thickBot="1" x14ac:dyDescent="0.3">
      <c r="A962" s="5" t="s">
        <v>168</v>
      </c>
      <c r="B962" s="35">
        <f>base12!AI22</f>
        <v>11</v>
      </c>
      <c r="C962" s="35">
        <f>base12!AJ22</f>
        <v>1</v>
      </c>
      <c r="D962" s="35">
        <f>base12!AK22</f>
        <v>14</v>
      </c>
      <c r="E962" s="35">
        <f>base12!AL22</f>
        <v>3</v>
      </c>
      <c r="F962" s="35">
        <f>base12!AM22</f>
        <v>15</v>
      </c>
      <c r="V962" s="68">
        <v>961</v>
      </c>
      <c r="W962" s="68" t="s">
        <v>147</v>
      </c>
      <c r="X962" s="68">
        <v>4</v>
      </c>
      <c r="Z962" s="68">
        <v>1</v>
      </c>
    </row>
    <row r="963" spans="1:26" ht="15.75" thickBot="1" x14ac:dyDescent="0.3">
      <c r="A963" s="5" t="s">
        <v>168</v>
      </c>
      <c r="B963" s="35">
        <f>base12!AI23</f>
        <v>14</v>
      </c>
      <c r="C963" s="35">
        <f>base12!AJ23</f>
        <v>4</v>
      </c>
      <c r="D963" s="35">
        <f>base12!AK23</f>
        <v>11</v>
      </c>
      <c r="E963" s="35">
        <f>base12!AL23</f>
        <v>1</v>
      </c>
      <c r="F963" s="35">
        <f>base12!AM23</f>
        <v>15</v>
      </c>
      <c r="V963" s="68">
        <v>962</v>
      </c>
      <c r="W963" s="68" t="s">
        <v>147</v>
      </c>
      <c r="X963" s="68">
        <v>4</v>
      </c>
      <c r="Z963" s="68">
        <v>1</v>
      </c>
    </row>
    <row r="964" spans="1:26" ht="15.75" thickBot="1" x14ac:dyDescent="0.3">
      <c r="A964" s="5" t="s">
        <v>168</v>
      </c>
      <c r="B964" s="35">
        <f>base12!AI24</f>
        <v>16</v>
      </c>
      <c r="C964" s="35">
        <f>base12!AJ24</f>
        <v>11</v>
      </c>
      <c r="D964" s="35">
        <f>base12!AK24</f>
        <v>15</v>
      </c>
      <c r="E964" s="35">
        <f>base12!AL24</f>
        <v>14</v>
      </c>
      <c r="F964" s="35">
        <f>base12!AM24</f>
        <v>3</v>
      </c>
      <c r="V964" s="68">
        <v>963</v>
      </c>
      <c r="W964" s="68" t="s">
        <v>147</v>
      </c>
      <c r="X964" s="68">
        <v>4</v>
      </c>
      <c r="Z964" s="68">
        <v>1</v>
      </c>
    </row>
    <row r="965" spans="1:26" ht="15.75" thickBot="1" x14ac:dyDescent="0.3">
      <c r="A965" s="5" t="s">
        <v>168</v>
      </c>
      <c r="B965" s="35">
        <f>base12!AI25</f>
        <v>11</v>
      </c>
      <c r="C965" s="35">
        <f>base12!AJ25</f>
        <v>1</v>
      </c>
      <c r="D965" s="35">
        <f>base12!AK25</f>
        <v>14</v>
      </c>
      <c r="E965" s="35">
        <f>base12!AL25</f>
        <v>5</v>
      </c>
      <c r="F965" s="35">
        <f>base12!AM25</f>
        <v>6</v>
      </c>
      <c r="V965" s="68">
        <v>964</v>
      </c>
      <c r="W965" s="68" t="s">
        <v>147</v>
      </c>
      <c r="X965" s="68">
        <v>4</v>
      </c>
      <c r="Z965" s="68">
        <v>1</v>
      </c>
    </row>
    <row r="966" spans="1:26" ht="15.75" thickBot="1" x14ac:dyDescent="0.3">
      <c r="A966" s="5" t="s">
        <v>168</v>
      </c>
      <c r="B966" s="35">
        <f>base12!AI26</f>
        <v>10</v>
      </c>
      <c r="C966" s="35">
        <f>base12!AJ26</f>
        <v>14</v>
      </c>
      <c r="D966" s="35">
        <f>base12!AK26</f>
        <v>11</v>
      </c>
      <c r="E966" s="35">
        <f>base12!AL26</f>
        <v>6</v>
      </c>
      <c r="F966" s="35">
        <f>base12!AM26</f>
        <v>3</v>
      </c>
      <c r="V966" s="68">
        <v>965</v>
      </c>
      <c r="W966" s="68" t="s">
        <v>147</v>
      </c>
      <c r="X966" s="68">
        <v>4</v>
      </c>
      <c r="Z966" s="68">
        <v>1</v>
      </c>
    </row>
    <row r="967" spans="1:26" ht="15.75" thickBot="1" x14ac:dyDescent="0.3">
      <c r="A967" s="5" t="s">
        <v>168</v>
      </c>
      <c r="B967" s="35">
        <f>base12!AI27</f>
        <v>5</v>
      </c>
      <c r="C967" s="35">
        <f>base12!AJ27</f>
        <v>13</v>
      </c>
      <c r="D967" s="35">
        <f>base12!AK27</f>
        <v>15</v>
      </c>
      <c r="E967" s="35">
        <f>base12!AL27</f>
        <v>1</v>
      </c>
      <c r="F967" s="35">
        <f>base12!AM27</f>
        <v>2</v>
      </c>
      <c r="V967" s="68">
        <v>966</v>
      </c>
      <c r="W967" s="68" t="s">
        <v>147</v>
      </c>
      <c r="X967" s="68">
        <v>4</v>
      </c>
      <c r="Z967" s="68">
        <v>1</v>
      </c>
    </row>
    <row r="968" spans="1:26" ht="15.75" thickBot="1" x14ac:dyDescent="0.3">
      <c r="A968" s="5" t="s">
        <v>168</v>
      </c>
      <c r="B968" s="35">
        <f>base12!AI28</f>
        <v>7</v>
      </c>
      <c r="C968" s="35">
        <f>base12!AJ28</f>
        <v>18</v>
      </c>
      <c r="D968" s="35">
        <f>base12!AK28</f>
        <v>1</v>
      </c>
      <c r="E968" s="35">
        <f>base12!AL28</f>
        <v>2</v>
      </c>
      <c r="F968" s="35">
        <f>base12!AM28</f>
        <v>10</v>
      </c>
      <c r="V968" s="68">
        <v>967</v>
      </c>
      <c r="W968" s="68" t="s">
        <v>147</v>
      </c>
      <c r="X968" s="68">
        <v>4</v>
      </c>
      <c r="Z968" s="68">
        <v>1</v>
      </c>
    </row>
    <row r="969" spans="1:26" ht="15.75" thickBot="1" x14ac:dyDescent="0.3">
      <c r="A969" s="5" t="s">
        <v>168</v>
      </c>
      <c r="B969" s="35">
        <f>base12!AI29</f>
        <v>17</v>
      </c>
      <c r="C969" s="35">
        <f>base12!AJ29</f>
        <v>1</v>
      </c>
      <c r="D969" s="35">
        <f>base12!AK29</f>
        <v>3</v>
      </c>
      <c r="E969" s="35">
        <f>base12!AL29</f>
        <v>14</v>
      </c>
      <c r="F969" s="35">
        <f>base12!AM29</f>
        <v>5</v>
      </c>
      <c r="V969" s="68">
        <v>968</v>
      </c>
      <c r="W969" s="68" t="s">
        <v>147</v>
      </c>
      <c r="X969" s="68">
        <v>4</v>
      </c>
      <c r="Z969" s="68">
        <v>1</v>
      </c>
    </row>
    <row r="970" spans="1:26" ht="15.75" thickBot="1" x14ac:dyDescent="0.3">
      <c r="A970" s="5" t="s">
        <v>168</v>
      </c>
      <c r="B970" s="35">
        <f>base12!AI30</f>
        <v>14</v>
      </c>
      <c r="C970" s="35">
        <f>base12!AJ30</f>
        <v>10</v>
      </c>
      <c r="D970" s="35">
        <f>base12!AK30</f>
        <v>6</v>
      </c>
      <c r="E970" s="35">
        <f>base12!AL30</f>
        <v>3</v>
      </c>
      <c r="F970" s="35">
        <f>base12!AM30</f>
        <v>11</v>
      </c>
      <c r="V970" s="68">
        <v>969</v>
      </c>
      <c r="W970" s="68" t="s">
        <v>147</v>
      </c>
      <c r="X970" s="68">
        <v>4</v>
      </c>
      <c r="Z970" s="68">
        <v>1</v>
      </c>
    </row>
    <row r="971" spans="1:26" ht="15.75" thickBot="1" x14ac:dyDescent="0.3">
      <c r="A971" s="5" t="s">
        <v>168</v>
      </c>
      <c r="B971" s="35">
        <f>base12!AI31</f>
        <v>1</v>
      </c>
      <c r="C971" s="35">
        <f>base12!AJ31</f>
        <v>5</v>
      </c>
      <c r="D971" s="35">
        <f>base12!AK31</f>
        <v>10</v>
      </c>
      <c r="E971" s="35">
        <f>base12!AL31</f>
        <v>11</v>
      </c>
      <c r="F971" s="35">
        <f>base12!AM31</f>
        <v>14</v>
      </c>
      <c r="V971" s="68">
        <v>970</v>
      </c>
      <c r="W971" s="68" t="s">
        <v>147</v>
      </c>
      <c r="X971" s="68">
        <v>4</v>
      </c>
      <c r="Z971" s="68">
        <v>1</v>
      </c>
    </row>
    <row r="972" spans="1:26" ht="15.75" thickBot="1" x14ac:dyDescent="0.3">
      <c r="A972" s="5" t="s">
        <v>168</v>
      </c>
      <c r="B972" s="35">
        <f>base12!AI32</f>
        <v>10</v>
      </c>
      <c r="C972" s="35">
        <f>base12!AJ32</f>
        <v>14</v>
      </c>
      <c r="D972" s="35">
        <f>base12!AK32</f>
        <v>11</v>
      </c>
      <c r="E972" s="35">
        <f>base12!AL32</f>
        <v>6</v>
      </c>
      <c r="F972" s="35">
        <f>base12!AM32</f>
        <v>3</v>
      </c>
      <c r="V972" s="68">
        <v>971</v>
      </c>
      <c r="W972" s="68" t="s">
        <v>147</v>
      </c>
      <c r="X972" s="68">
        <v>4</v>
      </c>
      <c r="Z972" s="68">
        <v>1</v>
      </c>
    </row>
    <row r="973" spans="1:26" ht="15.75" thickBot="1" x14ac:dyDescent="0.3">
      <c r="A973" s="5" t="s">
        <v>168</v>
      </c>
      <c r="B973" s="35">
        <f>base12!AI33</f>
        <v>1</v>
      </c>
      <c r="C973" s="35">
        <f>base12!AJ33</f>
        <v>15</v>
      </c>
      <c r="D973" s="35">
        <f>base12!AK33</f>
        <v>10</v>
      </c>
      <c r="E973" s="35">
        <f>base12!AL33</f>
        <v>14</v>
      </c>
      <c r="F973" s="35">
        <f>base12!AM33</f>
        <v>11</v>
      </c>
      <c r="V973" s="68">
        <v>972</v>
      </c>
      <c r="W973" s="68" t="s">
        <v>147</v>
      </c>
      <c r="X973" s="68">
        <v>4</v>
      </c>
      <c r="Z973" s="68">
        <v>1</v>
      </c>
    </row>
    <row r="974" spans="1:26" ht="15.75" thickBot="1" x14ac:dyDescent="0.3">
      <c r="A974" s="5" t="s">
        <v>168</v>
      </c>
      <c r="B974" s="35">
        <f>base12!AI34</f>
        <v>10</v>
      </c>
      <c r="C974" s="35">
        <f>base12!AJ34</f>
        <v>14</v>
      </c>
      <c r="D974" s="35">
        <f>base12!AK34</f>
        <v>11</v>
      </c>
      <c r="E974" s="35">
        <f>base12!AL34</f>
        <v>6</v>
      </c>
      <c r="F974" s="35">
        <f>base12!AM34</f>
        <v>3</v>
      </c>
      <c r="V974" s="68">
        <v>973</v>
      </c>
      <c r="W974" s="68" t="s">
        <v>147</v>
      </c>
      <c r="X974" s="68">
        <v>4</v>
      </c>
      <c r="Z974" s="68">
        <v>1</v>
      </c>
    </row>
    <row r="975" spans="1:26" ht="15.75" thickBot="1" x14ac:dyDescent="0.3">
      <c r="A975" s="5" t="s">
        <v>168</v>
      </c>
      <c r="B975" s="35">
        <f>base12!AI35</f>
        <v>3</v>
      </c>
      <c r="C975" s="35">
        <f>base12!AJ35</f>
        <v>14</v>
      </c>
      <c r="D975" s="35">
        <f>base12!AK35</f>
        <v>12</v>
      </c>
      <c r="E975" s="35">
        <f>base12!AL35</f>
        <v>11</v>
      </c>
      <c r="F975" s="35">
        <f>base12!AM35</f>
        <v>5</v>
      </c>
      <c r="V975" s="68">
        <v>974</v>
      </c>
      <c r="W975" s="68" t="s">
        <v>147</v>
      </c>
      <c r="X975" s="68">
        <v>4</v>
      </c>
      <c r="Z975" s="68">
        <v>1</v>
      </c>
    </row>
    <row r="976" spans="1:26" ht="15.75" thickBot="1" x14ac:dyDescent="0.3">
      <c r="A976" s="5" t="s">
        <v>168</v>
      </c>
      <c r="B976" s="35">
        <f>base12!AI36</f>
        <v>6</v>
      </c>
      <c r="C976" s="35">
        <f>base12!AJ36</f>
        <v>3</v>
      </c>
      <c r="D976" s="35">
        <f>base12!AK36</f>
        <v>16</v>
      </c>
      <c r="E976" s="35">
        <f>base12!AL36</f>
        <v>11</v>
      </c>
      <c r="F976" s="35">
        <f>base12!AM36</f>
        <v>5</v>
      </c>
      <c r="V976" s="68">
        <v>975</v>
      </c>
      <c r="W976" s="68" t="s">
        <v>147</v>
      </c>
      <c r="X976" s="68">
        <v>4</v>
      </c>
      <c r="Z976" s="68">
        <v>1</v>
      </c>
    </row>
    <row r="977" spans="1:26" ht="15.75" thickBot="1" x14ac:dyDescent="0.3">
      <c r="A977" s="5" t="s">
        <v>168</v>
      </c>
      <c r="B977" s="35">
        <f>base12!AI37</f>
        <v>14</v>
      </c>
      <c r="C977" s="35">
        <f>base12!AJ37</f>
        <v>5</v>
      </c>
      <c r="D977" s="35">
        <f>base12!AK37</f>
        <v>15</v>
      </c>
      <c r="E977" s="35">
        <f>base12!AL37</f>
        <v>1</v>
      </c>
      <c r="F977" s="35">
        <f>base12!AM37</f>
        <v>2</v>
      </c>
      <c r="V977" s="68">
        <v>976</v>
      </c>
      <c r="W977" s="68" t="s">
        <v>147</v>
      </c>
      <c r="X977" s="68">
        <v>4</v>
      </c>
      <c r="Z977" s="68">
        <v>1</v>
      </c>
    </row>
    <row r="978" spans="1:26" ht="15.75" thickBot="1" x14ac:dyDescent="0.3">
      <c r="A978" s="5" t="s">
        <v>168</v>
      </c>
      <c r="B978" s="35">
        <f>base12!AI38</f>
        <v>12</v>
      </c>
      <c r="C978" s="35">
        <f>base12!AJ38</f>
        <v>7</v>
      </c>
      <c r="D978" s="35">
        <f>base12!AK38</f>
        <v>10</v>
      </c>
      <c r="E978" s="35">
        <f>base12!AL38</f>
        <v>1</v>
      </c>
      <c r="F978" s="35">
        <f>base12!AM38</f>
        <v>5</v>
      </c>
      <c r="V978" s="68">
        <v>977</v>
      </c>
      <c r="W978" s="68" t="s">
        <v>147</v>
      </c>
      <c r="X978" s="68">
        <v>4</v>
      </c>
      <c r="Z978" s="68">
        <v>1</v>
      </c>
    </row>
    <row r="979" spans="1:26" ht="15.75" thickBot="1" x14ac:dyDescent="0.3">
      <c r="A979" s="5" t="s">
        <v>168</v>
      </c>
      <c r="B979" s="35">
        <f>base12!AI39</f>
        <v>15</v>
      </c>
      <c r="C979" s="35">
        <f>base12!AJ39</f>
        <v>7</v>
      </c>
      <c r="D979" s="35">
        <f>base12!AK39</f>
        <v>3</v>
      </c>
      <c r="E979" s="35">
        <f>base12!AL39</f>
        <v>14</v>
      </c>
      <c r="F979" s="35">
        <f>base12!AM39</f>
        <v>5</v>
      </c>
      <c r="V979" s="68">
        <v>978</v>
      </c>
      <c r="W979" s="68" t="s">
        <v>147</v>
      </c>
      <c r="X979" s="68">
        <v>4</v>
      </c>
      <c r="Z979" s="68">
        <v>1</v>
      </c>
    </row>
    <row r="980" spans="1:26" ht="15.75" thickBot="1" x14ac:dyDescent="0.3">
      <c r="A980" s="5" t="s">
        <v>168</v>
      </c>
      <c r="B980" s="35">
        <f>base12!AI40</f>
        <v>7</v>
      </c>
      <c r="C980" s="35">
        <f>base12!AJ40</f>
        <v>10</v>
      </c>
      <c r="D980" s="35">
        <f>base12!AK40</f>
        <v>2</v>
      </c>
      <c r="E980" s="35">
        <f>base12!AL40</f>
        <v>1</v>
      </c>
      <c r="F980" s="35">
        <f>base12!AM40</f>
        <v>5</v>
      </c>
      <c r="V980" s="68">
        <v>979</v>
      </c>
      <c r="W980" s="68" t="s">
        <v>147</v>
      </c>
      <c r="X980" s="68">
        <v>4</v>
      </c>
      <c r="Z980" s="68">
        <v>1</v>
      </c>
    </row>
    <row r="981" spans="1:26" ht="15.75" thickBot="1" x14ac:dyDescent="0.3">
      <c r="A981" s="5" t="s">
        <v>168</v>
      </c>
      <c r="B981" s="35">
        <f>base12!AI41</f>
        <v>6</v>
      </c>
      <c r="C981" s="35">
        <f>base12!AJ41</f>
        <v>12</v>
      </c>
      <c r="D981" s="35">
        <f>base12!AK41</f>
        <v>1</v>
      </c>
      <c r="E981" s="35">
        <f>base12!AL41</f>
        <v>5</v>
      </c>
      <c r="F981" s="35">
        <f>base12!AM41</f>
        <v>14</v>
      </c>
      <c r="V981" s="68">
        <v>980</v>
      </c>
      <c r="W981" s="68" t="s">
        <v>147</v>
      </c>
      <c r="X981" s="68">
        <v>4</v>
      </c>
      <c r="Z981" s="68">
        <v>1</v>
      </c>
    </row>
    <row r="982" spans="1:26" ht="15.75" thickBot="1" x14ac:dyDescent="0.3">
      <c r="A982" s="5" t="s">
        <v>168</v>
      </c>
      <c r="B982" s="35">
        <f>base12!AI42</f>
        <v>3</v>
      </c>
      <c r="C982" s="35">
        <f>base12!AJ42</f>
        <v>6</v>
      </c>
      <c r="D982" s="35">
        <f>base12!AK42</f>
        <v>5</v>
      </c>
      <c r="E982" s="35">
        <f>base12!AL42</f>
        <v>10</v>
      </c>
      <c r="F982" s="35">
        <f>base12!AM42</f>
        <v>11</v>
      </c>
      <c r="V982" s="68">
        <v>981</v>
      </c>
      <c r="W982" s="68" t="s">
        <v>147</v>
      </c>
      <c r="X982" s="68">
        <v>4</v>
      </c>
      <c r="Z982" s="68">
        <v>1</v>
      </c>
    </row>
    <row r="983" spans="1:26" ht="15.75" thickBot="1" x14ac:dyDescent="0.3">
      <c r="A983" s="5" t="s">
        <v>168</v>
      </c>
      <c r="B983" s="35">
        <f>base12!AI43</f>
        <v>1</v>
      </c>
      <c r="C983" s="35">
        <f>base12!AJ43</f>
        <v>5</v>
      </c>
      <c r="D983" s="35">
        <f>base12!AK43</f>
        <v>10</v>
      </c>
      <c r="E983" s="35">
        <f>base12!AL43</f>
        <v>11</v>
      </c>
      <c r="F983" s="35">
        <f>base12!AM43</f>
        <v>14</v>
      </c>
      <c r="V983" s="68">
        <v>982</v>
      </c>
      <c r="W983" s="68" t="s">
        <v>147</v>
      </c>
      <c r="X983" s="68">
        <v>4</v>
      </c>
      <c r="Z983" s="68">
        <v>1</v>
      </c>
    </row>
    <row r="984" spans="1:26" ht="15.75" thickBot="1" x14ac:dyDescent="0.3">
      <c r="A984" s="5" t="s">
        <v>168</v>
      </c>
      <c r="B984" s="35">
        <f>base12!AI44</f>
        <v>15</v>
      </c>
      <c r="C984" s="35">
        <f>base12!AJ44</f>
        <v>10</v>
      </c>
      <c r="D984" s="35">
        <f>base12!AK44</f>
        <v>14</v>
      </c>
      <c r="E984" s="35">
        <f>base12!AL44</f>
        <v>11</v>
      </c>
      <c r="F984" s="35">
        <f>base12!AM44</f>
        <v>3</v>
      </c>
      <c r="V984" s="68">
        <v>983</v>
      </c>
      <c r="W984" s="68" t="s">
        <v>147</v>
      </c>
      <c r="X984" s="68">
        <v>4</v>
      </c>
      <c r="Z984" s="68">
        <v>1</v>
      </c>
    </row>
    <row r="985" spans="1:26" ht="15.75" thickBot="1" x14ac:dyDescent="0.3">
      <c r="A985" s="5" t="s">
        <v>168</v>
      </c>
      <c r="B985" s="35">
        <f>base12!AI45</f>
        <v>2</v>
      </c>
      <c r="C985" s="35">
        <f>base12!AJ45</f>
        <v>1</v>
      </c>
      <c r="D985" s="35">
        <f>base12!AK45</f>
        <v>15</v>
      </c>
      <c r="E985" s="35">
        <f>base12!AL45</f>
        <v>11</v>
      </c>
      <c r="F985" s="35">
        <f>base12!AM45</f>
        <v>3</v>
      </c>
      <c r="V985" s="68">
        <v>984</v>
      </c>
      <c r="W985" s="68" t="s">
        <v>147</v>
      </c>
      <c r="X985" s="68">
        <v>4</v>
      </c>
      <c r="Z985" s="68">
        <v>1</v>
      </c>
    </row>
    <row r="986" spans="1:26" ht="15.75" thickBot="1" x14ac:dyDescent="0.3">
      <c r="A986" s="5" t="s">
        <v>168</v>
      </c>
      <c r="B986" s="35">
        <f>base12!AI46</f>
        <v>15</v>
      </c>
      <c r="C986" s="35">
        <f>base12!AJ46</f>
        <v>10</v>
      </c>
      <c r="D986" s="35">
        <f>base12!AK46</f>
        <v>14</v>
      </c>
      <c r="E986" s="35">
        <f>base12!AL46</f>
        <v>11</v>
      </c>
      <c r="F986" s="35">
        <f>base12!AM46</f>
        <v>3</v>
      </c>
      <c r="V986" s="68">
        <v>985</v>
      </c>
      <c r="W986" s="68" t="s">
        <v>147</v>
      </c>
      <c r="X986" s="68">
        <v>4</v>
      </c>
      <c r="Z986" s="68">
        <v>1</v>
      </c>
    </row>
    <row r="987" spans="1:26" ht="15.75" thickBot="1" x14ac:dyDescent="0.3">
      <c r="A987" s="5" t="s">
        <v>168</v>
      </c>
      <c r="B987" s="35">
        <f>base12!AI47</f>
        <v>11</v>
      </c>
      <c r="C987" s="35">
        <f>base12!AJ47</f>
        <v>13</v>
      </c>
      <c r="D987" s="35">
        <f>base12!AK47</f>
        <v>3</v>
      </c>
      <c r="E987" s="35">
        <f>base12!AL47</f>
        <v>5</v>
      </c>
      <c r="F987" s="35">
        <f>base12!AM47</f>
        <v>7</v>
      </c>
      <c r="V987" s="68">
        <v>986</v>
      </c>
      <c r="W987" s="68" t="s">
        <v>147</v>
      </c>
      <c r="X987" s="68">
        <v>4</v>
      </c>
      <c r="Z987" s="68">
        <v>1</v>
      </c>
    </row>
    <row r="988" spans="1:26" ht="15.75" thickBot="1" x14ac:dyDescent="0.3">
      <c r="A988" s="5" t="s">
        <v>168</v>
      </c>
      <c r="B988" s="35">
        <f>base12!AI48</f>
        <v>16</v>
      </c>
      <c r="C988" s="35">
        <f>base12!AJ48</f>
        <v>14</v>
      </c>
      <c r="D988" s="35">
        <f>base12!AK48</f>
        <v>3</v>
      </c>
      <c r="E988" s="35">
        <f>base12!AL48</f>
        <v>5</v>
      </c>
      <c r="F988" s="35">
        <f>base12!AM48</f>
        <v>7</v>
      </c>
      <c r="V988" s="68">
        <v>987</v>
      </c>
      <c r="W988" s="68" t="s">
        <v>147</v>
      </c>
      <c r="X988" s="68">
        <v>4</v>
      </c>
      <c r="Z988" s="68">
        <v>1</v>
      </c>
    </row>
    <row r="989" spans="1:26" ht="15.75" thickBot="1" x14ac:dyDescent="0.3">
      <c r="A989" s="5" t="s">
        <v>168</v>
      </c>
      <c r="B989" s="35">
        <f>base12!AI49</f>
        <v>16</v>
      </c>
      <c r="C989" s="35">
        <f>base12!AJ49</f>
        <v>14</v>
      </c>
      <c r="D989" s="35">
        <f>base12!AK49</f>
        <v>3</v>
      </c>
      <c r="E989" s="35">
        <f>base12!AL49</f>
        <v>5</v>
      </c>
      <c r="F989" s="35">
        <f>base12!AM49</f>
        <v>7</v>
      </c>
      <c r="V989" s="68">
        <v>988</v>
      </c>
      <c r="W989" s="68" t="s">
        <v>147</v>
      </c>
      <c r="X989" s="68">
        <v>4</v>
      </c>
      <c r="Z989" s="68">
        <v>1</v>
      </c>
    </row>
    <row r="990" spans="1:26" ht="15.75" thickBot="1" x14ac:dyDescent="0.3">
      <c r="A990" s="5" t="s">
        <v>168</v>
      </c>
      <c r="B990" s="35">
        <f>base12!AI50</f>
        <v>15</v>
      </c>
      <c r="C990" s="35">
        <f>base12!AJ50</f>
        <v>14</v>
      </c>
      <c r="D990" s="35">
        <f>base12!AK50</f>
        <v>6</v>
      </c>
      <c r="E990" s="35">
        <f>base12!AL50</f>
        <v>10</v>
      </c>
      <c r="F990" s="35">
        <f>base12!AM50</f>
        <v>11</v>
      </c>
      <c r="V990" s="68">
        <v>989</v>
      </c>
      <c r="W990" s="68" t="s">
        <v>147</v>
      </c>
      <c r="X990" s="68">
        <v>4</v>
      </c>
      <c r="Z990" s="68">
        <v>1</v>
      </c>
    </row>
    <row r="991" spans="1:26" ht="15.75" thickBot="1" x14ac:dyDescent="0.3">
      <c r="A991" s="5" t="s">
        <v>168</v>
      </c>
      <c r="B991" s="35">
        <f>base12!AI51</f>
        <v>15</v>
      </c>
      <c r="C991" s="35">
        <f>base12!AJ51</f>
        <v>14</v>
      </c>
      <c r="D991" s="35">
        <f>base12!AK51</f>
        <v>10</v>
      </c>
      <c r="E991" s="35">
        <f>base12!AL51</f>
        <v>1</v>
      </c>
      <c r="F991" s="35">
        <f>base12!AM51</f>
        <v>11</v>
      </c>
      <c r="V991" s="68">
        <v>990</v>
      </c>
      <c r="W991" s="68" t="s">
        <v>147</v>
      </c>
      <c r="X991" s="68">
        <v>4</v>
      </c>
      <c r="Z991" s="68">
        <v>1</v>
      </c>
    </row>
    <row r="992" spans="1:26" ht="15.75" thickBot="1" x14ac:dyDescent="0.3">
      <c r="A992" s="5" t="s">
        <v>168</v>
      </c>
      <c r="B992" s="35">
        <f>base12!AI52</f>
        <v>15</v>
      </c>
      <c r="C992" s="35">
        <f>base12!AJ52</f>
        <v>14</v>
      </c>
      <c r="D992" s="35">
        <f>base12!AK52</f>
        <v>6</v>
      </c>
      <c r="E992" s="35">
        <f>base12!AL52</f>
        <v>10</v>
      </c>
      <c r="F992" s="35">
        <f>base12!AM52</f>
        <v>11</v>
      </c>
      <c r="V992" s="68">
        <v>991</v>
      </c>
      <c r="W992" s="68" t="s">
        <v>147</v>
      </c>
      <c r="X992" s="68">
        <v>4</v>
      </c>
      <c r="Z992" s="68">
        <v>1</v>
      </c>
    </row>
    <row r="993" spans="1:26" ht="15.75" thickBot="1" x14ac:dyDescent="0.3">
      <c r="A993" s="5" t="s">
        <v>168</v>
      </c>
      <c r="B993" s="35">
        <f>base12!AI53</f>
        <v>16</v>
      </c>
      <c r="C993" s="35">
        <f>base12!AJ53</f>
        <v>11</v>
      </c>
      <c r="D993" s="35">
        <f>base12!AK53</f>
        <v>10</v>
      </c>
      <c r="E993" s="35">
        <f>base12!AL53</f>
        <v>3</v>
      </c>
      <c r="F993" s="35">
        <f>base12!AM53</f>
        <v>5</v>
      </c>
      <c r="V993" s="68">
        <v>992</v>
      </c>
      <c r="W993" s="68" t="s">
        <v>147</v>
      </c>
      <c r="X993" s="68">
        <v>4</v>
      </c>
      <c r="Z993" s="68">
        <v>1</v>
      </c>
    </row>
    <row r="994" spans="1:26" ht="15.75" thickBot="1" x14ac:dyDescent="0.3">
      <c r="A994" s="5" t="s">
        <v>168</v>
      </c>
      <c r="B994" s="35">
        <f>base12!AI54</f>
        <v>15</v>
      </c>
      <c r="C994" s="35">
        <f>base12!AJ54</f>
        <v>11</v>
      </c>
      <c r="D994" s="35">
        <f>base12!AK54</f>
        <v>10</v>
      </c>
      <c r="E994" s="35">
        <f>base12!AL54</f>
        <v>1</v>
      </c>
      <c r="F994" s="35">
        <f>base12!AM54</f>
        <v>5</v>
      </c>
      <c r="V994" s="68">
        <v>993</v>
      </c>
      <c r="W994" s="68" t="s">
        <v>147</v>
      </c>
      <c r="X994" s="68">
        <v>4</v>
      </c>
      <c r="Z994" s="68">
        <v>1</v>
      </c>
    </row>
    <row r="995" spans="1:26" ht="15.75" thickBot="1" x14ac:dyDescent="0.3">
      <c r="A995" s="5" t="s">
        <v>168</v>
      </c>
      <c r="B995" s="35">
        <f>base12!AI55</f>
        <v>11</v>
      </c>
      <c r="C995" s="35">
        <f>base12!AJ55</f>
        <v>10</v>
      </c>
      <c r="D995" s="35">
        <f>base12!AK55</f>
        <v>1</v>
      </c>
      <c r="E995" s="35">
        <f>base12!AL55</f>
        <v>3</v>
      </c>
      <c r="F995" s="35">
        <f>base12!AM55</f>
        <v>5</v>
      </c>
      <c r="V995" s="68">
        <v>994</v>
      </c>
      <c r="W995" s="68" t="s">
        <v>147</v>
      </c>
      <c r="X995" s="68">
        <v>4</v>
      </c>
      <c r="Z995" s="68">
        <v>1</v>
      </c>
    </row>
    <row r="996" spans="1:26" ht="15.75" thickBot="1" x14ac:dyDescent="0.3">
      <c r="A996" s="5" t="s">
        <v>168</v>
      </c>
      <c r="B996" s="35">
        <f>base12!AI56</f>
        <v>15</v>
      </c>
      <c r="C996" s="35">
        <f>base12!AJ56</f>
        <v>5</v>
      </c>
      <c r="D996" s="35">
        <f>base12!AK56</f>
        <v>10</v>
      </c>
      <c r="E996" s="35">
        <f>base12!AL56</f>
        <v>11</v>
      </c>
      <c r="F996" s="35">
        <f>base12!AM56</f>
        <v>3</v>
      </c>
      <c r="V996" s="68">
        <v>995</v>
      </c>
      <c r="W996" s="68" t="s">
        <v>147</v>
      </c>
      <c r="X996" s="68">
        <v>4</v>
      </c>
      <c r="Z996" s="68">
        <v>1</v>
      </c>
    </row>
    <row r="997" spans="1:26" ht="15.75" thickBot="1" x14ac:dyDescent="0.3">
      <c r="A997" s="5" t="s">
        <v>168</v>
      </c>
      <c r="B997" s="35">
        <f>base12!AI57</f>
        <v>10</v>
      </c>
      <c r="C997" s="35">
        <f>base12!AJ57</f>
        <v>11</v>
      </c>
      <c r="D997" s="35">
        <f>base12!AK57</f>
        <v>16</v>
      </c>
      <c r="E997" s="35">
        <f>base12!AL57</f>
        <v>1</v>
      </c>
      <c r="F997" s="35">
        <f>base12!AM57</f>
        <v>3</v>
      </c>
      <c r="V997" s="68">
        <v>996</v>
      </c>
      <c r="W997" s="68" t="s">
        <v>147</v>
      </c>
      <c r="X997" s="68">
        <v>4</v>
      </c>
      <c r="Z997" s="68">
        <v>1</v>
      </c>
    </row>
    <row r="998" spans="1:26" ht="15.75" thickBot="1" x14ac:dyDescent="0.3">
      <c r="A998" s="5" t="s">
        <v>168</v>
      </c>
      <c r="B998" s="35">
        <f>base12!AI58</f>
        <v>15</v>
      </c>
      <c r="C998" s="35">
        <f>base12!AJ58</f>
        <v>5</v>
      </c>
      <c r="D998" s="35">
        <f>base12!AK58</f>
        <v>10</v>
      </c>
      <c r="E998" s="35">
        <f>base12!AL58</f>
        <v>11</v>
      </c>
      <c r="F998" s="35">
        <f>base12!AM58</f>
        <v>3</v>
      </c>
      <c r="V998" s="68">
        <v>997</v>
      </c>
      <c r="W998" s="68" t="s">
        <v>147</v>
      </c>
      <c r="X998" s="68">
        <v>4</v>
      </c>
      <c r="Z998" s="68">
        <v>1</v>
      </c>
    </row>
    <row r="999" spans="1:26" ht="15.75" thickBot="1" x14ac:dyDescent="0.3">
      <c r="A999" s="5" t="s">
        <v>168</v>
      </c>
      <c r="B999" s="35">
        <f>base12!AI59</f>
        <v>14</v>
      </c>
      <c r="C999" s="35">
        <f>base12!AJ59</f>
        <v>10</v>
      </c>
      <c r="D999" s="35">
        <f>base12!AK59</f>
        <v>5</v>
      </c>
      <c r="E999" s="35">
        <f>base12!AL59</f>
        <v>6</v>
      </c>
      <c r="F999" s="35">
        <f>base12!AM59</f>
        <v>8</v>
      </c>
      <c r="V999" s="68">
        <v>998</v>
      </c>
      <c r="W999" s="68" t="s">
        <v>147</v>
      </c>
      <c r="X999" s="68">
        <v>4</v>
      </c>
      <c r="Z999" s="68">
        <v>1</v>
      </c>
    </row>
    <row r="1000" spans="1:26" ht="15.75" thickBot="1" x14ac:dyDescent="0.3">
      <c r="A1000" s="5" t="s">
        <v>168</v>
      </c>
      <c r="B1000" s="35">
        <f>base12!AI60</f>
        <v>14</v>
      </c>
      <c r="C1000" s="35">
        <f>base12!AJ60</f>
        <v>10</v>
      </c>
      <c r="D1000" s="35">
        <f>base12!AK60</f>
        <v>5</v>
      </c>
      <c r="E1000" s="35">
        <f>base12!AL60</f>
        <v>8</v>
      </c>
      <c r="F1000" s="35">
        <f>base12!AM60</f>
        <v>12</v>
      </c>
      <c r="V1000" s="68">
        <v>999</v>
      </c>
      <c r="W1000" s="68" t="s">
        <v>147</v>
      </c>
      <c r="X1000" s="68">
        <v>4</v>
      </c>
      <c r="Z1000" s="68">
        <v>1</v>
      </c>
    </row>
    <row r="1001" spans="1:26" ht="15.75" thickBot="1" x14ac:dyDescent="0.3">
      <c r="A1001" s="5" t="s">
        <v>168</v>
      </c>
      <c r="B1001" s="35">
        <f>base12!AI61</f>
        <v>14</v>
      </c>
      <c r="C1001" s="35">
        <f>base12!AJ61</f>
        <v>16</v>
      </c>
      <c r="D1001" s="35">
        <f>base12!AK61</f>
        <v>5</v>
      </c>
      <c r="E1001" s="35">
        <f>base12!AL61</f>
        <v>6</v>
      </c>
      <c r="F1001" s="35">
        <f>base12!AM61</f>
        <v>8</v>
      </c>
      <c r="V1001" s="68">
        <v>1000</v>
      </c>
      <c r="W1001" s="68" t="s">
        <v>147</v>
      </c>
      <c r="X1001" s="68">
        <v>4</v>
      </c>
      <c r="Z1001" s="68">
        <v>1</v>
      </c>
    </row>
    <row r="1002" spans="1:26" ht="15.75" thickBot="1" x14ac:dyDescent="0.3">
      <c r="A1002" s="5" t="s">
        <v>168</v>
      </c>
      <c r="B1002" s="35">
        <f>base12!D65</f>
        <v>6</v>
      </c>
      <c r="C1002" s="35">
        <f>base12!E65</f>
        <v>15</v>
      </c>
      <c r="D1002" s="35">
        <f>base12!F65</f>
        <v>1</v>
      </c>
      <c r="E1002" s="35">
        <f>base12!G65</f>
        <v>13</v>
      </c>
      <c r="F1002" s="35">
        <f>base12!H65</f>
        <v>10</v>
      </c>
      <c r="V1002" s="68">
        <v>1001</v>
      </c>
      <c r="W1002" s="68" t="s">
        <v>147</v>
      </c>
      <c r="X1002" s="68">
        <v>4</v>
      </c>
      <c r="Z1002" s="68">
        <v>1</v>
      </c>
    </row>
    <row r="1003" spans="1:26" ht="15.75" thickBot="1" x14ac:dyDescent="0.3">
      <c r="A1003" s="5" t="s">
        <v>168</v>
      </c>
      <c r="B1003" s="35">
        <f>base12!D66</f>
        <v>5</v>
      </c>
      <c r="C1003" s="35">
        <f>base12!E66</f>
        <v>7</v>
      </c>
      <c r="D1003" s="35">
        <f>base12!F66</f>
        <v>1</v>
      </c>
      <c r="E1003" s="35">
        <f>base12!G66</f>
        <v>11</v>
      </c>
      <c r="F1003" s="35">
        <f>base12!H66</f>
        <v>9</v>
      </c>
      <c r="V1003" s="68">
        <v>1002</v>
      </c>
      <c r="W1003" s="68" t="s">
        <v>147</v>
      </c>
      <c r="X1003" s="68">
        <v>4</v>
      </c>
      <c r="Z1003" s="68">
        <v>1</v>
      </c>
    </row>
    <row r="1004" spans="1:26" ht="15.75" thickBot="1" x14ac:dyDescent="0.3">
      <c r="A1004" s="5" t="s">
        <v>168</v>
      </c>
      <c r="B1004" s="35">
        <f>base12!D67</f>
        <v>3</v>
      </c>
      <c r="C1004" s="35">
        <f>base12!E67</f>
        <v>9</v>
      </c>
      <c r="D1004" s="35">
        <f>base12!F67</f>
        <v>14</v>
      </c>
      <c r="E1004" s="35">
        <f>base12!G67</f>
        <v>2</v>
      </c>
      <c r="F1004" s="35">
        <f>base12!H67</f>
        <v>11</v>
      </c>
      <c r="V1004" s="68">
        <v>1003</v>
      </c>
      <c r="W1004" s="68" t="s">
        <v>147</v>
      </c>
      <c r="X1004" s="68">
        <v>4</v>
      </c>
      <c r="Z1004" s="68">
        <v>1</v>
      </c>
    </row>
    <row r="1005" spans="1:26" ht="15.75" thickBot="1" x14ac:dyDescent="0.3">
      <c r="A1005" s="5" t="s">
        <v>168</v>
      </c>
      <c r="B1005" s="35">
        <f>base12!D68</f>
        <v>7</v>
      </c>
      <c r="C1005" s="35">
        <f>base12!E68</f>
        <v>14</v>
      </c>
      <c r="D1005" s="35">
        <f>base12!F68</f>
        <v>17</v>
      </c>
      <c r="E1005" s="35">
        <f>base12!G68</f>
        <v>3</v>
      </c>
      <c r="F1005" s="35">
        <f>base12!H68</f>
        <v>9</v>
      </c>
      <c r="V1005" s="68">
        <v>1004</v>
      </c>
      <c r="W1005" s="68" t="s">
        <v>147</v>
      </c>
      <c r="X1005" s="68">
        <v>4</v>
      </c>
      <c r="Z1005" s="68">
        <v>1</v>
      </c>
    </row>
    <row r="1006" spans="1:26" ht="15.75" thickBot="1" x14ac:dyDescent="0.3">
      <c r="A1006" s="5" t="s">
        <v>168</v>
      </c>
      <c r="B1006" s="35">
        <f>base12!D69</f>
        <v>1</v>
      </c>
      <c r="C1006" s="35">
        <f>base12!E69</f>
        <v>4</v>
      </c>
      <c r="D1006" s="35">
        <f>base12!F69</f>
        <v>12</v>
      </c>
      <c r="E1006" s="35">
        <f>base12!G69</f>
        <v>8</v>
      </c>
      <c r="F1006" s="35">
        <f>base12!H69</f>
        <v>14</v>
      </c>
      <c r="V1006" s="68">
        <v>1005</v>
      </c>
      <c r="W1006" s="68" t="s">
        <v>147</v>
      </c>
      <c r="X1006" s="68">
        <v>4</v>
      </c>
      <c r="Z1006" s="68">
        <v>1</v>
      </c>
    </row>
    <row r="1007" spans="1:26" ht="15.75" thickBot="1" x14ac:dyDescent="0.3">
      <c r="A1007" s="5" t="s">
        <v>168</v>
      </c>
      <c r="B1007" s="35">
        <f>base12!D70</f>
        <v>4</v>
      </c>
      <c r="C1007" s="35">
        <f>base12!E70</f>
        <v>10</v>
      </c>
      <c r="D1007" s="35">
        <f>base12!F70</f>
        <v>5</v>
      </c>
      <c r="E1007" s="35">
        <f>base12!G70</f>
        <v>1</v>
      </c>
      <c r="F1007" s="35">
        <f>base12!H70</f>
        <v>2</v>
      </c>
      <c r="V1007" s="68">
        <v>1006</v>
      </c>
      <c r="W1007" s="68" t="s">
        <v>147</v>
      </c>
      <c r="X1007" s="68">
        <v>4</v>
      </c>
      <c r="Z1007" s="68">
        <v>1</v>
      </c>
    </row>
    <row r="1008" spans="1:26" ht="15.75" thickBot="1" x14ac:dyDescent="0.3">
      <c r="A1008" s="5" t="s">
        <v>168</v>
      </c>
      <c r="B1008" s="35">
        <f>base12!D71</f>
        <v>3</v>
      </c>
      <c r="C1008" s="35">
        <f>base12!E71</f>
        <v>10</v>
      </c>
      <c r="D1008" s="35">
        <f>base12!F71</f>
        <v>4</v>
      </c>
      <c r="E1008" s="35">
        <f>base12!G71</f>
        <v>5</v>
      </c>
      <c r="F1008" s="35">
        <f>base12!H71</f>
        <v>9</v>
      </c>
      <c r="V1008" s="68">
        <v>1007</v>
      </c>
      <c r="W1008" s="68" t="s">
        <v>147</v>
      </c>
      <c r="X1008" s="68">
        <v>4</v>
      </c>
      <c r="Z1008" s="68">
        <v>1</v>
      </c>
    </row>
    <row r="1009" spans="1:26" ht="15.75" thickBot="1" x14ac:dyDescent="0.3">
      <c r="A1009" s="5" t="s">
        <v>168</v>
      </c>
      <c r="B1009" s="35">
        <f>base12!D72</f>
        <v>4</v>
      </c>
      <c r="C1009" s="35">
        <f>base12!E72</f>
        <v>8</v>
      </c>
      <c r="D1009" s="35">
        <f>base12!F72</f>
        <v>3</v>
      </c>
      <c r="E1009" s="35">
        <f>base12!G72</f>
        <v>12</v>
      </c>
      <c r="F1009" s="35">
        <f>base12!H72</f>
        <v>5</v>
      </c>
      <c r="V1009" s="68">
        <v>1008</v>
      </c>
      <c r="W1009" s="68" t="s">
        <v>147</v>
      </c>
      <c r="X1009" s="68">
        <v>4</v>
      </c>
      <c r="Z1009" s="68">
        <v>1</v>
      </c>
    </row>
    <row r="1010" spans="1:26" ht="15.75" thickBot="1" x14ac:dyDescent="0.3">
      <c r="A1010" s="5" t="s">
        <v>168</v>
      </c>
      <c r="B1010" s="35">
        <f>base12!D73</f>
        <v>8</v>
      </c>
      <c r="C1010" s="35">
        <f>base12!E73</f>
        <v>4</v>
      </c>
      <c r="D1010" s="35">
        <f>base12!F73</f>
        <v>1</v>
      </c>
      <c r="E1010" s="35">
        <f>base12!G73</f>
        <v>15</v>
      </c>
      <c r="F1010" s="35">
        <f>base12!H73</f>
        <v>2</v>
      </c>
      <c r="V1010" s="68">
        <v>1009</v>
      </c>
      <c r="W1010" s="68" t="s">
        <v>147</v>
      </c>
      <c r="X1010" s="68">
        <v>4</v>
      </c>
      <c r="Z1010" s="68">
        <v>1</v>
      </c>
    </row>
    <row r="1011" spans="1:26" ht="15.75" thickBot="1" x14ac:dyDescent="0.3">
      <c r="A1011" s="5" t="s">
        <v>168</v>
      </c>
      <c r="B1011" s="35">
        <f>base12!D74</f>
        <v>13</v>
      </c>
      <c r="C1011" s="35">
        <f>base12!E74</f>
        <v>10</v>
      </c>
      <c r="D1011" s="35">
        <f>base12!F74</f>
        <v>11</v>
      </c>
      <c r="E1011" s="35">
        <f>base12!G74</f>
        <v>7</v>
      </c>
      <c r="F1011" s="35">
        <f>base12!H74</f>
        <v>5</v>
      </c>
      <c r="V1011" s="68">
        <v>1010</v>
      </c>
      <c r="W1011" s="68" t="s">
        <v>147</v>
      </c>
      <c r="X1011" s="68">
        <v>4</v>
      </c>
      <c r="Z1011" s="68">
        <v>1</v>
      </c>
    </row>
    <row r="1012" spans="1:26" ht="15.75" thickBot="1" x14ac:dyDescent="0.3">
      <c r="A1012" s="5" t="s">
        <v>168</v>
      </c>
      <c r="B1012" s="35">
        <f>base12!D75</f>
        <v>4</v>
      </c>
      <c r="C1012" s="35">
        <f>base12!E75</f>
        <v>11</v>
      </c>
      <c r="D1012" s="35">
        <f>base12!F75</f>
        <v>7</v>
      </c>
      <c r="E1012" s="35">
        <f>base12!G75</f>
        <v>15</v>
      </c>
      <c r="F1012" s="35">
        <f>base12!H75</f>
        <v>10</v>
      </c>
      <c r="V1012" s="68">
        <v>1011</v>
      </c>
      <c r="W1012" s="68" t="s">
        <v>147</v>
      </c>
      <c r="X1012" s="68">
        <v>4</v>
      </c>
      <c r="Z1012" s="68">
        <v>1</v>
      </c>
    </row>
    <row r="1013" spans="1:26" ht="15.75" thickBot="1" x14ac:dyDescent="0.3">
      <c r="A1013" s="5" t="s">
        <v>168</v>
      </c>
      <c r="B1013" s="35">
        <f>base12!D76</f>
        <v>4</v>
      </c>
      <c r="C1013" s="35">
        <f>base12!E76</f>
        <v>8</v>
      </c>
      <c r="D1013" s="35">
        <f>base12!F76</f>
        <v>14</v>
      </c>
      <c r="E1013" s="35">
        <f>base12!G76</f>
        <v>1</v>
      </c>
      <c r="F1013" s="35">
        <f>base12!H76</f>
        <v>13</v>
      </c>
      <c r="V1013" s="68">
        <v>1012</v>
      </c>
      <c r="W1013" s="68" t="s">
        <v>147</v>
      </c>
      <c r="X1013" s="68">
        <v>4</v>
      </c>
      <c r="Z1013" s="68">
        <v>1</v>
      </c>
    </row>
    <row r="1014" spans="1:26" ht="15.75" thickBot="1" x14ac:dyDescent="0.3">
      <c r="A1014" s="5" t="s">
        <v>168</v>
      </c>
      <c r="B1014" s="35">
        <f>base12!D77</f>
        <v>11</v>
      </c>
      <c r="C1014" s="35">
        <f>base12!E77</f>
        <v>10</v>
      </c>
      <c r="D1014" s="35">
        <f>base12!F77</f>
        <v>15</v>
      </c>
      <c r="E1014" s="35">
        <f>base12!G77</f>
        <v>3</v>
      </c>
      <c r="F1014" s="35">
        <f>base12!H77</f>
        <v>2</v>
      </c>
      <c r="V1014" s="68">
        <v>1013</v>
      </c>
      <c r="W1014" s="68" t="s">
        <v>147</v>
      </c>
      <c r="X1014" s="68">
        <v>4</v>
      </c>
      <c r="Z1014" s="68">
        <v>1</v>
      </c>
    </row>
    <row r="1015" spans="1:26" ht="15.75" thickBot="1" x14ac:dyDescent="0.3">
      <c r="A1015" s="5" t="s">
        <v>168</v>
      </c>
      <c r="B1015" s="35">
        <f>base12!D78</f>
        <v>8</v>
      </c>
      <c r="C1015" s="35">
        <f>base12!E78</f>
        <v>13</v>
      </c>
      <c r="D1015" s="35">
        <f>base12!F78</f>
        <v>3</v>
      </c>
      <c r="E1015" s="35">
        <f>base12!G78</f>
        <v>12</v>
      </c>
      <c r="F1015" s="35">
        <f>base12!H78</f>
        <v>10</v>
      </c>
      <c r="V1015" s="68">
        <v>1014</v>
      </c>
      <c r="W1015" s="68" t="s">
        <v>147</v>
      </c>
      <c r="X1015" s="68">
        <v>4</v>
      </c>
      <c r="Z1015" s="68">
        <v>1</v>
      </c>
    </row>
    <row r="1016" spans="1:26" ht="15.75" thickBot="1" x14ac:dyDescent="0.3">
      <c r="A1016" s="5" t="s">
        <v>168</v>
      </c>
      <c r="B1016" s="35">
        <f>base12!D79</f>
        <v>4</v>
      </c>
      <c r="C1016" s="35">
        <f>base12!E79</f>
        <v>3</v>
      </c>
      <c r="D1016" s="35">
        <f>base12!F79</f>
        <v>11</v>
      </c>
      <c r="E1016" s="35">
        <f>base12!G79</f>
        <v>6</v>
      </c>
      <c r="F1016" s="35">
        <f>base12!H79</f>
        <v>5</v>
      </c>
      <c r="V1016" s="68">
        <v>1015</v>
      </c>
      <c r="W1016" s="68" t="s">
        <v>147</v>
      </c>
      <c r="X1016" s="68">
        <v>4</v>
      </c>
      <c r="Z1016" s="68">
        <v>1</v>
      </c>
    </row>
    <row r="1017" spans="1:26" ht="15.75" thickBot="1" x14ac:dyDescent="0.3">
      <c r="A1017" s="5" t="s">
        <v>168</v>
      </c>
      <c r="B1017" s="35">
        <f>base12!D80</f>
        <v>15</v>
      </c>
      <c r="C1017" s="35">
        <f>base12!E80</f>
        <v>5</v>
      </c>
      <c r="D1017" s="35">
        <f>base12!F80</f>
        <v>3</v>
      </c>
      <c r="E1017" s="35">
        <f>base12!G80</f>
        <v>2</v>
      </c>
      <c r="F1017" s="35">
        <f>base12!H80</f>
        <v>4</v>
      </c>
      <c r="V1017" s="68">
        <v>1016</v>
      </c>
      <c r="W1017" s="68" t="s">
        <v>147</v>
      </c>
      <c r="X1017" s="68">
        <v>4</v>
      </c>
      <c r="Z1017" s="68">
        <v>1</v>
      </c>
    </row>
    <row r="1018" spans="1:26" ht="15.75" thickBot="1" x14ac:dyDescent="0.3">
      <c r="A1018" s="5" t="s">
        <v>168</v>
      </c>
      <c r="B1018" s="35">
        <f>base12!D81</f>
        <v>2</v>
      </c>
      <c r="C1018" s="35">
        <f>base12!E81</f>
        <v>7</v>
      </c>
      <c r="D1018" s="35">
        <f>base12!F81</f>
        <v>5</v>
      </c>
      <c r="E1018" s="35">
        <f>base12!G81</f>
        <v>14</v>
      </c>
      <c r="F1018" s="35">
        <f>base12!H81</f>
        <v>9</v>
      </c>
      <c r="V1018" s="68">
        <v>1017</v>
      </c>
      <c r="W1018" s="68" t="s">
        <v>147</v>
      </c>
      <c r="X1018" s="68">
        <v>4</v>
      </c>
      <c r="Z1018" s="68">
        <v>1</v>
      </c>
    </row>
    <row r="1019" spans="1:26" ht="15.75" thickBot="1" x14ac:dyDescent="0.3">
      <c r="A1019" s="5" t="s">
        <v>168</v>
      </c>
      <c r="B1019" s="35">
        <f>base12!D82</f>
        <v>9</v>
      </c>
      <c r="C1019" s="35">
        <f>base12!E82</f>
        <v>6</v>
      </c>
      <c r="D1019" s="35">
        <f>base12!F82</f>
        <v>16</v>
      </c>
      <c r="E1019" s="35">
        <f>base12!G82</f>
        <v>11</v>
      </c>
      <c r="F1019" s="35">
        <f>base12!H82</f>
        <v>10</v>
      </c>
      <c r="V1019" s="68">
        <v>1018</v>
      </c>
      <c r="W1019" s="68" t="s">
        <v>147</v>
      </c>
      <c r="X1019" s="68">
        <v>4</v>
      </c>
      <c r="Z1019" s="68">
        <v>1</v>
      </c>
    </row>
    <row r="1020" spans="1:26" ht="15.75" thickBot="1" x14ac:dyDescent="0.3">
      <c r="A1020" s="5" t="s">
        <v>168</v>
      </c>
      <c r="B1020" s="35">
        <f>base12!D83</f>
        <v>4</v>
      </c>
      <c r="C1020" s="35">
        <f>base12!E83</f>
        <v>11</v>
      </c>
      <c r="D1020" s="35">
        <f>base12!F83</f>
        <v>10</v>
      </c>
      <c r="E1020" s="35">
        <f>base12!G83</f>
        <v>7</v>
      </c>
      <c r="F1020" s="35">
        <f>base12!H83</f>
        <v>1</v>
      </c>
      <c r="V1020" s="68">
        <v>1019</v>
      </c>
      <c r="W1020" s="68" t="s">
        <v>147</v>
      </c>
      <c r="X1020" s="68">
        <v>4</v>
      </c>
      <c r="Z1020" s="68">
        <v>1</v>
      </c>
    </row>
    <row r="1021" spans="1:26" ht="15.75" thickBot="1" x14ac:dyDescent="0.3">
      <c r="A1021" s="5" t="s">
        <v>168</v>
      </c>
      <c r="B1021" s="35">
        <f>base12!D84</f>
        <v>4</v>
      </c>
      <c r="C1021" s="35">
        <f>base12!E84</f>
        <v>8</v>
      </c>
      <c r="D1021" s="35">
        <f>base12!F84</f>
        <v>15</v>
      </c>
      <c r="E1021" s="35">
        <f>base12!G84</f>
        <v>3</v>
      </c>
      <c r="F1021" s="35">
        <f>base12!H84</f>
        <v>14</v>
      </c>
      <c r="V1021" s="68">
        <v>1020</v>
      </c>
      <c r="W1021" s="68" t="s">
        <v>147</v>
      </c>
      <c r="X1021" s="68">
        <v>4</v>
      </c>
      <c r="Z1021" s="68">
        <v>1</v>
      </c>
    </row>
    <row r="1022" spans="1:26" ht="15.75" thickBot="1" x14ac:dyDescent="0.3">
      <c r="A1022" s="5" t="s">
        <v>168</v>
      </c>
      <c r="B1022" s="35">
        <f>base12!D85</f>
        <v>3</v>
      </c>
      <c r="C1022" s="35">
        <f>base12!E85</f>
        <v>4</v>
      </c>
      <c r="D1022" s="35">
        <f>base12!F85</f>
        <v>11</v>
      </c>
      <c r="E1022" s="35">
        <f>base12!G85</f>
        <v>7</v>
      </c>
      <c r="F1022" s="35">
        <f>base12!H85</f>
        <v>5</v>
      </c>
      <c r="V1022" s="68">
        <v>1021</v>
      </c>
      <c r="W1022" s="68" t="s">
        <v>147</v>
      </c>
      <c r="X1022" s="68">
        <v>4</v>
      </c>
      <c r="Z1022" s="68">
        <v>1</v>
      </c>
    </row>
    <row r="1023" spans="1:26" ht="15.75" thickBot="1" x14ac:dyDescent="0.3">
      <c r="A1023" s="5" t="s">
        <v>168</v>
      </c>
      <c r="B1023" s="35">
        <f>base12!D86</f>
        <v>12</v>
      </c>
      <c r="C1023" s="35">
        <f>base12!E86</f>
        <v>7</v>
      </c>
      <c r="D1023" s="35">
        <f>base12!F86</f>
        <v>11</v>
      </c>
      <c r="E1023" s="35">
        <f>base12!G86</f>
        <v>4</v>
      </c>
      <c r="F1023" s="35">
        <f>base12!H86</f>
        <v>6</v>
      </c>
      <c r="V1023" s="68">
        <v>1022</v>
      </c>
      <c r="W1023" s="68" t="s">
        <v>147</v>
      </c>
      <c r="X1023" s="68">
        <v>4</v>
      </c>
      <c r="Z1023" s="68">
        <v>1</v>
      </c>
    </row>
    <row r="1024" spans="1:26" ht="15.75" thickBot="1" x14ac:dyDescent="0.3">
      <c r="A1024" s="5" t="s">
        <v>168</v>
      </c>
      <c r="B1024" s="35">
        <f>base12!D87</f>
        <v>3</v>
      </c>
      <c r="C1024" s="35">
        <f>base12!E87</f>
        <v>4</v>
      </c>
      <c r="D1024" s="35">
        <f>base12!F87</f>
        <v>10</v>
      </c>
      <c r="E1024" s="35">
        <f>base12!G87</f>
        <v>7</v>
      </c>
      <c r="F1024" s="35">
        <f>base12!H87</f>
        <v>5</v>
      </c>
      <c r="V1024" s="68">
        <v>1023</v>
      </c>
      <c r="W1024" s="68" t="s">
        <v>147</v>
      </c>
      <c r="X1024" s="68">
        <v>4</v>
      </c>
      <c r="Z1024" s="68">
        <v>1</v>
      </c>
    </row>
    <row r="1025" spans="1:26" ht="15.75" thickBot="1" x14ac:dyDescent="0.3">
      <c r="A1025" s="5" t="s">
        <v>168</v>
      </c>
      <c r="B1025" s="35">
        <f>base12!D88</f>
        <v>4</v>
      </c>
      <c r="C1025" s="35">
        <f>base12!E88</f>
        <v>6</v>
      </c>
      <c r="D1025" s="35">
        <f>base12!F88</f>
        <v>8</v>
      </c>
      <c r="E1025" s="35">
        <f>base12!G88</f>
        <v>15</v>
      </c>
      <c r="F1025" s="35">
        <f>base12!H88</f>
        <v>5</v>
      </c>
      <c r="V1025" s="68">
        <v>1024</v>
      </c>
      <c r="W1025" s="68" t="s">
        <v>147</v>
      </c>
      <c r="X1025" s="68">
        <v>4</v>
      </c>
      <c r="Z1025" s="68">
        <v>1</v>
      </c>
    </row>
    <row r="1026" spans="1:26" ht="15.75" thickBot="1" x14ac:dyDescent="0.3">
      <c r="A1026" s="5" t="s">
        <v>168</v>
      </c>
      <c r="B1026" s="35">
        <f>base12!D89</f>
        <v>9</v>
      </c>
      <c r="C1026" s="35">
        <f>base12!E89</f>
        <v>11</v>
      </c>
      <c r="D1026" s="35">
        <f>base12!F89</f>
        <v>4</v>
      </c>
      <c r="E1026" s="35">
        <f>base12!G89</f>
        <v>8</v>
      </c>
      <c r="F1026" s="35">
        <f>base12!H89</f>
        <v>12</v>
      </c>
      <c r="V1026" s="68">
        <v>1025</v>
      </c>
      <c r="W1026" s="68" t="s">
        <v>147</v>
      </c>
      <c r="X1026" s="68">
        <v>4</v>
      </c>
      <c r="Z1026" s="68">
        <v>1</v>
      </c>
    </row>
    <row r="1027" spans="1:26" ht="15.75" thickBot="1" x14ac:dyDescent="0.3">
      <c r="A1027" s="5" t="s">
        <v>168</v>
      </c>
      <c r="B1027" s="35">
        <f>base12!D90</f>
        <v>7</v>
      </c>
      <c r="C1027" s="35">
        <f>base12!E90</f>
        <v>9</v>
      </c>
      <c r="D1027" s="35">
        <f>base12!F90</f>
        <v>2</v>
      </c>
      <c r="E1027" s="35">
        <f>base12!G90</f>
        <v>12</v>
      </c>
      <c r="F1027" s="35">
        <f>base12!H90</f>
        <v>14</v>
      </c>
      <c r="V1027" s="68">
        <v>1026</v>
      </c>
      <c r="W1027" s="68" t="s">
        <v>147</v>
      </c>
      <c r="X1027" s="68">
        <v>4</v>
      </c>
      <c r="Z1027" s="68">
        <v>1</v>
      </c>
    </row>
    <row r="1028" spans="1:26" ht="15.75" thickBot="1" x14ac:dyDescent="0.3">
      <c r="A1028" s="5" t="s">
        <v>168</v>
      </c>
      <c r="B1028" s="35">
        <f>base12!D91</f>
        <v>9</v>
      </c>
      <c r="C1028" s="35">
        <f>base12!E91</f>
        <v>5</v>
      </c>
      <c r="D1028" s="35">
        <f>base12!F91</f>
        <v>6</v>
      </c>
      <c r="E1028" s="35">
        <f>base12!G91</f>
        <v>15</v>
      </c>
      <c r="F1028" s="35">
        <f>base12!H91</f>
        <v>16</v>
      </c>
      <c r="V1028" s="68">
        <v>1027</v>
      </c>
      <c r="W1028" s="68" t="s">
        <v>147</v>
      </c>
      <c r="X1028" s="68">
        <v>4</v>
      </c>
      <c r="Z1028" s="68">
        <v>1</v>
      </c>
    </row>
    <row r="1029" spans="1:26" ht="15.75" thickBot="1" x14ac:dyDescent="0.3">
      <c r="A1029" s="5" t="s">
        <v>168</v>
      </c>
      <c r="B1029" s="35">
        <f>base12!D92</f>
        <v>9</v>
      </c>
      <c r="C1029" s="35">
        <f>base12!E92</f>
        <v>3</v>
      </c>
      <c r="D1029" s="35">
        <f>base12!F92</f>
        <v>11</v>
      </c>
      <c r="E1029" s="35">
        <f>base12!G92</f>
        <v>15</v>
      </c>
      <c r="F1029" s="35">
        <f>base12!H92</f>
        <v>16</v>
      </c>
      <c r="V1029" s="68">
        <v>1028</v>
      </c>
      <c r="W1029" s="68" t="s">
        <v>147</v>
      </c>
      <c r="X1029" s="68">
        <v>4</v>
      </c>
      <c r="Z1029" s="68">
        <v>1</v>
      </c>
    </row>
    <row r="1030" spans="1:26" ht="15.75" thickBot="1" x14ac:dyDescent="0.3">
      <c r="A1030" s="5" t="s">
        <v>168</v>
      </c>
      <c r="B1030" s="35">
        <f>base12!D93</f>
        <v>8</v>
      </c>
      <c r="C1030" s="35">
        <f>base12!E93</f>
        <v>12</v>
      </c>
      <c r="D1030" s="35">
        <f>base12!F93</f>
        <v>3</v>
      </c>
      <c r="E1030" s="35">
        <f>base12!G93</f>
        <v>6</v>
      </c>
      <c r="F1030" s="35">
        <f>base12!H93</f>
        <v>1</v>
      </c>
      <c r="V1030" s="68">
        <v>1029</v>
      </c>
      <c r="W1030" s="68" t="s">
        <v>147</v>
      </c>
      <c r="X1030" s="68">
        <v>4</v>
      </c>
      <c r="Z1030" s="68">
        <v>1</v>
      </c>
    </row>
    <row r="1031" spans="1:26" ht="15.75" thickBot="1" x14ac:dyDescent="0.3">
      <c r="A1031" s="5" t="s">
        <v>168</v>
      </c>
      <c r="B1031" s="35">
        <f>base12!D94</f>
        <v>2</v>
      </c>
      <c r="C1031" s="35">
        <f>base12!E94</f>
        <v>1</v>
      </c>
      <c r="D1031" s="35">
        <f>base12!F94</f>
        <v>4</v>
      </c>
      <c r="E1031" s="35">
        <f>base12!G94</f>
        <v>12</v>
      </c>
      <c r="F1031" s="35">
        <f>base12!H94</f>
        <v>3</v>
      </c>
      <c r="V1031" s="68">
        <v>1030</v>
      </c>
      <c r="W1031" s="68" t="s">
        <v>147</v>
      </c>
      <c r="X1031" s="68">
        <v>4</v>
      </c>
      <c r="Z1031" s="68">
        <v>1</v>
      </c>
    </row>
    <row r="1032" spans="1:26" ht="15.75" thickBot="1" x14ac:dyDescent="0.3">
      <c r="A1032" s="5" t="s">
        <v>168</v>
      </c>
      <c r="B1032" s="35">
        <f>base12!D95</f>
        <v>4</v>
      </c>
      <c r="C1032" s="35">
        <f>base12!E95</f>
        <v>10</v>
      </c>
      <c r="D1032" s="35">
        <f>base12!F95</f>
        <v>6</v>
      </c>
      <c r="E1032" s="35">
        <f>base12!G95</f>
        <v>7</v>
      </c>
      <c r="F1032" s="35">
        <f>base12!H95</f>
        <v>15</v>
      </c>
      <c r="V1032" s="68">
        <v>1031</v>
      </c>
      <c r="W1032" s="68" t="s">
        <v>147</v>
      </c>
      <c r="X1032" s="68">
        <v>4</v>
      </c>
      <c r="Z1032" s="68">
        <v>1</v>
      </c>
    </row>
    <row r="1033" spans="1:26" ht="15.75" thickBot="1" x14ac:dyDescent="0.3">
      <c r="A1033" s="5" t="s">
        <v>168</v>
      </c>
      <c r="B1033" s="35">
        <f>base12!D96</f>
        <v>13</v>
      </c>
      <c r="C1033" s="35">
        <f>base12!E96</f>
        <v>12</v>
      </c>
      <c r="D1033" s="35">
        <f>base12!F96</f>
        <v>15</v>
      </c>
      <c r="E1033" s="35">
        <f>base12!G96</f>
        <v>3</v>
      </c>
      <c r="F1033" s="35">
        <f>base12!H96</f>
        <v>14</v>
      </c>
      <c r="V1033" s="68">
        <v>1032</v>
      </c>
      <c r="W1033" s="68" t="s">
        <v>147</v>
      </c>
      <c r="X1033" s="68">
        <v>4</v>
      </c>
      <c r="Z1033" s="68">
        <v>1</v>
      </c>
    </row>
    <row r="1034" spans="1:26" ht="15.75" thickBot="1" x14ac:dyDescent="0.3">
      <c r="A1034" s="5" t="s">
        <v>168</v>
      </c>
      <c r="B1034" s="35">
        <f>base12!D97</f>
        <v>4</v>
      </c>
      <c r="C1034" s="35">
        <f>base12!E97</f>
        <v>10</v>
      </c>
      <c r="D1034" s="35">
        <f>base12!F97</f>
        <v>15</v>
      </c>
      <c r="E1034" s="35">
        <f>base12!G97</f>
        <v>3</v>
      </c>
      <c r="F1034" s="35">
        <f>base12!H97</f>
        <v>1</v>
      </c>
      <c r="V1034" s="68">
        <v>1033</v>
      </c>
      <c r="W1034" s="68" t="s">
        <v>147</v>
      </c>
      <c r="X1034" s="68">
        <v>4</v>
      </c>
      <c r="Z1034" s="68">
        <v>1</v>
      </c>
    </row>
    <row r="1035" spans="1:26" ht="15.75" thickBot="1" x14ac:dyDescent="0.3">
      <c r="A1035" s="5" t="s">
        <v>168</v>
      </c>
      <c r="B1035" s="35">
        <f>base12!D98</f>
        <v>9</v>
      </c>
      <c r="C1035" s="35">
        <f>base12!E98</f>
        <v>8</v>
      </c>
      <c r="D1035" s="35">
        <f>base12!F98</f>
        <v>5</v>
      </c>
      <c r="E1035" s="35">
        <f>base12!G98</f>
        <v>3</v>
      </c>
      <c r="F1035" s="35">
        <f>base12!H98</f>
        <v>10</v>
      </c>
      <c r="V1035" s="68">
        <v>1034</v>
      </c>
      <c r="W1035" s="68" t="s">
        <v>147</v>
      </c>
      <c r="X1035" s="68">
        <v>4</v>
      </c>
      <c r="Z1035" s="68">
        <v>1</v>
      </c>
    </row>
    <row r="1036" spans="1:26" ht="15.75" thickBot="1" x14ac:dyDescent="0.3">
      <c r="A1036" s="5" t="s">
        <v>168</v>
      </c>
      <c r="B1036" s="35">
        <f>base12!D99</f>
        <v>3</v>
      </c>
      <c r="C1036" s="35">
        <f>base12!E99</f>
        <v>8</v>
      </c>
      <c r="D1036" s="35">
        <f>base12!F99</f>
        <v>11</v>
      </c>
      <c r="E1036" s="35">
        <f>base12!G99</f>
        <v>7</v>
      </c>
      <c r="F1036" s="35">
        <f>base12!H99</f>
        <v>1</v>
      </c>
      <c r="V1036" s="68">
        <v>1035</v>
      </c>
      <c r="W1036" s="68" t="s">
        <v>147</v>
      </c>
      <c r="X1036" s="68">
        <v>4</v>
      </c>
      <c r="Z1036" s="68">
        <v>1</v>
      </c>
    </row>
    <row r="1037" spans="1:26" ht="15.75" thickBot="1" x14ac:dyDescent="0.3">
      <c r="A1037" s="5" t="s">
        <v>168</v>
      </c>
      <c r="B1037" s="35">
        <f>base12!D100</f>
        <v>9</v>
      </c>
      <c r="C1037" s="35">
        <f>base12!E100</f>
        <v>7</v>
      </c>
      <c r="D1037" s="35">
        <f>base12!F100</f>
        <v>6</v>
      </c>
      <c r="E1037" s="35">
        <f>base12!G100</f>
        <v>8</v>
      </c>
      <c r="F1037" s="35">
        <f>base12!H100</f>
        <v>4</v>
      </c>
      <c r="V1037" s="68">
        <v>1036</v>
      </c>
      <c r="W1037" s="68" t="s">
        <v>147</v>
      </c>
      <c r="X1037" s="68">
        <v>4</v>
      </c>
      <c r="Z1037" s="68">
        <v>1</v>
      </c>
    </row>
    <row r="1038" spans="1:26" ht="15.75" thickBot="1" x14ac:dyDescent="0.3">
      <c r="A1038" s="5" t="s">
        <v>168</v>
      </c>
      <c r="B1038" s="35">
        <f>base12!D101</f>
        <v>9</v>
      </c>
      <c r="C1038" s="35">
        <f>base12!E101</f>
        <v>10</v>
      </c>
      <c r="D1038" s="35">
        <f>base12!F101</f>
        <v>3</v>
      </c>
      <c r="E1038" s="35">
        <f>base12!G101</f>
        <v>2</v>
      </c>
      <c r="F1038" s="35">
        <f>base12!H101</f>
        <v>5</v>
      </c>
      <c r="V1038" s="68">
        <v>1037</v>
      </c>
      <c r="W1038" s="68" t="s">
        <v>147</v>
      </c>
      <c r="X1038" s="68">
        <v>4</v>
      </c>
      <c r="Z1038" s="68">
        <v>1</v>
      </c>
    </row>
    <row r="1039" spans="1:26" ht="15.75" thickBot="1" x14ac:dyDescent="0.3">
      <c r="A1039" s="5" t="s">
        <v>168</v>
      </c>
      <c r="B1039" s="35">
        <f>base12!D102</f>
        <v>8</v>
      </c>
      <c r="C1039" s="35">
        <f>base12!E102</f>
        <v>3</v>
      </c>
      <c r="D1039" s="35">
        <f>base12!F102</f>
        <v>6</v>
      </c>
      <c r="E1039" s="35">
        <f>base12!G102</f>
        <v>2</v>
      </c>
      <c r="F1039" s="35">
        <f>base12!H102</f>
        <v>5</v>
      </c>
      <c r="V1039" s="68">
        <v>1038</v>
      </c>
      <c r="W1039" s="68" t="s">
        <v>147</v>
      </c>
      <c r="X1039" s="68">
        <v>4</v>
      </c>
      <c r="Z1039" s="68">
        <v>1</v>
      </c>
    </row>
    <row r="1040" spans="1:26" ht="15.75" thickBot="1" x14ac:dyDescent="0.3">
      <c r="A1040" s="5" t="s">
        <v>168</v>
      </c>
      <c r="B1040" s="35">
        <f>base12!D103</f>
        <v>8</v>
      </c>
      <c r="C1040" s="35">
        <f>base12!E103</f>
        <v>3</v>
      </c>
      <c r="D1040" s="35">
        <f>base12!F103</f>
        <v>4</v>
      </c>
      <c r="E1040" s="35">
        <f>base12!G103</f>
        <v>14</v>
      </c>
      <c r="F1040" s="35">
        <f>base12!H103</f>
        <v>5</v>
      </c>
      <c r="V1040" s="68">
        <v>1039</v>
      </c>
      <c r="W1040" s="68" t="s">
        <v>147</v>
      </c>
      <c r="X1040" s="68">
        <v>4</v>
      </c>
      <c r="Z1040" s="68">
        <v>1</v>
      </c>
    </row>
    <row r="1041" spans="1:26" ht="15.75" thickBot="1" x14ac:dyDescent="0.3">
      <c r="A1041" s="5" t="s">
        <v>168</v>
      </c>
      <c r="B1041" s="35">
        <f>base12!D104</f>
        <v>7</v>
      </c>
      <c r="C1041" s="35">
        <f>base12!E104</f>
        <v>8</v>
      </c>
      <c r="D1041" s="35">
        <f>base12!F104</f>
        <v>15</v>
      </c>
      <c r="E1041" s="35">
        <f>base12!G104</f>
        <v>14</v>
      </c>
      <c r="F1041" s="35">
        <f>base12!H104</f>
        <v>5</v>
      </c>
      <c r="V1041" s="68">
        <v>1040</v>
      </c>
      <c r="W1041" s="68" t="s">
        <v>147</v>
      </c>
      <c r="X1041" s="68">
        <v>4</v>
      </c>
      <c r="Z1041" s="68">
        <v>1</v>
      </c>
    </row>
    <row r="1042" spans="1:26" ht="15.75" thickBot="1" x14ac:dyDescent="0.3">
      <c r="A1042" s="5" t="s">
        <v>168</v>
      </c>
      <c r="B1042" s="35">
        <f>base12!D105</f>
        <v>8</v>
      </c>
      <c r="C1042" s="35">
        <f>base12!E105</f>
        <v>4</v>
      </c>
      <c r="D1042" s="35">
        <f>base12!F105</f>
        <v>11</v>
      </c>
      <c r="E1042" s="35">
        <f>base12!G105</f>
        <v>14</v>
      </c>
      <c r="F1042" s="35">
        <f>base12!H105</f>
        <v>5</v>
      </c>
      <c r="V1042" s="68">
        <v>1041</v>
      </c>
      <c r="W1042" s="68" t="s">
        <v>147</v>
      </c>
      <c r="X1042" s="68">
        <v>4</v>
      </c>
      <c r="Z1042" s="68">
        <v>1</v>
      </c>
    </row>
    <row r="1043" spans="1:26" ht="15.75" thickBot="1" x14ac:dyDescent="0.3">
      <c r="A1043" s="5" t="s">
        <v>168</v>
      </c>
      <c r="B1043" s="35">
        <f>base12!D106</f>
        <v>4</v>
      </c>
      <c r="C1043" s="35">
        <f>base12!E106</f>
        <v>10</v>
      </c>
      <c r="D1043" s="35">
        <f>base12!F106</f>
        <v>3</v>
      </c>
      <c r="E1043" s="35">
        <f>base12!G106</f>
        <v>5</v>
      </c>
      <c r="F1043" s="35">
        <f>base12!H106</f>
        <v>2</v>
      </c>
      <c r="V1043" s="68">
        <v>1042</v>
      </c>
      <c r="W1043" s="68" t="s">
        <v>147</v>
      </c>
      <c r="X1043" s="68">
        <v>4</v>
      </c>
      <c r="Z1043" s="68">
        <v>1</v>
      </c>
    </row>
    <row r="1044" spans="1:26" ht="15.75" thickBot="1" x14ac:dyDescent="0.3">
      <c r="A1044" s="5" t="s">
        <v>168</v>
      </c>
      <c r="B1044" s="35">
        <f>base12!D107</f>
        <v>9</v>
      </c>
      <c r="C1044" s="35">
        <f>base12!E107</f>
        <v>8</v>
      </c>
      <c r="D1044" s="35">
        <f>base12!F107</f>
        <v>11</v>
      </c>
      <c r="E1044" s="35">
        <f>base12!G107</f>
        <v>5</v>
      </c>
      <c r="F1044" s="35">
        <f>base12!H107</f>
        <v>2</v>
      </c>
      <c r="V1044" s="68">
        <v>1043</v>
      </c>
      <c r="W1044" s="68" t="s">
        <v>147</v>
      </c>
      <c r="X1044" s="68">
        <v>4</v>
      </c>
      <c r="Z1044" s="68">
        <v>1</v>
      </c>
    </row>
    <row r="1045" spans="1:26" ht="15.75" thickBot="1" x14ac:dyDescent="0.3">
      <c r="A1045" s="5" t="s">
        <v>168</v>
      </c>
      <c r="B1045" s="35">
        <f>base12!D108</f>
        <v>4</v>
      </c>
      <c r="C1045" s="35">
        <f>base12!E108</f>
        <v>3</v>
      </c>
      <c r="D1045" s="35">
        <f>base12!F108</f>
        <v>9</v>
      </c>
      <c r="E1045" s="35">
        <f>base12!G108</f>
        <v>5</v>
      </c>
      <c r="F1045" s="35">
        <f>base12!H108</f>
        <v>1</v>
      </c>
      <c r="V1045" s="68">
        <v>1044</v>
      </c>
      <c r="W1045" s="68" t="s">
        <v>147</v>
      </c>
      <c r="X1045" s="68">
        <v>4</v>
      </c>
      <c r="Z1045" s="68">
        <v>1</v>
      </c>
    </row>
    <row r="1046" spans="1:26" ht="15.75" thickBot="1" x14ac:dyDescent="0.3">
      <c r="A1046" s="5" t="s">
        <v>168</v>
      </c>
      <c r="B1046" s="35">
        <f>base12!D109</f>
        <v>8</v>
      </c>
      <c r="C1046" s="35">
        <f>base12!E109</f>
        <v>11</v>
      </c>
      <c r="D1046" s="35">
        <f>base12!F109</f>
        <v>7</v>
      </c>
      <c r="E1046" s="35">
        <f>base12!G109</f>
        <v>5</v>
      </c>
      <c r="F1046" s="35">
        <f>base12!H109</f>
        <v>14</v>
      </c>
      <c r="V1046" s="68">
        <v>1045</v>
      </c>
      <c r="W1046" s="68" t="s">
        <v>147</v>
      </c>
      <c r="X1046" s="68">
        <v>4</v>
      </c>
      <c r="Z1046" s="68">
        <v>1</v>
      </c>
    </row>
    <row r="1047" spans="1:26" ht="15.75" thickBot="1" x14ac:dyDescent="0.3">
      <c r="A1047" s="5" t="s">
        <v>168</v>
      </c>
      <c r="B1047" s="35">
        <f>base12!D110</f>
        <v>3</v>
      </c>
      <c r="C1047" s="35">
        <f>base12!E110</f>
        <v>8</v>
      </c>
      <c r="D1047" s="35">
        <f>base12!F110</f>
        <v>5</v>
      </c>
      <c r="E1047" s="35">
        <f>base12!G110</f>
        <v>14</v>
      </c>
      <c r="F1047" s="35">
        <f>base12!H110</f>
        <v>2</v>
      </c>
      <c r="V1047" s="68">
        <v>1046</v>
      </c>
      <c r="W1047" s="68" t="s">
        <v>147</v>
      </c>
      <c r="X1047" s="68">
        <v>4</v>
      </c>
      <c r="Z1047" s="68">
        <v>1</v>
      </c>
    </row>
    <row r="1048" spans="1:26" ht="15.75" thickBot="1" x14ac:dyDescent="0.3">
      <c r="A1048" s="5" t="s">
        <v>168</v>
      </c>
      <c r="B1048" s="35">
        <f>base12!D111</f>
        <v>11</v>
      </c>
      <c r="C1048" s="35">
        <f>base12!E111</f>
        <v>3</v>
      </c>
      <c r="D1048" s="35">
        <f>base12!F111</f>
        <v>8</v>
      </c>
      <c r="E1048" s="35">
        <f>base12!G111</f>
        <v>5</v>
      </c>
      <c r="F1048" s="35">
        <f>base12!H111</f>
        <v>14</v>
      </c>
      <c r="V1048" s="68">
        <v>1047</v>
      </c>
      <c r="W1048" s="68" t="s">
        <v>147</v>
      </c>
      <c r="X1048" s="68">
        <v>4</v>
      </c>
      <c r="Z1048" s="68">
        <v>1</v>
      </c>
    </row>
    <row r="1049" spans="1:26" ht="15.75" thickBot="1" x14ac:dyDescent="0.3">
      <c r="A1049" s="5" t="s">
        <v>168</v>
      </c>
      <c r="B1049" s="35">
        <f>base12!D112</f>
        <v>3</v>
      </c>
      <c r="C1049" s="35">
        <f>base12!E112</f>
        <v>8</v>
      </c>
      <c r="D1049" s="35">
        <f>base12!F112</f>
        <v>9</v>
      </c>
      <c r="E1049" s="35">
        <f>base12!G112</f>
        <v>2</v>
      </c>
      <c r="F1049" s="35">
        <f>base12!H112</f>
        <v>1</v>
      </c>
      <c r="V1049" s="68">
        <v>1048</v>
      </c>
      <c r="W1049" s="68" t="s">
        <v>147</v>
      </c>
      <c r="X1049" s="68">
        <v>4</v>
      </c>
      <c r="Z1049" s="68">
        <v>1</v>
      </c>
    </row>
    <row r="1050" spans="1:26" ht="15.75" thickBot="1" x14ac:dyDescent="0.3">
      <c r="A1050" s="5" t="s">
        <v>168</v>
      </c>
      <c r="B1050" s="35">
        <f>base12!D113</f>
        <v>9</v>
      </c>
      <c r="C1050" s="35">
        <f>base12!E113</f>
        <v>12</v>
      </c>
      <c r="D1050" s="35">
        <f>base12!F113</f>
        <v>15</v>
      </c>
      <c r="E1050" s="35">
        <f>base12!G113</f>
        <v>2</v>
      </c>
      <c r="F1050" s="35">
        <f>base12!H113</f>
        <v>1</v>
      </c>
      <c r="V1050" s="68">
        <v>1049</v>
      </c>
      <c r="W1050" s="68" t="s">
        <v>147</v>
      </c>
      <c r="X1050" s="68">
        <v>4</v>
      </c>
      <c r="Z1050" s="68">
        <v>1</v>
      </c>
    </row>
    <row r="1051" spans="1:26" ht="15.75" thickBot="1" x14ac:dyDescent="0.3">
      <c r="A1051" s="5" t="s">
        <v>168</v>
      </c>
      <c r="B1051" s="35">
        <f>base12!D114</f>
        <v>8</v>
      </c>
      <c r="C1051" s="35">
        <f>base12!E114</f>
        <v>11</v>
      </c>
      <c r="D1051" s="35">
        <f>base12!F114</f>
        <v>1</v>
      </c>
      <c r="E1051" s="35">
        <f>base12!G114</f>
        <v>2</v>
      </c>
      <c r="F1051" s="35">
        <f>base12!H114</f>
        <v>7</v>
      </c>
      <c r="V1051" s="68">
        <v>1050</v>
      </c>
      <c r="W1051" s="68" t="s">
        <v>147</v>
      </c>
      <c r="X1051" s="68">
        <v>4</v>
      </c>
      <c r="Z1051" s="68">
        <v>1</v>
      </c>
    </row>
    <row r="1052" spans="1:26" ht="15.75" thickBot="1" x14ac:dyDescent="0.3">
      <c r="A1052" s="5" t="s">
        <v>168</v>
      </c>
      <c r="B1052" s="35">
        <f>base12!E65</f>
        <v>15</v>
      </c>
      <c r="C1052" s="35">
        <f>base12!F65</f>
        <v>1</v>
      </c>
      <c r="D1052" s="35">
        <f>base12!G65</f>
        <v>13</v>
      </c>
      <c r="E1052" s="35">
        <f>base12!H65</f>
        <v>10</v>
      </c>
      <c r="F1052" s="35">
        <f>base12!I65</f>
        <v>9</v>
      </c>
      <c r="V1052" s="68">
        <v>1051</v>
      </c>
      <c r="W1052" s="68" t="s">
        <v>147</v>
      </c>
      <c r="X1052" s="68">
        <v>4</v>
      </c>
      <c r="Z1052" s="68">
        <v>1</v>
      </c>
    </row>
    <row r="1053" spans="1:26" ht="15.75" thickBot="1" x14ac:dyDescent="0.3">
      <c r="A1053" s="5" t="s">
        <v>168</v>
      </c>
      <c r="B1053" s="35">
        <f>base12!E66</f>
        <v>7</v>
      </c>
      <c r="C1053" s="35">
        <f>base12!F66</f>
        <v>1</v>
      </c>
      <c r="D1053" s="35">
        <f>base12!G66</f>
        <v>11</v>
      </c>
      <c r="E1053" s="35">
        <f>base12!H66</f>
        <v>9</v>
      </c>
      <c r="F1053" s="35">
        <f>base12!I66</f>
        <v>14</v>
      </c>
      <c r="V1053" s="68">
        <v>1052</v>
      </c>
      <c r="W1053" s="68" t="s">
        <v>147</v>
      </c>
      <c r="X1053" s="68">
        <v>4</v>
      </c>
      <c r="Z1053" s="68">
        <v>1</v>
      </c>
    </row>
    <row r="1054" spans="1:26" ht="15.75" thickBot="1" x14ac:dyDescent="0.3">
      <c r="A1054" s="5" t="s">
        <v>168</v>
      </c>
      <c r="B1054" s="35">
        <f>base12!E67</f>
        <v>9</v>
      </c>
      <c r="C1054" s="35">
        <f>base12!F67</f>
        <v>14</v>
      </c>
      <c r="D1054" s="35">
        <f>base12!G67</f>
        <v>2</v>
      </c>
      <c r="E1054" s="35">
        <f>base12!H67</f>
        <v>11</v>
      </c>
      <c r="F1054" s="35">
        <f>base12!I67</f>
        <v>13</v>
      </c>
      <c r="V1054" s="68">
        <v>1053</v>
      </c>
      <c r="W1054" s="68" t="s">
        <v>147</v>
      </c>
      <c r="X1054" s="68">
        <v>4</v>
      </c>
      <c r="Z1054" s="68">
        <v>1</v>
      </c>
    </row>
    <row r="1055" spans="1:26" ht="15.75" thickBot="1" x14ac:dyDescent="0.3">
      <c r="A1055" s="5" t="s">
        <v>168</v>
      </c>
      <c r="B1055" s="35">
        <f>base12!E68</f>
        <v>14</v>
      </c>
      <c r="C1055" s="35">
        <f>base12!F68</f>
        <v>17</v>
      </c>
      <c r="D1055" s="35">
        <f>base12!G68</f>
        <v>3</v>
      </c>
      <c r="E1055" s="35">
        <f>base12!H68</f>
        <v>9</v>
      </c>
      <c r="F1055" s="35">
        <f>base12!I68</f>
        <v>12</v>
      </c>
      <c r="V1055" s="68">
        <v>1054</v>
      </c>
      <c r="W1055" s="68" t="s">
        <v>147</v>
      </c>
      <c r="X1055" s="68">
        <v>4</v>
      </c>
      <c r="Z1055" s="68">
        <v>1</v>
      </c>
    </row>
    <row r="1056" spans="1:26" ht="15.75" thickBot="1" x14ac:dyDescent="0.3">
      <c r="A1056" s="5" t="s">
        <v>168</v>
      </c>
      <c r="B1056" s="35">
        <f>base12!E69</f>
        <v>4</v>
      </c>
      <c r="C1056" s="35">
        <f>base12!F69</f>
        <v>12</v>
      </c>
      <c r="D1056" s="35">
        <f>base12!G69</f>
        <v>8</v>
      </c>
      <c r="E1056" s="35">
        <f>base12!H69</f>
        <v>14</v>
      </c>
      <c r="F1056" s="35">
        <f>base12!I69</f>
        <v>9</v>
      </c>
      <c r="V1056" s="68">
        <v>1055</v>
      </c>
      <c r="W1056" s="68" t="s">
        <v>147</v>
      </c>
      <c r="X1056" s="68">
        <v>4</v>
      </c>
      <c r="Z1056" s="68">
        <v>1</v>
      </c>
    </row>
    <row r="1057" spans="1:26" ht="15.75" thickBot="1" x14ac:dyDescent="0.3">
      <c r="A1057" s="5" t="s">
        <v>168</v>
      </c>
      <c r="B1057" s="35">
        <f>base12!E70</f>
        <v>10</v>
      </c>
      <c r="C1057" s="35">
        <f>base12!F70</f>
        <v>5</v>
      </c>
      <c r="D1057" s="35">
        <f>base12!G70</f>
        <v>1</v>
      </c>
      <c r="E1057" s="35">
        <f>base12!H70</f>
        <v>2</v>
      </c>
      <c r="F1057" s="35">
        <f>base12!I70</f>
        <v>12</v>
      </c>
      <c r="V1057" s="68">
        <v>1056</v>
      </c>
      <c r="W1057" s="68" t="s">
        <v>147</v>
      </c>
      <c r="X1057" s="68">
        <v>4</v>
      </c>
      <c r="Z1057" s="68">
        <v>1</v>
      </c>
    </row>
    <row r="1058" spans="1:26" ht="15.75" thickBot="1" x14ac:dyDescent="0.3">
      <c r="A1058" s="5" t="s">
        <v>168</v>
      </c>
      <c r="B1058" s="35">
        <f>base12!E71</f>
        <v>10</v>
      </c>
      <c r="C1058" s="35">
        <f>base12!F71</f>
        <v>4</v>
      </c>
      <c r="D1058" s="35">
        <f>base12!G71</f>
        <v>5</v>
      </c>
      <c r="E1058" s="35">
        <f>base12!H71</f>
        <v>9</v>
      </c>
      <c r="F1058" s="35">
        <f>base12!I71</f>
        <v>7</v>
      </c>
      <c r="V1058" s="68">
        <v>1057</v>
      </c>
      <c r="W1058" s="68" t="s">
        <v>147</v>
      </c>
      <c r="X1058" s="68">
        <v>4</v>
      </c>
      <c r="Z1058" s="68">
        <v>1</v>
      </c>
    </row>
    <row r="1059" spans="1:26" ht="15.75" thickBot="1" x14ac:dyDescent="0.3">
      <c r="A1059" s="5" t="s">
        <v>168</v>
      </c>
      <c r="B1059" s="35">
        <f>base12!E72</f>
        <v>8</v>
      </c>
      <c r="C1059" s="35">
        <f>base12!F72</f>
        <v>3</v>
      </c>
      <c r="D1059" s="35">
        <f>base12!G72</f>
        <v>12</v>
      </c>
      <c r="E1059" s="35">
        <f>base12!H72</f>
        <v>5</v>
      </c>
      <c r="F1059" s="35">
        <f>base12!I72</f>
        <v>14</v>
      </c>
      <c r="V1059" s="68">
        <v>1058</v>
      </c>
      <c r="W1059" s="68" t="s">
        <v>147</v>
      </c>
      <c r="X1059" s="68">
        <v>4</v>
      </c>
      <c r="Z1059" s="68">
        <v>1</v>
      </c>
    </row>
    <row r="1060" spans="1:26" ht="15.75" thickBot="1" x14ac:dyDescent="0.3">
      <c r="A1060" s="5" t="s">
        <v>168</v>
      </c>
      <c r="B1060" s="35">
        <f>base12!E73</f>
        <v>4</v>
      </c>
      <c r="C1060" s="35">
        <f>base12!F73</f>
        <v>1</v>
      </c>
      <c r="D1060" s="35">
        <f>base12!G73</f>
        <v>15</v>
      </c>
      <c r="E1060" s="35">
        <f>base12!H73</f>
        <v>2</v>
      </c>
      <c r="F1060" s="35">
        <f>base12!I73</f>
        <v>5</v>
      </c>
      <c r="V1060" s="68">
        <v>1059</v>
      </c>
      <c r="W1060" s="68" t="s">
        <v>147</v>
      </c>
      <c r="X1060" s="68">
        <v>4</v>
      </c>
      <c r="Z1060" s="68">
        <v>1</v>
      </c>
    </row>
    <row r="1061" spans="1:26" ht="15.75" thickBot="1" x14ac:dyDescent="0.3">
      <c r="A1061" s="5" t="s">
        <v>168</v>
      </c>
      <c r="B1061" s="35">
        <f>base12!E74</f>
        <v>10</v>
      </c>
      <c r="C1061" s="35">
        <f>base12!F74</f>
        <v>11</v>
      </c>
      <c r="D1061" s="35">
        <f>base12!G74</f>
        <v>7</v>
      </c>
      <c r="E1061" s="35">
        <f>base12!H74</f>
        <v>5</v>
      </c>
      <c r="F1061" s="35">
        <f>base12!I74</f>
        <v>3</v>
      </c>
      <c r="V1061" s="68">
        <v>1060</v>
      </c>
      <c r="W1061" s="68" t="s">
        <v>147</v>
      </c>
      <c r="X1061" s="68">
        <v>4</v>
      </c>
      <c r="Z1061" s="68">
        <v>1</v>
      </c>
    </row>
    <row r="1062" spans="1:26" ht="15.75" thickBot="1" x14ac:dyDescent="0.3">
      <c r="A1062" s="5" t="s">
        <v>168</v>
      </c>
      <c r="B1062" s="35">
        <f>base12!E75</f>
        <v>11</v>
      </c>
      <c r="C1062" s="35">
        <f>base12!F75</f>
        <v>7</v>
      </c>
      <c r="D1062" s="35">
        <f>base12!G75</f>
        <v>15</v>
      </c>
      <c r="E1062" s="35">
        <f>base12!H75</f>
        <v>10</v>
      </c>
      <c r="F1062" s="35">
        <f>base12!I75</f>
        <v>12</v>
      </c>
      <c r="V1062" s="68">
        <v>1061</v>
      </c>
      <c r="W1062" s="68" t="s">
        <v>147</v>
      </c>
      <c r="X1062" s="68">
        <v>4</v>
      </c>
      <c r="Z1062" s="68">
        <v>1</v>
      </c>
    </row>
    <row r="1063" spans="1:26" ht="15.75" thickBot="1" x14ac:dyDescent="0.3">
      <c r="A1063" s="5" t="s">
        <v>168</v>
      </c>
      <c r="B1063" s="35">
        <f>base12!E76</f>
        <v>8</v>
      </c>
      <c r="C1063" s="35">
        <f>base12!F76</f>
        <v>14</v>
      </c>
      <c r="D1063" s="35">
        <f>base12!G76</f>
        <v>1</v>
      </c>
      <c r="E1063" s="35">
        <f>base12!H76</f>
        <v>13</v>
      </c>
      <c r="F1063" s="35">
        <f>base12!I76</f>
        <v>10</v>
      </c>
      <c r="V1063" s="68">
        <v>1062</v>
      </c>
      <c r="W1063" s="68" t="s">
        <v>147</v>
      </c>
      <c r="X1063" s="68">
        <v>4</v>
      </c>
      <c r="Z1063" s="68">
        <v>1</v>
      </c>
    </row>
    <row r="1064" spans="1:26" ht="15.75" thickBot="1" x14ac:dyDescent="0.3">
      <c r="A1064" s="5" t="s">
        <v>168</v>
      </c>
      <c r="B1064" s="35">
        <f>base12!E77</f>
        <v>10</v>
      </c>
      <c r="C1064" s="35">
        <f>base12!F77</f>
        <v>15</v>
      </c>
      <c r="D1064" s="35">
        <f>base12!G77</f>
        <v>3</v>
      </c>
      <c r="E1064" s="35">
        <f>base12!H77</f>
        <v>2</v>
      </c>
      <c r="F1064" s="35">
        <f>base12!I77</f>
        <v>5</v>
      </c>
      <c r="V1064" s="68">
        <v>1063</v>
      </c>
      <c r="W1064" s="68" t="s">
        <v>147</v>
      </c>
      <c r="X1064" s="68">
        <v>4</v>
      </c>
      <c r="Z1064" s="68">
        <v>1</v>
      </c>
    </row>
    <row r="1065" spans="1:26" ht="15.75" thickBot="1" x14ac:dyDescent="0.3">
      <c r="A1065" s="5" t="s">
        <v>168</v>
      </c>
      <c r="B1065" s="35">
        <f>base12!E78</f>
        <v>13</v>
      </c>
      <c r="C1065" s="35">
        <f>base12!F78</f>
        <v>3</v>
      </c>
      <c r="D1065" s="35">
        <f>base12!G78</f>
        <v>12</v>
      </c>
      <c r="E1065" s="35">
        <f>base12!H78</f>
        <v>10</v>
      </c>
      <c r="F1065" s="35">
        <f>base12!I78</f>
        <v>14</v>
      </c>
      <c r="V1065" s="68">
        <v>1064</v>
      </c>
      <c r="W1065" s="68" t="s">
        <v>147</v>
      </c>
      <c r="X1065" s="68">
        <v>4</v>
      </c>
      <c r="Z1065" s="68">
        <v>1</v>
      </c>
    </row>
    <row r="1066" spans="1:26" ht="15.75" thickBot="1" x14ac:dyDescent="0.3">
      <c r="A1066" s="5" t="s">
        <v>168</v>
      </c>
      <c r="B1066" s="35">
        <f>base12!E79</f>
        <v>3</v>
      </c>
      <c r="C1066" s="35">
        <f>base12!F79</f>
        <v>11</v>
      </c>
      <c r="D1066" s="35">
        <f>base12!G79</f>
        <v>6</v>
      </c>
      <c r="E1066" s="35">
        <f>base12!H79</f>
        <v>5</v>
      </c>
      <c r="F1066" s="35">
        <f>base12!I79</f>
        <v>15</v>
      </c>
      <c r="V1066" s="68">
        <v>1065</v>
      </c>
      <c r="W1066" s="68" t="s">
        <v>147</v>
      </c>
      <c r="X1066" s="68">
        <v>4</v>
      </c>
      <c r="Z1066" s="68">
        <v>1</v>
      </c>
    </row>
    <row r="1067" spans="1:26" ht="15.75" thickBot="1" x14ac:dyDescent="0.3">
      <c r="A1067" s="5" t="s">
        <v>168</v>
      </c>
      <c r="B1067" s="35">
        <f>base12!E80</f>
        <v>5</v>
      </c>
      <c r="C1067" s="35">
        <f>base12!F80</f>
        <v>3</v>
      </c>
      <c r="D1067" s="35">
        <f>base12!G80</f>
        <v>2</v>
      </c>
      <c r="E1067" s="35">
        <f>base12!H80</f>
        <v>4</v>
      </c>
      <c r="F1067" s="35">
        <f>base12!I80</f>
        <v>10</v>
      </c>
      <c r="V1067" s="68">
        <v>1066</v>
      </c>
      <c r="W1067" s="68" t="s">
        <v>147</v>
      </c>
      <c r="X1067" s="68">
        <v>4</v>
      </c>
      <c r="Z1067" s="68">
        <v>1</v>
      </c>
    </row>
    <row r="1068" spans="1:26" ht="15.75" thickBot="1" x14ac:dyDescent="0.3">
      <c r="A1068" s="5" t="s">
        <v>168</v>
      </c>
      <c r="B1068" s="35">
        <f>base12!E81</f>
        <v>7</v>
      </c>
      <c r="C1068" s="35">
        <f>base12!F81</f>
        <v>5</v>
      </c>
      <c r="D1068" s="35">
        <f>base12!G81</f>
        <v>14</v>
      </c>
      <c r="E1068" s="35">
        <f>base12!H81</f>
        <v>9</v>
      </c>
      <c r="F1068" s="35">
        <f>base12!I81</f>
        <v>11</v>
      </c>
      <c r="V1068" s="68">
        <v>1067</v>
      </c>
      <c r="W1068" s="68" t="s">
        <v>147</v>
      </c>
      <c r="X1068" s="68">
        <v>4</v>
      </c>
      <c r="Z1068" s="68">
        <v>1</v>
      </c>
    </row>
    <row r="1069" spans="1:26" ht="15.75" thickBot="1" x14ac:dyDescent="0.3">
      <c r="A1069" s="5" t="s">
        <v>168</v>
      </c>
      <c r="B1069" s="35">
        <f>base12!E82</f>
        <v>6</v>
      </c>
      <c r="C1069" s="35">
        <f>base12!F82</f>
        <v>16</v>
      </c>
      <c r="D1069" s="35">
        <f>base12!G82</f>
        <v>11</v>
      </c>
      <c r="E1069" s="35">
        <f>base12!H82</f>
        <v>10</v>
      </c>
      <c r="F1069" s="35">
        <f>base12!I82</f>
        <v>5</v>
      </c>
      <c r="V1069" s="68">
        <v>1068</v>
      </c>
      <c r="W1069" s="68" t="s">
        <v>147</v>
      </c>
      <c r="X1069" s="68">
        <v>4</v>
      </c>
      <c r="Z1069" s="68">
        <v>1</v>
      </c>
    </row>
    <row r="1070" spans="1:26" ht="15.75" thickBot="1" x14ac:dyDescent="0.3">
      <c r="A1070" s="5" t="s">
        <v>168</v>
      </c>
      <c r="B1070" s="35">
        <f>base12!E83</f>
        <v>11</v>
      </c>
      <c r="C1070" s="35">
        <f>base12!F83</f>
        <v>10</v>
      </c>
      <c r="D1070" s="35">
        <f>base12!G83</f>
        <v>7</v>
      </c>
      <c r="E1070" s="35">
        <f>base12!H83</f>
        <v>1</v>
      </c>
      <c r="F1070" s="35">
        <f>base12!I83</f>
        <v>12</v>
      </c>
      <c r="V1070" s="68">
        <v>1069</v>
      </c>
      <c r="W1070" s="68" t="s">
        <v>147</v>
      </c>
      <c r="X1070" s="68">
        <v>4</v>
      </c>
      <c r="Z1070" s="68">
        <v>1</v>
      </c>
    </row>
    <row r="1071" spans="1:26" ht="15.75" thickBot="1" x14ac:dyDescent="0.3">
      <c r="A1071" s="5" t="s">
        <v>168</v>
      </c>
      <c r="B1071" s="35">
        <f>base12!E84</f>
        <v>8</v>
      </c>
      <c r="C1071" s="35">
        <f>base12!F84</f>
        <v>15</v>
      </c>
      <c r="D1071" s="35">
        <f>base12!G84</f>
        <v>3</v>
      </c>
      <c r="E1071" s="35">
        <f>base12!H84</f>
        <v>14</v>
      </c>
      <c r="F1071" s="35">
        <f>base12!I84</f>
        <v>2</v>
      </c>
      <c r="V1071" s="68">
        <v>1070</v>
      </c>
      <c r="W1071" s="68" t="s">
        <v>147</v>
      </c>
      <c r="X1071" s="68">
        <v>4</v>
      </c>
      <c r="Z1071" s="68">
        <v>1</v>
      </c>
    </row>
    <row r="1072" spans="1:26" ht="15.75" thickBot="1" x14ac:dyDescent="0.3">
      <c r="A1072" s="5" t="s">
        <v>168</v>
      </c>
      <c r="B1072" s="35">
        <f>base12!E85</f>
        <v>4</v>
      </c>
      <c r="C1072" s="35">
        <f>base12!F85</f>
        <v>11</v>
      </c>
      <c r="D1072" s="35">
        <f>base12!G85</f>
        <v>7</v>
      </c>
      <c r="E1072" s="35">
        <f>base12!H85</f>
        <v>5</v>
      </c>
      <c r="F1072" s="35">
        <f>base12!I85</f>
        <v>15</v>
      </c>
      <c r="V1072" s="68">
        <v>1071</v>
      </c>
      <c r="W1072" s="68" t="s">
        <v>147</v>
      </c>
      <c r="X1072" s="68">
        <v>4</v>
      </c>
      <c r="Z1072" s="68">
        <v>1</v>
      </c>
    </row>
    <row r="1073" spans="1:26" ht="15.75" thickBot="1" x14ac:dyDescent="0.3">
      <c r="A1073" s="5" t="s">
        <v>168</v>
      </c>
      <c r="B1073" s="35">
        <f>base12!E86</f>
        <v>7</v>
      </c>
      <c r="C1073" s="35">
        <f>base12!F86</f>
        <v>11</v>
      </c>
      <c r="D1073" s="35">
        <f>base12!G86</f>
        <v>4</v>
      </c>
      <c r="E1073" s="35">
        <f>base12!H86</f>
        <v>6</v>
      </c>
      <c r="F1073" s="35">
        <f>base12!I86</f>
        <v>5</v>
      </c>
      <c r="V1073" s="68">
        <v>1072</v>
      </c>
      <c r="W1073" s="68" t="s">
        <v>147</v>
      </c>
      <c r="X1073" s="68">
        <v>4</v>
      </c>
      <c r="Z1073" s="68">
        <v>1</v>
      </c>
    </row>
    <row r="1074" spans="1:26" ht="15.75" thickBot="1" x14ac:dyDescent="0.3">
      <c r="A1074" s="5" t="s">
        <v>168</v>
      </c>
      <c r="B1074" s="35">
        <f>base12!E87</f>
        <v>4</v>
      </c>
      <c r="C1074" s="35">
        <f>base12!F87</f>
        <v>10</v>
      </c>
      <c r="D1074" s="35">
        <f>base12!G87</f>
        <v>7</v>
      </c>
      <c r="E1074" s="35">
        <f>base12!H87</f>
        <v>5</v>
      </c>
      <c r="F1074" s="35">
        <f>base12!I87</f>
        <v>15</v>
      </c>
      <c r="V1074" s="68">
        <v>1073</v>
      </c>
      <c r="W1074" s="68" t="s">
        <v>147</v>
      </c>
      <c r="X1074" s="68">
        <v>4</v>
      </c>
      <c r="Z1074" s="68">
        <v>1</v>
      </c>
    </row>
    <row r="1075" spans="1:26" ht="15.75" thickBot="1" x14ac:dyDescent="0.3">
      <c r="A1075" s="5" t="s">
        <v>168</v>
      </c>
      <c r="B1075" s="35">
        <f>base12!E88</f>
        <v>6</v>
      </c>
      <c r="C1075" s="35">
        <f>base12!F88</f>
        <v>8</v>
      </c>
      <c r="D1075" s="35">
        <f>base12!G88</f>
        <v>15</v>
      </c>
      <c r="E1075" s="35">
        <f>base12!H88</f>
        <v>5</v>
      </c>
      <c r="F1075" s="35">
        <f>base12!I88</f>
        <v>2</v>
      </c>
      <c r="V1075" s="68">
        <v>1074</v>
      </c>
      <c r="W1075" s="68" t="s">
        <v>147</v>
      </c>
      <c r="X1075" s="68">
        <v>4</v>
      </c>
      <c r="Z1075" s="68">
        <v>1</v>
      </c>
    </row>
    <row r="1076" spans="1:26" ht="15.75" thickBot="1" x14ac:dyDescent="0.3">
      <c r="A1076" s="5" t="s">
        <v>168</v>
      </c>
      <c r="B1076" s="35">
        <f>base12!E89</f>
        <v>11</v>
      </c>
      <c r="C1076" s="35">
        <f>base12!F89</f>
        <v>4</v>
      </c>
      <c r="D1076" s="35">
        <f>base12!G89</f>
        <v>8</v>
      </c>
      <c r="E1076" s="35">
        <f>base12!H89</f>
        <v>12</v>
      </c>
      <c r="F1076" s="35">
        <f>base12!I89</f>
        <v>2</v>
      </c>
      <c r="V1076" s="68">
        <v>1075</v>
      </c>
      <c r="W1076" s="68" t="s">
        <v>147</v>
      </c>
      <c r="X1076" s="68">
        <v>4</v>
      </c>
      <c r="Z1076" s="68">
        <v>1</v>
      </c>
    </row>
    <row r="1077" spans="1:26" ht="15.75" thickBot="1" x14ac:dyDescent="0.3">
      <c r="A1077" s="5" t="s">
        <v>168</v>
      </c>
      <c r="B1077" s="35">
        <f>base12!E90</f>
        <v>9</v>
      </c>
      <c r="C1077" s="35">
        <f>base12!F90</f>
        <v>2</v>
      </c>
      <c r="D1077" s="35">
        <f>base12!G90</f>
        <v>12</v>
      </c>
      <c r="E1077" s="35">
        <f>base12!H90</f>
        <v>14</v>
      </c>
      <c r="F1077" s="35">
        <f>base12!I90</f>
        <v>10</v>
      </c>
      <c r="V1077" s="68">
        <v>1076</v>
      </c>
      <c r="W1077" s="68" t="s">
        <v>147</v>
      </c>
      <c r="X1077" s="68">
        <v>4</v>
      </c>
      <c r="Z1077" s="68">
        <v>1</v>
      </c>
    </row>
    <row r="1078" spans="1:26" ht="15.75" thickBot="1" x14ac:dyDescent="0.3">
      <c r="A1078" s="5" t="s">
        <v>168</v>
      </c>
      <c r="B1078" s="35">
        <f>base12!E91</f>
        <v>5</v>
      </c>
      <c r="C1078" s="35">
        <f>base12!F91</f>
        <v>6</v>
      </c>
      <c r="D1078" s="35">
        <f>base12!G91</f>
        <v>15</v>
      </c>
      <c r="E1078" s="35">
        <f>base12!H91</f>
        <v>16</v>
      </c>
      <c r="F1078" s="35">
        <f>base12!I91</f>
        <v>10</v>
      </c>
      <c r="V1078" s="68">
        <v>1077</v>
      </c>
      <c r="W1078" s="68" t="s">
        <v>147</v>
      </c>
      <c r="X1078" s="68">
        <v>4</v>
      </c>
      <c r="Z1078" s="68">
        <v>1</v>
      </c>
    </row>
    <row r="1079" spans="1:26" ht="15.75" thickBot="1" x14ac:dyDescent="0.3">
      <c r="A1079" s="5" t="s">
        <v>168</v>
      </c>
      <c r="B1079" s="35">
        <f>base12!E92</f>
        <v>3</v>
      </c>
      <c r="C1079" s="35">
        <f>base12!F92</f>
        <v>11</v>
      </c>
      <c r="D1079" s="35">
        <f>base12!G92</f>
        <v>15</v>
      </c>
      <c r="E1079" s="35">
        <f>base12!H92</f>
        <v>16</v>
      </c>
      <c r="F1079" s="35">
        <f>base12!I92</f>
        <v>5</v>
      </c>
      <c r="V1079" s="68">
        <v>1078</v>
      </c>
      <c r="W1079" s="68" t="s">
        <v>147</v>
      </c>
      <c r="X1079" s="68">
        <v>4</v>
      </c>
      <c r="Z1079" s="68">
        <v>1</v>
      </c>
    </row>
    <row r="1080" spans="1:26" ht="15.75" thickBot="1" x14ac:dyDescent="0.3">
      <c r="A1080" s="5" t="s">
        <v>168</v>
      </c>
      <c r="B1080" s="35">
        <f>base12!E93</f>
        <v>12</v>
      </c>
      <c r="C1080" s="35">
        <f>base12!F93</f>
        <v>3</v>
      </c>
      <c r="D1080" s="35">
        <f>base12!G93</f>
        <v>6</v>
      </c>
      <c r="E1080" s="35">
        <f>base12!H93</f>
        <v>1</v>
      </c>
      <c r="F1080" s="35">
        <f>base12!I93</f>
        <v>10</v>
      </c>
      <c r="V1080" s="68">
        <v>1079</v>
      </c>
      <c r="W1080" s="68" t="s">
        <v>147</v>
      </c>
      <c r="X1080" s="68">
        <v>4</v>
      </c>
      <c r="Z1080" s="68">
        <v>1</v>
      </c>
    </row>
    <row r="1081" spans="1:26" ht="15.75" thickBot="1" x14ac:dyDescent="0.3">
      <c r="A1081" s="5" t="s">
        <v>168</v>
      </c>
      <c r="B1081" s="35">
        <f>base12!E94</f>
        <v>1</v>
      </c>
      <c r="C1081" s="35">
        <f>base12!F94</f>
        <v>4</v>
      </c>
      <c r="D1081" s="35">
        <f>base12!G94</f>
        <v>12</v>
      </c>
      <c r="E1081" s="35">
        <f>base12!H94</f>
        <v>3</v>
      </c>
      <c r="F1081" s="35">
        <f>base12!I94</f>
        <v>14</v>
      </c>
      <c r="V1081" s="68">
        <v>1080</v>
      </c>
      <c r="W1081" s="68" t="s">
        <v>147</v>
      </c>
      <c r="X1081" s="68">
        <v>4</v>
      </c>
      <c r="Z1081" s="68">
        <v>1</v>
      </c>
    </row>
    <row r="1082" spans="1:26" ht="15.75" thickBot="1" x14ac:dyDescent="0.3">
      <c r="A1082" s="5" t="s">
        <v>168</v>
      </c>
      <c r="B1082" s="35">
        <f>base12!E95</f>
        <v>10</v>
      </c>
      <c r="C1082" s="35">
        <f>base12!F95</f>
        <v>6</v>
      </c>
      <c r="D1082" s="35">
        <f>base12!G95</f>
        <v>7</v>
      </c>
      <c r="E1082" s="35">
        <f>base12!H95</f>
        <v>15</v>
      </c>
      <c r="F1082" s="35">
        <f>base12!I95</f>
        <v>1</v>
      </c>
      <c r="V1082" s="68">
        <v>1081</v>
      </c>
      <c r="W1082" s="68" t="s">
        <v>147</v>
      </c>
      <c r="X1082" s="68">
        <v>4</v>
      </c>
      <c r="Z1082" s="68">
        <v>1</v>
      </c>
    </row>
    <row r="1083" spans="1:26" ht="15.75" thickBot="1" x14ac:dyDescent="0.3">
      <c r="A1083" s="5" t="s">
        <v>168</v>
      </c>
      <c r="B1083" s="35">
        <f>base12!E96</f>
        <v>12</v>
      </c>
      <c r="C1083" s="35">
        <f>base12!F96</f>
        <v>15</v>
      </c>
      <c r="D1083" s="35">
        <f>base12!G96</f>
        <v>3</v>
      </c>
      <c r="E1083" s="35">
        <f>base12!H96</f>
        <v>14</v>
      </c>
      <c r="F1083" s="35">
        <f>base12!I96</f>
        <v>2</v>
      </c>
      <c r="V1083" s="68">
        <v>1082</v>
      </c>
      <c r="W1083" s="68" t="s">
        <v>147</v>
      </c>
      <c r="X1083" s="68">
        <v>4</v>
      </c>
      <c r="Z1083" s="68">
        <v>1</v>
      </c>
    </row>
    <row r="1084" spans="1:26" ht="15.75" thickBot="1" x14ac:dyDescent="0.3">
      <c r="A1084" s="5" t="s">
        <v>168</v>
      </c>
      <c r="B1084" s="35">
        <f>base12!E97</f>
        <v>10</v>
      </c>
      <c r="C1084" s="35">
        <f>base12!F97</f>
        <v>15</v>
      </c>
      <c r="D1084" s="35">
        <f>base12!G97</f>
        <v>3</v>
      </c>
      <c r="E1084" s="35">
        <f>base12!H97</f>
        <v>1</v>
      </c>
      <c r="F1084" s="35">
        <f>base12!I97</f>
        <v>2</v>
      </c>
      <c r="V1084" s="68">
        <v>1083</v>
      </c>
      <c r="W1084" s="68" t="s">
        <v>147</v>
      </c>
      <c r="X1084" s="68">
        <v>4</v>
      </c>
      <c r="Z1084" s="68">
        <v>1</v>
      </c>
    </row>
    <row r="1085" spans="1:26" ht="15.75" thickBot="1" x14ac:dyDescent="0.3">
      <c r="A1085" s="5" t="s">
        <v>168</v>
      </c>
      <c r="B1085" s="35">
        <f>base12!E98</f>
        <v>8</v>
      </c>
      <c r="C1085" s="35">
        <f>base12!F98</f>
        <v>5</v>
      </c>
      <c r="D1085" s="35">
        <f>base12!G98</f>
        <v>3</v>
      </c>
      <c r="E1085" s="35">
        <f>base12!H98</f>
        <v>10</v>
      </c>
      <c r="F1085" s="35">
        <f>base12!I98</f>
        <v>2</v>
      </c>
      <c r="V1085" s="68">
        <v>1084</v>
      </c>
      <c r="W1085" s="68" t="s">
        <v>147</v>
      </c>
      <c r="X1085" s="68">
        <v>4</v>
      </c>
      <c r="Z1085" s="68">
        <v>1</v>
      </c>
    </row>
    <row r="1086" spans="1:26" ht="15.75" thickBot="1" x14ac:dyDescent="0.3">
      <c r="A1086" s="5" t="s">
        <v>168</v>
      </c>
      <c r="B1086" s="35">
        <f>base12!E99</f>
        <v>8</v>
      </c>
      <c r="C1086" s="35">
        <f>base12!F99</f>
        <v>11</v>
      </c>
      <c r="D1086" s="35">
        <f>base12!G99</f>
        <v>7</v>
      </c>
      <c r="E1086" s="35">
        <f>base12!H99</f>
        <v>1</v>
      </c>
      <c r="F1086" s="35">
        <f>base12!I99</f>
        <v>2</v>
      </c>
      <c r="V1086" s="68">
        <v>1085</v>
      </c>
      <c r="W1086" s="68" t="s">
        <v>147</v>
      </c>
      <c r="X1086" s="68">
        <v>4</v>
      </c>
      <c r="Z1086" s="68">
        <v>1</v>
      </c>
    </row>
    <row r="1087" spans="1:26" ht="15.75" thickBot="1" x14ac:dyDescent="0.3">
      <c r="A1087" s="5" t="s">
        <v>168</v>
      </c>
      <c r="B1087" s="35">
        <f>base12!E100</f>
        <v>7</v>
      </c>
      <c r="C1087" s="35">
        <f>base12!F100</f>
        <v>6</v>
      </c>
      <c r="D1087" s="35">
        <f>base12!G100</f>
        <v>8</v>
      </c>
      <c r="E1087" s="35">
        <f>base12!H100</f>
        <v>4</v>
      </c>
      <c r="F1087" s="35">
        <f>base12!I100</f>
        <v>14</v>
      </c>
      <c r="V1087" s="68">
        <v>1086</v>
      </c>
      <c r="W1087" s="68" t="s">
        <v>147</v>
      </c>
      <c r="X1087" s="68">
        <v>4</v>
      </c>
      <c r="Z1087" s="68">
        <v>1</v>
      </c>
    </row>
    <row r="1088" spans="1:26" ht="15.75" thickBot="1" x14ac:dyDescent="0.3">
      <c r="A1088" s="5" t="s">
        <v>168</v>
      </c>
      <c r="B1088" s="35">
        <f>base12!E101</f>
        <v>10</v>
      </c>
      <c r="C1088" s="35">
        <f>base12!F101</f>
        <v>3</v>
      </c>
      <c r="D1088" s="35">
        <f>base12!G101</f>
        <v>2</v>
      </c>
      <c r="E1088" s="35">
        <f>base12!H101</f>
        <v>5</v>
      </c>
      <c r="F1088" s="35">
        <f>base12!I101</f>
        <v>14</v>
      </c>
      <c r="V1088" s="68">
        <v>1087</v>
      </c>
      <c r="W1088" s="68" t="s">
        <v>147</v>
      </c>
      <c r="X1088" s="68">
        <v>4</v>
      </c>
      <c r="Z1088" s="68">
        <v>1</v>
      </c>
    </row>
    <row r="1089" spans="1:26" ht="15.75" thickBot="1" x14ac:dyDescent="0.3">
      <c r="A1089" s="5" t="s">
        <v>168</v>
      </c>
      <c r="B1089" s="35">
        <f>base12!E102</f>
        <v>3</v>
      </c>
      <c r="C1089" s="35">
        <f>base12!F102</f>
        <v>6</v>
      </c>
      <c r="D1089" s="35">
        <f>base12!G102</f>
        <v>2</v>
      </c>
      <c r="E1089" s="35">
        <f>base12!H102</f>
        <v>5</v>
      </c>
      <c r="F1089" s="35">
        <f>base12!I102</f>
        <v>14</v>
      </c>
      <c r="V1089" s="68">
        <v>1088</v>
      </c>
      <c r="W1089" s="68" t="s">
        <v>147</v>
      </c>
      <c r="X1089" s="68">
        <v>4</v>
      </c>
      <c r="Z1089" s="68">
        <v>1</v>
      </c>
    </row>
    <row r="1090" spans="1:26" ht="15.75" thickBot="1" x14ac:dyDescent="0.3">
      <c r="A1090" s="5" t="s">
        <v>168</v>
      </c>
      <c r="B1090" s="35">
        <f>base12!E103</f>
        <v>3</v>
      </c>
      <c r="C1090" s="35">
        <f>base12!F103</f>
        <v>4</v>
      </c>
      <c r="D1090" s="35">
        <f>base12!G103</f>
        <v>14</v>
      </c>
      <c r="E1090" s="35">
        <f>base12!H103</f>
        <v>5</v>
      </c>
      <c r="F1090" s="35">
        <f>base12!I103</f>
        <v>1</v>
      </c>
      <c r="V1090" s="68">
        <v>1089</v>
      </c>
      <c r="W1090" s="68" t="s">
        <v>147</v>
      </c>
      <c r="X1090" s="68">
        <v>4</v>
      </c>
      <c r="Z1090" s="68">
        <v>1</v>
      </c>
    </row>
    <row r="1091" spans="1:26" ht="15.75" thickBot="1" x14ac:dyDescent="0.3">
      <c r="A1091" s="5" t="s">
        <v>168</v>
      </c>
      <c r="B1091" s="35">
        <f>base12!E104</f>
        <v>8</v>
      </c>
      <c r="C1091" s="35">
        <f>base12!F104</f>
        <v>15</v>
      </c>
      <c r="D1091" s="35">
        <f>base12!G104</f>
        <v>14</v>
      </c>
      <c r="E1091" s="35">
        <f>base12!H104</f>
        <v>5</v>
      </c>
      <c r="F1091" s="35">
        <f>base12!I104</f>
        <v>10</v>
      </c>
      <c r="V1091" s="68">
        <v>1090</v>
      </c>
      <c r="W1091" s="68" t="s">
        <v>147</v>
      </c>
      <c r="X1091" s="68">
        <v>4</v>
      </c>
      <c r="Z1091" s="68">
        <v>1</v>
      </c>
    </row>
    <row r="1092" spans="1:26" ht="15.75" thickBot="1" x14ac:dyDescent="0.3">
      <c r="A1092" s="5" t="s">
        <v>168</v>
      </c>
      <c r="B1092" s="35">
        <f>base12!E105</f>
        <v>4</v>
      </c>
      <c r="C1092" s="35">
        <f>base12!F105</f>
        <v>11</v>
      </c>
      <c r="D1092" s="35">
        <f>base12!G105</f>
        <v>14</v>
      </c>
      <c r="E1092" s="35">
        <f>base12!H105</f>
        <v>5</v>
      </c>
      <c r="F1092" s="35">
        <f>base12!I105</f>
        <v>1</v>
      </c>
      <c r="V1092" s="68">
        <v>1091</v>
      </c>
      <c r="W1092" s="68" t="s">
        <v>147</v>
      </c>
      <c r="X1092" s="68">
        <v>4</v>
      </c>
      <c r="Z1092" s="68">
        <v>1</v>
      </c>
    </row>
    <row r="1093" spans="1:26" ht="15.75" thickBot="1" x14ac:dyDescent="0.3">
      <c r="A1093" s="5" t="s">
        <v>168</v>
      </c>
      <c r="B1093" s="35">
        <f>base12!E106</f>
        <v>10</v>
      </c>
      <c r="C1093" s="35">
        <f>base12!F106</f>
        <v>3</v>
      </c>
      <c r="D1093" s="35">
        <f>base12!G106</f>
        <v>5</v>
      </c>
      <c r="E1093" s="35">
        <f>base12!H106</f>
        <v>2</v>
      </c>
      <c r="F1093" s="35">
        <f>base12!I106</f>
        <v>12</v>
      </c>
      <c r="V1093" s="68">
        <v>1092</v>
      </c>
      <c r="W1093" s="68" t="s">
        <v>147</v>
      </c>
      <c r="X1093" s="68">
        <v>4</v>
      </c>
      <c r="Z1093" s="68">
        <v>1</v>
      </c>
    </row>
    <row r="1094" spans="1:26" ht="15.75" thickBot="1" x14ac:dyDescent="0.3">
      <c r="A1094" s="5" t="s">
        <v>168</v>
      </c>
      <c r="B1094" s="35">
        <f>base12!E107</f>
        <v>8</v>
      </c>
      <c r="C1094" s="35">
        <f>base12!F107</f>
        <v>11</v>
      </c>
      <c r="D1094" s="35">
        <f>base12!G107</f>
        <v>5</v>
      </c>
      <c r="E1094" s="35">
        <f>base12!H107</f>
        <v>2</v>
      </c>
      <c r="F1094" s="35">
        <f>base12!I107</f>
        <v>10</v>
      </c>
      <c r="V1094" s="68">
        <v>1093</v>
      </c>
      <c r="W1094" s="68" t="s">
        <v>147</v>
      </c>
      <c r="X1094" s="68">
        <v>4</v>
      </c>
      <c r="Z1094" s="68">
        <v>1</v>
      </c>
    </row>
    <row r="1095" spans="1:26" ht="15.75" thickBot="1" x14ac:dyDescent="0.3">
      <c r="A1095" s="5" t="s">
        <v>168</v>
      </c>
      <c r="B1095" s="35">
        <f>base12!E108</f>
        <v>3</v>
      </c>
      <c r="C1095" s="35">
        <f>base12!F108</f>
        <v>9</v>
      </c>
      <c r="D1095" s="35">
        <f>base12!G108</f>
        <v>5</v>
      </c>
      <c r="E1095" s="35">
        <f>base12!H108</f>
        <v>1</v>
      </c>
      <c r="F1095" s="35">
        <f>base12!I108</f>
        <v>12</v>
      </c>
      <c r="V1095" s="68">
        <v>1094</v>
      </c>
      <c r="W1095" s="68" t="s">
        <v>147</v>
      </c>
      <c r="X1095" s="68">
        <v>4</v>
      </c>
      <c r="Z1095" s="68">
        <v>1</v>
      </c>
    </row>
    <row r="1096" spans="1:26" ht="15.75" thickBot="1" x14ac:dyDescent="0.3">
      <c r="A1096" s="5" t="s">
        <v>168</v>
      </c>
      <c r="B1096" s="35">
        <f>base12!E109</f>
        <v>11</v>
      </c>
      <c r="C1096" s="35">
        <f>base12!F109</f>
        <v>7</v>
      </c>
      <c r="D1096" s="35">
        <f>base12!G109</f>
        <v>5</v>
      </c>
      <c r="E1096" s="35">
        <f>base12!H109</f>
        <v>14</v>
      </c>
      <c r="F1096" s="35">
        <f>base12!I109</f>
        <v>2</v>
      </c>
      <c r="V1096" s="68">
        <v>1095</v>
      </c>
      <c r="W1096" s="68" t="s">
        <v>147</v>
      </c>
      <c r="X1096" s="68">
        <v>4</v>
      </c>
      <c r="Z1096" s="68">
        <v>1</v>
      </c>
    </row>
    <row r="1097" spans="1:26" ht="15.75" thickBot="1" x14ac:dyDescent="0.3">
      <c r="A1097" s="5" t="s">
        <v>168</v>
      </c>
      <c r="B1097" s="35">
        <f>base12!E110</f>
        <v>8</v>
      </c>
      <c r="C1097" s="35">
        <f>base12!F110</f>
        <v>5</v>
      </c>
      <c r="D1097" s="35">
        <f>base12!G110</f>
        <v>14</v>
      </c>
      <c r="E1097" s="35">
        <f>base12!H110</f>
        <v>2</v>
      </c>
      <c r="F1097" s="35">
        <f>base12!I110</f>
        <v>10</v>
      </c>
      <c r="V1097" s="68">
        <v>1096</v>
      </c>
      <c r="W1097" s="68" t="s">
        <v>147</v>
      </c>
      <c r="X1097" s="68">
        <v>4</v>
      </c>
      <c r="Z1097" s="68">
        <v>1</v>
      </c>
    </row>
    <row r="1098" spans="1:26" ht="15.75" thickBot="1" x14ac:dyDescent="0.3">
      <c r="A1098" s="5" t="s">
        <v>168</v>
      </c>
      <c r="B1098" s="35">
        <f>base12!E111</f>
        <v>3</v>
      </c>
      <c r="C1098" s="35">
        <f>base12!F111</f>
        <v>8</v>
      </c>
      <c r="D1098" s="35">
        <f>base12!G111</f>
        <v>5</v>
      </c>
      <c r="E1098" s="35">
        <f>base12!H111</f>
        <v>14</v>
      </c>
      <c r="F1098" s="35">
        <f>base12!I111</f>
        <v>2</v>
      </c>
      <c r="V1098" s="68">
        <v>1097</v>
      </c>
      <c r="W1098" s="68" t="s">
        <v>147</v>
      </c>
      <c r="X1098" s="68">
        <v>4</v>
      </c>
      <c r="Z1098" s="68">
        <v>1</v>
      </c>
    </row>
    <row r="1099" spans="1:26" ht="15.75" thickBot="1" x14ac:dyDescent="0.3">
      <c r="A1099" s="5" t="s">
        <v>168</v>
      </c>
      <c r="B1099" s="35">
        <f>base12!E112</f>
        <v>8</v>
      </c>
      <c r="C1099" s="35">
        <f>base12!F112</f>
        <v>9</v>
      </c>
      <c r="D1099" s="35">
        <f>base12!G112</f>
        <v>2</v>
      </c>
      <c r="E1099" s="35">
        <f>base12!H112</f>
        <v>1</v>
      </c>
      <c r="F1099" s="35">
        <f>base12!I112</f>
        <v>15</v>
      </c>
      <c r="V1099" s="68">
        <v>1098</v>
      </c>
      <c r="W1099" s="68" t="s">
        <v>147</v>
      </c>
      <c r="X1099" s="68">
        <v>4</v>
      </c>
      <c r="Z1099" s="68">
        <v>1</v>
      </c>
    </row>
    <row r="1100" spans="1:26" ht="15.75" thickBot="1" x14ac:dyDescent="0.3">
      <c r="A1100" s="5" t="s">
        <v>168</v>
      </c>
      <c r="B1100" s="35">
        <f>base12!E113</f>
        <v>12</v>
      </c>
      <c r="C1100" s="35">
        <f>base12!F113</f>
        <v>15</v>
      </c>
      <c r="D1100" s="35">
        <f>base12!G113</f>
        <v>2</v>
      </c>
      <c r="E1100" s="35">
        <f>base12!H113</f>
        <v>1</v>
      </c>
      <c r="F1100" s="35">
        <f>base12!I113</f>
        <v>17</v>
      </c>
      <c r="V1100" s="68">
        <v>1099</v>
      </c>
      <c r="W1100" s="68" t="s">
        <v>147</v>
      </c>
      <c r="X1100" s="68">
        <v>4</v>
      </c>
      <c r="Z1100" s="68">
        <v>1</v>
      </c>
    </row>
    <row r="1101" spans="1:26" ht="15.75" thickBot="1" x14ac:dyDescent="0.3">
      <c r="A1101" s="5" t="s">
        <v>168</v>
      </c>
      <c r="B1101" s="35">
        <f>base12!E114</f>
        <v>11</v>
      </c>
      <c r="C1101" s="35">
        <f>base12!F114</f>
        <v>1</v>
      </c>
      <c r="D1101" s="35">
        <f>base12!G114</f>
        <v>2</v>
      </c>
      <c r="E1101" s="35">
        <f>base12!H114</f>
        <v>7</v>
      </c>
      <c r="F1101" s="35">
        <f>base12!I114</f>
        <v>15</v>
      </c>
      <c r="V1101" s="68">
        <v>1100</v>
      </c>
      <c r="W1101" s="68" t="s">
        <v>147</v>
      </c>
      <c r="X1101" s="68">
        <v>4</v>
      </c>
      <c r="Z1101" s="68">
        <v>1</v>
      </c>
    </row>
    <row r="1102" spans="1:26" ht="15.75" thickBot="1" x14ac:dyDescent="0.3">
      <c r="A1102" s="5" t="s">
        <v>168</v>
      </c>
      <c r="B1102" s="35">
        <f>base12!F65</f>
        <v>1</v>
      </c>
      <c r="C1102" s="35">
        <f>base12!G65</f>
        <v>13</v>
      </c>
      <c r="D1102" s="35">
        <f>base12!H65</f>
        <v>10</v>
      </c>
      <c r="E1102" s="35">
        <f>base12!I65</f>
        <v>9</v>
      </c>
      <c r="F1102" s="35">
        <f>base12!J65</f>
        <v>3</v>
      </c>
      <c r="V1102" s="68">
        <v>1101</v>
      </c>
      <c r="W1102" s="68" t="s">
        <v>147</v>
      </c>
      <c r="X1102" s="68">
        <v>4</v>
      </c>
      <c r="Z1102" s="68">
        <v>1</v>
      </c>
    </row>
    <row r="1103" spans="1:26" ht="15.75" thickBot="1" x14ac:dyDescent="0.3">
      <c r="A1103" s="5" t="s">
        <v>168</v>
      </c>
      <c r="B1103" s="35">
        <f>base12!F66</f>
        <v>1</v>
      </c>
      <c r="C1103" s="35">
        <f>base12!G66</f>
        <v>11</v>
      </c>
      <c r="D1103" s="35">
        <f>base12!H66</f>
        <v>9</v>
      </c>
      <c r="E1103" s="35">
        <f>base12!I66</f>
        <v>14</v>
      </c>
      <c r="F1103" s="35">
        <f>base12!J66</f>
        <v>15</v>
      </c>
      <c r="V1103" s="68">
        <v>1102</v>
      </c>
      <c r="W1103" s="68" t="s">
        <v>147</v>
      </c>
      <c r="X1103" s="68">
        <v>4</v>
      </c>
      <c r="Z1103" s="68">
        <v>1</v>
      </c>
    </row>
    <row r="1104" spans="1:26" ht="15.75" thickBot="1" x14ac:dyDescent="0.3">
      <c r="A1104" s="5" t="s">
        <v>168</v>
      </c>
      <c r="B1104" s="35">
        <f>base12!F67</f>
        <v>14</v>
      </c>
      <c r="C1104" s="35">
        <f>base12!G67</f>
        <v>2</v>
      </c>
      <c r="D1104" s="35">
        <f>base12!H67</f>
        <v>11</v>
      </c>
      <c r="E1104" s="35">
        <f>base12!I67</f>
        <v>13</v>
      </c>
      <c r="F1104" s="35">
        <f>base12!J67</f>
        <v>15</v>
      </c>
      <c r="V1104" s="68">
        <v>1103</v>
      </c>
      <c r="W1104" s="68" t="s">
        <v>147</v>
      </c>
      <c r="X1104" s="68">
        <v>4</v>
      </c>
      <c r="Z1104" s="68">
        <v>1</v>
      </c>
    </row>
    <row r="1105" spans="1:26" ht="15.75" thickBot="1" x14ac:dyDescent="0.3">
      <c r="A1105" s="5" t="s">
        <v>168</v>
      </c>
      <c r="B1105" s="35">
        <f>base12!F68</f>
        <v>17</v>
      </c>
      <c r="C1105" s="35">
        <f>base12!G68</f>
        <v>3</v>
      </c>
      <c r="D1105" s="35">
        <f>base12!H68</f>
        <v>9</v>
      </c>
      <c r="E1105" s="35">
        <f>base12!I68</f>
        <v>12</v>
      </c>
      <c r="F1105" s="35">
        <f>base12!J68</f>
        <v>4</v>
      </c>
      <c r="V1105" s="68">
        <v>1104</v>
      </c>
      <c r="W1105" s="68" t="s">
        <v>147</v>
      </c>
      <c r="X1105" s="68">
        <v>4</v>
      </c>
      <c r="Z1105" s="68">
        <v>1</v>
      </c>
    </row>
    <row r="1106" spans="1:26" ht="15.75" thickBot="1" x14ac:dyDescent="0.3">
      <c r="A1106" s="5" t="s">
        <v>168</v>
      </c>
      <c r="B1106" s="35">
        <f>base12!F69</f>
        <v>12</v>
      </c>
      <c r="C1106" s="35">
        <f>base12!G69</f>
        <v>8</v>
      </c>
      <c r="D1106" s="35">
        <f>base12!H69</f>
        <v>14</v>
      </c>
      <c r="E1106" s="35">
        <f>base12!I69</f>
        <v>9</v>
      </c>
      <c r="F1106" s="35">
        <f>base12!J69</f>
        <v>13</v>
      </c>
      <c r="V1106" s="68">
        <v>1105</v>
      </c>
      <c r="W1106" s="68" t="s">
        <v>147</v>
      </c>
      <c r="X1106" s="68">
        <v>4</v>
      </c>
      <c r="Z1106" s="68">
        <v>1</v>
      </c>
    </row>
    <row r="1107" spans="1:26" ht="15.75" thickBot="1" x14ac:dyDescent="0.3">
      <c r="A1107" s="5" t="s">
        <v>168</v>
      </c>
      <c r="B1107" s="35">
        <f>base12!F70</f>
        <v>5</v>
      </c>
      <c r="C1107" s="35">
        <f>base12!G70</f>
        <v>1</v>
      </c>
      <c r="D1107" s="35">
        <f>base12!H70</f>
        <v>2</v>
      </c>
      <c r="E1107" s="35">
        <f>base12!I70</f>
        <v>12</v>
      </c>
      <c r="F1107" s="35">
        <f>base12!J70</f>
        <v>15</v>
      </c>
      <c r="V1107" s="68">
        <v>1106</v>
      </c>
      <c r="W1107" s="68" t="s">
        <v>147</v>
      </c>
      <c r="X1107" s="68">
        <v>4</v>
      </c>
      <c r="Z1107" s="68">
        <v>1</v>
      </c>
    </row>
    <row r="1108" spans="1:26" ht="15.75" thickBot="1" x14ac:dyDescent="0.3">
      <c r="A1108" s="5" t="s">
        <v>168</v>
      </c>
      <c r="B1108" s="35">
        <f>base12!F71</f>
        <v>4</v>
      </c>
      <c r="C1108" s="35">
        <f>base12!G71</f>
        <v>5</v>
      </c>
      <c r="D1108" s="35">
        <f>base12!H71</f>
        <v>9</v>
      </c>
      <c r="E1108" s="35">
        <f>base12!I71</f>
        <v>7</v>
      </c>
      <c r="F1108" s="35">
        <f>base12!J71</f>
        <v>17</v>
      </c>
      <c r="V1108" s="68">
        <v>1107</v>
      </c>
      <c r="W1108" s="68" t="s">
        <v>147</v>
      </c>
      <c r="X1108" s="68">
        <v>4</v>
      </c>
      <c r="Z1108" s="68">
        <v>1</v>
      </c>
    </row>
    <row r="1109" spans="1:26" ht="15.75" thickBot="1" x14ac:dyDescent="0.3">
      <c r="A1109" s="5" t="s">
        <v>168</v>
      </c>
      <c r="B1109" s="35">
        <f>base12!F72</f>
        <v>3</v>
      </c>
      <c r="C1109" s="35">
        <f>base12!G72</f>
        <v>12</v>
      </c>
      <c r="D1109" s="35">
        <f>base12!H72</f>
        <v>5</v>
      </c>
      <c r="E1109" s="35">
        <f>base12!I72</f>
        <v>14</v>
      </c>
      <c r="F1109" s="35">
        <f>base12!J72</f>
        <v>6</v>
      </c>
      <c r="V1109" s="68">
        <v>1108</v>
      </c>
      <c r="W1109" s="68" t="s">
        <v>147</v>
      </c>
      <c r="X1109" s="68">
        <v>4</v>
      </c>
      <c r="Z1109" s="68">
        <v>1</v>
      </c>
    </row>
    <row r="1110" spans="1:26" ht="15.75" thickBot="1" x14ac:dyDescent="0.3">
      <c r="A1110" s="5" t="s">
        <v>168</v>
      </c>
      <c r="B1110" s="35">
        <f>base12!F73</f>
        <v>1</v>
      </c>
      <c r="C1110" s="35">
        <f>base12!G73</f>
        <v>15</v>
      </c>
      <c r="D1110" s="35">
        <f>base12!H73</f>
        <v>2</v>
      </c>
      <c r="E1110" s="35">
        <f>base12!I73</f>
        <v>5</v>
      </c>
      <c r="F1110" s="35">
        <f>base12!J73</f>
        <v>16</v>
      </c>
      <c r="V1110" s="68">
        <v>1109</v>
      </c>
      <c r="W1110" s="68" t="s">
        <v>147</v>
      </c>
      <c r="X1110" s="68">
        <v>4</v>
      </c>
      <c r="Z1110" s="68">
        <v>1</v>
      </c>
    </row>
    <row r="1111" spans="1:26" ht="15.75" thickBot="1" x14ac:dyDescent="0.3">
      <c r="A1111" s="5" t="s">
        <v>168</v>
      </c>
      <c r="B1111" s="35">
        <f>base12!F74</f>
        <v>11</v>
      </c>
      <c r="C1111" s="35">
        <f>base12!G74</f>
        <v>7</v>
      </c>
      <c r="D1111" s="35">
        <f>base12!H74</f>
        <v>5</v>
      </c>
      <c r="E1111" s="35">
        <f>base12!I74</f>
        <v>3</v>
      </c>
      <c r="F1111" s="35">
        <f>base12!J74</f>
        <v>1</v>
      </c>
      <c r="V1111" s="68">
        <v>1110</v>
      </c>
      <c r="W1111" s="68" t="s">
        <v>147</v>
      </c>
      <c r="X1111" s="68">
        <v>4</v>
      </c>
      <c r="Z1111" s="68">
        <v>1</v>
      </c>
    </row>
    <row r="1112" spans="1:26" ht="15.75" thickBot="1" x14ac:dyDescent="0.3">
      <c r="A1112" s="5" t="s">
        <v>168</v>
      </c>
      <c r="B1112" s="35">
        <f>base12!F75</f>
        <v>7</v>
      </c>
      <c r="C1112" s="35">
        <f>base12!G75</f>
        <v>15</v>
      </c>
      <c r="D1112" s="35">
        <f>base12!H75</f>
        <v>10</v>
      </c>
      <c r="E1112" s="35">
        <f>base12!I75</f>
        <v>12</v>
      </c>
      <c r="F1112" s="35">
        <f>base12!J75</f>
        <v>14</v>
      </c>
      <c r="V1112" s="68">
        <v>1111</v>
      </c>
      <c r="W1112" s="68" t="s">
        <v>147</v>
      </c>
      <c r="X1112" s="68">
        <v>4</v>
      </c>
      <c r="Z1112" s="68">
        <v>1</v>
      </c>
    </row>
    <row r="1113" spans="1:26" ht="15.75" thickBot="1" x14ac:dyDescent="0.3">
      <c r="A1113" s="5" t="s">
        <v>168</v>
      </c>
      <c r="B1113" s="35">
        <f>base12!F76</f>
        <v>14</v>
      </c>
      <c r="C1113" s="35">
        <f>base12!G76</f>
        <v>1</v>
      </c>
      <c r="D1113" s="35">
        <f>base12!H76</f>
        <v>13</v>
      </c>
      <c r="E1113" s="35">
        <f>base12!I76</f>
        <v>10</v>
      </c>
      <c r="F1113" s="35">
        <f>base12!J76</f>
        <v>15</v>
      </c>
      <c r="V1113" s="68">
        <v>1112</v>
      </c>
      <c r="W1113" s="68" t="s">
        <v>147</v>
      </c>
      <c r="X1113" s="68">
        <v>4</v>
      </c>
      <c r="Z1113" s="68">
        <v>1</v>
      </c>
    </row>
    <row r="1114" spans="1:26" ht="15.75" thickBot="1" x14ac:dyDescent="0.3">
      <c r="A1114" s="5" t="s">
        <v>168</v>
      </c>
      <c r="B1114" s="35">
        <f>base12!F77</f>
        <v>15</v>
      </c>
      <c r="C1114" s="35">
        <f>base12!G77</f>
        <v>3</v>
      </c>
      <c r="D1114" s="35">
        <f>base12!H77</f>
        <v>2</v>
      </c>
      <c r="E1114" s="35">
        <f>base12!I77</f>
        <v>5</v>
      </c>
      <c r="F1114" s="35">
        <f>base12!J77</f>
        <v>16</v>
      </c>
      <c r="V1114" s="68">
        <v>1113</v>
      </c>
      <c r="W1114" s="68" t="s">
        <v>147</v>
      </c>
      <c r="X1114" s="68">
        <v>4</v>
      </c>
      <c r="Z1114" s="68">
        <v>1</v>
      </c>
    </row>
    <row r="1115" spans="1:26" ht="15.75" thickBot="1" x14ac:dyDescent="0.3">
      <c r="A1115" s="5" t="s">
        <v>168</v>
      </c>
      <c r="B1115" s="35">
        <f>base12!F78</f>
        <v>3</v>
      </c>
      <c r="C1115" s="35">
        <f>base12!G78</f>
        <v>12</v>
      </c>
      <c r="D1115" s="35">
        <f>base12!H78</f>
        <v>10</v>
      </c>
      <c r="E1115" s="35">
        <f>base12!I78</f>
        <v>14</v>
      </c>
      <c r="F1115" s="35">
        <f>base12!J78</f>
        <v>6</v>
      </c>
      <c r="V1115" s="68">
        <v>1114</v>
      </c>
      <c r="W1115" s="68" t="s">
        <v>147</v>
      </c>
      <c r="X1115" s="68">
        <v>4</v>
      </c>
      <c r="Z1115" s="68">
        <v>1</v>
      </c>
    </row>
    <row r="1116" spans="1:26" ht="15.75" thickBot="1" x14ac:dyDescent="0.3">
      <c r="A1116" s="5" t="s">
        <v>168</v>
      </c>
      <c r="B1116" s="35">
        <f>base12!F79</f>
        <v>11</v>
      </c>
      <c r="C1116" s="35">
        <f>base12!G79</f>
        <v>6</v>
      </c>
      <c r="D1116" s="35">
        <f>base12!H79</f>
        <v>5</v>
      </c>
      <c r="E1116" s="35">
        <f>base12!I79</f>
        <v>15</v>
      </c>
      <c r="F1116" s="35">
        <f>base12!J79</f>
        <v>14</v>
      </c>
      <c r="V1116" s="68">
        <v>1115</v>
      </c>
      <c r="W1116" s="68" t="s">
        <v>147</v>
      </c>
      <c r="X1116" s="68">
        <v>4</v>
      </c>
      <c r="Z1116" s="68">
        <v>1</v>
      </c>
    </row>
    <row r="1117" spans="1:26" ht="15.75" thickBot="1" x14ac:dyDescent="0.3">
      <c r="A1117" s="5" t="s">
        <v>168</v>
      </c>
      <c r="B1117" s="35">
        <f>base12!F80</f>
        <v>3</v>
      </c>
      <c r="C1117" s="35">
        <f>base12!G80</f>
        <v>2</v>
      </c>
      <c r="D1117" s="35">
        <f>base12!H80</f>
        <v>4</v>
      </c>
      <c r="E1117" s="35">
        <f>base12!I80</f>
        <v>10</v>
      </c>
      <c r="F1117" s="35">
        <f>base12!J80</f>
        <v>1</v>
      </c>
      <c r="V1117" s="68">
        <v>1116</v>
      </c>
      <c r="W1117" s="68" t="s">
        <v>147</v>
      </c>
      <c r="X1117" s="68">
        <v>4</v>
      </c>
      <c r="Z1117" s="68">
        <v>1</v>
      </c>
    </row>
    <row r="1118" spans="1:26" ht="15.75" thickBot="1" x14ac:dyDescent="0.3">
      <c r="A1118" s="5" t="s">
        <v>168</v>
      </c>
      <c r="B1118" s="35">
        <f>base12!F81</f>
        <v>5</v>
      </c>
      <c r="C1118" s="35">
        <f>base12!G81</f>
        <v>14</v>
      </c>
      <c r="D1118" s="35">
        <f>base12!H81</f>
        <v>9</v>
      </c>
      <c r="E1118" s="35">
        <f>base12!I81</f>
        <v>11</v>
      </c>
      <c r="F1118" s="35">
        <f>base12!J81</f>
        <v>6</v>
      </c>
      <c r="V1118" s="68">
        <v>1117</v>
      </c>
      <c r="W1118" s="68" t="s">
        <v>147</v>
      </c>
      <c r="X1118" s="68">
        <v>4</v>
      </c>
      <c r="Z1118" s="68">
        <v>1</v>
      </c>
    </row>
    <row r="1119" spans="1:26" ht="15.75" thickBot="1" x14ac:dyDescent="0.3">
      <c r="A1119" s="5" t="s">
        <v>168</v>
      </c>
      <c r="B1119" s="35">
        <f>base12!F82</f>
        <v>16</v>
      </c>
      <c r="C1119" s="35">
        <f>base12!G82</f>
        <v>11</v>
      </c>
      <c r="D1119" s="35">
        <f>base12!H82</f>
        <v>10</v>
      </c>
      <c r="E1119" s="35">
        <f>base12!I82</f>
        <v>5</v>
      </c>
      <c r="F1119" s="35">
        <f>base12!J82</f>
        <v>7</v>
      </c>
      <c r="V1119" s="68">
        <v>1118</v>
      </c>
      <c r="W1119" s="68" t="s">
        <v>147</v>
      </c>
      <c r="X1119" s="68">
        <v>4</v>
      </c>
      <c r="Z1119" s="68">
        <v>1</v>
      </c>
    </row>
    <row r="1120" spans="1:26" ht="15.75" thickBot="1" x14ac:dyDescent="0.3">
      <c r="A1120" s="5" t="s">
        <v>168</v>
      </c>
      <c r="B1120" s="35">
        <f>base12!F83</f>
        <v>10</v>
      </c>
      <c r="C1120" s="35">
        <f>base12!G83</f>
        <v>7</v>
      </c>
      <c r="D1120" s="35">
        <f>base12!H83</f>
        <v>1</v>
      </c>
      <c r="E1120" s="35">
        <f>base12!I83</f>
        <v>12</v>
      </c>
      <c r="F1120" s="35">
        <f>base12!J83</f>
        <v>16</v>
      </c>
      <c r="V1120" s="68">
        <v>1119</v>
      </c>
      <c r="W1120" s="68" t="s">
        <v>147</v>
      </c>
      <c r="X1120" s="68">
        <v>4</v>
      </c>
      <c r="Z1120" s="68">
        <v>1</v>
      </c>
    </row>
    <row r="1121" spans="1:26" ht="15.75" thickBot="1" x14ac:dyDescent="0.3">
      <c r="A1121" s="5" t="s">
        <v>168</v>
      </c>
      <c r="B1121" s="35">
        <f>base12!F84</f>
        <v>15</v>
      </c>
      <c r="C1121" s="35">
        <f>base12!G84</f>
        <v>3</v>
      </c>
      <c r="D1121" s="35">
        <f>base12!H84</f>
        <v>14</v>
      </c>
      <c r="E1121" s="35">
        <f>base12!I84</f>
        <v>2</v>
      </c>
      <c r="F1121" s="35">
        <f>base12!J84</f>
        <v>6</v>
      </c>
      <c r="V1121" s="68">
        <v>1120</v>
      </c>
      <c r="W1121" s="68" t="s">
        <v>147</v>
      </c>
      <c r="X1121" s="68">
        <v>4</v>
      </c>
      <c r="Z1121" s="68">
        <v>1</v>
      </c>
    </row>
    <row r="1122" spans="1:26" ht="15.75" thickBot="1" x14ac:dyDescent="0.3">
      <c r="A1122" s="5" t="s">
        <v>168</v>
      </c>
      <c r="B1122" s="35">
        <f>base12!F85</f>
        <v>11</v>
      </c>
      <c r="C1122" s="35">
        <f>base12!G85</f>
        <v>7</v>
      </c>
      <c r="D1122" s="35">
        <f>base12!H85</f>
        <v>5</v>
      </c>
      <c r="E1122" s="35">
        <f>base12!I85</f>
        <v>15</v>
      </c>
      <c r="F1122" s="35">
        <f>base12!J85</f>
        <v>14</v>
      </c>
      <c r="V1122" s="68">
        <v>1121</v>
      </c>
      <c r="W1122" s="68" t="s">
        <v>147</v>
      </c>
      <c r="X1122" s="68">
        <v>4</v>
      </c>
      <c r="Z1122" s="68">
        <v>1</v>
      </c>
    </row>
    <row r="1123" spans="1:26" ht="15.75" thickBot="1" x14ac:dyDescent="0.3">
      <c r="A1123" s="5" t="s">
        <v>168</v>
      </c>
      <c r="B1123" s="35">
        <f>base12!F86</f>
        <v>11</v>
      </c>
      <c r="C1123" s="35">
        <f>base12!G86</f>
        <v>4</v>
      </c>
      <c r="D1123" s="35">
        <f>base12!H86</f>
        <v>6</v>
      </c>
      <c r="E1123" s="35">
        <f>base12!I86</f>
        <v>5</v>
      </c>
      <c r="F1123" s="35">
        <f>base12!J86</f>
        <v>14</v>
      </c>
      <c r="V1123" s="68">
        <v>1122</v>
      </c>
      <c r="W1123" s="68" t="s">
        <v>147</v>
      </c>
      <c r="X1123" s="68">
        <v>4</v>
      </c>
      <c r="Z1123" s="68">
        <v>1</v>
      </c>
    </row>
    <row r="1124" spans="1:26" ht="15.75" thickBot="1" x14ac:dyDescent="0.3">
      <c r="A1124" s="5" t="s">
        <v>168</v>
      </c>
      <c r="B1124" s="35">
        <f>base12!F87</f>
        <v>10</v>
      </c>
      <c r="C1124" s="35">
        <f>base12!G87</f>
        <v>7</v>
      </c>
      <c r="D1124" s="35">
        <f>base12!H87</f>
        <v>5</v>
      </c>
      <c r="E1124" s="35">
        <f>base12!I87</f>
        <v>15</v>
      </c>
      <c r="F1124" s="35">
        <f>base12!J87</f>
        <v>14</v>
      </c>
      <c r="V1124" s="68">
        <v>1123</v>
      </c>
      <c r="W1124" s="68" t="s">
        <v>147</v>
      </c>
      <c r="X1124" s="68">
        <v>4</v>
      </c>
      <c r="Z1124" s="68">
        <v>1</v>
      </c>
    </row>
    <row r="1125" spans="1:26" ht="15.75" thickBot="1" x14ac:dyDescent="0.3">
      <c r="A1125" s="5" t="s">
        <v>168</v>
      </c>
      <c r="B1125" s="35">
        <f>base12!F88</f>
        <v>8</v>
      </c>
      <c r="C1125" s="35">
        <f>base12!G88</f>
        <v>15</v>
      </c>
      <c r="D1125" s="35">
        <f>base12!H88</f>
        <v>5</v>
      </c>
      <c r="E1125" s="35">
        <f>base12!I88</f>
        <v>2</v>
      </c>
      <c r="F1125" s="35">
        <f>base12!J88</f>
        <v>10</v>
      </c>
      <c r="V1125" s="68">
        <v>1124</v>
      </c>
      <c r="W1125" s="68" t="s">
        <v>147</v>
      </c>
      <c r="X1125" s="68">
        <v>4</v>
      </c>
      <c r="Z1125" s="68">
        <v>1</v>
      </c>
    </row>
    <row r="1126" spans="1:26" ht="15.75" thickBot="1" x14ac:dyDescent="0.3">
      <c r="A1126" s="5" t="s">
        <v>168</v>
      </c>
      <c r="B1126" s="35">
        <f>base12!F89</f>
        <v>4</v>
      </c>
      <c r="C1126" s="35">
        <f>base12!G89</f>
        <v>8</v>
      </c>
      <c r="D1126" s="35">
        <f>base12!H89</f>
        <v>12</v>
      </c>
      <c r="E1126" s="35">
        <f>base12!I89</f>
        <v>2</v>
      </c>
      <c r="F1126" s="35">
        <f>base12!J89</f>
        <v>1</v>
      </c>
      <c r="V1126" s="68">
        <v>1125</v>
      </c>
      <c r="W1126" s="68" t="s">
        <v>147</v>
      </c>
      <c r="X1126" s="68">
        <v>4</v>
      </c>
      <c r="Z1126" s="68">
        <v>1</v>
      </c>
    </row>
    <row r="1127" spans="1:26" ht="15.75" thickBot="1" x14ac:dyDescent="0.3">
      <c r="A1127" s="5" t="s">
        <v>168</v>
      </c>
      <c r="B1127" s="35">
        <f>base12!F90</f>
        <v>2</v>
      </c>
      <c r="C1127" s="35">
        <f>base12!G90</f>
        <v>12</v>
      </c>
      <c r="D1127" s="35">
        <f>base12!H90</f>
        <v>14</v>
      </c>
      <c r="E1127" s="35">
        <f>base12!I90</f>
        <v>10</v>
      </c>
      <c r="F1127" s="35">
        <f>base12!J90</f>
        <v>1</v>
      </c>
      <c r="V1127" s="68">
        <v>1126</v>
      </c>
      <c r="W1127" s="68" t="s">
        <v>147</v>
      </c>
      <c r="X1127" s="68">
        <v>4</v>
      </c>
      <c r="Z1127" s="68">
        <v>1</v>
      </c>
    </row>
    <row r="1128" spans="1:26" ht="15.75" thickBot="1" x14ac:dyDescent="0.3">
      <c r="A1128" s="5" t="s">
        <v>168</v>
      </c>
      <c r="B1128" s="35">
        <f>base12!F91</f>
        <v>6</v>
      </c>
      <c r="C1128" s="35">
        <f>base12!G91</f>
        <v>15</v>
      </c>
      <c r="D1128" s="35">
        <f>base12!H91</f>
        <v>16</v>
      </c>
      <c r="E1128" s="35">
        <f>base12!I91</f>
        <v>10</v>
      </c>
      <c r="F1128" s="35">
        <f>base12!J91</f>
        <v>7</v>
      </c>
      <c r="V1128" s="68">
        <v>1127</v>
      </c>
      <c r="W1128" s="68" t="s">
        <v>147</v>
      </c>
      <c r="X1128" s="68">
        <v>4</v>
      </c>
      <c r="Z1128" s="68">
        <v>1</v>
      </c>
    </row>
    <row r="1129" spans="1:26" ht="15.75" thickBot="1" x14ac:dyDescent="0.3">
      <c r="A1129" s="5" t="s">
        <v>168</v>
      </c>
      <c r="B1129" s="35">
        <f>base12!F92</f>
        <v>11</v>
      </c>
      <c r="C1129" s="35">
        <f>base12!G92</f>
        <v>15</v>
      </c>
      <c r="D1129" s="35">
        <f>base12!H92</f>
        <v>16</v>
      </c>
      <c r="E1129" s="35">
        <f>base12!I92</f>
        <v>5</v>
      </c>
      <c r="F1129" s="35">
        <f>base12!J92</f>
        <v>7</v>
      </c>
      <c r="V1129" s="68">
        <v>1128</v>
      </c>
      <c r="W1129" s="68" t="s">
        <v>147</v>
      </c>
      <c r="X1129" s="68">
        <v>4</v>
      </c>
      <c r="Z1129" s="68">
        <v>1</v>
      </c>
    </row>
    <row r="1130" spans="1:26" ht="15.75" thickBot="1" x14ac:dyDescent="0.3">
      <c r="A1130" s="5" t="s">
        <v>168</v>
      </c>
      <c r="B1130" s="35">
        <f>base12!F93</f>
        <v>3</v>
      </c>
      <c r="C1130" s="35">
        <f>base12!G93</f>
        <v>6</v>
      </c>
      <c r="D1130" s="35">
        <f>base12!H93</f>
        <v>1</v>
      </c>
      <c r="E1130" s="35">
        <f>base12!I93</f>
        <v>10</v>
      </c>
      <c r="F1130" s="35">
        <f>base12!J93</f>
        <v>7</v>
      </c>
      <c r="V1130" s="68">
        <v>1129</v>
      </c>
      <c r="W1130" s="68" t="s">
        <v>147</v>
      </c>
      <c r="X1130" s="68">
        <v>4</v>
      </c>
      <c r="Z1130" s="68">
        <v>1</v>
      </c>
    </row>
    <row r="1131" spans="1:26" ht="15.75" thickBot="1" x14ac:dyDescent="0.3">
      <c r="A1131" s="5" t="s">
        <v>168</v>
      </c>
      <c r="B1131" s="35">
        <f>base12!F94</f>
        <v>4</v>
      </c>
      <c r="C1131" s="35">
        <f>base12!G94</f>
        <v>12</v>
      </c>
      <c r="D1131" s="35">
        <f>base12!H94</f>
        <v>3</v>
      </c>
      <c r="E1131" s="35">
        <f>base12!I94</f>
        <v>14</v>
      </c>
      <c r="F1131" s="35">
        <f>base12!J94</f>
        <v>6</v>
      </c>
      <c r="V1131" s="68">
        <v>1130</v>
      </c>
      <c r="W1131" s="68" t="s">
        <v>147</v>
      </c>
      <c r="X1131" s="68">
        <v>4</v>
      </c>
      <c r="Z1131" s="68">
        <v>1</v>
      </c>
    </row>
    <row r="1132" spans="1:26" ht="15.75" thickBot="1" x14ac:dyDescent="0.3">
      <c r="A1132" s="5" t="s">
        <v>168</v>
      </c>
      <c r="B1132" s="35">
        <f>base12!F95</f>
        <v>6</v>
      </c>
      <c r="C1132" s="35">
        <f>base12!G95</f>
        <v>7</v>
      </c>
      <c r="D1132" s="35">
        <f>base12!H95</f>
        <v>15</v>
      </c>
      <c r="E1132" s="35">
        <f>base12!I95</f>
        <v>1</v>
      </c>
      <c r="F1132" s="35">
        <f>base12!J95</f>
        <v>5</v>
      </c>
      <c r="V1132" s="68">
        <v>1131</v>
      </c>
      <c r="W1132" s="68" t="s">
        <v>147</v>
      </c>
      <c r="X1132" s="68">
        <v>4</v>
      </c>
      <c r="Z1132" s="68">
        <v>1</v>
      </c>
    </row>
    <row r="1133" spans="1:26" ht="15.75" thickBot="1" x14ac:dyDescent="0.3">
      <c r="A1133" s="5" t="s">
        <v>168</v>
      </c>
      <c r="B1133" s="35">
        <f>base12!F96</f>
        <v>15</v>
      </c>
      <c r="C1133" s="35">
        <f>base12!G96</f>
        <v>3</v>
      </c>
      <c r="D1133" s="35">
        <f>base12!H96</f>
        <v>14</v>
      </c>
      <c r="E1133" s="35">
        <f>base12!I96</f>
        <v>2</v>
      </c>
      <c r="F1133" s="35">
        <f>base12!J96</f>
        <v>6</v>
      </c>
      <c r="V1133" s="68">
        <v>1132</v>
      </c>
      <c r="W1133" s="68" t="s">
        <v>147</v>
      </c>
      <c r="X1133" s="68">
        <v>4</v>
      </c>
      <c r="Z1133" s="68">
        <v>1</v>
      </c>
    </row>
    <row r="1134" spans="1:26" ht="15.75" thickBot="1" x14ac:dyDescent="0.3">
      <c r="A1134" s="5" t="s">
        <v>168</v>
      </c>
      <c r="B1134" s="35">
        <f>base12!F97</f>
        <v>15</v>
      </c>
      <c r="C1134" s="35">
        <f>base12!G97</f>
        <v>3</v>
      </c>
      <c r="D1134" s="35">
        <f>base12!H97</f>
        <v>1</v>
      </c>
      <c r="E1134" s="35">
        <f>base12!I97</f>
        <v>2</v>
      </c>
      <c r="F1134" s="35">
        <f>base12!J97</f>
        <v>14</v>
      </c>
      <c r="V1134" s="68">
        <v>1133</v>
      </c>
      <c r="W1134" s="68" t="s">
        <v>147</v>
      </c>
      <c r="X1134" s="68">
        <v>4</v>
      </c>
      <c r="Z1134" s="68">
        <v>1</v>
      </c>
    </row>
    <row r="1135" spans="1:26" ht="15.75" thickBot="1" x14ac:dyDescent="0.3">
      <c r="A1135" s="5" t="s">
        <v>168</v>
      </c>
      <c r="B1135" s="35">
        <f>base12!F98</f>
        <v>5</v>
      </c>
      <c r="C1135" s="35">
        <f>base12!G98</f>
        <v>3</v>
      </c>
      <c r="D1135" s="35">
        <f>base12!H98</f>
        <v>10</v>
      </c>
      <c r="E1135" s="35">
        <f>base12!I98</f>
        <v>2</v>
      </c>
      <c r="F1135" s="35">
        <f>base12!J98</f>
        <v>14</v>
      </c>
      <c r="V1135" s="68">
        <v>1134</v>
      </c>
      <c r="W1135" s="68" t="s">
        <v>147</v>
      </c>
      <c r="X1135" s="68">
        <v>4</v>
      </c>
      <c r="Z1135" s="68">
        <v>1</v>
      </c>
    </row>
    <row r="1136" spans="1:26" ht="15.75" thickBot="1" x14ac:dyDescent="0.3">
      <c r="A1136" s="5" t="s">
        <v>168</v>
      </c>
      <c r="B1136" s="35">
        <f>base12!F99</f>
        <v>11</v>
      </c>
      <c r="C1136" s="35">
        <f>base12!G99</f>
        <v>7</v>
      </c>
      <c r="D1136" s="35">
        <f>base12!H99</f>
        <v>1</v>
      </c>
      <c r="E1136" s="35">
        <f>base12!I99</f>
        <v>2</v>
      </c>
      <c r="F1136" s="35">
        <f>base12!J99</f>
        <v>14</v>
      </c>
      <c r="V1136" s="68">
        <v>1135</v>
      </c>
      <c r="W1136" s="68" t="s">
        <v>147</v>
      </c>
      <c r="X1136" s="68">
        <v>4</v>
      </c>
      <c r="Z1136" s="68">
        <v>1</v>
      </c>
    </row>
    <row r="1137" spans="1:26" ht="15.75" thickBot="1" x14ac:dyDescent="0.3">
      <c r="A1137" s="5" t="s">
        <v>168</v>
      </c>
      <c r="B1137" s="35">
        <f>base12!F100</f>
        <v>6</v>
      </c>
      <c r="C1137" s="35">
        <f>base12!G100</f>
        <v>8</v>
      </c>
      <c r="D1137" s="35">
        <f>base12!H100</f>
        <v>4</v>
      </c>
      <c r="E1137" s="35">
        <f>base12!I100</f>
        <v>14</v>
      </c>
      <c r="F1137" s="35">
        <f>base12!J100</f>
        <v>1</v>
      </c>
      <c r="V1137" s="68">
        <v>1136</v>
      </c>
      <c r="W1137" s="68" t="s">
        <v>147</v>
      </c>
      <c r="X1137" s="68">
        <v>4</v>
      </c>
      <c r="Z1137" s="68">
        <v>1</v>
      </c>
    </row>
    <row r="1138" spans="1:26" ht="15.75" thickBot="1" x14ac:dyDescent="0.3">
      <c r="A1138" s="5" t="s">
        <v>168</v>
      </c>
      <c r="B1138" s="35">
        <f>base12!F101</f>
        <v>3</v>
      </c>
      <c r="C1138" s="35">
        <f>base12!G101</f>
        <v>2</v>
      </c>
      <c r="D1138" s="35">
        <f>base12!H101</f>
        <v>5</v>
      </c>
      <c r="E1138" s="35">
        <f>base12!I101</f>
        <v>14</v>
      </c>
      <c r="F1138" s="35">
        <f>base12!J101</f>
        <v>6</v>
      </c>
      <c r="V1138" s="68">
        <v>1137</v>
      </c>
      <c r="W1138" s="68" t="s">
        <v>147</v>
      </c>
      <c r="X1138" s="68">
        <v>4</v>
      </c>
      <c r="Z1138" s="68">
        <v>1</v>
      </c>
    </row>
    <row r="1139" spans="1:26" ht="15.75" thickBot="1" x14ac:dyDescent="0.3">
      <c r="A1139" s="5" t="s">
        <v>168</v>
      </c>
      <c r="B1139" s="35">
        <f>base12!F102</f>
        <v>6</v>
      </c>
      <c r="C1139" s="35">
        <f>base12!G102</f>
        <v>2</v>
      </c>
      <c r="D1139" s="35">
        <f>base12!H102</f>
        <v>5</v>
      </c>
      <c r="E1139" s="35">
        <f>base12!I102</f>
        <v>14</v>
      </c>
      <c r="F1139" s="35">
        <f>base12!J102</f>
        <v>1</v>
      </c>
      <c r="V1139" s="68">
        <v>1138</v>
      </c>
      <c r="W1139" s="68" t="s">
        <v>147</v>
      </c>
      <c r="X1139" s="68">
        <v>4</v>
      </c>
      <c r="Z1139" s="68">
        <v>1</v>
      </c>
    </row>
    <row r="1140" spans="1:26" ht="15.75" thickBot="1" x14ac:dyDescent="0.3">
      <c r="A1140" s="5" t="s">
        <v>168</v>
      </c>
      <c r="B1140" s="35">
        <f>base12!F103</f>
        <v>4</v>
      </c>
      <c r="C1140" s="35">
        <f>base12!G103</f>
        <v>14</v>
      </c>
      <c r="D1140" s="35">
        <f>base12!H103</f>
        <v>5</v>
      </c>
      <c r="E1140" s="35">
        <f>base12!I103</f>
        <v>1</v>
      </c>
      <c r="F1140" s="35">
        <f>base12!J103</f>
        <v>16</v>
      </c>
      <c r="V1140" s="68">
        <v>1139</v>
      </c>
      <c r="W1140" s="68" t="s">
        <v>147</v>
      </c>
      <c r="X1140" s="68">
        <v>4</v>
      </c>
      <c r="Z1140" s="68">
        <v>1</v>
      </c>
    </row>
    <row r="1141" spans="1:26" ht="15.75" thickBot="1" x14ac:dyDescent="0.3">
      <c r="A1141" s="5" t="s">
        <v>168</v>
      </c>
      <c r="B1141" s="35">
        <f>base12!F104</f>
        <v>15</v>
      </c>
      <c r="C1141" s="35">
        <f>base12!G104</f>
        <v>14</v>
      </c>
      <c r="D1141" s="35">
        <f>base12!H104</f>
        <v>5</v>
      </c>
      <c r="E1141" s="35">
        <f>base12!I104</f>
        <v>10</v>
      </c>
      <c r="F1141" s="35">
        <f>base12!J104</f>
        <v>16</v>
      </c>
      <c r="V1141" s="68">
        <v>1140</v>
      </c>
      <c r="W1141" s="68" t="s">
        <v>147</v>
      </c>
      <c r="X1141" s="68">
        <v>4</v>
      </c>
      <c r="Z1141" s="68">
        <v>1</v>
      </c>
    </row>
    <row r="1142" spans="1:26" ht="15.75" thickBot="1" x14ac:dyDescent="0.3">
      <c r="A1142" s="5" t="s">
        <v>168</v>
      </c>
      <c r="B1142" s="35">
        <f>base12!F105</f>
        <v>11</v>
      </c>
      <c r="C1142" s="35">
        <f>base12!G105</f>
        <v>14</v>
      </c>
      <c r="D1142" s="35">
        <f>base12!H105</f>
        <v>5</v>
      </c>
      <c r="E1142" s="35">
        <f>base12!I105</f>
        <v>1</v>
      </c>
      <c r="F1142" s="35">
        <f>base12!J105</f>
        <v>16</v>
      </c>
      <c r="V1142" s="68">
        <v>1141</v>
      </c>
      <c r="W1142" s="68" t="s">
        <v>147</v>
      </c>
      <c r="X1142" s="68">
        <v>4</v>
      </c>
      <c r="Z1142" s="68">
        <v>1</v>
      </c>
    </row>
    <row r="1143" spans="1:26" ht="15.75" thickBot="1" x14ac:dyDescent="0.3">
      <c r="A1143" s="5" t="s">
        <v>168</v>
      </c>
      <c r="B1143" s="35">
        <f>base12!F106</f>
        <v>3</v>
      </c>
      <c r="C1143" s="35">
        <f>base12!G106</f>
        <v>5</v>
      </c>
      <c r="D1143" s="35">
        <f>base12!H106</f>
        <v>2</v>
      </c>
      <c r="E1143" s="35">
        <f>base12!I106</f>
        <v>12</v>
      </c>
      <c r="F1143" s="35">
        <f>base12!J106</f>
        <v>15</v>
      </c>
      <c r="V1143" s="68">
        <v>1142</v>
      </c>
      <c r="W1143" s="68" t="s">
        <v>147</v>
      </c>
      <c r="X1143" s="68">
        <v>4</v>
      </c>
      <c r="Z1143" s="68">
        <v>1</v>
      </c>
    </row>
    <row r="1144" spans="1:26" ht="15.75" thickBot="1" x14ac:dyDescent="0.3">
      <c r="A1144" s="5" t="s">
        <v>168</v>
      </c>
      <c r="B1144" s="35">
        <f>base12!F107</f>
        <v>11</v>
      </c>
      <c r="C1144" s="35">
        <f>base12!G107</f>
        <v>5</v>
      </c>
      <c r="D1144" s="35">
        <f>base12!H107</f>
        <v>2</v>
      </c>
      <c r="E1144" s="35">
        <f>base12!I107</f>
        <v>10</v>
      </c>
      <c r="F1144" s="35">
        <f>base12!J107</f>
        <v>13</v>
      </c>
      <c r="V1144" s="68">
        <v>1143</v>
      </c>
      <c r="W1144" s="68" t="s">
        <v>147</v>
      </c>
      <c r="X1144" s="68">
        <v>4</v>
      </c>
      <c r="Z1144" s="68">
        <v>1</v>
      </c>
    </row>
    <row r="1145" spans="1:26" ht="15.75" thickBot="1" x14ac:dyDescent="0.3">
      <c r="A1145" s="5" t="s">
        <v>168</v>
      </c>
      <c r="B1145" s="35">
        <f>base12!F108</f>
        <v>9</v>
      </c>
      <c r="C1145" s="35">
        <f>base12!G108</f>
        <v>5</v>
      </c>
      <c r="D1145" s="35">
        <f>base12!H108</f>
        <v>1</v>
      </c>
      <c r="E1145" s="35">
        <f>base12!I108</f>
        <v>12</v>
      </c>
      <c r="F1145" s="35">
        <f>base12!J108</f>
        <v>15</v>
      </c>
      <c r="V1145" s="68">
        <v>1144</v>
      </c>
      <c r="W1145" s="68" t="s">
        <v>147</v>
      </c>
      <c r="X1145" s="68">
        <v>4</v>
      </c>
      <c r="Z1145" s="68">
        <v>1</v>
      </c>
    </row>
    <row r="1146" spans="1:26" ht="15.75" thickBot="1" x14ac:dyDescent="0.3">
      <c r="A1146" s="5" t="s">
        <v>168</v>
      </c>
      <c r="B1146" s="35">
        <f>base12!F109</f>
        <v>7</v>
      </c>
      <c r="C1146" s="35">
        <f>base12!G109</f>
        <v>5</v>
      </c>
      <c r="D1146" s="35">
        <f>base12!H109</f>
        <v>14</v>
      </c>
      <c r="E1146" s="35">
        <f>base12!I109</f>
        <v>2</v>
      </c>
      <c r="F1146" s="35">
        <f>base12!J109</f>
        <v>15</v>
      </c>
      <c r="V1146" s="68">
        <v>1145</v>
      </c>
      <c r="W1146" s="68" t="s">
        <v>147</v>
      </c>
      <c r="X1146" s="68">
        <v>4</v>
      </c>
      <c r="Z1146" s="68">
        <v>1</v>
      </c>
    </row>
    <row r="1147" spans="1:26" ht="15.75" thickBot="1" x14ac:dyDescent="0.3">
      <c r="A1147" s="5" t="s">
        <v>168</v>
      </c>
      <c r="B1147" s="35">
        <f>base12!F110</f>
        <v>5</v>
      </c>
      <c r="C1147" s="35">
        <f>base12!G110</f>
        <v>14</v>
      </c>
      <c r="D1147" s="35">
        <f>base12!H110</f>
        <v>2</v>
      </c>
      <c r="E1147" s="35">
        <f>base12!I110</f>
        <v>10</v>
      </c>
      <c r="F1147" s="35">
        <f>base12!J110</f>
        <v>15</v>
      </c>
      <c r="V1147" s="68">
        <v>1146</v>
      </c>
      <c r="W1147" s="68" t="s">
        <v>147</v>
      </c>
      <c r="X1147" s="68">
        <v>4</v>
      </c>
      <c r="Z1147" s="68">
        <v>1</v>
      </c>
    </row>
    <row r="1148" spans="1:26" ht="15.75" thickBot="1" x14ac:dyDescent="0.3">
      <c r="A1148" s="5" t="s">
        <v>168</v>
      </c>
      <c r="B1148" s="35">
        <f>base12!F111</f>
        <v>8</v>
      </c>
      <c r="C1148" s="35">
        <f>base12!G111</f>
        <v>5</v>
      </c>
      <c r="D1148" s="35">
        <f>base12!H111</f>
        <v>14</v>
      </c>
      <c r="E1148" s="35">
        <f>base12!I111</f>
        <v>2</v>
      </c>
      <c r="F1148" s="35">
        <f>base12!J111</f>
        <v>15</v>
      </c>
      <c r="V1148" s="68">
        <v>1147</v>
      </c>
      <c r="W1148" s="68" t="s">
        <v>147</v>
      </c>
      <c r="X1148" s="68">
        <v>4</v>
      </c>
      <c r="Z1148" s="68">
        <v>1</v>
      </c>
    </row>
    <row r="1149" spans="1:26" ht="15.75" thickBot="1" x14ac:dyDescent="0.3">
      <c r="A1149" s="5" t="s">
        <v>168</v>
      </c>
      <c r="B1149" s="35">
        <f>base12!F112</f>
        <v>9</v>
      </c>
      <c r="C1149" s="35">
        <f>base12!G112</f>
        <v>2</v>
      </c>
      <c r="D1149" s="35">
        <f>base12!H112</f>
        <v>1</v>
      </c>
      <c r="E1149" s="35">
        <f>base12!I112</f>
        <v>15</v>
      </c>
      <c r="F1149" s="35">
        <f>base12!J112</f>
        <v>11</v>
      </c>
      <c r="V1149" s="68">
        <v>1148</v>
      </c>
      <c r="W1149" s="68" t="s">
        <v>147</v>
      </c>
      <c r="X1149" s="68">
        <v>4</v>
      </c>
      <c r="Z1149" s="68">
        <v>1</v>
      </c>
    </row>
    <row r="1150" spans="1:26" ht="15.75" thickBot="1" x14ac:dyDescent="0.3">
      <c r="A1150" s="5" t="s">
        <v>168</v>
      </c>
      <c r="B1150" s="35">
        <f>base12!F113</f>
        <v>15</v>
      </c>
      <c r="C1150" s="35">
        <f>base12!G113</f>
        <v>2</v>
      </c>
      <c r="D1150" s="35">
        <f>base12!H113</f>
        <v>1</v>
      </c>
      <c r="E1150" s="35">
        <f>base12!I113</f>
        <v>17</v>
      </c>
      <c r="F1150" s="35">
        <f>base12!J113</f>
        <v>6</v>
      </c>
      <c r="V1150" s="68">
        <v>1149</v>
      </c>
      <c r="W1150" s="68" t="s">
        <v>147</v>
      </c>
      <c r="X1150" s="68">
        <v>4</v>
      </c>
      <c r="Z1150" s="68">
        <v>1</v>
      </c>
    </row>
    <row r="1151" spans="1:26" ht="15.75" thickBot="1" x14ac:dyDescent="0.3">
      <c r="A1151" s="5" t="s">
        <v>168</v>
      </c>
      <c r="B1151" s="35">
        <f>base12!F114</f>
        <v>1</v>
      </c>
      <c r="C1151" s="35">
        <f>base12!G114</f>
        <v>2</v>
      </c>
      <c r="D1151" s="35">
        <f>base12!H114</f>
        <v>7</v>
      </c>
      <c r="E1151" s="35">
        <f>base12!I114</f>
        <v>15</v>
      </c>
      <c r="F1151" s="35">
        <f>base12!J114</f>
        <v>6</v>
      </c>
      <c r="V1151" s="68">
        <v>1150</v>
      </c>
      <c r="W1151" s="68" t="s">
        <v>147</v>
      </c>
      <c r="X1151" s="68">
        <v>4</v>
      </c>
      <c r="Z1151" s="68">
        <v>1</v>
      </c>
    </row>
    <row r="1152" spans="1:26" ht="15.75" thickBot="1" x14ac:dyDescent="0.3">
      <c r="A1152" s="5" t="s">
        <v>168</v>
      </c>
      <c r="B1152" s="35">
        <f>base12!O65</f>
        <v>5</v>
      </c>
      <c r="C1152" s="35">
        <f>base12!P65</f>
        <v>8</v>
      </c>
      <c r="D1152" s="35">
        <f>base12!Q65</f>
        <v>11</v>
      </c>
      <c r="E1152" s="35">
        <f>base12!R65</f>
        <v>7</v>
      </c>
      <c r="F1152" s="35">
        <f>base12!S65</f>
        <v>2</v>
      </c>
      <c r="V1152" s="68">
        <v>1151</v>
      </c>
      <c r="W1152" s="68" t="s">
        <v>147</v>
      </c>
      <c r="X1152" s="68">
        <v>4</v>
      </c>
      <c r="Z1152" s="68">
        <v>1</v>
      </c>
    </row>
    <row r="1153" spans="1:26" ht="15.75" thickBot="1" x14ac:dyDescent="0.3">
      <c r="A1153" s="5" t="s">
        <v>168</v>
      </c>
      <c r="B1153" s="35">
        <f>base12!O66</f>
        <v>6</v>
      </c>
      <c r="C1153" s="35">
        <f>base12!P66</f>
        <v>2</v>
      </c>
      <c r="D1153" s="35">
        <f>base12!Q66</f>
        <v>10</v>
      </c>
      <c r="E1153" s="35">
        <f>base12!R66</f>
        <v>8</v>
      </c>
      <c r="F1153" s="35">
        <f>base12!S66</f>
        <v>12</v>
      </c>
      <c r="V1153" s="68">
        <v>1152</v>
      </c>
      <c r="W1153" s="68" t="s">
        <v>147</v>
      </c>
      <c r="X1153" s="68">
        <v>4</v>
      </c>
      <c r="Z1153" s="68">
        <v>1</v>
      </c>
    </row>
    <row r="1154" spans="1:26" ht="15.75" thickBot="1" x14ac:dyDescent="0.3">
      <c r="A1154" s="5" t="s">
        <v>168</v>
      </c>
      <c r="B1154" s="35">
        <f>base12!O67</f>
        <v>6</v>
      </c>
      <c r="C1154" s="35">
        <f>base12!P67</f>
        <v>8</v>
      </c>
      <c r="D1154" s="35">
        <f>base12!Q67</f>
        <v>1</v>
      </c>
      <c r="E1154" s="35">
        <f>base12!R67</f>
        <v>7</v>
      </c>
      <c r="F1154" s="35">
        <f>base12!S67</f>
        <v>10</v>
      </c>
      <c r="V1154" s="68">
        <v>1153</v>
      </c>
      <c r="W1154" s="68" t="s">
        <v>147</v>
      </c>
      <c r="X1154" s="68">
        <v>4</v>
      </c>
      <c r="Z1154" s="68">
        <v>1</v>
      </c>
    </row>
    <row r="1155" spans="1:26" ht="15.75" thickBot="1" x14ac:dyDescent="0.3">
      <c r="A1155" s="5" t="s">
        <v>168</v>
      </c>
      <c r="B1155" s="35">
        <f>base12!O68</f>
        <v>1</v>
      </c>
      <c r="C1155" s="35">
        <f>base12!P68</f>
        <v>15</v>
      </c>
      <c r="D1155" s="35">
        <f>base12!Q68</f>
        <v>13</v>
      </c>
      <c r="E1155" s="35">
        <f>base12!R68</f>
        <v>6</v>
      </c>
      <c r="F1155" s="35">
        <f>base12!S68</f>
        <v>11</v>
      </c>
      <c r="V1155" s="68">
        <v>1154</v>
      </c>
      <c r="W1155" s="68" t="s">
        <v>147</v>
      </c>
      <c r="X1155" s="68">
        <v>4</v>
      </c>
      <c r="Z1155" s="68">
        <v>1</v>
      </c>
    </row>
    <row r="1156" spans="1:26" ht="15.75" thickBot="1" x14ac:dyDescent="0.3">
      <c r="A1156" s="5" t="s">
        <v>168</v>
      </c>
      <c r="B1156" s="35">
        <f>base12!O69</f>
        <v>5</v>
      </c>
      <c r="C1156" s="35">
        <f>base12!P69</f>
        <v>6</v>
      </c>
      <c r="D1156" s="35">
        <f>base12!Q69</f>
        <v>11</v>
      </c>
      <c r="E1156" s="35">
        <f>base12!R69</f>
        <v>7</v>
      </c>
      <c r="F1156" s="35">
        <f>base12!S69</f>
        <v>15</v>
      </c>
      <c r="V1156" s="68">
        <v>1155</v>
      </c>
      <c r="W1156" s="68" t="s">
        <v>147</v>
      </c>
      <c r="X1156" s="68">
        <v>4</v>
      </c>
      <c r="Z1156" s="68">
        <v>1</v>
      </c>
    </row>
    <row r="1157" spans="1:26" ht="15.75" thickBot="1" x14ac:dyDescent="0.3">
      <c r="A1157" s="5" t="s">
        <v>168</v>
      </c>
      <c r="B1157" s="35">
        <f>base12!O70</f>
        <v>3</v>
      </c>
      <c r="C1157" s="35">
        <f>base12!P70</f>
        <v>8</v>
      </c>
      <c r="D1157" s="35">
        <f>base12!Q70</f>
        <v>13</v>
      </c>
      <c r="E1157" s="35">
        <f>base12!R70</f>
        <v>7</v>
      </c>
      <c r="F1157" s="35">
        <f>base12!S70</f>
        <v>14</v>
      </c>
      <c r="V1157" s="68">
        <v>1156</v>
      </c>
      <c r="W1157" s="68" t="s">
        <v>147</v>
      </c>
      <c r="X1157" s="68">
        <v>4</v>
      </c>
      <c r="Z1157" s="68">
        <v>1</v>
      </c>
    </row>
    <row r="1158" spans="1:26" ht="15.75" thickBot="1" x14ac:dyDescent="0.3">
      <c r="A1158" s="5" t="s">
        <v>168</v>
      </c>
      <c r="B1158" s="35">
        <f>base12!O71</f>
        <v>14</v>
      </c>
      <c r="C1158" s="35">
        <f>base12!P71</f>
        <v>13</v>
      </c>
      <c r="D1158" s="35">
        <f>base12!Q71</f>
        <v>1</v>
      </c>
      <c r="E1158" s="35">
        <f>base12!R71</f>
        <v>11</v>
      </c>
      <c r="F1158" s="35">
        <f>base12!S71</f>
        <v>16</v>
      </c>
      <c r="V1158" s="68">
        <v>1157</v>
      </c>
      <c r="W1158" s="68" t="s">
        <v>147</v>
      </c>
      <c r="X1158" s="68">
        <v>4</v>
      </c>
      <c r="Z1158" s="68">
        <v>1</v>
      </c>
    </row>
    <row r="1159" spans="1:26" ht="15.75" thickBot="1" x14ac:dyDescent="0.3">
      <c r="A1159" s="5" t="s">
        <v>168</v>
      </c>
      <c r="B1159" s="35">
        <f>base12!O72</f>
        <v>7</v>
      </c>
      <c r="C1159" s="35">
        <f>base12!P72</f>
        <v>11</v>
      </c>
      <c r="D1159" s="35">
        <f>base12!Q72</f>
        <v>15</v>
      </c>
      <c r="E1159" s="35">
        <f>base12!R72</f>
        <v>1</v>
      </c>
      <c r="F1159" s="35">
        <f>base12!S72</f>
        <v>2</v>
      </c>
      <c r="V1159" s="68">
        <v>1158</v>
      </c>
      <c r="W1159" s="68" t="s">
        <v>147</v>
      </c>
      <c r="X1159" s="68">
        <v>4</v>
      </c>
      <c r="Z1159" s="68">
        <v>1</v>
      </c>
    </row>
    <row r="1160" spans="1:26" ht="15.75" thickBot="1" x14ac:dyDescent="0.3">
      <c r="A1160" s="5" t="s">
        <v>168</v>
      </c>
      <c r="B1160" s="35">
        <f>base12!O73</f>
        <v>11</v>
      </c>
      <c r="C1160" s="35">
        <f>base12!P73</f>
        <v>10</v>
      </c>
      <c r="D1160" s="35">
        <f>base12!Q73</f>
        <v>3</v>
      </c>
      <c r="E1160" s="35">
        <f>base12!R73</f>
        <v>7</v>
      </c>
      <c r="F1160" s="35">
        <f>base12!S73</f>
        <v>6</v>
      </c>
      <c r="V1160" s="68">
        <v>1159</v>
      </c>
      <c r="W1160" s="68" t="s">
        <v>147</v>
      </c>
      <c r="X1160" s="68">
        <v>4</v>
      </c>
      <c r="Z1160" s="68">
        <v>1</v>
      </c>
    </row>
    <row r="1161" spans="1:26" ht="15.75" thickBot="1" x14ac:dyDescent="0.3">
      <c r="A1161" s="5" t="s">
        <v>168</v>
      </c>
      <c r="B1161" s="35">
        <f>base12!O74</f>
        <v>12</v>
      </c>
      <c r="C1161" s="35">
        <f>base12!P74</f>
        <v>9</v>
      </c>
      <c r="D1161" s="35">
        <f>base12!Q74</f>
        <v>8</v>
      </c>
      <c r="E1161" s="35">
        <f>base12!R74</f>
        <v>6</v>
      </c>
      <c r="F1161" s="35">
        <f>base12!S74</f>
        <v>4</v>
      </c>
      <c r="V1161" s="68">
        <v>1160</v>
      </c>
      <c r="W1161" s="68" t="s">
        <v>147</v>
      </c>
      <c r="X1161" s="68">
        <v>4</v>
      </c>
      <c r="Z1161" s="68">
        <v>1</v>
      </c>
    </row>
    <row r="1162" spans="1:26" ht="15.75" thickBot="1" x14ac:dyDescent="0.3">
      <c r="A1162" s="5" t="s">
        <v>168</v>
      </c>
      <c r="B1162" s="35">
        <f>base12!O75</f>
        <v>8</v>
      </c>
      <c r="C1162" s="35">
        <f>base12!P75</f>
        <v>3</v>
      </c>
      <c r="D1162" s="35">
        <f>base12!Q75</f>
        <v>1</v>
      </c>
      <c r="E1162" s="35">
        <f>base12!R75</f>
        <v>2</v>
      </c>
      <c r="F1162" s="35">
        <f>base12!S75</f>
        <v>5</v>
      </c>
      <c r="V1162" s="68">
        <v>1161</v>
      </c>
      <c r="W1162" s="68" t="s">
        <v>147</v>
      </c>
      <c r="X1162" s="68">
        <v>4</v>
      </c>
      <c r="Z1162" s="68">
        <v>1</v>
      </c>
    </row>
    <row r="1163" spans="1:26" ht="15.75" thickBot="1" x14ac:dyDescent="0.3">
      <c r="A1163" s="5" t="s">
        <v>168</v>
      </c>
      <c r="B1163" s="35">
        <f>base12!O76</f>
        <v>7</v>
      </c>
      <c r="C1163" s="35">
        <f>base12!P76</f>
        <v>11</v>
      </c>
      <c r="D1163" s="35">
        <f>base12!Q76</f>
        <v>3</v>
      </c>
      <c r="E1163" s="35">
        <f>base12!R76</f>
        <v>5</v>
      </c>
      <c r="F1163" s="35">
        <f>base12!S76</f>
        <v>2</v>
      </c>
      <c r="V1163" s="68">
        <v>1162</v>
      </c>
      <c r="W1163" s="68" t="s">
        <v>147</v>
      </c>
      <c r="X1163" s="68">
        <v>4</v>
      </c>
      <c r="Z1163" s="68">
        <v>1</v>
      </c>
    </row>
    <row r="1164" spans="1:26" ht="15.75" thickBot="1" x14ac:dyDescent="0.3">
      <c r="A1164" s="5" t="s">
        <v>168</v>
      </c>
      <c r="B1164" s="35">
        <f>base12!O77</f>
        <v>8</v>
      </c>
      <c r="C1164" s="35">
        <f>base12!P77</f>
        <v>4</v>
      </c>
      <c r="D1164" s="35">
        <f>base12!Q77</f>
        <v>1</v>
      </c>
      <c r="E1164" s="35">
        <f>base12!R77</f>
        <v>7</v>
      </c>
      <c r="F1164" s="35">
        <f>base12!S77</f>
        <v>6</v>
      </c>
      <c r="V1164" s="68">
        <v>1163</v>
      </c>
      <c r="W1164" s="68" t="s">
        <v>147</v>
      </c>
      <c r="X1164" s="68">
        <v>4</v>
      </c>
      <c r="Z1164" s="68">
        <v>1</v>
      </c>
    </row>
    <row r="1165" spans="1:26" ht="15.75" thickBot="1" x14ac:dyDescent="0.3">
      <c r="A1165" s="5" t="s">
        <v>168</v>
      </c>
      <c r="B1165" s="35">
        <f>base12!O78</f>
        <v>4</v>
      </c>
      <c r="C1165" s="35">
        <f>base12!P78</f>
        <v>7</v>
      </c>
      <c r="D1165" s="35">
        <f>base12!Q78</f>
        <v>1</v>
      </c>
      <c r="E1165" s="35">
        <f>base12!R78</f>
        <v>2</v>
      </c>
      <c r="F1165" s="35">
        <f>base12!S78</f>
        <v>5</v>
      </c>
      <c r="V1165" s="68">
        <v>1164</v>
      </c>
      <c r="W1165" s="68" t="s">
        <v>147</v>
      </c>
      <c r="X1165" s="68">
        <v>4</v>
      </c>
      <c r="Z1165" s="68">
        <v>1</v>
      </c>
    </row>
    <row r="1166" spans="1:26" ht="15.75" thickBot="1" x14ac:dyDescent="0.3">
      <c r="A1166" s="5" t="s">
        <v>168</v>
      </c>
      <c r="B1166" s="35">
        <f>base12!O79</f>
        <v>8</v>
      </c>
      <c r="C1166" s="35">
        <f>base12!P79</f>
        <v>7</v>
      </c>
      <c r="D1166" s="35">
        <f>base12!Q79</f>
        <v>10</v>
      </c>
      <c r="E1166" s="35">
        <f>base12!R79</f>
        <v>1</v>
      </c>
      <c r="F1166" s="35">
        <f>base12!S79</f>
        <v>2</v>
      </c>
      <c r="V1166" s="68">
        <v>1165</v>
      </c>
      <c r="W1166" s="68" t="s">
        <v>147</v>
      </c>
      <c r="X1166" s="68">
        <v>4</v>
      </c>
      <c r="Z1166" s="68">
        <v>1</v>
      </c>
    </row>
    <row r="1167" spans="1:26" ht="15.75" thickBot="1" x14ac:dyDescent="0.3">
      <c r="A1167" s="5" t="s">
        <v>168</v>
      </c>
      <c r="B1167" s="35">
        <f>base12!O80</f>
        <v>12</v>
      </c>
      <c r="C1167" s="35">
        <f>base12!P80</f>
        <v>7</v>
      </c>
      <c r="D1167" s="35">
        <f>base12!Q80</f>
        <v>9</v>
      </c>
      <c r="E1167" s="35">
        <f>base12!R80</f>
        <v>14</v>
      </c>
      <c r="F1167" s="35">
        <f>base12!S80</f>
        <v>6</v>
      </c>
      <c r="V1167" s="68">
        <v>1166</v>
      </c>
      <c r="W1167" s="68" t="s">
        <v>147</v>
      </c>
      <c r="X1167" s="68">
        <v>4</v>
      </c>
      <c r="Z1167" s="68">
        <v>1</v>
      </c>
    </row>
    <row r="1168" spans="1:26" ht="15.75" thickBot="1" x14ac:dyDescent="0.3">
      <c r="A1168" s="5" t="s">
        <v>168</v>
      </c>
      <c r="B1168" s="35">
        <f>base12!O81</f>
        <v>3</v>
      </c>
      <c r="C1168" s="35">
        <f>base12!P81</f>
        <v>4</v>
      </c>
      <c r="D1168" s="35">
        <f>base12!Q81</f>
        <v>12</v>
      </c>
      <c r="E1168" s="35">
        <f>base12!R81</f>
        <v>16</v>
      </c>
      <c r="F1168" s="35">
        <f>base12!S81</f>
        <v>10</v>
      </c>
      <c r="V1168" s="68">
        <v>1167</v>
      </c>
      <c r="W1168" s="68" t="s">
        <v>147</v>
      </c>
      <c r="X1168" s="68">
        <v>4</v>
      </c>
      <c r="Z1168" s="68">
        <v>1</v>
      </c>
    </row>
    <row r="1169" spans="1:26" ht="15.75" thickBot="1" x14ac:dyDescent="0.3">
      <c r="A1169" s="5" t="s">
        <v>168</v>
      </c>
      <c r="B1169" s="35">
        <f>base12!O82</f>
        <v>15</v>
      </c>
      <c r="C1169" s="35">
        <f>base12!P82</f>
        <v>3</v>
      </c>
      <c r="D1169" s="35">
        <f>base12!Q82</f>
        <v>1</v>
      </c>
      <c r="E1169" s="35">
        <f>base12!R82</f>
        <v>8</v>
      </c>
      <c r="F1169" s="35">
        <f>base12!S82</f>
        <v>12</v>
      </c>
      <c r="V1169" s="68">
        <v>1168</v>
      </c>
      <c r="W1169" s="68" t="s">
        <v>147</v>
      </c>
      <c r="X1169" s="68">
        <v>4</v>
      </c>
      <c r="Z1169" s="68">
        <v>1</v>
      </c>
    </row>
    <row r="1170" spans="1:26" ht="15.75" thickBot="1" x14ac:dyDescent="0.3">
      <c r="A1170" s="5" t="s">
        <v>168</v>
      </c>
      <c r="B1170" s="35">
        <f>base12!O83</f>
        <v>8</v>
      </c>
      <c r="C1170" s="35">
        <f>base12!P83</f>
        <v>3</v>
      </c>
      <c r="D1170" s="35">
        <f>base12!Q83</f>
        <v>6</v>
      </c>
      <c r="E1170" s="35">
        <f>base12!R83</f>
        <v>5</v>
      </c>
      <c r="F1170" s="35">
        <f>base12!S83</f>
        <v>15</v>
      </c>
      <c r="V1170" s="68">
        <v>1169</v>
      </c>
      <c r="W1170" s="68" t="s">
        <v>147</v>
      </c>
      <c r="X1170" s="68">
        <v>4</v>
      </c>
      <c r="Z1170" s="68">
        <v>1</v>
      </c>
    </row>
    <row r="1171" spans="1:26" ht="15.75" thickBot="1" x14ac:dyDescent="0.3">
      <c r="A1171" s="5" t="s">
        <v>168</v>
      </c>
      <c r="B1171" s="35">
        <f>base12!O84</f>
        <v>7</v>
      </c>
      <c r="C1171" s="35">
        <f>base12!P84</f>
        <v>12</v>
      </c>
      <c r="D1171" s="35">
        <f>base12!Q84</f>
        <v>11</v>
      </c>
      <c r="E1171" s="35">
        <f>base12!R84</f>
        <v>10</v>
      </c>
      <c r="F1171" s="35">
        <f>base12!S84</f>
        <v>1</v>
      </c>
      <c r="V1171" s="68">
        <v>1170</v>
      </c>
      <c r="W1171" s="68" t="s">
        <v>147</v>
      </c>
      <c r="X1171" s="68">
        <v>4</v>
      </c>
      <c r="Z1171" s="68">
        <v>1</v>
      </c>
    </row>
    <row r="1172" spans="1:26" ht="15.75" thickBot="1" x14ac:dyDescent="0.3">
      <c r="A1172" s="5" t="s">
        <v>168</v>
      </c>
      <c r="B1172" s="35">
        <f>base12!O85</f>
        <v>9</v>
      </c>
      <c r="C1172" s="35">
        <f>base12!P85</f>
        <v>6</v>
      </c>
      <c r="D1172" s="35">
        <f>base12!Q85</f>
        <v>10</v>
      </c>
      <c r="E1172" s="35">
        <f>base12!R85</f>
        <v>1</v>
      </c>
      <c r="F1172" s="35">
        <f>base12!S85</f>
        <v>2</v>
      </c>
      <c r="V1172" s="68">
        <v>1171</v>
      </c>
      <c r="W1172" s="68" t="s">
        <v>147</v>
      </c>
      <c r="X1172" s="68">
        <v>4</v>
      </c>
      <c r="Z1172" s="68">
        <v>1</v>
      </c>
    </row>
    <row r="1173" spans="1:26" ht="15.75" thickBot="1" x14ac:dyDescent="0.3">
      <c r="A1173" s="5" t="s">
        <v>168</v>
      </c>
      <c r="B1173" s="35">
        <f>base12!O86</f>
        <v>9</v>
      </c>
      <c r="C1173" s="35">
        <f>base12!P86</f>
        <v>8</v>
      </c>
      <c r="D1173" s="35">
        <f>base12!Q86</f>
        <v>3</v>
      </c>
      <c r="E1173" s="35">
        <f>base12!R86</f>
        <v>10</v>
      </c>
      <c r="F1173" s="35">
        <f>base12!S86</f>
        <v>1</v>
      </c>
      <c r="V1173" s="68">
        <v>1172</v>
      </c>
      <c r="W1173" s="68" t="s">
        <v>147</v>
      </c>
      <c r="X1173" s="68">
        <v>4</v>
      </c>
      <c r="Z1173" s="68">
        <v>1</v>
      </c>
    </row>
    <row r="1174" spans="1:26" ht="15.75" thickBot="1" x14ac:dyDescent="0.3">
      <c r="A1174" s="5" t="s">
        <v>168</v>
      </c>
      <c r="B1174" s="35">
        <f>base12!O87</f>
        <v>8</v>
      </c>
      <c r="C1174" s="35">
        <f>base12!P87</f>
        <v>11</v>
      </c>
      <c r="D1174" s="35">
        <f>base12!Q87</f>
        <v>6</v>
      </c>
      <c r="E1174" s="35">
        <f>base12!R87</f>
        <v>1</v>
      </c>
      <c r="F1174" s="35">
        <f>base12!S87</f>
        <v>2</v>
      </c>
      <c r="V1174" s="68">
        <v>1173</v>
      </c>
      <c r="W1174" s="68" t="s">
        <v>147</v>
      </c>
      <c r="X1174" s="68">
        <v>4</v>
      </c>
      <c r="Z1174" s="68">
        <v>1</v>
      </c>
    </row>
    <row r="1175" spans="1:26" ht="15.75" thickBot="1" x14ac:dyDescent="0.3">
      <c r="A1175" s="5" t="s">
        <v>168</v>
      </c>
      <c r="B1175" s="35">
        <f>base12!O88</f>
        <v>1</v>
      </c>
      <c r="C1175" s="35">
        <f>base12!P88</f>
        <v>7</v>
      </c>
      <c r="D1175" s="35">
        <f>base12!Q88</f>
        <v>11</v>
      </c>
      <c r="E1175" s="35">
        <f>base12!R88</f>
        <v>12</v>
      </c>
      <c r="F1175" s="35">
        <f>base12!S88</f>
        <v>3</v>
      </c>
      <c r="V1175" s="68">
        <v>1174</v>
      </c>
      <c r="W1175" s="68" t="s">
        <v>147</v>
      </c>
      <c r="X1175" s="68">
        <v>4</v>
      </c>
      <c r="Z1175" s="68">
        <v>1</v>
      </c>
    </row>
    <row r="1176" spans="1:26" ht="15.75" thickBot="1" x14ac:dyDescent="0.3">
      <c r="A1176" s="5" t="s">
        <v>168</v>
      </c>
      <c r="B1176" s="35">
        <f>base12!O89</f>
        <v>6</v>
      </c>
      <c r="C1176" s="35">
        <f>base12!P89</f>
        <v>5</v>
      </c>
      <c r="D1176" s="35">
        <f>base12!Q89</f>
        <v>10</v>
      </c>
      <c r="E1176" s="35">
        <f>base12!R89</f>
        <v>15</v>
      </c>
      <c r="F1176" s="35">
        <f>base12!S89</f>
        <v>7</v>
      </c>
      <c r="V1176" s="68">
        <v>1175</v>
      </c>
      <c r="W1176" s="68" t="s">
        <v>147</v>
      </c>
      <c r="X1176" s="68">
        <v>4</v>
      </c>
      <c r="Z1176" s="68">
        <v>1</v>
      </c>
    </row>
    <row r="1177" spans="1:26" ht="15.75" thickBot="1" x14ac:dyDescent="0.3">
      <c r="A1177" s="5" t="s">
        <v>168</v>
      </c>
      <c r="B1177" s="35">
        <f>base12!O90</f>
        <v>4</v>
      </c>
      <c r="C1177" s="35">
        <f>base12!P90</f>
        <v>15</v>
      </c>
      <c r="D1177" s="35">
        <f>base12!Q90</f>
        <v>3</v>
      </c>
      <c r="E1177" s="35">
        <f>base12!R90</f>
        <v>5</v>
      </c>
      <c r="F1177" s="35">
        <f>base12!S90</f>
        <v>6</v>
      </c>
      <c r="V1177" s="68">
        <v>1176</v>
      </c>
      <c r="W1177" s="68" t="s">
        <v>147</v>
      </c>
      <c r="X1177" s="68">
        <v>4</v>
      </c>
      <c r="Z1177" s="68">
        <v>1</v>
      </c>
    </row>
    <row r="1178" spans="1:26" ht="15.75" thickBot="1" x14ac:dyDescent="0.3">
      <c r="A1178" s="5" t="s">
        <v>168</v>
      </c>
      <c r="B1178" s="35">
        <f>base12!O91</f>
        <v>4</v>
      </c>
      <c r="C1178" s="35">
        <f>base12!P91</f>
        <v>8</v>
      </c>
      <c r="D1178" s="35">
        <f>base12!Q91</f>
        <v>12</v>
      </c>
      <c r="E1178" s="35">
        <f>base12!R91</f>
        <v>3</v>
      </c>
      <c r="F1178" s="35">
        <f>base12!S91</f>
        <v>1</v>
      </c>
      <c r="V1178" s="68">
        <v>1177</v>
      </c>
      <c r="W1178" s="68" t="s">
        <v>147</v>
      </c>
      <c r="X1178" s="68">
        <v>4</v>
      </c>
      <c r="Z1178" s="68">
        <v>1</v>
      </c>
    </row>
    <row r="1179" spans="1:26" ht="15.75" thickBot="1" x14ac:dyDescent="0.3">
      <c r="A1179" s="5" t="s">
        <v>168</v>
      </c>
      <c r="B1179" s="35">
        <f>base12!O92</f>
        <v>1</v>
      </c>
      <c r="C1179" s="35">
        <f>base12!P92</f>
        <v>4</v>
      </c>
      <c r="D1179" s="35">
        <f>base12!Q92</f>
        <v>10</v>
      </c>
      <c r="E1179" s="35">
        <f>base12!R92</f>
        <v>6</v>
      </c>
      <c r="F1179" s="35">
        <f>base12!S92</f>
        <v>12</v>
      </c>
      <c r="V1179" s="68">
        <v>1178</v>
      </c>
      <c r="W1179" s="68" t="s">
        <v>147</v>
      </c>
      <c r="X1179" s="68">
        <v>4</v>
      </c>
      <c r="Z1179" s="68">
        <v>1</v>
      </c>
    </row>
    <row r="1180" spans="1:26" ht="15.75" thickBot="1" x14ac:dyDescent="0.3">
      <c r="A1180" s="5" t="s">
        <v>168</v>
      </c>
      <c r="B1180" s="35">
        <f>base12!O93</f>
        <v>4</v>
      </c>
      <c r="C1180" s="35">
        <f>base12!P93</f>
        <v>15</v>
      </c>
      <c r="D1180" s="35">
        <f>base12!Q93</f>
        <v>5</v>
      </c>
      <c r="E1180" s="35">
        <f>base12!R93</f>
        <v>16</v>
      </c>
      <c r="F1180" s="35">
        <f>base12!S93</f>
        <v>11</v>
      </c>
      <c r="V1180" s="68">
        <v>1179</v>
      </c>
      <c r="W1180" s="68" t="s">
        <v>147</v>
      </c>
      <c r="X1180" s="68">
        <v>4</v>
      </c>
      <c r="Z1180" s="68">
        <v>1</v>
      </c>
    </row>
    <row r="1181" spans="1:26" ht="15.75" thickBot="1" x14ac:dyDescent="0.3">
      <c r="A1181" s="5" t="s">
        <v>168</v>
      </c>
      <c r="B1181" s="35">
        <f>base12!O94</f>
        <v>7</v>
      </c>
      <c r="C1181" s="35">
        <f>base12!P94</f>
        <v>11</v>
      </c>
      <c r="D1181" s="35">
        <f>base12!Q94</f>
        <v>8</v>
      </c>
      <c r="E1181" s="35">
        <f>base12!R94</f>
        <v>15</v>
      </c>
      <c r="F1181" s="35">
        <f>base12!S94</f>
        <v>10</v>
      </c>
      <c r="V1181" s="68">
        <v>1180</v>
      </c>
      <c r="W1181" s="68" t="s">
        <v>147</v>
      </c>
      <c r="X1181" s="68">
        <v>4</v>
      </c>
      <c r="Z1181" s="68">
        <v>1</v>
      </c>
    </row>
    <row r="1182" spans="1:26" ht="15.75" thickBot="1" x14ac:dyDescent="0.3">
      <c r="A1182" s="5" t="s">
        <v>168</v>
      </c>
      <c r="B1182" s="35">
        <f>base12!O95</f>
        <v>8</v>
      </c>
      <c r="C1182" s="35">
        <f>base12!P95</f>
        <v>11</v>
      </c>
      <c r="D1182" s="35">
        <f>base12!Q95</f>
        <v>3</v>
      </c>
      <c r="E1182" s="35">
        <f>base12!R95</f>
        <v>12</v>
      </c>
      <c r="F1182" s="35">
        <f>base12!S95</f>
        <v>14</v>
      </c>
      <c r="V1182" s="68">
        <v>1181</v>
      </c>
      <c r="W1182" s="68" t="s">
        <v>147</v>
      </c>
      <c r="X1182" s="68">
        <v>4</v>
      </c>
      <c r="Z1182" s="68">
        <v>1</v>
      </c>
    </row>
    <row r="1183" spans="1:26" ht="15.75" thickBot="1" x14ac:dyDescent="0.3">
      <c r="A1183" s="5" t="s">
        <v>168</v>
      </c>
      <c r="B1183" s="35">
        <f>base12!O96</f>
        <v>7</v>
      </c>
      <c r="C1183" s="35">
        <f>base12!P96</f>
        <v>8</v>
      </c>
      <c r="D1183" s="35">
        <f>base12!Q96</f>
        <v>11</v>
      </c>
      <c r="E1183" s="35">
        <f>base12!R96</f>
        <v>10</v>
      </c>
      <c r="F1183" s="35">
        <f>base12!S96</f>
        <v>1</v>
      </c>
      <c r="V1183" s="68">
        <v>1182</v>
      </c>
      <c r="W1183" s="68" t="s">
        <v>147</v>
      </c>
      <c r="X1183" s="68">
        <v>4</v>
      </c>
      <c r="Z1183" s="68">
        <v>1</v>
      </c>
    </row>
    <row r="1184" spans="1:26" ht="15.75" thickBot="1" x14ac:dyDescent="0.3">
      <c r="A1184" s="5" t="s">
        <v>168</v>
      </c>
      <c r="B1184" s="35">
        <f>base12!O97</f>
        <v>11</v>
      </c>
      <c r="C1184" s="35">
        <f>base12!P97</f>
        <v>8</v>
      </c>
      <c r="D1184" s="35">
        <f>base12!Q97</f>
        <v>7</v>
      </c>
      <c r="E1184" s="35">
        <f>base12!R97</f>
        <v>6</v>
      </c>
      <c r="F1184" s="35">
        <f>base12!S97</f>
        <v>5</v>
      </c>
      <c r="V1184" s="68">
        <v>1183</v>
      </c>
      <c r="W1184" s="68" t="s">
        <v>147</v>
      </c>
      <c r="X1184" s="68">
        <v>4</v>
      </c>
      <c r="Z1184" s="68">
        <v>1</v>
      </c>
    </row>
    <row r="1185" spans="1:26" ht="15.75" thickBot="1" x14ac:dyDescent="0.3">
      <c r="A1185" s="5" t="s">
        <v>168</v>
      </c>
      <c r="B1185" s="35">
        <f>base12!O98</f>
        <v>7</v>
      </c>
      <c r="C1185" s="35">
        <f>base12!P98</f>
        <v>1</v>
      </c>
      <c r="D1185" s="35">
        <f>base12!Q98</f>
        <v>15</v>
      </c>
      <c r="E1185" s="35">
        <f>base12!R98</f>
        <v>11</v>
      </c>
      <c r="F1185" s="35">
        <f>base12!S98</f>
        <v>6</v>
      </c>
      <c r="V1185" s="68">
        <v>1184</v>
      </c>
      <c r="W1185" s="68" t="s">
        <v>147</v>
      </c>
      <c r="X1185" s="68">
        <v>4</v>
      </c>
      <c r="Z1185" s="68">
        <v>1</v>
      </c>
    </row>
    <row r="1186" spans="1:26" ht="15.75" thickBot="1" x14ac:dyDescent="0.3">
      <c r="A1186" s="5" t="s">
        <v>168</v>
      </c>
      <c r="B1186" s="35">
        <f>base12!O99</f>
        <v>4</v>
      </c>
      <c r="C1186" s="35">
        <f>base12!P99</f>
        <v>10</v>
      </c>
      <c r="D1186" s="35">
        <f>base12!Q99</f>
        <v>15</v>
      </c>
      <c r="E1186" s="35">
        <f>base12!R99</f>
        <v>6</v>
      </c>
      <c r="F1186" s="35">
        <f>base12!S99</f>
        <v>5</v>
      </c>
      <c r="V1186" s="68">
        <v>1185</v>
      </c>
      <c r="W1186" s="68" t="s">
        <v>147</v>
      </c>
      <c r="X1186" s="68">
        <v>4</v>
      </c>
      <c r="Z1186" s="68">
        <v>1</v>
      </c>
    </row>
    <row r="1187" spans="1:26" ht="15.75" thickBot="1" x14ac:dyDescent="0.3">
      <c r="A1187" s="5" t="s">
        <v>168</v>
      </c>
      <c r="B1187" s="35">
        <f>base12!O100</f>
        <v>5</v>
      </c>
      <c r="C1187" s="35">
        <f>base12!P100</f>
        <v>11</v>
      </c>
      <c r="D1187" s="35">
        <f>base12!Q100</f>
        <v>10</v>
      </c>
      <c r="E1187" s="35">
        <f>base12!R100</f>
        <v>2</v>
      </c>
      <c r="F1187" s="35">
        <f>base12!S100</f>
        <v>12</v>
      </c>
      <c r="V1187" s="68">
        <v>1186</v>
      </c>
      <c r="W1187" s="68" t="s">
        <v>147</v>
      </c>
      <c r="X1187" s="68">
        <v>4</v>
      </c>
      <c r="Z1187" s="68">
        <v>1</v>
      </c>
    </row>
    <row r="1188" spans="1:26" ht="15.75" thickBot="1" x14ac:dyDescent="0.3">
      <c r="A1188" s="5" t="s">
        <v>168</v>
      </c>
      <c r="B1188" s="35">
        <f>base12!O101</f>
        <v>8</v>
      </c>
      <c r="C1188" s="35">
        <f>base12!P101</f>
        <v>11</v>
      </c>
      <c r="D1188" s="35">
        <f>base12!Q101</f>
        <v>1</v>
      </c>
      <c r="E1188" s="35">
        <f>base12!R101</f>
        <v>7</v>
      </c>
      <c r="F1188" s="35">
        <f>base12!S101</f>
        <v>12</v>
      </c>
      <c r="V1188" s="68">
        <v>1187</v>
      </c>
      <c r="W1188" s="68" t="s">
        <v>147</v>
      </c>
      <c r="X1188" s="68">
        <v>4</v>
      </c>
      <c r="Z1188" s="68">
        <v>1</v>
      </c>
    </row>
    <row r="1189" spans="1:26" ht="15.75" thickBot="1" x14ac:dyDescent="0.3">
      <c r="A1189" s="5" t="s">
        <v>168</v>
      </c>
      <c r="B1189" s="35">
        <f>base12!O102</f>
        <v>4</v>
      </c>
      <c r="C1189" s="35">
        <f>base12!P102</f>
        <v>10</v>
      </c>
      <c r="D1189" s="35">
        <f>base12!Q102</f>
        <v>11</v>
      </c>
      <c r="E1189" s="35">
        <f>base12!R102</f>
        <v>7</v>
      </c>
      <c r="F1189" s="35">
        <f>base12!S102</f>
        <v>12</v>
      </c>
      <c r="V1189" s="68">
        <v>1188</v>
      </c>
      <c r="W1189" s="68" t="s">
        <v>147</v>
      </c>
      <c r="X1189" s="68">
        <v>4</v>
      </c>
      <c r="Z1189" s="68">
        <v>1</v>
      </c>
    </row>
    <row r="1190" spans="1:26" ht="15.75" thickBot="1" x14ac:dyDescent="0.3">
      <c r="A1190" s="5" t="s">
        <v>168</v>
      </c>
      <c r="B1190" s="35">
        <f>base12!O103</f>
        <v>10</v>
      </c>
      <c r="C1190" s="35">
        <f>base12!P103</f>
        <v>11</v>
      </c>
      <c r="D1190" s="35">
        <f>base12!Q103</f>
        <v>7</v>
      </c>
      <c r="E1190" s="35">
        <f>base12!R103</f>
        <v>6</v>
      </c>
      <c r="F1190" s="35">
        <f>base12!S103</f>
        <v>15</v>
      </c>
      <c r="V1190" s="68">
        <v>1189</v>
      </c>
      <c r="W1190" s="68" t="s">
        <v>147</v>
      </c>
      <c r="X1190" s="68">
        <v>4</v>
      </c>
      <c r="Z1190" s="68">
        <v>1</v>
      </c>
    </row>
    <row r="1191" spans="1:26" ht="15.75" thickBot="1" x14ac:dyDescent="0.3">
      <c r="A1191" s="5" t="s">
        <v>168</v>
      </c>
      <c r="B1191" s="35">
        <f>base12!O104</f>
        <v>12</v>
      </c>
      <c r="C1191" s="35">
        <f>base12!P104</f>
        <v>4</v>
      </c>
      <c r="D1191" s="35">
        <f>base12!Q104</f>
        <v>11</v>
      </c>
      <c r="E1191" s="35">
        <f>base12!R104</f>
        <v>6</v>
      </c>
      <c r="F1191" s="35">
        <f>base12!S104</f>
        <v>1</v>
      </c>
      <c r="V1191" s="68">
        <v>1190</v>
      </c>
      <c r="W1191" s="68" t="s">
        <v>147</v>
      </c>
      <c r="X1191" s="68">
        <v>4</v>
      </c>
      <c r="Z1191" s="68">
        <v>1</v>
      </c>
    </row>
    <row r="1192" spans="1:26" ht="15.75" thickBot="1" x14ac:dyDescent="0.3">
      <c r="A1192" s="5" t="s">
        <v>168</v>
      </c>
      <c r="B1192" s="35">
        <f>base12!O105</f>
        <v>7</v>
      </c>
      <c r="C1192" s="35">
        <f>base12!P105</f>
        <v>3</v>
      </c>
      <c r="D1192" s="35">
        <f>base12!Q105</f>
        <v>10</v>
      </c>
      <c r="E1192" s="35">
        <f>base12!R105</f>
        <v>6</v>
      </c>
      <c r="F1192" s="35">
        <f>base12!S105</f>
        <v>15</v>
      </c>
      <c r="V1192" s="68">
        <v>1191</v>
      </c>
      <c r="W1192" s="68" t="s">
        <v>147</v>
      </c>
      <c r="X1192" s="68">
        <v>4</v>
      </c>
      <c r="Z1192" s="68">
        <v>1</v>
      </c>
    </row>
    <row r="1193" spans="1:26" ht="15.75" thickBot="1" x14ac:dyDescent="0.3">
      <c r="A1193" s="5" t="s">
        <v>168</v>
      </c>
      <c r="B1193" s="35">
        <f>base12!O106</f>
        <v>8</v>
      </c>
      <c r="C1193" s="35">
        <f>base12!P106</f>
        <v>11</v>
      </c>
      <c r="D1193" s="35">
        <f>base12!Q106</f>
        <v>6</v>
      </c>
      <c r="E1193" s="35">
        <f>base12!R106</f>
        <v>7</v>
      </c>
      <c r="F1193" s="35">
        <f>base12!S106</f>
        <v>1</v>
      </c>
      <c r="V1193" s="68">
        <v>1192</v>
      </c>
      <c r="W1193" s="68" t="s">
        <v>147</v>
      </c>
      <c r="X1193" s="68">
        <v>4</v>
      </c>
      <c r="Z1193" s="68">
        <v>1</v>
      </c>
    </row>
    <row r="1194" spans="1:26" ht="15.75" thickBot="1" x14ac:dyDescent="0.3">
      <c r="A1194" s="5" t="s">
        <v>168</v>
      </c>
      <c r="B1194" s="35">
        <f>base12!O107</f>
        <v>12</v>
      </c>
      <c r="C1194" s="35">
        <f>base12!P107</f>
        <v>15</v>
      </c>
      <c r="D1194" s="35">
        <f>base12!Q107</f>
        <v>3</v>
      </c>
      <c r="E1194" s="35">
        <f>base12!R107</f>
        <v>6</v>
      </c>
      <c r="F1194" s="35">
        <f>base12!S107</f>
        <v>1</v>
      </c>
      <c r="V1194" s="68">
        <v>1193</v>
      </c>
      <c r="W1194" s="68" t="s">
        <v>147</v>
      </c>
      <c r="X1194" s="68">
        <v>4</v>
      </c>
      <c r="Z1194" s="68">
        <v>1</v>
      </c>
    </row>
    <row r="1195" spans="1:26" ht="15.75" thickBot="1" x14ac:dyDescent="0.3">
      <c r="A1195" s="5" t="s">
        <v>168</v>
      </c>
      <c r="B1195" s="35">
        <f>base12!O108</f>
        <v>8</v>
      </c>
      <c r="C1195" s="35">
        <f>base12!P108</f>
        <v>6</v>
      </c>
      <c r="D1195" s="35">
        <f>base12!Q108</f>
        <v>11</v>
      </c>
      <c r="E1195" s="35">
        <f>base12!R108</f>
        <v>2</v>
      </c>
      <c r="F1195" s="35">
        <f>base12!S108</f>
        <v>10</v>
      </c>
      <c r="V1195" s="68">
        <v>1194</v>
      </c>
      <c r="W1195" s="68" t="s">
        <v>147</v>
      </c>
      <c r="X1195" s="68">
        <v>4</v>
      </c>
      <c r="Z1195" s="68">
        <v>1</v>
      </c>
    </row>
    <row r="1196" spans="1:26" ht="15.75" thickBot="1" x14ac:dyDescent="0.3">
      <c r="A1196" s="5" t="s">
        <v>168</v>
      </c>
      <c r="B1196" s="35">
        <f>base12!O109</f>
        <v>3</v>
      </c>
      <c r="C1196" s="35">
        <f>base12!P109</f>
        <v>10</v>
      </c>
      <c r="D1196" s="35">
        <f>base12!Q109</f>
        <v>4</v>
      </c>
      <c r="E1196" s="35">
        <f>base12!R109</f>
        <v>6</v>
      </c>
      <c r="F1196" s="35">
        <f>base12!S109</f>
        <v>1</v>
      </c>
      <c r="V1196" s="68">
        <v>1195</v>
      </c>
      <c r="W1196" s="68" t="s">
        <v>147</v>
      </c>
      <c r="X1196" s="68">
        <v>4</v>
      </c>
      <c r="Z1196" s="68">
        <v>1</v>
      </c>
    </row>
    <row r="1197" spans="1:26" ht="15.75" thickBot="1" x14ac:dyDescent="0.3">
      <c r="A1197" s="5" t="s">
        <v>168</v>
      </c>
      <c r="B1197" s="35">
        <f>base12!O110</f>
        <v>4</v>
      </c>
      <c r="C1197" s="35">
        <f>base12!P110</f>
        <v>11</v>
      </c>
      <c r="D1197" s="35">
        <f>base12!Q110</f>
        <v>6</v>
      </c>
      <c r="E1197" s="35">
        <f>base12!R110</f>
        <v>1</v>
      </c>
      <c r="F1197" s="35">
        <f>base12!S110</f>
        <v>7</v>
      </c>
      <c r="V1197" s="68">
        <v>1196</v>
      </c>
      <c r="W1197" s="68" t="s">
        <v>147</v>
      </c>
      <c r="X1197" s="68">
        <v>4</v>
      </c>
      <c r="Z1197" s="68">
        <v>1</v>
      </c>
    </row>
    <row r="1198" spans="1:26" ht="15.75" thickBot="1" x14ac:dyDescent="0.3">
      <c r="A1198" s="5" t="s">
        <v>168</v>
      </c>
      <c r="B1198" s="35">
        <f>base12!O111</f>
        <v>7</v>
      </c>
      <c r="C1198" s="35">
        <f>base12!P111</f>
        <v>10</v>
      </c>
      <c r="D1198" s="35">
        <f>base12!Q111</f>
        <v>4</v>
      </c>
      <c r="E1198" s="35">
        <f>base12!R111</f>
        <v>6</v>
      </c>
      <c r="F1198" s="35">
        <f>base12!S111</f>
        <v>1</v>
      </c>
      <c r="V1198" s="68">
        <v>1197</v>
      </c>
      <c r="W1198" s="68" t="s">
        <v>147</v>
      </c>
      <c r="X1198" s="68">
        <v>4</v>
      </c>
      <c r="Z1198" s="68">
        <v>1</v>
      </c>
    </row>
    <row r="1199" spans="1:26" ht="15.75" thickBot="1" x14ac:dyDescent="0.3">
      <c r="A1199" s="5" t="s">
        <v>168</v>
      </c>
      <c r="B1199" s="35">
        <f>base12!O112</f>
        <v>7</v>
      </c>
      <c r="C1199" s="35">
        <f>base12!P112</f>
        <v>6</v>
      </c>
      <c r="D1199" s="35">
        <f>base12!Q112</f>
        <v>12</v>
      </c>
      <c r="E1199" s="35">
        <f>base12!R112</f>
        <v>5</v>
      </c>
      <c r="F1199" s="35">
        <f>base12!S112</f>
        <v>14</v>
      </c>
      <c r="V1199" s="68">
        <v>1198</v>
      </c>
      <c r="W1199" s="68" t="s">
        <v>147</v>
      </c>
      <c r="X1199" s="68">
        <v>4</v>
      </c>
      <c r="Z1199" s="68">
        <v>1</v>
      </c>
    </row>
    <row r="1200" spans="1:26" ht="15.75" thickBot="1" x14ac:dyDescent="0.3">
      <c r="A1200" s="5" t="s">
        <v>168</v>
      </c>
      <c r="B1200" s="35">
        <f>base12!O113</f>
        <v>7</v>
      </c>
      <c r="C1200" s="35">
        <f>base12!P113</f>
        <v>8</v>
      </c>
      <c r="D1200" s="35">
        <f>base12!Q113</f>
        <v>11</v>
      </c>
      <c r="E1200" s="35">
        <f>base12!R113</f>
        <v>5</v>
      </c>
      <c r="F1200" s="35">
        <f>base12!S113</f>
        <v>14</v>
      </c>
      <c r="V1200" s="68">
        <v>1199</v>
      </c>
      <c r="W1200" s="68" t="s">
        <v>147</v>
      </c>
      <c r="X1200" s="68">
        <v>4</v>
      </c>
      <c r="Z1200" s="68">
        <v>1</v>
      </c>
    </row>
    <row r="1201" spans="1:26" ht="15.75" thickBot="1" x14ac:dyDescent="0.3">
      <c r="A1201" s="5" t="s">
        <v>168</v>
      </c>
      <c r="B1201" s="35">
        <f>base12!O114</f>
        <v>4</v>
      </c>
      <c r="C1201" s="35">
        <f>base12!P114</f>
        <v>10</v>
      </c>
      <c r="D1201" s="35">
        <f>base12!Q114</f>
        <v>3</v>
      </c>
      <c r="E1201" s="35">
        <f>base12!R114</f>
        <v>5</v>
      </c>
      <c r="F1201" s="35">
        <f>base12!S114</f>
        <v>14</v>
      </c>
      <c r="V1201" s="68">
        <v>1200</v>
      </c>
      <c r="W1201" s="68" t="s">
        <v>147</v>
      </c>
      <c r="X1201" s="68">
        <v>4</v>
      </c>
      <c r="Z1201" s="68">
        <v>1</v>
      </c>
    </row>
    <row r="1202" spans="1:26" ht="15.75" thickBot="1" x14ac:dyDescent="0.3">
      <c r="A1202" s="5" t="s">
        <v>168</v>
      </c>
      <c r="B1202" s="35">
        <f>base12!P65</f>
        <v>8</v>
      </c>
      <c r="C1202" s="35">
        <f>base12!Q65</f>
        <v>11</v>
      </c>
      <c r="D1202" s="35">
        <f>base12!R65</f>
        <v>7</v>
      </c>
      <c r="E1202" s="35">
        <f>base12!S65</f>
        <v>2</v>
      </c>
      <c r="F1202" s="35">
        <f>base12!T65</f>
        <v>16</v>
      </c>
      <c r="V1202" s="68">
        <v>1201</v>
      </c>
      <c r="W1202" s="68" t="s">
        <v>147</v>
      </c>
      <c r="X1202" s="68">
        <v>4</v>
      </c>
      <c r="Z1202" s="68">
        <v>1</v>
      </c>
    </row>
    <row r="1203" spans="1:26" ht="15.75" thickBot="1" x14ac:dyDescent="0.3">
      <c r="A1203" s="5" t="s">
        <v>168</v>
      </c>
      <c r="B1203" s="35">
        <f>base12!P66</f>
        <v>2</v>
      </c>
      <c r="C1203" s="35">
        <f>base12!Q66</f>
        <v>10</v>
      </c>
      <c r="D1203" s="35">
        <f>base12!R66</f>
        <v>8</v>
      </c>
      <c r="E1203" s="35">
        <f>base12!S66</f>
        <v>12</v>
      </c>
      <c r="F1203" s="35">
        <f>base12!T66</f>
        <v>13</v>
      </c>
      <c r="V1203" s="68">
        <v>1202</v>
      </c>
      <c r="W1203" s="68" t="s">
        <v>147</v>
      </c>
      <c r="X1203" s="68">
        <v>4</v>
      </c>
      <c r="Z1203" s="68">
        <v>1</v>
      </c>
    </row>
    <row r="1204" spans="1:26" ht="15.75" thickBot="1" x14ac:dyDescent="0.3">
      <c r="A1204" s="5" t="s">
        <v>168</v>
      </c>
      <c r="B1204" s="35">
        <f>base12!P67</f>
        <v>8</v>
      </c>
      <c r="C1204" s="35">
        <f>base12!Q67</f>
        <v>1</v>
      </c>
      <c r="D1204" s="35">
        <f>base12!R67</f>
        <v>7</v>
      </c>
      <c r="E1204" s="35">
        <f>base12!S67</f>
        <v>10</v>
      </c>
      <c r="F1204" s="35">
        <f>base12!T67</f>
        <v>12</v>
      </c>
      <c r="V1204" s="68">
        <v>1203</v>
      </c>
      <c r="W1204" s="68" t="s">
        <v>147</v>
      </c>
      <c r="X1204" s="68">
        <v>4</v>
      </c>
      <c r="Z1204" s="68">
        <v>1</v>
      </c>
    </row>
    <row r="1205" spans="1:26" ht="15.75" thickBot="1" x14ac:dyDescent="0.3">
      <c r="A1205" s="5" t="s">
        <v>168</v>
      </c>
      <c r="B1205" s="35">
        <f>base12!P68</f>
        <v>15</v>
      </c>
      <c r="C1205" s="35">
        <f>base12!Q68</f>
        <v>13</v>
      </c>
      <c r="D1205" s="35">
        <f>base12!R68</f>
        <v>6</v>
      </c>
      <c r="E1205" s="35">
        <f>base12!S68</f>
        <v>11</v>
      </c>
      <c r="F1205" s="35">
        <f>base12!T68</f>
        <v>16</v>
      </c>
      <c r="V1205" s="68">
        <v>1204</v>
      </c>
      <c r="W1205" s="68" t="s">
        <v>147</v>
      </c>
      <c r="X1205" s="68">
        <v>4</v>
      </c>
      <c r="Z1205" s="68">
        <v>1</v>
      </c>
    </row>
    <row r="1206" spans="1:26" ht="15.75" thickBot="1" x14ac:dyDescent="0.3">
      <c r="A1206" s="5" t="s">
        <v>168</v>
      </c>
      <c r="B1206" s="35">
        <f>base12!P69</f>
        <v>6</v>
      </c>
      <c r="C1206" s="35">
        <f>base12!Q69</f>
        <v>11</v>
      </c>
      <c r="D1206" s="35">
        <f>base12!R69</f>
        <v>7</v>
      </c>
      <c r="E1206" s="35">
        <f>base12!S69</f>
        <v>15</v>
      </c>
      <c r="F1206" s="35">
        <f>base12!T69</f>
        <v>10</v>
      </c>
      <c r="V1206" s="68">
        <v>1205</v>
      </c>
      <c r="W1206" s="68" t="s">
        <v>147</v>
      </c>
      <c r="X1206" s="68">
        <v>4</v>
      </c>
      <c r="Z1206" s="68">
        <v>1</v>
      </c>
    </row>
    <row r="1207" spans="1:26" ht="15.75" thickBot="1" x14ac:dyDescent="0.3">
      <c r="A1207" s="5" t="s">
        <v>168</v>
      </c>
      <c r="B1207" s="35">
        <f>base12!P70</f>
        <v>8</v>
      </c>
      <c r="C1207" s="35">
        <f>base12!Q70</f>
        <v>13</v>
      </c>
      <c r="D1207" s="35">
        <f>base12!R70</f>
        <v>7</v>
      </c>
      <c r="E1207" s="35">
        <f>base12!S70</f>
        <v>14</v>
      </c>
      <c r="F1207" s="35">
        <f>base12!T70</f>
        <v>11</v>
      </c>
      <c r="V1207" s="68">
        <v>1206</v>
      </c>
      <c r="W1207" s="68" t="s">
        <v>147</v>
      </c>
      <c r="X1207" s="68">
        <v>4</v>
      </c>
      <c r="Z1207" s="68">
        <v>1</v>
      </c>
    </row>
    <row r="1208" spans="1:26" ht="15.75" thickBot="1" x14ac:dyDescent="0.3">
      <c r="A1208" s="5" t="s">
        <v>168</v>
      </c>
      <c r="B1208" s="35">
        <f>base12!P71</f>
        <v>13</v>
      </c>
      <c r="C1208" s="35">
        <f>base12!Q71</f>
        <v>1</v>
      </c>
      <c r="D1208" s="35">
        <f>base12!R71</f>
        <v>11</v>
      </c>
      <c r="E1208" s="35">
        <f>base12!S71</f>
        <v>16</v>
      </c>
      <c r="F1208" s="35">
        <f>base12!T71</f>
        <v>12</v>
      </c>
      <c r="V1208" s="68">
        <v>1207</v>
      </c>
      <c r="W1208" s="68" t="s">
        <v>147</v>
      </c>
      <c r="X1208" s="68">
        <v>4</v>
      </c>
      <c r="Z1208" s="68">
        <v>1</v>
      </c>
    </row>
    <row r="1209" spans="1:26" ht="15.75" thickBot="1" x14ac:dyDescent="0.3">
      <c r="A1209" s="5" t="s">
        <v>168</v>
      </c>
      <c r="B1209" s="35">
        <f>base12!P72</f>
        <v>11</v>
      </c>
      <c r="C1209" s="35">
        <f>base12!Q72</f>
        <v>15</v>
      </c>
      <c r="D1209" s="35">
        <f>base12!R72</f>
        <v>1</v>
      </c>
      <c r="E1209" s="35">
        <f>base12!S72</f>
        <v>2</v>
      </c>
      <c r="F1209" s="35">
        <f>base12!T72</f>
        <v>10</v>
      </c>
      <c r="V1209" s="68">
        <v>1208</v>
      </c>
      <c r="W1209" s="68" t="s">
        <v>147</v>
      </c>
      <c r="X1209" s="68">
        <v>4</v>
      </c>
      <c r="Z1209" s="68">
        <v>1</v>
      </c>
    </row>
    <row r="1210" spans="1:26" ht="15.75" thickBot="1" x14ac:dyDescent="0.3">
      <c r="A1210" s="5" t="s">
        <v>168</v>
      </c>
      <c r="B1210" s="35">
        <f>base12!P73</f>
        <v>10</v>
      </c>
      <c r="C1210" s="35">
        <f>base12!Q73</f>
        <v>3</v>
      </c>
      <c r="D1210" s="35">
        <f>base12!R73</f>
        <v>7</v>
      </c>
      <c r="E1210" s="35">
        <f>base12!S73</f>
        <v>6</v>
      </c>
      <c r="F1210" s="35">
        <f>base12!T73</f>
        <v>12</v>
      </c>
      <c r="V1210" s="68">
        <v>1209</v>
      </c>
      <c r="W1210" s="68" t="s">
        <v>147</v>
      </c>
      <c r="X1210" s="68">
        <v>4</v>
      </c>
      <c r="Z1210" s="68">
        <v>1</v>
      </c>
    </row>
    <row r="1211" spans="1:26" ht="15.75" thickBot="1" x14ac:dyDescent="0.3">
      <c r="A1211" s="5" t="s">
        <v>168</v>
      </c>
      <c r="B1211" s="35">
        <f>base12!P74</f>
        <v>9</v>
      </c>
      <c r="C1211" s="35">
        <f>base12!Q74</f>
        <v>8</v>
      </c>
      <c r="D1211" s="35">
        <f>base12!R74</f>
        <v>6</v>
      </c>
      <c r="E1211" s="35">
        <f>base12!S74</f>
        <v>4</v>
      </c>
      <c r="F1211" s="35">
        <f>base12!T74</f>
        <v>2</v>
      </c>
      <c r="V1211" s="68">
        <v>1210</v>
      </c>
      <c r="W1211" s="68" t="s">
        <v>147</v>
      </c>
      <c r="X1211" s="68">
        <v>4</v>
      </c>
      <c r="Z1211" s="68">
        <v>1</v>
      </c>
    </row>
    <row r="1212" spans="1:26" ht="15.75" thickBot="1" x14ac:dyDescent="0.3">
      <c r="A1212" s="5" t="s">
        <v>168</v>
      </c>
      <c r="B1212" s="35">
        <f>base12!P75</f>
        <v>3</v>
      </c>
      <c r="C1212" s="35">
        <f>base12!Q75</f>
        <v>1</v>
      </c>
      <c r="D1212" s="35">
        <f>base12!R75</f>
        <v>2</v>
      </c>
      <c r="E1212" s="35">
        <f>base12!S75</f>
        <v>5</v>
      </c>
      <c r="F1212" s="35">
        <f>base12!T75</f>
        <v>6</v>
      </c>
      <c r="V1212" s="68">
        <v>1211</v>
      </c>
      <c r="W1212" s="68" t="s">
        <v>147</v>
      </c>
      <c r="X1212" s="68">
        <v>4</v>
      </c>
      <c r="Z1212" s="68">
        <v>1</v>
      </c>
    </row>
    <row r="1213" spans="1:26" ht="15.75" thickBot="1" x14ac:dyDescent="0.3">
      <c r="A1213" s="5" t="s">
        <v>168</v>
      </c>
      <c r="B1213" s="35">
        <f>base12!P76</f>
        <v>11</v>
      </c>
      <c r="C1213" s="35">
        <f>base12!Q76</f>
        <v>3</v>
      </c>
      <c r="D1213" s="35">
        <f>base12!R76</f>
        <v>5</v>
      </c>
      <c r="E1213" s="35">
        <f>base12!S76</f>
        <v>2</v>
      </c>
      <c r="F1213" s="35">
        <f>base12!T76</f>
        <v>6</v>
      </c>
      <c r="V1213" s="68">
        <v>1212</v>
      </c>
      <c r="W1213" s="68" t="s">
        <v>147</v>
      </c>
      <c r="X1213" s="68">
        <v>4</v>
      </c>
      <c r="Z1213" s="68">
        <v>1</v>
      </c>
    </row>
    <row r="1214" spans="1:26" ht="15.75" thickBot="1" x14ac:dyDescent="0.3">
      <c r="A1214" s="5" t="s">
        <v>168</v>
      </c>
      <c r="B1214" s="35">
        <f>base12!P77</f>
        <v>4</v>
      </c>
      <c r="C1214" s="35">
        <f>base12!Q77</f>
        <v>1</v>
      </c>
      <c r="D1214" s="35">
        <f>base12!R77</f>
        <v>7</v>
      </c>
      <c r="E1214" s="35">
        <f>base12!S77</f>
        <v>6</v>
      </c>
      <c r="F1214" s="35">
        <f>base12!T77</f>
        <v>12</v>
      </c>
      <c r="V1214" s="68">
        <v>1213</v>
      </c>
      <c r="W1214" s="68" t="s">
        <v>147</v>
      </c>
      <c r="X1214" s="68">
        <v>4</v>
      </c>
      <c r="Z1214" s="68">
        <v>1</v>
      </c>
    </row>
    <row r="1215" spans="1:26" ht="15.75" thickBot="1" x14ac:dyDescent="0.3">
      <c r="A1215" s="5" t="s">
        <v>168</v>
      </c>
      <c r="B1215" s="35">
        <f>base12!P78</f>
        <v>7</v>
      </c>
      <c r="C1215" s="35">
        <f>base12!Q78</f>
        <v>1</v>
      </c>
      <c r="D1215" s="35">
        <f>base12!R78</f>
        <v>2</v>
      </c>
      <c r="E1215" s="35">
        <f>base12!S78</f>
        <v>5</v>
      </c>
      <c r="F1215" s="35">
        <f>base12!T78</f>
        <v>15</v>
      </c>
      <c r="V1215" s="68">
        <v>1214</v>
      </c>
      <c r="W1215" s="68" t="s">
        <v>147</v>
      </c>
      <c r="X1215" s="68">
        <v>4</v>
      </c>
      <c r="Z1215" s="68">
        <v>1</v>
      </c>
    </row>
    <row r="1216" spans="1:26" ht="15.75" thickBot="1" x14ac:dyDescent="0.3">
      <c r="A1216" s="5" t="s">
        <v>168</v>
      </c>
      <c r="B1216" s="35">
        <f>base12!P79</f>
        <v>7</v>
      </c>
      <c r="C1216" s="35">
        <f>base12!Q79</f>
        <v>10</v>
      </c>
      <c r="D1216" s="35">
        <f>base12!R79</f>
        <v>1</v>
      </c>
      <c r="E1216" s="35">
        <f>base12!S79</f>
        <v>2</v>
      </c>
      <c r="F1216" s="35">
        <f>base12!T79</f>
        <v>12</v>
      </c>
      <c r="V1216" s="68">
        <v>1215</v>
      </c>
      <c r="W1216" s="68" t="s">
        <v>147</v>
      </c>
      <c r="X1216" s="68">
        <v>4</v>
      </c>
      <c r="Z1216" s="68">
        <v>1</v>
      </c>
    </row>
    <row r="1217" spans="1:26" ht="15.75" thickBot="1" x14ac:dyDescent="0.3">
      <c r="A1217" s="5" t="s">
        <v>168</v>
      </c>
      <c r="B1217" s="35">
        <f>base12!P80</f>
        <v>7</v>
      </c>
      <c r="C1217" s="35">
        <f>base12!Q80</f>
        <v>9</v>
      </c>
      <c r="D1217" s="35">
        <f>base12!R80</f>
        <v>14</v>
      </c>
      <c r="E1217" s="35">
        <f>base12!S80</f>
        <v>6</v>
      </c>
      <c r="F1217" s="35">
        <f>base12!T80</f>
        <v>11</v>
      </c>
      <c r="V1217" s="68">
        <v>1216</v>
      </c>
      <c r="W1217" s="68" t="s">
        <v>147</v>
      </c>
      <c r="X1217" s="68">
        <v>4</v>
      </c>
      <c r="Z1217" s="68">
        <v>1</v>
      </c>
    </row>
    <row r="1218" spans="1:26" ht="15.75" thickBot="1" x14ac:dyDescent="0.3">
      <c r="A1218" s="5" t="s">
        <v>168</v>
      </c>
      <c r="B1218" s="35">
        <f>base12!P81</f>
        <v>4</v>
      </c>
      <c r="C1218" s="35">
        <f>base12!Q81</f>
        <v>12</v>
      </c>
      <c r="D1218" s="35">
        <f>base12!R81</f>
        <v>16</v>
      </c>
      <c r="E1218" s="35">
        <f>base12!S81</f>
        <v>10</v>
      </c>
      <c r="F1218" s="35">
        <f>base12!T81</f>
        <v>1</v>
      </c>
      <c r="V1218" s="68">
        <v>1217</v>
      </c>
      <c r="W1218" s="68" t="s">
        <v>147</v>
      </c>
      <c r="X1218" s="68">
        <v>4</v>
      </c>
      <c r="Z1218" s="68">
        <v>1</v>
      </c>
    </row>
    <row r="1219" spans="1:26" ht="15.75" thickBot="1" x14ac:dyDescent="0.3">
      <c r="A1219" s="5" t="s">
        <v>168</v>
      </c>
      <c r="B1219" s="35">
        <f>base12!P82</f>
        <v>3</v>
      </c>
      <c r="C1219" s="35">
        <f>base12!Q82</f>
        <v>1</v>
      </c>
      <c r="D1219" s="35">
        <f>base12!R82</f>
        <v>8</v>
      </c>
      <c r="E1219" s="35">
        <f>base12!S82</f>
        <v>12</v>
      </c>
      <c r="F1219" s="35">
        <f>base12!T82</f>
        <v>14</v>
      </c>
      <c r="V1219" s="68">
        <v>1218</v>
      </c>
      <c r="W1219" s="68" t="s">
        <v>147</v>
      </c>
      <c r="X1219" s="68">
        <v>4</v>
      </c>
      <c r="Z1219" s="68">
        <v>1</v>
      </c>
    </row>
    <row r="1220" spans="1:26" ht="15.75" thickBot="1" x14ac:dyDescent="0.3">
      <c r="A1220" s="5" t="s">
        <v>168</v>
      </c>
      <c r="B1220" s="35">
        <f>base12!P83</f>
        <v>3</v>
      </c>
      <c r="C1220" s="35">
        <f>base12!Q83</f>
        <v>6</v>
      </c>
      <c r="D1220" s="35">
        <f>base12!R83</f>
        <v>5</v>
      </c>
      <c r="E1220" s="35">
        <f>base12!S83</f>
        <v>15</v>
      </c>
      <c r="F1220" s="35">
        <f>base12!T83</f>
        <v>2</v>
      </c>
      <c r="V1220" s="68">
        <v>1219</v>
      </c>
      <c r="W1220" s="68" t="s">
        <v>147</v>
      </c>
      <c r="X1220" s="68">
        <v>4</v>
      </c>
      <c r="Z1220" s="68">
        <v>1</v>
      </c>
    </row>
    <row r="1221" spans="1:26" ht="15.75" thickBot="1" x14ac:dyDescent="0.3">
      <c r="A1221" s="5" t="s">
        <v>168</v>
      </c>
      <c r="B1221" s="35">
        <f>base12!P84</f>
        <v>12</v>
      </c>
      <c r="C1221" s="35">
        <f>base12!Q84</f>
        <v>11</v>
      </c>
      <c r="D1221" s="35">
        <f>base12!R84</f>
        <v>10</v>
      </c>
      <c r="E1221" s="35">
        <f>base12!S84</f>
        <v>1</v>
      </c>
      <c r="F1221" s="35">
        <f>base12!T84</f>
        <v>5</v>
      </c>
      <c r="V1221" s="68">
        <v>1220</v>
      </c>
      <c r="W1221" s="68" t="s">
        <v>147</v>
      </c>
      <c r="X1221" s="68">
        <v>4</v>
      </c>
      <c r="Z1221" s="68">
        <v>1</v>
      </c>
    </row>
    <row r="1222" spans="1:26" ht="15.75" thickBot="1" x14ac:dyDescent="0.3">
      <c r="A1222" s="5" t="s">
        <v>168</v>
      </c>
      <c r="B1222" s="35">
        <f>base12!P85</f>
        <v>6</v>
      </c>
      <c r="C1222" s="35">
        <f>base12!Q85</f>
        <v>10</v>
      </c>
      <c r="D1222" s="35">
        <f>base12!R85</f>
        <v>1</v>
      </c>
      <c r="E1222" s="35">
        <f>base12!S85</f>
        <v>2</v>
      </c>
      <c r="F1222" s="35">
        <f>base12!T85</f>
        <v>12</v>
      </c>
      <c r="V1222" s="68">
        <v>1221</v>
      </c>
      <c r="W1222" s="68" t="s">
        <v>147</v>
      </c>
      <c r="X1222" s="68">
        <v>4</v>
      </c>
      <c r="Z1222" s="68">
        <v>1</v>
      </c>
    </row>
    <row r="1223" spans="1:26" ht="15.75" thickBot="1" x14ac:dyDescent="0.3">
      <c r="A1223" s="5" t="s">
        <v>168</v>
      </c>
      <c r="B1223" s="35">
        <f>base12!P86</f>
        <v>8</v>
      </c>
      <c r="C1223" s="35">
        <f>base12!Q86</f>
        <v>3</v>
      </c>
      <c r="D1223" s="35">
        <f>base12!R86</f>
        <v>10</v>
      </c>
      <c r="E1223" s="35">
        <f>base12!S86</f>
        <v>1</v>
      </c>
      <c r="F1223" s="35">
        <f>base12!T86</f>
        <v>2</v>
      </c>
      <c r="V1223" s="68">
        <v>1222</v>
      </c>
      <c r="W1223" s="68" t="s">
        <v>147</v>
      </c>
      <c r="X1223" s="68">
        <v>4</v>
      </c>
      <c r="Z1223" s="68">
        <v>1</v>
      </c>
    </row>
    <row r="1224" spans="1:26" ht="15.75" thickBot="1" x14ac:dyDescent="0.3">
      <c r="A1224" s="5" t="s">
        <v>168</v>
      </c>
      <c r="B1224" s="35">
        <f>base12!P87</f>
        <v>11</v>
      </c>
      <c r="C1224" s="35">
        <f>base12!Q87</f>
        <v>6</v>
      </c>
      <c r="D1224" s="35">
        <f>base12!R87</f>
        <v>1</v>
      </c>
      <c r="E1224" s="35">
        <f>base12!S87</f>
        <v>2</v>
      </c>
      <c r="F1224" s="35">
        <f>base12!T87</f>
        <v>12</v>
      </c>
      <c r="V1224" s="68">
        <v>1223</v>
      </c>
      <c r="W1224" s="68" t="s">
        <v>147</v>
      </c>
      <c r="X1224" s="68">
        <v>4</v>
      </c>
      <c r="Z1224" s="68">
        <v>1</v>
      </c>
    </row>
    <row r="1225" spans="1:26" ht="15.75" thickBot="1" x14ac:dyDescent="0.3">
      <c r="A1225" s="5" t="s">
        <v>168</v>
      </c>
      <c r="B1225" s="35">
        <f>base12!P88</f>
        <v>7</v>
      </c>
      <c r="C1225" s="35">
        <f>base12!Q88</f>
        <v>11</v>
      </c>
      <c r="D1225" s="35">
        <f>base12!R88</f>
        <v>12</v>
      </c>
      <c r="E1225" s="35">
        <f>base12!S88</f>
        <v>3</v>
      </c>
      <c r="F1225" s="35">
        <f>base12!T88</f>
        <v>14</v>
      </c>
      <c r="V1225" s="68">
        <v>1224</v>
      </c>
      <c r="W1225" s="68" t="s">
        <v>147</v>
      </c>
      <c r="X1225" s="68">
        <v>4</v>
      </c>
      <c r="Z1225" s="68">
        <v>1</v>
      </c>
    </row>
    <row r="1226" spans="1:26" ht="15.75" thickBot="1" x14ac:dyDescent="0.3">
      <c r="A1226" s="5" t="s">
        <v>168</v>
      </c>
      <c r="B1226" s="35">
        <f>base12!P89</f>
        <v>5</v>
      </c>
      <c r="C1226" s="35">
        <f>base12!Q89</f>
        <v>10</v>
      </c>
      <c r="D1226" s="35">
        <f>base12!R89</f>
        <v>15</v>
      </c>
      <c r="E1226" s="35">
        <f>base12!S89</f>
        <v>7</v>
      </c>
      <c r="F1226" s="35">
        <f>base12!T89</f>
        <v>14</v>
      </c>
      <c r="V1226" s="68">
        <v>1225</v>
      </c>
      <c r="W1226" s="68" t="s">
        <v>147</v>
      </c>
      <c r="X1226" s="68">
        <v>4</v>
      </c>
      <c r="Z1226" s="68">
        <v>1</v>
      </c>
    </row>
    <row r="1227" spans="1:26" ht="15.75" thickBot="1" x14ac:dyDescent="0.3">
      <c r="A1227" s="5" t="s">
        <v>168</v>
      </c>
      <c r="B1227" s="35">
        <f>base12!P90</f>
        <v>15</v>
      </c>
      <c r="C1227" s="35">
        <f>base12!Q90</f>
        <v>3</v>
      </c>
      <c r="D1227" s="35">
        <f>base12!R90</f>
        <v>5</v>
      </c>
      <c r="E1227" s="35">
        <f>base12!S90</f>
        <v>6</v>
      </c>
      <c r="F1227" s="35">
        <f>base12!T90</f>
        <v>11</v>
      </c>
      <c r="V1227" s="68">
        <v>1226</v>
      </c>
      <c r="W1227" s="68" t="s">
        <v>147</v>
      </c>
      <c r="X1227" s="68">
        <v>4</v>
      </c>
      <c r="Z1227" s="68">
        <v>1</v>
      </c>
    </row>
    <row r="1228" spans="1:26" ht="15.75" thickBot="1" x14ac:dyDescent="0.3">
      <c r="A1228" s="5" t="s">
        <v>168</v>
      </c>
      <c r="B1228" s="35">
        <f>base12!P91</f>
        <v>8</v>
      </c>
      <c r="C1228" s="35">
        <f>base12!Q91</f>
        <v>12</v>
      </c>
      <c r="D1228" s="35">
        <f>base12!R91</f>
        <v>3</v>
      </c>
      <c r="E1228" s="35">
        <f>base12!S91</f>
        <v>1</v>
      </c>
      <c r="F1228" s="35">
        <f>base12!T91</f>
        <v>14</v>
      </c>
      <c r="V1228" s="68">
        <v>1227</v>
      </c>
      <c r="W1228" s="68" t="s">
        <v>147</v>
      </c>
      <c r="X1228" s="68">
        <v>4</v>
      </c>
      <c r="Z1228" s="68">
        <v>1</v>
      </c>
    </row>
    <row r="1229" spans="1:26" ht="15.75" thickBot="1" x14ac:dyDescent="0.3">
      <c r="A1229" s="5" t="s">
        <v>168</v>
      </c>
      <c r="B1229" s="35">
        <f>base12!P92</f>
        <v>4</v>
      </c>
      <c r="C1229" s="35">
        <f>base12!Q92</f>
        <v>10</v>
      </c>
      <c r="D1229" s="35">
        <f>base12!R92</f>
        <v>6</v>
      </c>
      <c r="E1229" s="35">
        <f>base12!S92</f>
        <v>12</v>
      </c>
      <c r="F1229" s="35">
        <f>base12!T92</f>
        <v>14</v>
      </c>
      <c r="V1229" s="68">
        <v>1228</v>
      </c>
      <c r="W1229" s="68" t="s">
        <v>147</v>
      </c>
      <c r="X1229" s="68">
        <v>4</v>
      </c>
      <c r="Z1229" s="68">
        <v>1</v>
      </c>
    </row>
    <row r="1230" spans="1:26" ht="15.75" thickBot="1" x14ac:dyDescent="0.3">
      <c r="A1230" s="5" t="s">
        <v>168</v>
      </c>
      <c r="B1230" s="35">
        <f>base12!P93</f>
        <v>15</v>
      </c>
      <c r="C1230" s="35">
        <f>base12!Q93</f>
        <v>5</v>
      </c>
      <c r="D1230" s="35">
        <f>base12!R93</f>
        <v>16</v>
      </c>
      <c r="E1230" s="35">
        <f>base12!S93</f>
        <v>11</v>
      </c>
      <c r="F1230" s="35">
        <f>base12!T93</f>
        <v>14</v>
      </c>
      <c r="V1230" s="68">
        <v>1229</v>
      </c>
      <c r="W1230" s="68" t="s">
        <v>147</v>
      </c>
      <c r="X1230" s="68">
        <v>4</v>
      </c>
      <c r="Z1230" s="68">
        <v>1</v>
      </c>
    </row>
    <row r="1231" spans="1:26" ht="15.75" thickBot="1" x14ac:dyDescent="0.3">
      <c r="A1231" s="5" t="s">
        <v>168</v>
      </c>
      <c r="B1231" s="35">
        <f>base12!P94</f>
        <v>11</v>
      </c>
      <c r="C1231" s="35">
        <f>base12!Q94</f>
        <v>8</v>
      </c>
      <c r="D1231" s="35">
        <f>base12!R94</f>
        <v>15</v>
      </c>
      <c r="E1231" s="35">
        <f>base12!S94</f>
        <v>10</v>
      </c>
      <c r="F1231" s="35">
        <f>base12!T94</f>
        <v>5</v>
      </c>
      <c r="V1231" s="68">
        <v>1230</v>
      </c>
      <c r="W1231" s="68" t="s">
        <v>147</v>
      </c>
      <c r="X1231" s="68">
        <v>4</v>
      </c>
      <c r="Z1231" s="68">
        <v>1</v>
      </c>
    </row>
    <row r="1232" spans="1:26" ht="15.75" thickBot="1" x14ac:dyDescent="0.3">
      <c r="A1232" s="5" t="s">
        <v>168</v>
      </c>
      <c r="B1232" s="35">
        <f>base12!P95</f>
        <v>11</v>
      </c>
      <c r="C1232" s="35">
        <f>base12!Q95</f>
        <v>3</v>
      </c>
      <c r="D1232" s="35">
        <f>base12!R95</f>
        <v>12</v>
      </c>
      <c r="E1232" s="35">
        <f>base12!S95</f>
        <v>14</v>
      </c>
      <c r="F1232" s="35">
        <f>base12!T95</f>
        <v>2</v>
      </c>
      <c r="V1232" s="68">
        <v>1231</v>
      </c>
      <c r="W1232" s="68" t="s">
        <v>147</v>
      </c>
      <c r="X1232" s="68">
        <v>4</v>
      </c>
      <c r="Z1232" s="68">
        <v>1</v>
      </c>
    </row>
    <row r="1233" spans="1:26" ht="15.75" thickBot="1" x14ac:dyDescent="0.3">
      <c r="A1233" s="5" t="s">
        <v>168</v>
      </c>
      <c r="B1233" s="35">
        <f>base12!P96</f>
        <v>8</v>
      </c>
      <c r="C1233" s="35">
        <f>base12!Q96</f>
        <v>11</v>
      </c>
      <c r="D1233" s="35">
        <f>base12!R96</f>
        <v>10</v>
      </c>
      <c r="E1233" s="35">
        <f>base12!S96</f>
        <v>1</v>
      </c>
      <c r="F1233" s="35">
        <f>base12!T96</f>
        <v>5</v>
      </c>
      <c r="V1233" s="68">
        <v>1232</v>
      </c>
      <c r="W1233" s="68" t="s">
        <v>147</v>
      </c>
      <c r="X1233" s="68">
        <v>4</v>
      </c>
      <c r="Z1233" s="68">
        <v>1</v>
      </c>
    </row>
    <row r="1234" spans="1:26" ht="15.75" thickBot="1" x14ac:dyDescent="0.3">
      <c r="A1234" s="5" t="s">
        <v>168</v>
      </c>
      <c r="B1234" s="35">
        <f>base12!P97</f>
        <v>8</v>
      </c>
      <c r="C1234" s="35">
        <f>base12!Q97</f>
        <v>7</v>
      </c>
      <c r="D1234" s="35">
        <f>base12!R97</f>
        <v>6</v>
      </c>
      <c r="E1234" s="35">
        <f>base12!S97</f>
        <v>5</v>
      </c>
      <c r="F1234" s="35">
        <f>base12!T97</f>
        <v>12</v>
      </c>
      <c r="V1234" s="68">
        <v>1233</v>
      </c>
      <c r="W1234" s="68" t="s">
        <v>147</v>
      </c>
      <c r="X1234" s="68">
        <v>4</v>
      </c>
      <c r="Z1234" s="68">
        <v>1</v>
      </c>
    </row>
    <row r="1235" spans="1:26" ht="15.75" thickBot="1" x14ac:dyDescent="0.3">
      <c r="A1235" s="5" t="s">
        <v>168</v>
      </c>
      <c r="B1235" s="35">
        <f>base12!P98</f>
        <v>1</v>
      </c>
      <c r="C1235" s="35">
        <f>base12!Q98</f>
        <v>15</v>
      </c>
      <c r="D1235" s="35">
        <f>base12!R98</f>
        <v>11</v>
      </c>
      <c r="E1235" s="35">
        <f>base12!S98</f>
        <v>6</v>
      </c>
      <c r="F1235" s="35">
        <f>base12!T98</f>
        <v>12</v>
      </c>
      <c r="V1235" s="68">
        <v>1234</v>
      </c>
      <c r="W1235" s="68" t="s">
        <v>147</v>
      </c>
      <c r="X1235" s="68">
        <v>4</v>
      </c>
      <c r="Z1235" s="68">
        <v>1</v>
      </c>
    </row>
    <row r="1236" spans="1:26" ht="15.75" thickBot="1" x14ac:dyDescent="0.3">
      <c r="A1236" s="5" t="s">
        <v>168</v>
      </c>
      <c r="B1236" s="35">
        <f>base12!P99</f>
        <v>10</v>
      </c>
      <c r="C1236" s="35">
        <f>base12!Q99</f>
        <v>15</v>
      </c>
      <c r="D1236" s="35">
        <f>base12!R99</f>
        <v>6</v>
      </c>
      <c r="E1236" s="35">
        <f>base12!S99</f>
        <v>5</v>
      </c>
      <c r="F1236" s="35">
        <f>base12!T99</f>
        <v>12</v>
      </c>
      <c r="V1236" s="68">
        <v>1235</v>
      </c>
      <c r="W1236" s="68" t="s">
        <v>147</v>
      </c>
      <c r="X1236" s="68">
        <v>4</v>
      </c>
      <c r="Z1236" s="68">
        <v>1</v>
      </c>
    </row>
    <row r="1237" spans="1:26" ht="15.75" thickBot="1" x14ac:dyDescent="0.3">
      <c r="A1237" s="5" t="s">
        <v>168</v>
      </c>
      <c r="B1237" s="35">
        <f>base12!P100</f>
        <v>11</v>
      </c>
      <c r="C1237" s="35">
        <f>base12!Q100</f>
        <v>10</v>
      </c>
      <c r="D1237" s="35">
        <f>base12!R100</f>
        <v>2</v>
      </c>
      <c r="E1237" s="35">
        <f>base12!S100</f>
        <v>12</v>
      </c>
      <c r="F1237" s="35">
        <f>base12!T100</f>
        <v>16</v>
      </c>
      <c r="V1237" s="68">
        <v>1236</v>
      </c>
      <c r="W1237" s="68" t="s">
        <v>147</v>
      </c>
      <c r="X1237" s="68">
        <v>4</v>
      </c>
      <c r="Z1237" s="68">
        <v>1</v>
      </c>
    </row>
    <row r="1238" spans="1:26" ht="15.75" thickBot="1" x14ac:dyDescent="0.3">
      <c r="A1238" s="5" t="s">
        <v>168</v>
      </c>
      <c r="B1238" s="35">
        <f>base12!P101</f>
        <v>11</v>
      </c>
      <c r="C1238" s="35">
        <f>base12!Q101</f>
        <v>1</v>
      </c>
      <c r="D1238" s="35">
        <f>base12!R101</f>
        <v>7</v>
      </c>
      <c r="E1238" s="35">
        <f>base12!S101</f>
        <v>12</v>
      </c>
      <c r="F1238" s="35">
        <f>base12!T101</f>
        <v>16</v>
      </c>
      <c r="V1238" s="68">
        <v>1237</v>
      </c>
      <c r="W1238" s="68" t="s">
        <v>147</v>
      </c>
      <c r="X1238" s="68">
        <v>4</v>
      </c>
      <c r="Z1238" s="68">
        <v>1</v>
      </c>
    </row>
    <row r="1239" spans="1:26" ht="15.75" thickBot="1" x14ac:dyDescent="0.3">
      <c r="A1239" s="5" t="s">
        <v>168</v>
      </c>
      <c r="B1239" s="35">
        <f>base12!P102</f>
        <v>10</v>
      </c>
      <c r="C1239" s="35">
        <f>base12!Q102</f>
        <v>11</v>
      </c>
      <c r="D1239" s="35">
        <f>base12!R102</f>
        <v>7</v>
      </c>
      <c r="E1239" s="35">
        <f>base12!S102</f>
        <v>12</v>
      </c>
      <c r="F1239" s="35">
        <f>base12!T102</f>
        <v>16</v>
      </c>
      <c r="V1239" s="68">
        <v>1238</v>
      </c>
      <c r="W1239" s="68" t="s">
        <v>147</v>
      </c>
      <c r="X1239" s="68">
        <v>4</v>
      </c>
      <c r="Z1239" s="68">
        <v>1</v>
      </c>
    </row>
    <row r="1240" spans="1:26" ht="15.75" thickBot="1" x14ac:dyDescent="0.3">
      <c r="A1240" s="5" t="s">
        <v>168</v>
      </c>
      <c r="B1240" s="35">
        <f>base12!P103</f>
        <v>11</v>
      </c>
      <c r="C1240" s="35">
        <f>base12!Q103</f>
        <v>7</v>
      </c>
      <c r="D1240" s="35">
        <f>base12!R103</f>
        <v>6</v>
      </c>
      <c r="E1240" s="35">
        <f>base12!S103</f>
        <v>15</v>
      </c>
      <c r="F1240" s="35">
        <f>base12!T103</f>
        <v>2</v>
      </c>
      <c r="V1240" s="68">
        <v>1239</v>
      </c>
      <c r="W1240" s="68" t="s">
        <v>147</v>
      </c>
      <c r="X1240" s="68">
        <v>4</v>
      </c>
      <c r="Z1240" s="68">
        <v>1</v>
      </c>
    </row>
    <row r="1241" spans="1:26" ht="15.75" thickBot="1" x14ac:dyDescent="0.3">
      <c r="A1241" s="5" t="s">
        <v>168</v>
      </c>
      <c r="B1241" s="35">
        <f>base12!P104</f>
        <v>4</v>
      </c>
      <c r="C1241" s="35">
        <f>base12!Q104</f>
        <v>11</v>
      </c>
      <c r="D1241" s="35">
        <f>base12!R104</f>
        <v>6</v>
      </c>
      <c r="E1241" s="35">
        <f>base12!S104</f>
        <v>1</v>
      </c>
      <c r="F1241" s="35">
        <f>base12!T104</f>
        <v>2</v>
      </c>
      <c r="V1241" s="68">
        <v>1240</v>
      </c>
      <c r="W1241" s="68" t="s">
        <v>147</v>
      </c>
      <c r="X1241" s="68">
        <v>4</v>
      </c>
      <c r="Z1241" s="68">
        <v>1</v>
      </c>
    </row>
    <row r="1242" spans="1:26" ht="15.75" thickBot="1" x14ac:dyDescent="0.3">
      <c r="A1242" s="5" t="s">
        <v>168</v>
      </c>
      <c r="B1242" s="35">
        <f>base12!P105</f>
        <v>3</v>
      </c>
      <c r="C1242" s="35">
        <f>base12!Q105</f>
        <v>10</v>
      </c>
      <c r="D1242" s="35">
        <f>base12!R105</f>
        <v>6</v>
      </c>
      <c r="E1242" s="35">
        <f>base12!S105</f>
        <v>15</v>
      </c>
      <c r="F1242" s="35">
        <f>base12!T105</f>
        <v>2</v>
      </c>
      <c r="V1242" s="68">
        <v>1241</v>
      </c>
      <c r="W1242" s="68" t="s">
        <v>147</v>
      </c>
      <c r="X1242" s="68">
        <v>4</v>
      </c>
      <c r="Z1242" s="68">
        <v>1</v>
      </c>
    </row>
    <row r="1243" spans="1:26" ht="15.75" thickBot="1" x14ac:dyDescent="0.3">
      <c r="A1243" s="5" t="s">
        <v>168</v>
      </c>
      <c r="B1243" s="35">
        <f>base12!P106</f>
        <v>11</v>
      </c>
      <c r="C1243" s="35">
        <f>base12!Q106</f>
        <v>6</v>
      </c>
      <c r="D1243" s="35">
        <f>base12!R106</f>
        <v>7</v>
      </c>
      <c r="E1243" s="35">
        <f>base12!S106</f>
        <v>1</v>
      </c>
      <c r="F1243" s="35">
        <f>base12!T106</f>
        <v>14</v>
      </c>
      <c r="V1243" s="68">
        <v>1242</v>
      </c>
      <c r="W1243" s="68" t="s">
        <v>147</v>
      </c>
      <c r="X1243" s="68">
        <v>4</v>
      </c>
      <c r="Z1243" s="68">
        <v>1</v>
      </c>
    </row>
    <row r="1244" spans="1:26" ht="15.75" thickBot="1" x14ac:dyDescent="0.3">
      <c r="A1244" s="5" t="s">
        <v>168</v>
      </c>
      <c r="B1244" s="35">
        <f>base12!P107</f>
        <v>15</v>
      </c>
      <c r="C1244" s="35">
        <f>base12!Q107</f>
        <v>3</v>
      </c>
      <c r="D1244" s="35">
        <f>base12!R107</f>
        <v>6</v>
      </c>
      <c r="E1244" s="35">
        <f>base12!S107</f>
        <v>1</v>
      </c>
      <c r="F1244" s="35">
        <f>base12!T107</f>
        <v>14</v>
      </c>
      <c r="V1244" s="68">
        <v>1243</v>
      </c>
      <c r="W1244" s="68" t="s">
        <v>147</v>
      </c>
      <c r="X1244" s="68">
        <v>4</v>
      </c>
      <c r="Z1244" s="68">
        <v>1</v>
      </c>
    </row>
    <row r="1245" spans="1:26" ht="15.75" thickBot="1" x14ac:dyDescent="0.3">
      <c r="A1245" s="5" t="s">
        <v>168</v>
      </c>
      <c r="B1245" s="35">
        <f>base12!P108</f>
        <v>6</v>
      </c>
      <c r="C1245" s="35">
        <f>base12!Q108</f>
        <v>11</v>
      </c>
      <c r="D1245" s="35">
        <f>base12!R108</f>
        <v>2</v>
      </c>
      <c r="E1245" s="35">
        <f>base12!S108</f>
        <v>10</v>
      </c>
      <c r="F1245" s="35">
        <f>base12!T108</f>
        <v>14</v>
      </c>
      <c r="V1245" s="68">
        <v>1244</v>
      </c>
      <c r="W1245" s="68" t="s">
        <v>147</v>
      </c>
      <c r="X1245" s="68">
        <v>4</v>
      </c>
      <c r="Z1245" s="68">
        <v>1</v>
      </c>
    </row>
    <row r="1246" spans="1:26" ht="15.75" thickBot="1" x14ac:dyDescent="0.3">
      <c r="A1246" s="5" t="s">
        <v>168</v>
      </c>
      <c r="B1246" s="35">
        <f>base12!P109</f>
        <v>10</v>
      </c>
      <c r="C1246" s="35">
        <f>base12!Q109</f>
        <v>4</v>
      </c>
      <c r="D1246" s="35">
        <f>base12!R109</f>
        <v>6</v>
      </c>
      <c r="E1246" s="35">
        <f>base12!S109</f>
        <v>1</v>
      </c>
      <c r="F1246" s="35">
        <f>base12!T109</f>
        <v>12</v>
      </c>
      <c r="V1246" s="68">
        <v>1245</v>
      </c>
      <c r="W1246" s="68" t="s">
        <v>147</v>
      </c>
      <c r="X1246" s="68">
        <v>4</v>
      </c>
      <c r="Z1246" s="68">
        <v>1</v>
      </c>
    </row>
    <row r="1247" spans="1:26" ht="15.75" thickBot="1" x14ac:dyDescent="0.3">
      <c r="A1247" s="5" t="s">
        <v>168</v>
      </c>
      <c r="B1247" s="35">
        <f>base12!P110</f>
        <v>11</v>
      </c>
      <c r="C1247" s="35">
        <f>base12!Q110</f>
        <v>6</v>
      </c>
      <c r="D1247" s="35">
        <f>base12!R110</f>
        <v>1</v>
      </c>
      <c r="E1247" s="35">
        <f>base12!S110</f>
        <v>7</v>
      </c>
      <c r="F1247" s="35">
        <f>base12!T110</f>
        <v>12</v>
      </c>
      <c r="V1247" s="68">
        <v>1246</v>
      </c>
      <c r="W1247" s="68" t="s">
        <v>147</v>
      </c>
      <c r="X1247" s="68">
        <v>4</v>
      </c>
      <c r="Z1247" s="68">
        <v>1</v>
      </c>
    </row>
    <row r="1248" spans="1:26" ht="15.75" thickBot="1" x14ac:dyDescent="0.3">
      <c r="A1248" s="5" t="s">
        <v>168</v>
      </c>
      <c r="B1248" s="35">
        <f>base12!P111</f>
        <v>10</v>
      </c>
      <c r="C1248" s="35">
        <f>base12!Q111</f>
        <v>4</v>
      </c>
      <c r="D1248" s="35">
        <f>base12!R111</f>
        <v>6</v>
      </c>
      <c r="E1248" s="35">
        <f>base12!S111</f>
        <v>1</v>
      </c>
      <c r="F1248" s="35">
        <f>base12!T111</f>
        <v>12</v>
      </c>
      <c r="V1248" s="68">
        <v>1247</v>
      </c>
      <c r="W1248" s="68" t="s">
        <v>147</v>
      </c>
      <c r="X1248" s="68">
        <v>4</v>
      </c>
      <c r="Z1248" s="68">
        <v>1</v>
      </c>
    </row>
    <row r="1249" spans="1:26" ht="15.75" thickBot="1" x14ac:dyDescent="0.3">
      <c r="A1249" s="5" t="s">
        <v>168</v>
      </c>
      <c r="B1249" s="35">
        <f>base12!P112</f>
        <v>6</v>
      </c>
      <c r="C1249" s="35">
        <f>base12!Q112</f>
        <v>12</v>
      </c>
      <c r="D1249" s="35">
        <f>base12!R112</f>
        <v>5</v>
      </c>
      <c r="E1249" s="35">
        <f>base12!S112</f>
        <v>14</v>
      </c>
      <c r="F1249" s="35">
        <f>base12!T112</f>
        <v>17</v>
      </c>
      <c r="V1249" s="68">
        <v>1248</v>
      </c>
      <c r="W1249" s="68" t="s">
        <v>147</v>
      </c>
      <c r="X1249" s="68">
        <v>4</v>
      </c>
      <c r="Z1249" s="68">
        <v>1</v>
      </c>
    </row>
    <row r="1250" spans="1:26" ht="15.75" thickBot="1" x14ac:dyDescent="0.3">
      <c r="A1250" s="5" t="s">
        <v>168</v>
      </c>
      <c r="B1250" s="35">
        <f>base12!P113</f>
        <v>8</v>
      </c>
      <c r="C1250" s="35">
        <f>base12!Q113</f>
        <v>11</v>
      </c>
      <c r="D1250" s="35">
        <f>base12!R113</f>
        <v>5</v>
      </c>
      <c r="E1250" s="35">
        <f>base12!S113</f>
        <v>14</v>
      </c>
      <c r="F1250" s="35">
        <f>base12!T113</f>
        <v>3</v>
      </c>
      <c r="V1250" s="68">
        <v>1249</v>
      </c>
      <c r="W1250" s="68" t="s">
        <v>147</v>
      </c>
      <c r="X1250" s="68">
        <v>4</v>
      </c>
      <c r="Z1250" s="68">
        <v>1</v>
      </c>
    </row>
    <row r="1251" spans="1:26" ht="15.75" thickBot="1" x14ac:dyDescent="0.3">
      <c r="A1251" s="5" t="s">
        <v>168</v>
      </c>
      <c r="B1251" s="35">
        <f>base12!P114</f>
        <v>10</v>
      </c>
      <c r="C1251" s="35">
        <f>base12!Q114</f>
        <v>3</v>
      </c>
      <c r="D1251" s="35">
        <f>base12!R114</f>
        <v>5</v>
      </c>
      <c r="E1251" s="35">
        <f>base12!S114</f>
        <v>14</v>
      </c>
      <c r="F1251" s="35">
        <f>base12!T114</f>
        <v>17</v>
      </c>
      <c r="V1251" s="68">
        <v>1250</v>
      </c>
      <c r="W1251" s="68" t="s">
        <v>147</v>
      </c>
      <c r="X1251" s="68">
        <v>4</v>
      </c>
      <c r="Z1251" s="68">
        <v>1</v>
      </c>
    </row>
    <row r="1252" spans="1:26" ht="15.75" thickBot="1" x14ac:dyDescent="0.3">
      <c r="A1252" s="5" t="s">
        <v>168</v>
      </c>
      <c r="B1252" s="35">
        <f>base12!Q65</f>
        <v>11</v>
      </c>
      <c r="C1252" s="35">
        <f>base12!R65</f>
        <v>7</v>
      </c>
      <c r="D1252" s="35">
        <f>base12!S65</f>
        <v>2</v>
      </c>
      <c r="E1252" s="35">
        <f>base12!T65</f>
        <v>16</v>
      </c>
      <c r="F1252" s="35">
        <f>base12!U65</f>
        <v>17</v>
      </c>
      <c r="V1252" s="68">
        <v>1251</v>
      </c>
      <c r="W1252" s="68" t="s">
        <v>147</v>
      </c>
      <c r="X1252" s="68">
        <v>4</v>
      </c>
      <c r="Z1252" s="68">
        <v>1</v>
      </c>
    </row>
    <row r="1253" spans="1:26" ht="15.75" thickBot="1" x14ac:dyDescent="0.3">
      <c r="A1253" s="5" t="s">
        <v>168</v>
      </c>
      <c r="B1253" s="35">
        <f>base12!Q66</f>
        <v>10</v>
      </c>
      <c r="C1253" s="35">
        <f>base12!R66</f>
        <v>8</v>
      </c>
      <c r="D1253" s="35">
        <f>base12!S66</f>
        <v>12</v>
      </c>
      <c r="E1253" s="35">
        <f>base12!T66</f>
        <v>13</v>
      </c>
      <c r="F1253" s="35">
        <f>base12!U66</f>
        <v>16</v>
      </c>
      <c r="V1253" s="68">
        <v>1252</v>
      </c>
      <c r="W1253" s="68" t="s">
        <v>147</v>
      </c>
      <c r="X1253" s="68">
        <v>4</v>
      </c>
      <c r="Z1253" s="68">
        <v>1</v>
      </c>
    </row>
    <row r="1254" spans="1:26" ht="15.75" thickBot="1" x14ac:dyDescent="0.3">
      <c r="A1254" s="5" t="s">
        <v>168</v>
      </c>
      <c r="B1254" s="35">
        <f>base12!Q67</f>
        <v>1</v>
      </c>
      <c r="C1254" s="35">
        <f>base12!R67</f>
        <v>7</v>
      </c>
      <c r="D1254" s="35">
        <f>base12!S67</f>
        <v>10</v>
      </c>
      <c r="E1254" s="35">
        <f>base12!T67</f>
        <v>12</v>
      </c>
      <c r="F1254" s="35">
        <f>base12!U67</f>
        <v>16</v>
      </c>
      <c r="V1254" s="68">
        <v>1253</v>
      </c>
      <c r="W1254" s="68" t="s">
        <v>147</v>
      </c>
      <c r="X1254" s="68">
        <v>4</v>
      </c>
      <c r="Z1254" s="68">
        <v>1</v>
      </c>
    </row>
    <row r="1255" spans="1:26" ht="15.75" thickBot="1" x14ac:dyDescent="0.3">
      <c r="A1255" s="5" t="s">
        <v>168</v>
      </c>
      <c r="B1255" s="35">
        <f>base12!Q68</f>
        <v>13</v>
      </c>
      <c r="C1255" s="35">
        <f>base12!R68</f>
        <v>6</v>
      </c>
      <c r="D1255" s="35">
        <f>base12!S68</f>
        <v>11</v>
      </c>
      <c r="E1255" s="35">
        <f>base12!T68</f>
        <v>16</v>
      </c>
      <c r="F1255" s="35">
        <f>base12!U68</f>
        <v>18</v>
      </c>
      <c r="V1255" s="68">
        <v>1254</v>
      </c>
      <c r="W1255" s="68" t="s">
        <v>147</v>
      </c>
      <c r="X1255" s="68">
        <v>4</v>
      </c>
      <c r="Z1255" s="68">
        <v>1</v>
      </c>
    </row>
    <row r="1256" spans="1:26" ht="15.75" thickBot="1" x14ac:dyDescent="0.3">
      <c r="A1256" s="5" t="s">
        <v>168</v>
      </c>
      <c r="B1256" s="35">
        <f>base12!Q69</f>
        <v>11</v>
      </c>
      <c r="C1256" s="35">
        <f>base12!R69</f>
        <v>7</v>
      </c>
      <c r="D1256" s="35">
        <f>base12!S69</f>
        <v>15</v>
      </c>
      <c r="E1256" s="35">
        <f>base12!T69</f>
        <v>10</v>
      </c>
      <c r="F1256" s="35">
        <f>base12!U69</f>
        <v>16</v>
      </c>
      <c r="V1256" s="68">
        <v>1255</v>
      </c>
      <c r="W1256" s="68" t="s">
        <v>147</v>
      </c>
      <c r="X1256" s="68">
        <v>4</v>
      </c>
      <c r="Z1256" s="68">
        <v>1</v>
      </c>
    </row>
    <row r="1257" spans="1:26" ht="15.75" thickBot="1" x14ac:dyDescent="0.3">
      <c r="A1257" s="5" t="s">
        <v>168</v>
      </c>
      <c r="B1257" s="35">
        <f>base12!Q70</f>
        <v>13</v>
      </c>
      <c r="C1257" s="35">
        <f>base12!R70</f>
        <v>7</v>
      </c>
      <c r="D1257" s="35">
        <f>base12!S70</f>
        <v>14</v>
      </c>
      <c r="E1257" s="35">
        <f>base12!T70</f>
        <v>11</v>
      </c>
      <c r="F1257" s="35">
        <f>base12!U70</f>
        <v>16</v>
      </c>
      <c r="V1257" s="68">
        <v>1256</v>
      </c>
      <c r="W1257" s="68" t="s">
        <v>147</v>
      </c>
      <c r="X1257" s="68">
        <v>4</v>
      </c>
      <c r="Z1257" s="68">
        <v>1</v>
      </c>
    </row>
    <row r="1258" spans="1:26" ht="15.75" thickBot="1" x14ac:dyDescent="0.3">
      <c r="A1258" s="5" t="s">
        <v>168</v>
      </c>
      <c r="B1258" s="35">
        <f>base12!Q71</f>
        <v>1</v>
      </c>
      <c r="C1258" s="35">
        <f>base12!R71</f>
        <v>11</v>
      </c>
      <c r="D1258" s="35">
        <f>base12!S71</f>
        <v>16</v>
      </c>
      <c r="E1258" s="35">
        <f>base12!T71</f>
        <v>12</v>
      </c>
      <c r="F1258" s="35">
        <f>base12!U71</f>
        <v>8</v>
      </c>
      <c r="V1258" s="68">
        <v>1257</v>
      </c>
      <c r="W1258" s="68" t="s">
        <v>147</v>
      </c>
      <c r="X1258" s="68">
        <v>4</v>
      </c>
      <c r="Z1258" s="68">
        <v>1</v>
      </c>
    </row>
    <row r="1259" spans="1:26" ht="15.75" thickBot="1" x14ac:dyDescent="0.3">
      <c r="A1259" s="5" t="s">
        <v>168</v>
      </c>
      <c r="B1259" s="35">
        <f>base12!Q72</f>
        <v>15</v>
      </c>
      <c r="C1259" s="35">
        <f>base12!R72</f>
        <v>1</v>
      </c>
      <c r="D1259" s="35">
        <f>base12!S72</f>
        <v>2</v>
      </c>
      <c r="E1259" s="35">
        <f>base12!T72</f>
        <v>10</v>
      </c>
      <c r="F1259" s="35">
        <f>base12!U72</f>
        <v>16</v>
      </c>
      <c r="V1259" s="68">
        <v>1258</v>
      </c>
      <c r="W1259" s="68" t="s">
        <v>147</v>
      </c>
      <c r="X1259" s="68">
        <v>4</v>
      </c>
      <c r="Z1259" s="68">
        <v>1</v>
      </c>
    </row>
    <row r="1260" spans="1:26" ht="15.75" thickBot="1" x14ac:dyDescent="0.3">
      <c r="A1260" s="5" t="s">
        <v>168</v>
      </c>
      <c r="B1260" s="35">
        <f>base12!Q73</f>
        <v>3</v>
      </c>
      <c r="C1260" s="35">
        <f>base12!R73</f>
        <v>7</v>
      </c>
      <c r="D1260" s="35">
        <f>base12!S73</f>
        <v>6</v>
      </c>
      <c r="E1260" s="35">
        <f>base12!T73</f>
        <v>12</v>
      </c>
      <c r="F1260" s="35">
        <f>base12!U73</f>
        <v>14</v>
      </c>
      <c r="V1260" s="68">
        <v>1259</v>
      </c>
      <c r="W1260" s="68" t="s">
        <v>147</v>
      </c>
      <c r="X1260" s="68">
        <v>4</v>
      </c>
      <c r="Z1260" s="68">
        <v>1</v>
      </c>
    </row>
    <row r="1261" spans="1:26" ht="15.75" thickBot="1" x14ac:dyDescent="0.3">
      <c r="A1261" s="5" t="s">
        <v>168</v>
      </c>
      <c r="B1261" s="35">
        <f>base12!Q74</f>
        <v>8</v>
      </c>
      <c r="C1261" s="35">
        <f>base12!R74</f>
        <v>6</v>
      </c>
      <c r="D1261" s="35">
        <f>base12!S74</f>
        <v>4</v>
      </c>
      <c r="E1261" s="35">
        <f>base12!T74</f>
        <v>2</v>
      </c>
      <c r="F1261" s="35">
        <f>base12!U74</f>
        <v>16</v>
      </c>
      <c r="V1261" s="68">
        <v>1260</v>
      </c>
      <c r="W1261" s="68" t="s">
        <v>147</v>
      </c>
      <c r="X1261" s="68">
        <v>4</v>
      </c>
      <c r="Z1261" s="68">
        <v>1</v>
      </c>
    </row>
    <row r="1262" spans="1:26" ht="15.75" thickBot="1" x14ac:dyDescent="0.3">
      <c r="A1262" s="5" t="s">
        <v>168</v>
      </c>
      <c r="B1262" s="35">
        <f>base12!Q75</f>
        <v>1</v>
      </c>
      <c r="C1262" s="35">
        <f>base12!R75</f>
        <v>2</v>
      </c>
      <c r="D1262" s="35">
        <f>base12!S75</f>
        <v>5</v>
      </c>
      <c r="E1262" s="35">
        <f>base12!T75</f>
        <v>6</v>
      </c>
      <c r="F1262" s="35">
        <f>base12!U75</f>
        <v>16</v>
      </c>
      <c r="V1262" s="68">
        <v>1261</v>
      </c>
      <c r="W1262" s="68" t="s">
        <v>147</v>
      </c>
      <c r="X1262" s="68">
        <v>4</v>
      </c>
      <c r="Z1262" s="68">
        <v>1</v>
      </c>
    </row>
    <row r="1263" spans="1:26" ht="15.75" thickBot="1" x14ac:dyDescent="0.3">
      <c r="A1263" s="5" t="s">
        <v>168</v>
      </c>
      <c r="B1263" s="35">
        <f>base12!Q76</f>
        <v>3</v>
      </c>
      <c r="C1263" s="35">
        <f>base12!R76</f>
        <v>5</v>
      </c>
      <c r="D1263" s="35">
        <f>base12!S76</f>
        <v>2</v>
      </c>
      <c r="E1263" s="35">
        <f>base12!T76</f>
        <v>6</v>
      </c>
      <c r="F1263" s="35">
        <f>base12!U76</f>
        <v>20</v>
      </c>
      <c r="V1263" s="68">
        <v>1262</v>
      </c>
      <c r="W1263" s="68" t="s">
        <v>147</v>
      </c>
      <c r="X1263" s="68">
        <v>4</v>
      </c>
      <c r="Z1263" s="68">
        <v>1</v>
      </c>
    </row>
    <row r="1264" spans="1:26" ht="15.75" thickBot="1" x14ac:dyDescent="0.3">
      <c r="A1264" s="5" t="s">
        <v>168</v>
      </c>
      <c r="B1264" s="35">
        <f>base12!Q77</f>
        <v>1</v>
      </c>
      <c r="C1264" s="35">
        <f>base12!R77</f>
        <v>7</v>
      </c>
      <c r="D1264" s="35">
        <f>base12!S77</f>
        <v>6</v>
      </c>
      <c r="E1264" s="35">
        <f>base12!T77</f>
        <v>12</v>
      </c>
      <c r="F1264" s="35">
        <f>base12!U77</f>
        <v>14</v>
      </c>
      <c r="V1264" s="68">
        <v>1263</v>
      </c>
      <c r="W1264" s="68" t="s">
        <v>147</v>
      </c>
      <c r="X1264" s="68">
        <v>4</v>
      </c>
      <c r="Z1264" s="68">
        <v>1</v>
      </c>
    </row>
    <row r="1265" spans="1:26" ht="15.75" thickBot="1" x14ac:dyDescent="0.3">
      <c r="A1265" s="5" t="s">
        <v>168</v>
      </c>
      <c r="B1265" s="35">
        <f>base12!Q78</f>
        <v>1</v>
      </c>
      <c r="C1265" s="35">
        <f>base12!R78</f>
        <v>2</v>
      </c>
      <c r="D1265" s="35">
        <f>base12!S78</f>
        <v>5</v>
      </c>
      <c r="E1265" s="35">
        <f>base12!T78</f>
        <v>15</v>
      </c>
      <c r="F1265" s="35">
        <f>base12!U78</f>
        <v>16</v>
      </c>
      <c r="V1265" s="68">
        <v>1264</v>
      </c>
      <c r="W1265" s="68" t="s">
        <v>147</v>
      </c>
      <c r="X1265" s="68">
        <v>4</v>
      </c>
      <c r="Z1265" s="68">
        <v>1</v>
      </c>
    </row>
    <row r="1266" spans="1:26" ht="15.75" thickBot="1" x14ac:dyDescent="0.3">
      <c r="A1266" s="5" t="s">
        <v>168</v>
      </c>
      <c r="B1266" s="35">
        <f>base12!Q79</f>
        <v>10</v>
      </c>
      <c r="C1266" s="35">
        <f>base12!R79</f>
        <v>1</v>
      </c>
      <c r="D1266" s="35">
        <f>base12!S79</f>
        <v>2</v>
      </c>
      <c r="E1266" s="35">
        <f>base12!T79</f>
        <v>12</v>
      </c>
      <c r="F1266" s="35">
        <f>base12!U79</f>
        <v>16</v>
      </c>
      <c r="V1266" s="68">
        <v>1265</v>
      </c>
      <c r="W1266" s="68" t="s">
        <v>147</v>
      </c>
      <c r="X1266" s="68">
        <v>4</v>
      </c>
      <c r="Z1266" s="68">
        <v>1</v>
      </c>
    </row>
    <row r="1267" spans="1:26" ht="15.75" thickBot="1" x14ac:dyDescent="0.3">
      <c r="A1267" s="5" t="s">
        <v>168</v>
      </c>
      <c r="B1267" s="35">
        <f>base12!Q80</f>
        <v>9</v>
      </c>
      <c r="C1267" s="35">
        <f>base12!R80</f>
        <v>14</v>
      </c>
      <c r="D1267" s="35">
        <f>base12!S80</f>
        <v>6</v>
      </c>
      <c r="E1267" s="35">
        <f>base12!T80</f>
        <v>11</v>
      </c>
      <c r="F1267" s="35">
        <f>base12!U80</f>
        <v>16</v>
      </c>
      <c r="V1267" s="68">
        <v>1266</v>
      </c>
      <c r="W1267" s="68" t="s">
        <v>147</v>
      </c>
      <c r="X1267" s="68">
        <v>4</v>
      </c>
      <c r="Z1267" s="68">
        <v>1</v>
      </c>
    </row>
    <row r="1268" spans="1:26" ht="15.75" thickBot="1" x14ac:dyDescent="0.3">
      <c r="A1268" s="5" t="s">
        <v>168</v>
      </c>
      <c r="B1268" s="35">
        <f>base12!Q81</f>
        <v>12</v>
      </c>
      <c r="C1268" s="35">
        <f>base12!R81</f>
        <v>16</v>
      </c>
      <c r="D1268" s="35">
        <f>base12!S81</f>
        <v>10</v>
      </c>
      <c r="E1268" s="35">
        <f>base12!T81</f>
        <v>1</v>
      </c>
      <c r="F1268" s="35">
        <f>base12!U81</f>
        <v>15</v>
      </c>
      <c r="V1268" s="68">
        <v>1267</v>
      </c>
      <c r="W1268" s="68" t="s">
        <v>147</v>
      </c>
      <c r="X1268" s="68">
        <v>4</v>
      </c>
      <c r="Z1268" s="68">
        <v>1</v>
      </c>
    </row>
    <row r="1269" spans="1:26" ht="15.75" thickBot="1" x14ac:dyDescent="0.3">
      <c r="A1269" s="5" t="s">
        <v>168</v>
      </c>
      <c r="B1269" s="35">
        <f>base12!Q82</f>
        <v>1</v>
      </c>
      <c r="C1269" s="35">
        <f>base12!R82</f>
        <v>8</v>
      </c>
      <c r="D1269" s="35">
        <f>base12!S82</f>
        <v>12</v>
      </c>
      <c r="E1269" s="35">
        <f>base12!T82</f>
        <v>14</v>
      </c>
      <c r="F1269" s="35">
        <f>base12!U82</f>
        <v>2</v>
      </c>
      <c r="V1269" s="68">
        <v>1268</v>
      </c>
      <c r="W1269" s="68" t="s">
        <v>147</v>
      </c>
      <c r="X1269" s="68">
        <v>4</v>
      </c>
      <c r="Z1269" s="68">
        <v>1</v>
      </c>
    </row>
    <row r="1270" spans="1:26" ht="15.75" thickBot="1" x14ac:dyDescent="0.3">
      <c r="A1270" s="5" t="s">
        <v>168</v>
      </c>
      <c r="B1270" s="35">
        <f>base12!Q83</f>
        <v>6</v>
      </c>
      <c r="C1270" s="35">
        <f>base12!R83</f>
        <v>5</v>
      </c>
      <c r="D1270" s="35">
        <f>base12!S83</f>
        <v>15</v>
      </c>
      <c r="E1270" s="35">
        <f>base12!T83</f>
        <v>2</v>
      </c>
      <c r="F1270" s="35">
        <f>base12!U83</f>
        <v>14</v>
      </c>
      <c r="V1270" s="68">
        <v>1269</v>
      </c>
      <c r="W1270" s="68" t="s">
        <v>147</v>
      </c>
      <c r="X1270" s="68">
        <v>4</v>
      </c>
      <c r="Z1270" s="68">
        <v>1</v>
      </c>
    </row>
    <row r="1271" spans="1:26" ht="15.75" thickBot="1" x14ac:dyDescent="0.3">
      <c r="A1271" s="5" t="s">
        <v>168</v>
      </c>
      <c r="B1271" s="35">
        <f>base12!Q84</f>
        <v>11</v>
      </c>
      <c r="C1271" s="35">
        <f>base12!R84</f>
        <v>10</v>
      </c>
      <c r="D1271" s="35">
        <f>base12!S84</f>
        <v>1</v>
      </c>
      <c r="E1271" s="35">
        <f>base12!T84</f>
        <v>5</v>
      </c>
      <c r="F1271" s="35">
        <f>base12!U84</f>
        <v>16</v>
      </c>
      <c r="V1271" s="68">
        <v>1270</v>
      </c>
      <c r="W1271" s="68" t="s">
        <v>147</v>
      </c>
      <c r="X1271" s="68">
        <v>4</v>
      </c>
      <c r="Z1271" s="68">
        <v>1</v>
      </c>
    </row>
    <row r="1272" spans="1:26" ht="15.75" thickBot="1" x14ac:dyDescent="0.3">
      <c r="A1272" s="5" t="s">
        <v>168</v>
      </c>
      <c r="B1272" s="35">
        <f>base12!Q85</f>
        <v>10</v>
      </c>
      <c r="C1272" s="35">
        <f>base12!R85</f>
        <v>1</v>
      </c>
      <c r="D1272" s="35">
        <f>base12!S85</f>
        <v>2</v>
      </c>
      <c r="E1272" s="35">
        <f>base12!T85</f>
        <v>12</v>
      </c>
      <c r="F1272" s="35">
        <f>base12!U85</f>
        <v>16</v>
      </c>
      <c r="V1272" s="68">
        <v>1271</v>
      </c>
      <c r="W1272" s="68" t="s">
        <v>147</v>
      </c>
      <c r="X1272" s="68">
        <v>4</v>
      </c>
      <c r="Z1272" s="68">
        <v>1</v>
      </c>
    </row>
    <row r="1273" spans="1:26" ht="15.75" thickBot="1" x14ac:dyDescent="0.3">
      <c r="A1273" s="5" t="s">
        <v>168</v>
      </c>
      <c r="B1273" s="35">
        <f>base12!Q86</f>
        <v>3</v>
      </c>
      <c r="C1273" s="35">
        <f>base12!R86</f>
        <v>10</v>
      </c>
      <c r="D1273" s="35">
        <f>base12!S86</f>
        <v>1</v>
      </c>
      <c r="E1273" s="35">
        <f>base12!T86</f>
        <v>2</v>
      </c>
      <c r="F1273" s="35">
        <f>base12!U86</f>
        <v>16</v>
      </c>
      <c r="V1273" s="68">
        <v>1272</v>
      </c>
      <c r="W1273" s="68" t="s">
        <v>147</v>
      </c>
      <c r="X1273" s="68">
        <v>4</v>
      </c>
      <c r="Z1273" s="68">
        <v>1</v>
      </c>
    </row>
    <row r="1274" spans="1:26" ht="15.75" thickBot="1" x14ac:dyDescent="0.3">
      <c r="A1274" s="5" t="s">
        <v>168</v>
      </c>
      <c r="B1274" s="35">
        <f>base12!Q87</f>
        <v>6</v>
      </c>
      <c r="C1274" s="35">
        <f>base12!R87</f>
        <v>1</v>
      </c>
      <c r="D1274" s="35">
        <f>base12!S87</f>
        <v>2</v>
      </c>
      <c r="E1274" s="35">
        <f>base12!T87</f>
        <v>12</v>
      </c>
      <c r="F1274" s="35">
        <f>base12!U87</f>
        <v>16</v>
      </c>
      <c r="V1274" s="68">
        <v>1273</v>
      </c>
      <c r="W1274" s="68" t="s">
        <v>147</v>
      </c>
      <c r="X1274" s="68">
        <v>4</v>
      </c>
      <c r="Z1274" s="68">
        <v>1</v>
      </c>
    </row>
    <row r="1275" spans="1:26" ht="15.75" thickBot="1" x14ac:dyDescent="0.3">
      <c r="A1275" s="5" t="s">
        <v>168</v>
      </c>
      <c r="B1275" s="35">
        <f>base12!Q88</f>
        <v>11</v>
      </c>
      <c r="C1275" s="35">
        <f>base12!R88</f>
        <v>12</v>
      </c>
      <c r="D1275" s="35">
        <f>base12!S88</f>
        <v>3</v>
      </c>
      <c r="E1275" s="35">
        <f>base12!T88</f>
        <v>14</v>
      </c>
      <c r="F1275" s="35">
        <f>base12!U88</f>
        <v>16</v>
      </c>
      <c r="V1275" s="68">
        <v>1274</v>
      </c>
      <c r="W1275" s="68" t="s">
        <v>147</v>
      </c>
      <c r="X1275" s="68">
        <v>4</v>
      </c>
      <c r="Z1275" s="68">
        <v>1</v>
      </c>
    </row>
    <row r="1276" spans="1:26" ht="15.75" thickBot="1" x14ac:dyDescent="0.3">
      <c r="A1276" s="5" t="s">
        <v>168</v>
      </c>
      <c r="B1276" s="35">
        <f>base12!Q89</f>
        <v>10</v>
      </c>
      <c r="C1276" s="35">
        <f>base12!R89</f>
        <v>15</v>
      </c>
      <c r="D1276" s="35">
        <f>base12!S89</f>
        <v>7</v>
      </c>
      <c r="E1276" s="35">
        <f>base12!T89</f>
        <v>14</v>
      </c>
      <c r="F1276" s="35">
        <f>base12!U89</f>
        <v>16</v>
      </c>
      <c r="V1276" s="68">
        <v>1275</v>
      </c>
      <c r="W1276" s="68" t="s">
        <v>147</v>
      </c>
      <c r="X1276" s="68">
        <v>4</v>
      </c>
      <c r="Z1276" s="68">
        <v>1</v>
      </c>
    </row>
    <row r="1277" spans="1:26" ht="15.75" thickBot="1" x14ac:dyDescent="0.3">
      <c r="A1277" s="5" t="s">
        <v>168</v>
      </c>
      <c r="B1277" s="35">
        <f>base12!Q90</f>
        <v>3</v>
      </c>
      <c r="C1277" s="35">
        <f>base12!R90</f>
        <v>5</v>
      </c>
      <c r="D1277" s="35">
        <f>base12!S90</f>
        <v>6</v>
      </c>
      <c r="E1277" s="35">
        <f>base12!T90</f>
        <v>11</v>
      </c>
      <c r="F1277" s="35">
        <f>base12!U90</f>
        <v>16</v>
      </c>
      <c r="V1277" s="68">
        <v>1276</v>
      </c>
      <c r="W1277" s="68" t="s">
        <v>147</v>
      </c>
      <c r="X1277" s="68">
        <v>4</v>
      </c>
      <c r="Z1277" s="68">
        <v>1</v>
      </c>
    </row>
    <row r="1278" spans="1:26" ht="15.75" thickBot="1" x14ac:dyDescent="0.3">
      <c r="A1278" s="5" t="s">
        <v>168</v>
      </c>
      <c r="B1278" s="35">
        <f>base12!Q91</f>
        <v>12</v>
      </c>
      <c r="C1278" s="35">
        <f>base12!R91</f>
        <v>3</v>
      </c>
      <c r="D1278" s="35">
        <f>base12!S91</f>
        <v>1</v>
      </c>
      <c r="E1278" s="35">
        <f>base12!T91</f>
        <v>14</v>
      </c>
      <c r="F1278" s="35">
        <f>base12!U91</f>
        <v>2</v>
      </c>
      <c r="V1278" s="68">
        <v>1277</v>
      </c>
      <c r="W1278" s="68" t="s">
        <v>147</v>
      </c>
      <c r="X1278" s="68">
        <v>4</v>
      </c>
      <c r="Z1278" s="68">
        <v>1</v>
      </c>
    </row>
    <row r="1279" spans="1:26" ht="15.75" thickBot="1" x14ac:dyDescent="0.3">
      <c r="A1279" s="5" t="s">
        <v>168</v>
      </c>
      <c r="B1279" s="35">
        <f>base12!Q92</f>
        <v>10</v>
      </c>
      <c r="C1279" s="35">
        <f>base12!R92</f>
        <v>6</v>
      </c>
      <c r="D1279" s="35">
        <f>base12!S92</f>
        <v>12</v>
      </c>
      <c r="E1279" s="35">
        <f>base12!T92</f>
        <v>14</v>
      </c>
      <c r="F1279" s="35">
        <f>base12!U92</f>
        <v>2</v>
      </c>
      <c r="V1279" s="68">
        <v>1278</v>
      </c>
      <c r="W1279" s="68" t="s">
        <v>147</v>
      </c>
      <c r="X1279" s="68">
        <v>4</v>
      </c>
      <c r="Z1279" s="68">
        <v>1</v>
      </c>
    </row>
    <row r="1280" spans="1:26" ht="15.75" thickBot="1" x14ac:dyDescent="0.3">
      <c r="A1280" s="5" t="s">
        <v>168</v>
      </c>
      <c r="B1280" s="35">
        <f>base12!Q93</f>
        <v>5</v>
      </c>
      <c r="C1280" s="35">
        <f>base12!R93</f>
        <v>16</v>
      </c>
      <c r="D1280" s="35">
        <f>base12!S93</f>
        <v>11</v>
      </c>
      <c r="E1280" s="35">
        <f>base12!T93</f>
        <v>14</v>
      </c>
      <c r="F1280" s="35">
        <f>base12!U93</f>
        <v>2</v>
      </c>
      <c r="V1280" s="68">
        <v>1279</v>
      </c>
      <c r="W1280" s="68" t="s">
        <v>147</v>
      </c>
      <c r="X1280" s="68">
        <v>4</v>
      </c>
      <c r="Z1280" s="68">
        <v>1</v>
      </c>
    </row>
    <row r="1281" spans="1:26" ht="15.75" thickBot="1" x14ac:dyDescent="0.3">
      <c r="A1281" s="5" t="s">
        <v>168</v>
      </c>
      <c r="B1281" s="35">
        <f>base12!Q94</f>
        <v>8</v>
      </c>
      <c r="C1281" s="35">
        <f>base12!R94</f>
        <v>15</v>
      </c>
      <c r="D1281" s="35">
        <f>base12!S94</f>
        <v>10</v>
      </c>
      <c r="E1281" s="35">
        <f>base12!T94</f>
        <v>5</v>
      </c>
      <c r="F1281" s="35">
        <f>base12!U94</f>
        <v>16</v>
      </c>
      <c r="V1281" s="68">
        <v>1280</v>
      </c>
      <c r="W1281" s="68" t="s">
        <v>147</v>
      </c>
      <c r="X1281" s="68">
        <v>4</v>
      </c>
      <c r="Z1281" s="68">
        <v>1</v>
      </c>
    </row>
    <row r="1282" spans="1:26" ht="15.75" thickBot="1" x14ac:dyDescent="0.3">
      <c r="A1282" s="5" t="s">
        <v>168</v>
      </c>
      <c r="B1282" s="35">
        <f>base12!Q95</f>
        <v>3</v>
      </c>
      <c r="C1282" s="35">
        <f>base12!R95</f>
        <v>12</v>
      </c>
      <c r="D1282" s="35">
        <f>base12!S95</f>
        <v>14</v>
      </c>
      <c r="E1282" s="35">
        <f>base12!T95</f>
        <v>2</v>
      </c>
      <c r="F1282" s="35">
        <f>base12!U95</f>
        <v>16</v>
      </c>
      <c r="V1282" s="68">
        <v>1281</v>
      </c>
      <c r="W1282" s="68" t="s">
        <v>147</v>
      </c>
      <c r="X1282" s="68">
        <v>4</v>
      </c>
      <c r="Z1282" s="68">
        <v>1</v>
      </c>
    </row>
    <row r="1283" spans="1:26" ht="15.75" thickBot="1" x14ac:dyDescent="0.3">
      <c r="A1283" s="5" t="s">
        <v>168</v>
      </c>
      <c r="B1283" s="35">
        <f>base12!Q96</f>
        <v>11</v>
      </c>
      <c r="C1283" s="35">
        <f>base12!R96</f>
        <v>10</v>
      </c>
      <c r="D1283" s="35">
        <f>base12!S96</f>
        <v>1</v>
      </c>
      <c r="E1283" s="35">
        <f>base12!T96</f>
        <v>5</v>
      </c>
      <c r="F1283" s="35">
        <f>base12!U96</f>
        <v>16</v>
      </c>
      <c r="V1283" s="68">
        <v>1282</v>
      </c>
      <c r="W1283" s="68" t="s">
        <v>147</v>
      </c>
      <c r="X1283" s="68">
        <v>4</v>
      </c>
      <c r="Z1283" s="68">
        <v>1</v>
      </c>
    </row>
    <row r="1284" spans="1:26" ht="15.75" thickBot="1" x14ac:dyDescent="0.3">
      <c r="A1284" s="5" t="s">
        <v>168</v>
      </c>
      <c r="B1284" s="35">
        <f>base12!Q97</f>
        <v>7</v>
      </c>
      <c r="C1284" s="35">
        <f>base12!R97</f>
        <v>6</v>
      </c>
      <c r="D1284" s="35">
        <f>base12!S97</f>
        <v>5</v>
      </c>
      <c r="E1284" s="35">
        <f>base12!T97</f>
        <v>12</v>
      </c>
      <c r="F1284" s="35">
        <f>base12!U97</f>
        <v>16</v>
      </c>
      <c r="V1284" s="68">
        <v>1283</v>
      </c>
      <c r="W1284" s="68" t="s">
        <v>147</v>
      </c>
      <c r="X1284" s="68">
        <v>4</v>
      </c>
      <c r="Z1284" s="68">
        <v>1</v>
      </c>
    </row>
    <row r="1285" spans="1:26" ht="15.75" thickBot="1" x14ac:dyDescent="0.3">
      <c r="A1285" s="5" t="s">
        <v>168</v>
      </c>
      <c r="B1285" s="35">
        <f>base12!Q98</f>
        <v>15</v>
      </c>
      <c r="C1285" s="35">
        <f>base12!R98</f>
        <v>11</v>
      </c>
      <c r="D1285" s="35">
        <f>base12!S98</f>
        <v>6</v>
      </c>
      <c r="E1285" s="35">
        <f>base12!T98</f>
        <v>12</v>
      </c>
      <c r="F1285" s="35">
        <f>base12!U98</f>
        <v>16</v>
      </c>
      <c r="V1285" s="68">
        <v>1284</v>
      </c>
      <c r="W1285" s="68" t="s">
        <v>147</v>
      </c>
      <c r="X1285" s="68">
        <v>4</v>
      </c>
      <c r="Z1285" s="68">
        <v>1</v>
      </c>
    </row>
    <row r="1286" spans="1:26" ht="15.75" thickBot="1" x14ac:dyDescent="0.3">
      <c r="A1286" s="5" t="s">
        <v>168</v>
      </c>
      <c r="B1286" s="35">
        <f>base12!Q99</f>
        <v>15</v>
      </c>
      <c r="C1286" s="35">
        <f>base12!R99</f>
        <v>6</v>
      </c>
      <c r="D1286" s="35">
        <f>base12!S99</f>
        <v>5</v>
      </c>
      <c r="E1286" s="35">
        <f>base12!T99</f>
        <v>12</v>
      </c>
      <c r="F1286" s="35">
        <f>base12!U99</f>
        <v>16</v>
      </c>
      <c r="V1286" s="68">
        <v>1285</v>
      </c>
      <c r="W1286" s="68" t="s">
        <v>147</v>
      </c>
      <c r="X1286" s="68">
        <v>4</v>
      </c>
      <c r="Z1286" s="68">
        <v>1</v>
      </c>
    </row>
    <row r="1287" spans="1:26" ht="15.75" thickBot="1" x14ac:dyDescent="0.3">
      <c r="A1287" s="5" t="s">
        <v>168</v>
      </c>
      <c r="B1287" s="35">
        <f>base12!Q100</f>
        <v>10</v>
      </c>
      <c r="C1287" s="35">
        <f>base12!R100</f>
        <v>2</v>
      </c>
      <c r="D1287" s="35">
        <f>base12!S100</f>
        <v>12</v>
      </c>
      <c r="E1287" s="35">
        <f>base12!T100</f>
        <v>16</v>
      </c>
      <c r="F1287" s="35">
        <f>base12!U100</f>
        <v>15</v>
      </c>
      <c r="V1287" s="68">
        <v>1286</v>
      </c>
      <c r="W1287" s="68" t="s">
        <v>147</v>
      </c>
      <c r="X1287" s="68">
        <v>4</v>
      </c>
      <c r="Z1287" s="68">
        <v>1</v>
      </c>
    </row>
    <row r="1288" spans="1:26" ht="15.75" thickBot="1" x14ac:dyDescent="0.3">
      <c r="A1288" s="5" t="s">
        <v>168</v>
      </c>
      <c r="B1288" s="35">
        <f>base12!Q101</f>
        <v>1</v>
      </c>
      <c r="C1288" s="35">
        <f>base12!R101</f>
        <v>7</v>
      </c>
      <c r="D1288" s="35">
        <f>base12!S101</f>
        <v>12</v>
      </c>
      <c r="E1288" s="35">
        <f>base12!T101</f>
        <v>16</v>
      </c>
      <c r="F1288" s="35">
        <f>base12!U101</f>
        <v>15</v>
      </c>
      <c r="V1288" s="68">
        <v>1287</v>
      </c>
      <c r="W1288" s="68" t="s">
        <v>147</v>
      </c>
      <c r="X1288" s="68">
        <v>4</v>
      </c>
      <c r="Z1288" s="68">
        <v>1</v>
      </c>
    </row>
    <row r="1289" spans="1:26" ht="15.75" thickBot="1" x14ac:dyDescent="0.3">
      <c r="A1289" s="5" t="s">
        <v>168</v>
      </c>
      <c r="B1289" s="35">
        <f>base12!Q102</f>
        <v>11</v>
      </c>
      <c r="C1289" s="35">
        <f>base12!R102</f>
        <v>7</v>
      </c>
      <c r="D1289" s="35">
        <f>base12!S102</f>
        <v>12</v>
      </c>
      <c r="E1289" s="35">
        <f>base12!T102</f>
        <v>16</v>
      </c>
      <c r="F1289" s="35">
        <f>base12!U102</f>
        <v>15</v>
      </c>
      <c r="V1289" s="68">
        <v>1288</v>
      </c>
      <c r="W1289" s="68" t="s">
        <v>147</v>
      </c>
      <c r="X1289" s="68">
        <v>4</v>
      </c>
      <c r="Z1289" s="68">
        <v>1</v>
      </c>
    </row>
    <row r="1290" spans="1:26" ht="15.75" thickBot="1" x14ac:dyDescent="0.3">
      <c r="A1290" s="5" t="s">
        <v>168</v>
      </c>
      <c r="B1290" s="35">
        <f>base12!Q103</f>
        <v>7</v>
      </c>
      <c r="C1290" s="35">
        <f>base12!R103</f>
        <v>6</v>
      </c>
      <c r="D1290" s="35">
        <f>base12!S103</f>
        <v>15</v>
      </c>
      <c r="E1290" s="35">
        <f>base12!T103</f>
        <v>2</v>
      </c>
      <c r="F1290" s="35">
        <f>base12!U103</f>
        <v>17</v>
      </c>
      <c r="V1290" s="68">
        <v>1289</v>
      </c>
      <c r="W1290" s="68" t="s">
        <v>147</v>
      </c>
      <c r="X1290" s="68">
        <v>4</v>
      </c>
      <c r="Z1290" s="68">
        <v>1</v>
      </c>
    </row>
    <row r="1291" spans="1:26" ht="15.75" thickBot="1" x14ac:dyDescent="0.3">
      <c r="A1291" s="5" t="s">
        <v>168</v>
      </c>
      <c r="B1291" s="35">
        <f>base12!Q104</f>
        <v>11</v>
      </c>
      <c r="C1291" s="35">
        <f>base12!R104</f>
        <v>6</v>
      </c>
      <c r="D1291" s="35">
        <f>base12!S104</f>
        <v>1</v>
      </c>
      <c r="E1291" s="35">
        <f>base12!T104</f>
        <v>2</v>
      </c>
      <c r="F1291" s="35">
        <f>base12!U104</f>
        <v>3</v>
      </c>
      <c r="V1291" s="68">
        <v>1290</v>
      </c>
      <c r="W1291" s="68" t="s">
        <v>147</v>
      </c>
      <c r="X1291" s="68">
        <v>4</v>
      </c>
      <c r="Z1291" s="68">
        <v>1</v>
      </c>
    </row>
    <row r="1292" spans="1:26" ht="15.75" thickBot="1" x14ac:dyDescent="0.3">
      <c r="A1292" s="5" t="s">
        <v>168</v>
      </c>
      <c r="B1292" s="35">
        <f>base12!Q105</f>
        <v>10</v>
      </c>
      <c r="C1292" s="35">
        <f>base12!R105</f>
        <v>6</v>
      </c>
      <c r="D1292" s="35">
        <f>base12!S105</f>
        <v>15</v>
      </c>
      <c r="E1292" s="35">
        <f>base12!T105</f>
        <v>2</v>
      </c>
      <c r="F1292" s="35">
        <f>base12!U105</f>
        <v>17</v>
      </c>
      <c r="V1292" s="68">
        <v>1291</v>
      </c>
      <c r="W1292" s="68" t="s">
        <v>147</v>
      </c>
      <c r="X1292" s="68">
        <v>4</v>
      </c>
      <c r="Z1292" s="68">
        <v>1</v>
      </c>
    </row>
    <row r="1293" spans="1:26" ht="15.75" thickBot="1" x14ac:dyDescent="0.3">
      <c r="A1293" s="5" t="s">
        <v>168</v>
      </c>
      <c r="B1293" s="35">
        <f>base12!Q106</f>
        <v>6</v>
      </c>
      <c r="C1293" s="35">
        <f>base12!R106</f>
        <v>7</v>
      </c>
      <c r="D1293" s="35">
        <f>base12!S106</f>
        <v>1</v>
      </c>
      <c r="E1293" s="35">
        <f>base12!T106</f>
        <v>14</v>
      </c>
      <c r="F1293" s="35">
        <f>base12!U106</f>
        <v>16</v>
      </c>
      <c r="V1293" s="68">
        <v>1292</v>
      </c>
      <c r="W1293" s="68" t="s">
        <v>147</v>
      </c>
      <c r="X1293" s="68">
        <v>4</v>
      </c>
      <c r="Z1293" s="68">
        <v>1</v>
      </c>
    </row>
    <row r="1294" spans="1:26" ht="15.75" thickBot="1" x14ac:dyDescent="0.3">
      <c r="A1294" s="5" t="s">
        <v>168</v>
      </c>
      <c r="B1294" s="35">
        <f>base12!Q107</f>
        <v>3</v>
      </c>
      <c r="C1294" s="35">
        <f>base12!R107</f>
        <v>6</v>
      </c>
      <c r="D1294" s="35">
        <f>base12!S107</f>
        <v>1</v>
      </c>
      <c r="E1294" s="35">
        <f>base12!T107</f>
        <v>14</v>
      </c>
      <c r="F1294" s="35">
        <f>base12!U107</f>
        <v>16</v>
      </c>
      <c r="V1294" s="68">
        <v>1293</v>
      </c>
      <c r="W1294" s="68" t="s">
        <v>147</v>
      </c>
      <c r="X1294" s="68">
        <v>4</v>
      </c>
      <c r="Z1294" s="68">
        <v>1</v>
      </c>
    </row>
    <row r="1295" spans="1:26" ht="15.75" thickBot="1" x14ac:dyDescent="0.3">
      <c r="A1295" s="5" t="s">
        <v>168</v>
      </c>
      <c r="B1295" s="35">
        <f>base12!Q108</f>
        <v>11</v>
      </c>
      <c r="C1295" s="35">
        <f>base12!R108</f>
        <v>2</v>
      </c>
      <c r="D1295" s="35">
        <f>base12!S108</f>
        <v>10</v>
      </c>
      <c r="E1295" s="35">
        <f>base12!T108</f>
        <v>14</v>
      </c>
      <c r="F1295" s="35">
        <f>base12!U108</f>
        <v>16</v>
      </c>
      <c r="V1295" s="68">
        <v>1294</v>
      </c>
      <c r="W1295" s="68" t="s">
        <v>147</v>
      </c>
      <c r="X1295" s="68">
        <v>4</v>
      </c>
      <c r="Z1295" s="68">
        <v>1</v>
      </c>
    </row>
    <row r="1296" spans="1:26" ht="15.75" thickBot="1" x14ac:dyDescent="0.3">
      <c r="A1296" s="5" t="s">
        <v>168</v>
      </c>
      <c r="B1296" s="35">
        <f>base12!Q109</f>
        <v>4</v>
      </c>
      <c r="C1296" s="35">
        <f>base12!R109</f>
        <v>6</v>
      </c>
      <c r="D1296" s="35">
        <f>base12!S109</f>
        <v>1</v>
      </c>
      <c r="E1296" s="35">
        <f>base12!T109</f>
        <v>12</v>
      </c>
      <c r="F1296" s="35">
        <f>base12!U109</f>
        <v>16</v>
      </c>
      <c r="V1296" s="68">
        <v>1295</v>
      </c>
      <c r="W1296" s="68" t="s">
        <v>147</v>
      </c>
      <c r="X1296" s="68">
        <v>4</v>
      </c>
      <c r="Z1296" s="68">
        <v>1</v>
      </c>
    </row>
    <row r="1297" spans="1:26" ht="15.75" thickBot="1" x14ac:dyDescent="0.3">
      <c r="A1297" s="5" t="s">
        <v>168</v>
      </c>
      <c r="B1297" s="35">
        <f>base12!Q110</f>
        <v>6</v>
      </c>
      <c r="C1297" s="35">
        <f>base12!R110</f>
        <v>1</v>
      </c>
      <c r="D1297" s="35">
        <f>base12!S110</f>
        <v>7</v>
      </c>
      <c r="E1297" s="35">
        <f>base12!T110</f>
        <v>12</v>
      </c>
      <c r="F1297" s="35">
        <f>base12!U110</f>
        <v>16</v>
      </c>
      <c r="V1297" s="68">
        <v>1296</v>
      </c>
      <c r="W1297" s="68" t="s">
        <v>147</v>
      </c>
      <c r="X1297" s="68">
        <v>4</v>
      </c>
      <c r="Z1297" s="68">
        <v>1</v>
      </c>
    </row>
    <row r="1298" spans="1:26" ht="15.75" thickBot="1" x14ac:dyDescent="0.3">
      <c r="A1298" s="5" t="s">
        <v>168</v>
      </c>
      <c r="B1298" s="35">
        <f>base12!Q111</f>
        <v>4</v>
      </c>
      <c r="C1298" s="35">
        <f>base12!R111</f>
        <v>6</v>
      </c>
      <c r="D1298" s="35">
        <f>base12!S111</f>
        <v>1</v>
      </c>
      <c r="E1298" s="35">
        <f>base12!T111</f>
        <v>12</v>
      </c>
      <c r="F1298" s="35">
        <f>base12!U111</f>
        <v>16</v>
      </c>
      <c r="V1298" s="68">
        <v>1297</v>
      </c>
      <c r="W1298" s="68" t="s">
        <v>147</v>
      </c>
      <c r="X1298" s="68">
        <v>4</v>
      </c>
      <c r="Z1298" s="68">
        <v>1</v>
      </c>
    </row>
    <row r="1299" spans="1:26" ht="15.75" thickBot="1" x14ac:dyDescent="0.3">
      <c r="A1299" s="5" t="s">
        <v>168</v>
      </c>
      <c r="B1299" s="35">
        <f>base12!Q112</f>
        <v>12</v>
      </c>
      <c r="C1299" s="35">
        <f>base12!R112</f>
        <v>5</v>
      </c>
      <c r="D1299" s="35">
        <f>base12!S112</f>
        <v>14</v>
      </c>
      <c r="E1299" s="35">
        <f>base12!T112</f>
        <v>17</v>
      </c>
      <c r="F1299" s="35">
        <f>base12!U112</f>
        <v>16</v>
      </c>
      <c r="V1299" s="68">
        <v>1298</v>
      </c>
      <c r="W1299" s="68" t="s">
        <v>147</v>
      </c>
      <c r="X1299" s="68">
        <v>4</v>
      </c>
      <c r="Z1299" s="68">
        <v>1</v>
      </c>
    </row>
    <row r="1300" spans="1:26" ht="15.75" thickBot="1" x14ac:dyDescent="0.3">
      <c r="A1300" s="5" t="s">
        <v>168</v>
      </c>
      <c r="B1300" s="35">
        <f>base12!Q113</f>
        <v>11</v>
      </c>
      <c r="C1300" s="35">
        <f>base12!R113</f>
        <v>5</v>
      </c>
      <c r="D1300" s="35">
        <f>base12!S113</f>
        <v>14</v>
      </c>
      <c r="E1300" s="35">
        <f>base12!T113</f>
        <v>3</v>
      </c>
      <c r="F1300" s="35">
        <f>base12!U113</f>
        <v>16</v>
      </c>
      <c r="V1300" s="68">
        <v>1299</v>
      </c>
      <c r="W1300" s="68" t="s">
        <v>147</v>
      </c>
      <c r="X1300" s="68">
        <v>4</v>
      </c>
      <c r="Z1300" s="68">
        <v>1</v>
      </c>
    </row>
    <row r="1301" spans="1:26" ht="15.75" thickBot="1" x14ac:dyDescent="0.3">
      <c r="A1301" s="5" t="s">
        <v>168</v>
      </c>
      <c r="B1301" s="35">
        <f>base12!Q114</f>
        <v>3</v>
      </c>
      <c r="C1301" s="35">
        <f>base12!R114</f>
        <v>5</v>
      </c>
      <c r="D1301" s="35">
        <f>base12!S114</f>
        <v>14</v>
      </c>
      <c r="E1301" s="35">
        <f>base12!T114</f>
        <v>17</v>
      </c>
      <c r="F1301" s="35">
        <f>base12!U114</f>
        <v>12</v>
      </c>
      <c r="V1301" s="68">
        <v>1300</v>
      </c>
      <c r="W1301" s="68" t="s">
        <v>147</v>
      </c>
      <c r="X1301" s="68">
        <v>4</v>
      </c>
      <c r="Z1301" s="68">
        <v>1</v>
      </c>
    </row>
    <row r="1302" spans="1:26" ht="15.75" thickBot="1" x14ac:dyDescent="0.3">
      <c r="A1302" s="5" t="s">
        <v>168</v>
      </c>
      <c r="B1302" s="35">
        <f>base12!D118</f>
        <v>14</v>
      </c>
      <c r="C1302" s="35">
        <f>base12!E118</f>
        <v>15</v>
      </c>
      <c r="D1302" s="35">
        <f>base12!F118</f>
        <v>8</v>
      </c>
      <c r="E1302" s="35">
        <f>base12!G118</f>
        <v>13</v>
      </c>
      <c r="F1302" s="35">
        <f>base12!H118</f>
        <v>7</v>
      </c>
      <c r="V1302" s="68">
        <v>1301</v>
      </c>
      <c r="W1302" s="68" t="s">
        <v>147</v>
      </c>
      <c r="X1302" s="68">
        <v>4</v>
      </c>
      <c r="Z1302" s="68">
        <v>1</v>
      </c>
    </row>
    <row r="1303" spans="1:26" ht="15.75" thickBot="1" x14ac:dyDescent="0.3">
      <c r="A1303" s="5" t="s">
        <v>168</v>
      </c>
      <c r="B1303" s="35">
        <f>base12!D119</f>
        <v>4</v>
      </c>
      <c r="C1303" s="35">
        <f>base12!E119</f>
        <v>7</v>
      </c>
      <c r="D1303" s="35">
        <f>base12!F119</f>
        <v>2</v>
      </c>
      <c r="E1303" s="35">
        <f>base12!G119</f>
        <v>11</v>
      </c>
      <c r="F1303" s="35">
        <f>base12!H119</f>
        <v>8</v>
      </c>
      <c r="V1303" s="68">
        <v>1302</v>
      </c>
      <c r="W1303" s="68" t="s">
        <v>147</v>
      </c>
      <c r="X1303" s="68">
        <v>4</v>
      </c>
      <c r="Z1303" s="68">
        <v>1</v>
      </c>
    </row>
    <row r="1304" spans="1:26" ht="15.75" thickBot="1" x14ac:dyDescent="0.3">
      <c r="A1304" s="5" t="s">
        <v>168</v>
      </c>
      <c r="B1304" s="35">
        <f>base12!D120</f>
        <v>4</v>
      </c>
      <c r="C1304" s="35">
        <f>base12!E120</f>
        <v>9</v>
      </c>
      <c r="D1304" s="35">
        <f>base12!F120</f>
        <v>8</v>
      </c>
      <c r="E1304" s="35">
        <f>base12!G120</f>
        <v>2</v>
      </c>
      <c r="F1304" s="35">
        <f>base12!H120</f>
        <v>7</v>
      </c>
      <c r="V1304" s="68">
        <v>1303</v>
      </c>
      <c r="W1304" s="68" t="s">
        <v>147</v>
      </c>
      <c r="X1304" s="68">
        <v>4</v>
      </c>
      <c r="Z1304" s="68">
        <v>1</v>
      </c>
    </row>
    <row r="1305" spans="1:26" ht="15.75" thickBot="1" x14ac:dyDescent="0.3">
      <c r="A1305" s="5" t="s">
        <v>168</v>
      </c>
      <c r="B1305" s="35">
        <f>base12!D121</f>
        <v>5</v>
      </c>
      <c r="C1305" s="35">
        <f>base12!E121</f>
        <v>14</v>
      </c>
      <c r="D1305" s="35">
        <f>base12!F121</f>
        <v>15</v>
      </c>
      <c r="E1305" s="35">
        <f>base12!G121</f>
        <v>3</v>
      </c>
      <c r="F1305" s="35">
        <f>base12!H121</f>
        <v>6</v>
      </c>
      <c r="V1305" s="68">
        <v>1304</v>
      </c>
      <c r="W1305" s="68" t="s">
        <v>147</v>
      </c>
      <c r="X1305" s="68">
        <v>4</v>
      </c>
      <c r="Z1305" s="68">
        <v>1</v>
      </c>
    </row>
    <row r="1306" spans="1:26" ht="15.75" thickBot="1" x14ac:dyDescent="0.3">
      <c r="A1306" s="5" t="s">
        <v>168</v>
      </c>
      <c r="B1306" s="35">
        <f>base12!D122</f>
        <v>3</v>
      </c>
      <c r="C1306" s="35">
        <f>base12!E122</f>
        <v>4</v>
      </c>
      <c r="D1306" s="35">
        <f>base12!F122</f>
        <v>6</v>
      </c>
      <c r="E1306" s="35">
        <f>base12!G122</f>
        <v>8</v>
      </c>
      <c r="F1306" s="35">
        <f>base12!H122</f>
        <v>7</v>
      </c>
      <c r="V1306" s="68">
        <v>1305</v>
      </c>
      <c r="W1306" s="68" t="s">
        <v>147</v>
      </c>
      <c r="X1306" s="68">
        <v>4</v>
      </c>
      <c r="Z1306" s="68">
        <v>1</v>
      </c>
    </row>
    <row r="1307" spans="1:26" ht="15.75" thickBot="1" x14ac:dyDescent="0.3">
      <c r="A1307" s="5" t="s">
        <v>168</v>
      </c>
      <c r="B1307" s="35">
        <f>base12!D123</f>
        <v>9</v>
      </c>
      <c r="C1307" s="35">
        <f>base12!E123</f>
        <v>10</v>
      </c>
      <c r="D1307" s="35">
        <f>base12!F123</f>
        <v>8</v>
      </c>
      <c r="E1307" s="35">
        <f>base12!G123</f>
        <v>1</v>
      </c>
      <c r="F1307" s="35">
        <f>base12!H123</f>
        <v>7</v>
      </c>
      <c r="V1307" s="68">
        <v>1306</v>
      </c>
      <c r="W1307" s="68" t="s">
        <v>147</v>
      </c>
      <c r="X1307" s="68">
        <v>4</v>
      </c>
      <c r="Z1307" s="68">
        <v>1</v>
      </c>
    </row>
    <row r="1308" spans="1:26" ht="15.75" thickBot="1" x14ac:dyDescent="0.3">
      <c r="A1308" s="5" t="s">
        <v>168</v>
      </c>
      <c r="B1308" s="35">
        <f>base12!D124</f>
        <v>2</v>
      </c>
      <c r="C1308" s="35">
        <f>base12!E124</f>
        <v>10</v>
      </c>
      <c r="D1308" s="35">
        <f>base12!F124</f>
        <v>13</v>
      </c>
      <c r="E1308" s="35">
        <f>base12!G124</f>
        <v>5</v>
      </c>
      <c r="F1308" s="35">
        <f>base12!H124</f>
        <v>11</v>
      </c>
      <c r="V1308" s="68">
        <v>1307</v>
      </c>
      <c r="W1308" s="68" t="s">
        <v>147</v>
      </c>
      <c r="X1308" s="68">
        <v>4</v>
      </c>
      <c r="Z1308" s="68">
        <v>1</v>
      </c>
    </row>
    <row r="1309" spans="1:26" ht="15.75" thickBot="1" x14ac:dyDescent="0.3">
      <c r="A1309" s="5" t="s">
        <v>168</v>
      </c>
      <c r="B1309" s="35">
        <f>base12!D125</f>
        <v>9</v>
      </c>
      <c r="C1309" s="35">
        <f>base12!E125</f>
        <v>8</v>
      </c>
      <c r="D1309" s="35">
        <f>base12!F125</f>
        <v>11</v>
      </c>
      <c r="E1309" s="35">
        <f>base12!G125</f>
        <v>12</v>
      </c>
      <c r="F1309" s="35">
        <f>base12!H125</f>
        <v>1</v>
      </c>
      <c r="V1309" s="68">
        <v>1308</v>
      </c>
      <c r="W1309" s="68" t="s">
        <v>147</v>
      </c>
      <c r="X1309" s="68">
        <v>4</v>
      </c>
      <c r="Z1309" s="68">
        <v>1</v>
      </c>
    </row>
    <row r="1310" spans="1:26" ht="15.75" thickBot="1" x14ac:dyDescent="0.3">
      <c r="A1310" s="5" t="s">
        <v>168</v>
      </c>
      <c r="B1310" s="35">
        <f>base12!D126</f>
        <v>9</v>
      </c>
      <c r="C1310" s="35">
        <f>base12!E126</f>
        <v>4</v>
      </c>
      <c r="D1310" s="35">
        <f>base12!F126</f>
        <v>10</v>
      </c>
      <c r="E1310" s="35">
        <f>base12!G126</f>
        <v>15</v>
      </c>
      <c r="F1310" s="35">
        <f>base12!H126</f>
        <v>7</v>
      </c>
      <c r="V1310" s="68">
        <v>1309</v>
      </c>
      <c r="W1310" s="68" t="s">
        <v>147</v>
      </c>
      <c r="X1310" s="68">
        <v>4</v>
      </c>
      <c r="Z1310" s="68">
        <v>1</v>
      </c>
    </row>
    <row r="1311" spans="1:26" ht="15.75" thickBot="1" x14ac:dyDescent="0.3">
      <c r="A1311" s="5" t="s">
        <v>168</v>
      </c>
      <c r="B1311" s="35">
        <f>base12!D127</f>
        <v>14</v>
      </c>
      <c r="C1311" s="35">
        <f>base12!E127</f>
        <v>10</v>
      </c>
      <c r="D1311" s="35">
        <f>base12!F127</f>
        <v>9</v>
      </c>
      <c r="E1311" s="35">
        <f>base12!G127</f>
        <v>7</v>
      </c>
      <c r="F1311" s="35">
        <f>base12!H127</f>
        <v>6</v>
      </c>
      <c r="V1311" s="68">
        <v>1310</v>
      </c>
      <c r="W1311" s="68" t="s">
        <v>147</v>
      </c>
      <c r="X1311" s="68">
        <v>4</v>
      </c>
      <c r="Z1311" s="68">
        <v>1</v>
      </c>
    </row>
    <row r="1312" spans="1:26" ht="15.75" thickBot="1" x14ac:dyDescent="0.3">
      <c r="A1312" s="5" t="s">
        <v>168</v>
      </c>
      <c r="B1312" s="35">
        <f>base12!D128</f>
        <v>9</v>
      </c>
      <c r="C1312" s="35">
        <f>base12!E128</f>
        <v>11</v>
      </c>
      <c r="D1312" s="35">
        <f>base12!F128</f>
        <v>3</v>
      </c>
      <c r="E1312" s="35">
        <f>base12!G128</f>
        <v>15</v>
      </c>
      <c r="F1312" s="35">
        <f>base12!H128</f>
        <v>2</v>
      </c>
      <c r="V1312" s="68">
        <v>1311</v>
      </c>
      <c r="W1312" s="68" t="s">
        <v>147</v>
      </c>
      <c r="X1312" s="68">
        <v>4</v>
      </c>
      <c r="Z1312" s="68">
        <v>1</v>
      </c>
    </row>
    <row r="1313" spans="1:26" ht="15.75" thickBot="1" x14ac:dyDescent="0.3">
      <c r="A1313" s="5" t="s">
        <v>168</v>
      </c>
      <c r="B1313" s="35">
        <f>base12!D129</f>
        <v>12</v>
      </c>
      <c r="C1313" s="35">
        <f>base12!E129</f>
        <v>8</v>
      </c>
      <c r="D1313" s="35">
        <f>base12!F129</f>
        <v>11</v>
      </c>
      <c r="E1313" s="35">
        <f>base12!G129</f>
        <v>1</v>
      </c>
      <c r="F1313" s="35">
        <f>base12!H129</f>
        <v>5</v>
      </c>
      <c r="V1313" s="68">
        <v>1312</v>
      </c>
      <c r="W1313" s="68" t="s">
        <v>147</v>
      </c>
      <c r="X1313" s="68">
        <v>4</v>
      </c>
      <c r="Z1313" s="68">
        <v>1</v>
      </c>
    </row>
    <row r="1314" spans="1:26" ht="15.75" thickBot="1" x14ac:dyDescent="0.3">
      <c r="A1314" s="5" t="s">
        <v>168</v>
      </c>
      <c r="B1314" s="35">
        <f>base12!D130</f>
        <v>13</v>
      </c>
      <c r="C1314" s="35">
        <f>base12!E130</f>
        <v>10</v>
      </c>
      <c r="D1314" s="35">
        <f>base12!F130</f>
        <v>4</v>
      </c>
      <c r="E1314" s="35">
        <f>base12!G130</f>
        <v>3</v>
      </c>
      <c r="F1314" s="35">
        <f>base12!H130</f>
        <v>7</v>
      </c>
      <c r="V1314" s="68">
        <v>1313</v>
      </c>
      <c r="W1314" s="68" t="s">
        <v>147</v>
      </c>
      <c r="X1314" s="68">
        <v>4</v>
      </c>
      <c r="Z1314" s="68">
        <v>1</v>
      </c>
    </row>
    <row r="1315" spans="1:26" ht="15.75" thickBot="1" x14ac:dyDescent="0.3">
      <c r="A1315" s="5" t="s">
        <v>168</v>
      </c>
      <c r="B1315" s="35">
        <f>base12!D131</f>
        <v>11</v>
      </c>
      <c r="C1315" s="35">
        <f>base12!E131</f>
        <v>13</v>
      </c>
      <c r="D1315" s="35">
        <f>base12!F131</f>
        <v>7</v>
      </c>
      <c r="E1315" s="35">
        <f>base12!G131</f>
        <v>12</v>
      </c>
      <c r="F1315" s="35">
        <f>base12!H131</f>
        <v>2</v>
      </c>
      <c r="V1315" s="68">
        <v>1314</v>
      </c>
      <c r="W1315" s="68" t="s">
        <v>147</v>
      </c>
      <c r="X1315" s="68">
        <v>4</v>
      </c>
      <c r="Z1315" s="68">
        <v>1</v>
      </c>
    </row>
    <row r="1316" spans="1:26" ht="15.75" thickBot="1" x14ac:dyDescent="0.3">
      <c r="A1316" s="5" t="s">
        <v>168</v>
      </c>
      <c r="B1316" s="35">
        <f>base12!D132</f>
        <v>9</v>
      </c>
      <c r="C1316" s="35">
        <f>base12!E132</f>
        <v>3</v>
      </c>
      <c r="D1316" s="35">
        <f>base12!F132</f>
        <v>7</v>
      </c>
      <c r="E1316" s="35">
        <f>base12!G132</f>
        <v>6</v>
      </c>
      <c r="F1316" s="35">
        <f>base12!H132</f>
        <v>1</v>
      </c>
      <c r="V1316" s="68">
        <v>1315</v>
      </c>
      <c r="W1316" s="68" t="s">
        <v>147</v>
      </c>
      <c r="X1316" s="68">
        <v>4</v>
      </c>
      <c r="Z1316" s="68">
        <v>1</v>
      </c>
    </row>
    <row r="1317" spans="1:26" ht="15.75" thickBot="1" x14ac:dyDescent="0.3">
      <c r="A1317" s="5" t="s">
        <v>168</v>
      </c>
      <c r="B1317" s="35">
        <f>base12!D133</f>
        <v>8</v>
      </c>
      <c r="C1317" s="35">
        <f>base12!E133</f>
        <v>5</v>
      </c>
      <c r="D1317" s="35">
        <f>base12!F133</f>
        <v>7</v>
      </c>
      <c r="E1317" s="35">
        <f>base12!G133</f>
        <v>2</v>
      </c>
      <c r="F1317" s="35">
        <f>base12!H133</f>
        <v>14</v>
      </c>
      <c r="V1317" s="68">
        <v>1316</v>
      </c>
      <c r="W1317" s="68" t="s">
        <v>147</v>
      </c>
      <c r="X1317" s="68">
        <v>4</v>
      </c>
      <c r="Z1317" s="68">
        <v>1</v>
      </c>
    </row>
    <row r="1318" spans="1:26" ht="15.75" thickBot="1" x14ac:dyDescent="0.3">
      <c r="A1318" s="5" t="s">
        <v>168</v>
      </c>
      <c r="B1318" s="35">
        <f>base12!D134</f>
        <v>8</v>
      </c>
      <c r="C1318" s="35">
        <f>base12!E134</f>
        <v>7</v>
      </c>
      <c r="D1318" s="35">
        <f>base12!F134</f>
        <v>4</v>
      </c>
      <c r="E1318" s="35">
        <f>base12!G134</f>
        <v>14</v>
      </c>
      <c r="F1318" s="35">
        <f>base12!H134</f>
        <v>16</v>
      </c>
      <c r="V1318" s="68">
        <v>1317</v>
      </c>
      <c r="W1318" s="68" t="s">
        <v>147</v>
      </c>
      <c r="X1318" s="68">
        <v>4</v>
      </c>
      <c r="Z1318" s="68">
        <v>1</v>
      </c>
    </row>
    <row r="1319" spans="1:26" ht="15.75" thickBot="1" x14ac:dyDescent="0.3">
      <c r="A1319" s="5" t="s">
        <v>168</v>
      </c>
      <c r="B1319" s="35">
        <f>base12!D135</f>
        <v>13</v>
      </c>
      <c r="C1319" s="35">
        <f>base12!E135</f>
        <v>6</v>
      </c>
      <c r="D1319" s="35">
        <f>base12!F135</f>
        <v>3</v>
      </c>
      <c r="E1319" s="35">
        <f>base12!G135</f>
        <v>11</v>
      </c>
      <c r="F1319" s="35">
        <f>base12!H135</f>
        <v>8</v>
      </c>
      <c r="V1319" s="68">
        <v>1318</v>
      </c>
      <c r="W1319" s="68" t="s">
        <v>147</v>
      </c>
      <c r="X1319" s="68">
        <v>4</v>
      </c>
      <c r="Z1319" s="68">
        <v>1</v>
      </c>
    </row>
    <row r="1320" spans="1:26" ht="15.75" thickBot="1" x14ac:dyDescent="0.3">
      <c r="A1320" s="5" t="s">
        <v>168</v>
      </c>
      <c r="B1320" s="35">
        <f>base12!D136</f>
        <v>9</v>
      </c>
      <c r="C1320" s="35">
        <f>base12!E136</f>
        <v>11</v>
      </c>
      <c r="D1320" s="35">
        <f>base12!F136</f>
        <v>3</v>
      </c>
      <c r="E1320" s="35">
        <f>base12!G136</f>
        <v>7</v>
      </c>
      <c r="F1320" s="35">
        <f>base12!H136</f>
        <v>5</v>
      </c>
      <c r="V1320" s="68">
        <v>1319</v>
      </c>
      <c r="W1320" s="68" t="s">
        <v>147</v>
      </c>
      <c r="X1320" s="68">
        <v>4</v>
      </c>
      <c r="Z1320" s="68">
        <v>1</v>
      </c>
    </row>
    <row r="1321" spans="1:26" ht="15.75" thickBot="1" x14ac:dyDescent="0.3">
      <c r="A1321" s="5" t="s">
        <v>168</v>
      </c>
      <c r="B1321" s="35">
        <f>base12!D137</f>
        <v>9</v>
      </c>
      <c r="C1321" s="35">
        <f>base12!E137</f>
        <v>8</v>
      </c>
      <c r="D1321" s="35">
        <f>base12!F137</f>
        <v>12</v>
      </c>
      <c r="E1321" s="35">
        <f>base12!G137</f>
        <v>3</v>
      </c>
      <c r="F1321" s="35">
        <f>base12!H137</f>
        <v>10</v>
      </c>
      <c r="V1321" s="68">
        <v>1320</v>
      </c>
      <c r="W1321" s="68" t="s">
        <v>147</v>
      </c>
      <c r="X1321" s="68">
        <v>4</v>
      </c>
      <c r="Z1321" s="68">
        <v>1</v>
      </c>
    </row>
    <row r="1322" spans="1:26" ht="15.75" thickBot="1" x14ac:dyDescent="0.3">
      <c r="A1322" s="5" t="s">
        <v>168</v>
      </c>
      <c r="B1322" s="35">
        <f>base12!D138</f>
        <v>8</v>
      </c>
      <c r="C1322" s="35">
        <f>base12!E138</f>
        <v>4</v>
      </c>
      <c r="D1322" s="35">
        <f>base12!F138</f>
        <v>6</v>
      </c>
      <c r="E1322" s="35">
        <f>base12!G138</f>
        <v>7</v>
      </c>
      <c r="F1322" s="35">
        <f>base12!H138</f>
        <v>1</v>
      </c>
      <c r="V1322" s="68">
        <v>1321</v>
      </c>
      <c r="W1322" s="68" t="s">
        <v>147</v>
      </c>
      <c r="X1322" s="68">
        <v>4</v>
      </c>
      <c r="Z1322" s="68">
        <v>1</v>
      </c>
    </row>
    <row r="1323" spans="1:26" ht="15.75" thickBot="1" x14ac:dyDescent="0.3">
      <c r="A1323" s="5" t="s">
        <v>168</v>
      </c>
      <c r="B1323" s="35">
        <f>base12!D139</f>
        <v>15</v>
      </c>
      <c r="C1323" s="35">
        <f>base12!E139</f>
        <v>7</v>
      </c>
      <c r="D1323" s="35">
        <f>base12!F139</f>
        <v>8</v>
      </c>
      <c r="E1323" s="35">
        <f>base12!G139</f>
        <v>4</v>
      </c>
      <c r="F1323" s="35">
        <f>base12!H139</f>
        <v>10</v>
      </c>
      <c r="V1323" s="68">
        <v>1322</v>
      </c>
      <c r="W1323" s="68" t="s">
        <v>147</v>
      </c>
      <c r="X1323" s="68">
        <v>4</v>
      </c>
      <c r="Z1323" s="68">
        <v>1</v>
      </c>
    </row>
    <row r="1324" spans="1:26" ht="15.75" thickBot="1" x14ac:dyDescent="0.3">
      <c r="A1324" s="5" t="s">
        <v>168</v>
      </c>
      <c r="B1324" s="35">
        <f>base12!D140</f>
        <v>9</v>
      </c>
      <c r="C1324" s="35">
        <f>base12!E140</f>
        <v>4</v>
      </c>
      <c r="D1324" s="35">
        <f>base12!F140</f>
        <v>11</v>
      </c>
      <c r="E1324" s="35">
        <f>base12!G140</f>
        <v>7</v>
      </c>
      <c r="F1324" s="35">
        <f>base12!H140</f>
        <v>1</v>
      </c>
      <c r="V1324" s="68">
        <v>1323</v>
      </c>
      <c r="W1324" s="68" t="s">
        <v>147</v>
      </c>
      <c r="X1324" s="68">
        <v>4</v>
      </c>
      <c r="Z1324" s="68">
        <v>1</v>
      </c>
    </row>
    <row r="1325" spans="1:26" ht="15.75" thickBot="1" x14ac:dyDescent="0.3">
      <c r="A1325" s="5" t="s">
        <v>168</v>
      </c>
      <c r="B1325" s="35">
        <f>base12!D141</f>
        <v>9</v>
      </c>
      <c r="C1325" s="35">
        <f>base12!E141</f>
        <v>6</v>
      </c>
      <c r="D1325" s="35">
        <f>base12!F141</f>
        <v>7</v>
      </c>
      <c r="E1325" s="35">
        <f>base12!G141</f>
        <v>15</v>
      </c>
      <c r="F1325" s="35">
        <f>base12!H141</f>
        <v>12</v>
      </c>
      <c r="V1325" s="68">
        <v>1324</v>
      </c>
      <c r="W1325" s="68" t="s">
        <v>147</v>
      </c>
      <c r="X1325" s="68">
        <v>4</v>
      </c>
      <c r="Z1325" s="68">
        <v>1</v>
      </c>
    </row>
    <row r="1326" spans="1:26" ht="15.75" thickBot="1" x14ac:dyDescent="0.3">
      <c r="A1326" s="5" t="s">
        <v>168</v>
      </c>
      <c r="B1326" s="35">
        <f>base12!D142</f>
        <v>3</v>
      </c>
      <c r="C1326" s="35">
        <f>base12!E142</f>
        <v>11</v>
      </c>
      <c r="D1326" s="35">
        <f>base12!F142</f>
        <v>5</v>
      </c>
      <c r="E1326" s="35">
        <f>base12!G142</f>
        <v>8</v>
      </c>
      <c r="F1326" s="35">
        <f>base12!H142</f>
        <v>15</v>
      </c>
      <c r="V1326" s="68">
        <v>1325</v>
      </c>
      <c r="W1326" s="68" t="s">
        <v>147</v>
      </c>
      <c r="X1326" s="68">
        <v>4</v>
      </c>
      <c r="Z1326" s="68">
        <v>1</v>
      </c>
    </row>
    <row r="1327" spans="1:26" ht="15.75" thickBot="1" x14ac:dyDescent="0.3">
      <c r="A1327" s="5" t="s">
        <v>168</v>
      </c>
      <c r="B1327" s="35">
        <f>base12!D143</f>
        <v>8</v>
      </c>
      <c r="C1327" s="35">
        <f>base12!E143</f>
        <v>9</v>
      </c>
      <c r="D1327" s="35">
        <f>base12!F143</f>
        <v>15</v>
      </c>
      <c r="E1327" s="35">
        <f>base12!G143</f>
        <v>12</v>
      </c>
      <c r="F1327" s="35">
        <f>base12!H143</f>
        <v>5</v>
      </c>
      <c r="V1327" s="68">
        <v>1326</v>
      </c>
      <c r="W1327" s="68" t="s">
        <v>147</v>
      </c>
      <c r="X1327" s="68">
        <v>4</v>
      </c>
      <c r="Z1327" s="68">
        <v>1</v>
      </c>
    </row>
    <row r="1328" spans="1:26" ht="15.75" thickBot="1" x14ac:dyDescent="0.3">
      <c r="A1328" s="5" t="s">
        <v>168</v>
      </c>
      <c r="B1328" s="35">
        <f>base12!D144</f>
        <v>11</v>
      </c>
      <c r="C1328" s="35">
        <f>base12!E144</f>
        <v>5</v>
      </c>
      <c r="D1328" s="35">
        <f>base12!F144</f>
        <v>8</v>
      </c>
      <c r="E1328" s="35">
        <f>base12!G144</f>
        <v>15</v>
      </c>
      <c r="F1328" s="35">
        <f>base12!H144</f>
        <v>3</v>
      </c>
      <c r="V1328" s="68">
        <v>1327</v>
      </c>
      <c r="W1328" s="68" t="s">
        <v>147</v>
      </c>
      <c r="X1328" s="68">
        <v>4</v>
      </c>
      <c r="Z1328" s="68">
        <v>1</v>
      </c>
    </row>
    <row r="1329" spans="1:26" ht="15.75" thickBot="1" x14ac:dyDescent="0.3">
      <c r="A1329" s="5" t="s">
        <v>168</v>
      </c>
      <c r="B1329" s="35">
        <f>base12!D145</f>
        <v>8</v>
      </c>
      <c r="C1329" s="35">
        <f>base12!E145</f>
        <v>3</v>
      </c>
      <c r="D1329" s="35">
        <f>base12!F145</f>
        <v>4</v>
      </c>
      <c r="E1329" s="35">
        <f>base12!G145</f>
        <v>15</v>
      </c>
      <c r="F1329" s="35">
        <f>base12!H145</f>
        <v>6</v>
      </c>
      <c r="V1329" s="68">
        <v>1328</v>
      </c>
      <c r="W1329" s="68" t="s">
        <v>147</v>
      </c>
      <c r="X1329" s="68">
        <v>4</v>
      </c>
      <c r="Z1329" s="68">
        <v>1</v>
      </c>
    </row>
    <row r="1330" spans="1:26" ht="15.75" thickBot="1" x14ac:dyDescent="0.3">
      <c r="A1330" s="5" t="s">
        <v>168</v>
      </c>
      <c r="B1330" s="35">
        <f>base12!D146</f>
        <v>9</v>
      </c>
      <c r="C1330" s="35">
        <f>base12!E146</f>
        <v>12</v>
      </c>
      <c r="D1330" s="35">
        <f>base12!F146</f>
        <v>15</v>
      </c>
      <c r="E1330" s="35">
        <f>base12!G146</f>
        <v>6</v>
      </c>
      <c r="F1330" s="35">
        <f>base12!H146</f>
        <v>16</v>
      </c>
      <c r="V1330" s="68">
        <v>1329</v>
      </c>
      <c r="W1330" s="68" t="s">
        <v>147</v>
      </c>
      <c r="X1330" s="68">
        <v>4</v>
      </c>
      <c r="Z1330" s="68">
        <v>1</v>
      </c>
    </row>
    <row r="1331" spans="1:26" ht="15.75" thickBot="1" x14ac:dyDescent="0.3">
      <c r="A1331" s="5" t="s">
        <v>168</v>
      </c>
      <c r="B1331" s="35">
        <f>base12!D147</f>
        <v>9</v>
      </c>
      <c r="C1331" s="35">
        <f>base12!E147</f>
        <v>1</v>
      </c>
      <c r="D1331" s="35">
        <f>base12!F147</f>
        <v>11</v>
      </c>
      <c r="E1331" s="35">
        <f>base12!G147</f>
        <v>12</v>
      </c>
      <c r="F1331" s="35">
        <f>base12!H147</f>
        <v>15</v>
      </c>
      <c r="V1331" s="68">
        <v>1330</v>
      </c>
      <c r="W1331" s="68" t="s">
        <v>147</v>
      </c>
      <c r="X1331" s="68">
        <v>4</v>
      </c>
      <c r="Z1331" s="68">
        <v>1</v>
      </c>
    </row>
    <row r="1332" spans="1:26" ht="15.75" thickBot="1" x14ac:dyDescent="0.3">
      <c r="A1332" s="5" t="s">
        <v>168</v>
      </c>
      <c r="B1332" s="35">
        <f>base12!D148</f>
        <v>9</v>
      </c>
      <c r="C1332" s="35">
        <f>base12!E148</f>
        <v>10</v>
      </c>
      <c r="D1332" s="35">
        <f>base12!F148</f>
        <v>11</v>
      </c>
      <c r="E1332" s="35">
        <f>base12!G148</f>
        <v>7</v>
      </c>
      <c r="F1332" s="35">
        <f>base12!H148</f>
        <v>12</v>
      </c>
      <c r="V1332" s="68">
        <v>1331</v>
      </c>
      <c r="W1332" s="68" t="s">
        <v>147</v>
      </c>
      <c r="X1332" s="68">
        <v>4</v>
      </c>
      <c r="Z1332" s="68">
        <v>1</v>
      </c>
    </row>
    <row r="1333" spans="1:26" ht="15.75" thickBot="1" x14ac:dyDescent="0.3">
      <c r="A1333" s="5" t="s">
        <v>168</v>
      </c>
      <c r="B1333" s="35">
        <f>base12!D149</f>
        <v>4</v>
      </c>
      <c r="C1333" s="35">
        <f>base12!E149</f>
        <v>12</v>
      </c>
      <c r="D1333" s="35">
        <f>base12!F149</f>
        <v>8</v>
      </c>
      <c r="E1333" s="35">
        <f>base12!G149</f>
        <v>3</v>
      </c>
      <c r="F1333" s="35">
        <f>base12!H149</f>
        <v>10</v>
      </c>
      <c r="V1333" s="68">
        <v>1332</v>
      </c>
      <c r="W1333" s="68" t="s">
        <v>147</v>
      </c>
      <c r="X1333" s="68">
        <v>4</v>
      </c>
      <c r="Z1333" s="68">
        <v>1</v>
      </c>
    </row>
    <row r="1334" spans="1:26" ht="15.75" thickBot="1" x14ac:dyDescent="0.3">
      <c r="A1334" s="5" t="s">
        <v>168</v>
      </c>
      <c r="B1334" s="35">
        <f>base12!D150</f>
        <v>9</v>
      </c>
      <c r="C1334" s="35">
        <f>base12!E150</f>
        <v>10</v>
      </c>
      <c r="D1334" s="35">
        <f>base12!F150</f>
        <v>8</v>
      </c>
      <c r="E1334" s="35">
        <f>base12!G150</f>
        <v>3</v>
      </c>
      <c r="F1334" s="35">
        <f>base12!H150</f>
        <v>6</v>
      </c>
      <c r="V1334" s="68">
        <v>1333</v>
      </c>
      <c r="W1334" s="68" t="s">
        <v>147</v>
      </c>
      <c r="X1334" s="68">
        <v>4</v>
      </c>
      <c r="Z1334" s="68">
        <v>1</v>
      </c>
    </row>
    <row r="1335" spans="1:26" ht="15.75" thickBot="1" x14ac:dyDescent="0.3">
      <c r="A1335" s="5" t="s">
        <v>168</v>
      </c>
      <c r="B1335" s="35">
        <f>base12!D151</f>
        <v>4</v>
      </c>
      <c r="C1335" s="35">
        <f>base12!E151</f>
        <v>8</v>
      </c>
      <c r="D1335" s="35">
        <f>base12!F151</f>
        <v>1</v>
      </c>
      <c r="E1335" s="35">
        <f>base12!G151</f>
        <v>3</v>
      </c>
      <c r="F1335" s="35">
        <f>base12!H151</f>
        <v>11</v>
      </c>
      <c r="V1335" s="68">
        <v>1334</v>
      </c>
      <c r="W1335" s="68" t="s">
        <v>147</v>
      </c>
      <c r="X1335" s="68">
        <v>4</v>
      </c>
      <c r="Z1335" s="68">
        <v>1</v>
      </c>
    </row>
    <row r="1336" spans="1:26" ht="15.75" thickBot="1" x14ac:dyDescent="0.3">
      <c r="A1336" s="5" t="s">
        <v>168</v>
      </c>
      <c r="B1336" s="35">
        <f>base12!D152</f>
        <v>13</v>
      </c>
      <c r="C1336" s="35">
        <f>base12!E152</f>
        <v>8</v>
      </c>
      <c r="D1336" s="35">
        <f>base12!F152</f>
        <v>10</v>
      </c>
      <c r="E1336" s="35">
        <f>base12!G152</f>
        <v>7</v>
      </c>
      <c r="F1336" s="35">
        <f>base12!H152</f>
        <v>6</v>
      </c>
      <c r="V1336" s="68">
        <v>1335</v>
      </c>
      <c r="W1336" s="68" t="s">
        <v>147</v>
      </c>
      <c r="X1336" s="68">
        <v>4</v>
      </c>
      <c r="Z1336" s="68">
        <v>1</v>
      </c>
    </row>
    <row r="1337" spans="1:26" ht="15.75" thickBot="1" x14ac:dyDescent="0.3">
      <c r="A1337" s="5" t="s">
        <v>168</v>
      </c>
      <c r="B1337" s="35">
        <f>base12!D153</f>
        <v>3</v>
      </c>
      <c r="C1337" s="35">
        <f>base12!E153</f>
        <v>7</v>
      </c>
      <c r="D1337" s="35">
        <f>base12!F153</f>
        <v>11</v>
      </c>
      <c r="E1337" s="35">
        <f>base12!G153</f>
        <v>8</v>
      </c>
      <c r="F1337" s="35">
        <f>base12!H153</f>
        <v>2</v>
      </c>
      <c r="V1337" s="68">
        <v>1336</v>
      </c>
      <c r="W1337" s="68" t="s">
        <v>147</v>
      </c>
      <c r="X1337" s="68">
        <v>4</v>
      </c>
      <c r="Z1337" s="68">
        <v>1</v>
      </c>
    </row>
    <row r="1338" spans="1:26" ht="15.75" thickBot="1" x14ac:dyDescent="0.3">
      <c r="A1338" s="5" t="s">
        <v>168</v>
      </c>
      <c r="B1338" s="35">
        <f>base12!D154</f>
        <v>4</v>
      </c>
      <c r="C1338" s="35">
        <f>base12!E154</f>
        <v>10</v>
      </c>
      <c r="D1338" s="35">
        <f>base12!F154</f>
        <v>11</v>
      </c>
      <c r="E1338" s="35">
        <f>base12!G154</f>
        <v>2</v>
      </c>
      <c r="F1338" s="35">
        <f>base12!H154</f>
        <v>7</v>
      </c>
      <c r="V1338" s="68">
        <v>1337</v>
      </c>
      <c r="W1338" s="68" t="s">
        <v>147</v>
      </c>
      <c r="X1338" s="68">
        <v>4</v>
      </c>
      <c r="Z1338" s="68">
        <v>1</v>
      </c>
    </row>
    <row r="1339" spans="1:26" ht="15.75" thickBot="1" x14ac:dyDescent="0.3">
      <c r="A1339" s="5" t="s">
        <v>168</v>
      </c>
      <c r="B1339" s="35">
        <f>base12!D155</f>
        <v>9</v>
      </c>
      <c r="C1339" s="35">
        <f>base12!E155</f>
        <v>3</v>
      </c>
      <c r="D1339" s="35">
        <f>base12!F155</f>
        <v>10</v>
      </c>
      <c r="E1339" s="35">
        <f>base12!G155</f>
        <v>2</v>
      </c>
      <c r="F1339" s="35">
        <f>base12!H155</f>
        <v>7</v>
      </c>
      <c r="V1339" s="68">
        <v>1338</v>
      </c>
      <c r="W1339" s="68" t="s">
        <v>147</v>
      </c>
      <c r="X1339" s="68">
        <v>4</v>
      </c>
      <c r="Z1339" s="68">
        <v>1</v>
      </c>
    </row>
    <row r="1340" spans="1:26" ht="15.75" thickBot="1" x14ac:dyDescent="0.3">
      <c r="A1340" s="5" t="s">
        <v>168</v>
      </c>
      <c r="B1340" s="35">
        <f>base12!D156</f>
        <v>9</v>
      </c>
      <c r="C1340" s="35">
        <f>base12!E156</f>
        <v>3</v>
      </c>
      <c r="D1340" s="35">
        <f>base12!F156</f>
        <v>11</v>
      </c>
      <c r="E1340" s="35">
        <f>base12!G156</f>
        <v>14</v>
      </c>
      <c r="F1340" s="35">
        <f>base12!H156</f>
        <v>6</v>
      </c>
      <c r="V1340" s="68">
        <v>1339</v>
      </c>
      <c r="W1340" s="68" t="s">
        <v>147</v>
      </c>
      <c r="X1340" s="68">
        <v>4</v>
      </c>
      <c r="Z1340" s="68">
        <v>1</v>
      </c>
    </row>
    <row r="1341" spans="1:26" ht="15.75" thickBot="1" x14ac:dyDescent="0.3">
      <c r="A1341" s="5" t="s">
        <v>168</v>
      </c>
      <c r="B1341" s="35">
        <f>base12!D157</f>
        <v>9</v>
      </c>
      <c r="C1341" s="35">
        <f>base12!E157</f>
        <v>8</v>
      </c>
      <c r="D1341" s="35">
        <f>base12!F157</f>
        <v>4</v>
      </c>
      <c r="E1341" s="35">
        <f>base12!G157</f>
        <v>14</v>
      </c>
      <c r="F1341" s="35">
        <f>base12!H157</f>
        <v>6</v>
      </c>
      <c r="V1341" s="68">
        <v>1340</v>
      </c>
      <c r="W1341" s="68" t="s">
        <v>147</v>
      </c>
      <c r="X1341" s="68">
        <v>4</v>
      </c>
      <c r="Z1341" s="68">
        <v>1</v>
      </c>
    </row>
    <row r="1342" spans="1:26" ht="15.75" thickBot="1" x14ac:dyDescent="0.3">
      <c r="A1342" s="5" t="s">
        <v>168</v>
      </c>
      <c r="B1342" s="35">
        <f>base12!D158</f>
        <v>9</v>
      </c>
      <c r="C1342" s="35">
        <f>base12!E158</f>
        <v>4</v>
      </c>
      <c r="D1342" s="35">
        <f>base12!F158</f>
        <v>3</v>
      </c>
      <c r="E1342" s="35">
        <f>base12!G158</f>
        <v>14</v>
      </c>
      <c r="F1342" s="35">
        <f>base12!H158</f>
        <v>6</v>
      </c>
      <c r="V1342" s="68">
        <v>1341</v>
      </c>
      <c r="W1342" s="68" t="s">
        <v>147</v>
      </c>
      <c r="X1342" s="68">
        <v>4</v>
      </c>
      <c r="Z1342" s="68">
        <v>1</v>
      </c>
    </row>
    <row r="1343" spans="1:26" ht="15.75" thickBot="1" x14ac:dyDescent="0.3">
      <c r="A1343" s="5" t="s">
        <v>168</v>
      </c>
      <c r="B1343" s="35">
        <f>base12!D159</f>
        <v>9</v>
      </c>
      <c r="C1343" s="35">
        <f>base12!E159</f>
        <v>10</v>
      </c>
      <c r="D1343" s="35">
        <f>base12!F159</f>
        <v>11</v>
      </c>
      <c r="E1343" s="35">
        <f>base12!G159</f>
        <v>5</v>
      </c>
      <c r="F1343" s="35">
        <f>base12!H159</f>
        <v>7</v>
      </c>
      <c r="V1343" s="68">
        <v>1342</v>
      </c>
      <c r="W1343" s="68" t="s">
        <v>147</v>
      </c>
      <c r="X1343" s="68">
        <v>4</v>
      </c>
      <c r="Z1343" s="68">
        <v>1</v>
      </c>
    </row>
    <row r="1344" spans="1:26" ht="15.75" thickBot="1" x14ac:dyDescent="0.3">
      <c r="A1344" s="5" t="s">
        <v>168</v>
      </c>
      <c r="B1344" s="35">
        <f>base12!D160</f>
        <v>4</v>
      </c>
      <c r="C1344" s="35">
        <f>base12!E160</f>
        <v>8</v>
      </c>
      <c r="D1344" s="35">
        <f>base12!F160</f>
        <v>15</v>
      </c>
      <c r="E1344" s="35">
        <f>base12!G160</f>
        <v>5</v>
      </c>
      <c r="F1344" s="35">
        <f>base12!H160</f>
        <v>6</v>
      </c>
      <c r="V1344" s="68">
        <v>1343</v>
      </c>
      <c r="W1344" s="68" t="s">
        <v>147</v>
      </c>
      <c r="X1344" s="68">
        <v>4</v>
      </c>
      <c r="Z1344" s="68">
        <v>1</v>
      </c>
    </row>
    <row r="1345" spans="1:26" ht="15.75" thickBot="1" x14ac:dyDescent="0.3">
      <c r="A1345" s="5" t="s">
        <v>168</v>
      </c>
      <c r="B1345" s="35">
        <f>base12!D161</f>
        <v>7</v>
      </c>
      <c r="C1345" s="35">
        <f>base12!E161</f>
        <v>3</v>
      </c>
      <c r="D1345" s="35">
        <f>base12!F161</f>
        <v>6</v>
      </c>
      <c r="E1345" s="35">
        <f>base12!G161</f>
        <v>5</v>
      </c>
      <c r="F1345" s="35">
        <f>base12!H161</f>
        <v>2</v>
      </c>
      <c r="V1345" s="68">
        <v>1344</v>
      </c>
      <c r="W1345" s="68" t="s">
        <v>147</v>
      </c>
      <c r="X1345" s="68">
        <v>4</v>
      </c>
      <c r="Z1345" s="68">
        <v>1</v>
      </c>
    </row>
    <row r="1346" spans="1:26" ht="15.75" thickBot="1" x14ac:dyDescent="0.3">
      <c r="A1346" s="5" t="s">
        <v>168</v>
      </c>
      <c r="B1346" s="35">
        <f>base12!D162</f>
        <v>9</v>
      </c>
      <c r="C1346" s="35">
        <f>base12!E162</f>
        <v>11</v>
      </c>
      <c r="D1346" s="35">
        <f>base12!F162</f>
        <v>10</v>
      </c>
      <c r="E1346" s="35">
        <f>base12!G162</f>
        <v>5</v>
      </c>
      <c r="F1346" s="35">
        <f>base12!H162</f>
        <v>6</v>
      </c>
      <c r="V1346" s="68">
        <v>1345</v>
      </c>
      <c r="W1346" s="68" t="s">
        <v>147</v>
      </c>
      <c r="X1346" s="68">
        <v>4</v>
      </c>
      <c r="Z1346" s="68">
        <v>1</v>
      </c>
    </row>
    <row r="1347" spans="1:26" ht="15.75" thickBot="1" x14ac:dyDescent="0.3">
      <c r="A1347" s="5" t="s">
        <v>168</v>
      </c>
      <c r="B1347" s="35">
        <f>base12!D163</f>
        <v>9</v>
      </c>
      <c r="C1347" s="35">
        <f>base12!E163</f>
        <v>8</v>
      </c>
      <c r="D1347" s="35">
        <f>base12!F163</f>
        <v>11</v>
      </c>
      <c r="E1347" s="35">
        <f>base12!G163</f>
        <v>14</v>
      </c>
      <c r="F1347" s="35">
        <f>base12!H163</f>
        <v>1</v>
      </c>
      <c r="V1347" s="68">
        <v>1346</v>
      </c>
      <c r="W1347" s="68" t="s">
        <v>147</v>
      </c>
      <c r="X1347" s="68">
        <v>4</v>
      </c>
      <c r="Z1347" s="68">
        <v>1</v>
      </c>
    </row>
    <row r="1348" spans="1:26" ht="15.75" thickBot="1" x14ac:dyDescent="0.3">
      <c r="A1348" s="5" t="s">
        <v>168</v>
      </c>
      <c r="B1348" s="35">
        <f>base12!D164</f>
        <v>9</v>
      </c>
      <c r="C1348" s="35">
        <f>base12!E164</f>
        <v>3</v>
      </c>
      <c r="D1348" s="35">
        <f>base12!F164</f>
        <v>10</v>
      </c>
      <c r="E1348" s="35">
        <f>base12!G164</f>
        <v>5</v>
      </c>
      <c r="F1348" s="35">
        <f>base12!H164</f>
        <v>6</v>
      </c>
      <c r="V1348" s="68">
        <v>1347</v>
      </c>
      <c r="W1348" s="68" t="s">
        <v>147</v>
      </c>
      <c r="X1348" s="68">
        <v>4</v>
      </c>
      <c r="Z1348" s="68">
        <v>1</v>
      </c>
    </row>
    <row r="1349" spans="1:26" ht="15.75" thickBot="1" x14ac:dyDescent="0.3">
      <c r="A1349" s="5" t="s">
        <v>168</v>
      </c>
      <c r="B1349" s="35">
        <f>base12!D165</f>
        <v>4</v>
      </c>
      <c r="C1349" s="35">
        <f>base12!E165</f>
        <v>8</v>
      </c>
      <c r="D1349" s="35">
        <f>base12!F165</f>
        <v>6</v>
      </c>
      <c r="E1349" s="35">
        <f>base12!G165</f>
        <v>2</v>
      </c>
      <c r="F1349" s="35">
        <f>base12!H165</f>
        <v>5</v>
      </c>
      <c r="V1349" s="68">
        <v>1348</v>
      </c>
      <c r="W1349" s="68" t="s">
        <v>147</v>
      </c>
      <c r="X1349" s="68">
        <v>4</v>
      </c>
      <c r="Z1349" s="68">
        <v>1</v>
      </c>
    </row>
    <row r="1350" spans="1:26" ht="15.75" thickBot="1" x14ac:dyDescent="0.3">
      <c r="A1350" s="5" t="s">
        <v>168</v>
      </c>
      <c r="B1350" s="35">
        <f>base12!D166</f>
        <v>4</v>
      </c>
      <c r="C1350" s="35">
        <f>base12!E166</f>
        <v>12</v>
      </c>
      <c r="D1350" s="35">
        <f>base12!F166</f>
        <v>8</v>
      </c>
      <c r="E1350" s="35">
        <f>base12!G166</f>
        <v>2</v>
      </c>
      <c r="F1350" s="35">
        <f>base12!H166</f>
        <v>5</v>
      </c>
      <c r="V1350" s="68">
        <v>1349</v>
      </c>
      <c r="W1350" s="68" t="s">
        <v>147</v>
      </c>
      <c r="X1350" s="68">
        <v>4</v>
      </c>
      <c r="Z1350" s="68">
        <v>1</v>
      </c>
    </row>
    <row r="1351" spans="1:26" ht="15.75" thickBot="1" x14ac:dyDescent="0.3">
      <c r="A1351" s="5" t="s">
        <v>168</v>
      </c>
      <c r="B1351" s="35">
        <f>base12!D167</f>
        <v>9</v>
      </c>
      <c r="C1351" s="35">
        <f>base12!E167</f>
        <v>11</v>
      </c>
      <c r="D1351" s="35">
        <f>base12!F167</f>
        <v>10</v>
      </c>
      <c r="E1351" s="35">
        <f>base12!G167</f>
        <v>2</v>
      </c>
      <c r="F1351" s="35">
        <f>base12!H167</f>
        <v>5</v>
      </c>
      <c r="V1351" s="68">
        <v>1350</v>
      </c>
      <c r="W1351" s="68" t="s">
        <v>147</v>
      </c>
      <c r="X1351" s="68">
        <v>4</v>
      </c>
      <c r="Z1351" s="68">
        <v>1</v>
      </c>
    </row>
    <row r="1352" spans="1:26" ht="15.75" thickBot="1" x14ac:dyDescent="0.3">
      <c r="A1352" s="5" t="s">
        <v>168</v>
      </c>
      <c r="B1352" s="35">
        <f>base12!E118</f>
        <v>15</v>
      </c>
      <c r="C1352" s="35">
        <f>base12!F118</f>
        <v>8</v>
      </c>
      <c r="D1352" s="35">
        <f>base12!G118</f>
        <v>13</v>
      </c>
      <c r="E1352" s="35">
        <f>base12!H118</f>
        <v>7</v>
      </c>
      <c r="F1352" s="35">
        <f>base12!I118</f>
        <v>9</v>
      </c>
      <c r="V1352" s="68">
        <v>1351</v>
      </c>
      <c r="W1352" s="68" t="s">
        <v>147</v>
      </c>
      <c r="X1352" s="68">
        <v>4</v>
      </c>
      <c r="Z1352" s="68">
        <v>1</v>
      </c>
    </row>
    <row r="1353" spans="1:26" ht="15.75" thickBot="1" x14ac:dyDescent="0.3">
      <c r="A1353" s="5" t="s">
        <v>168</v>
      </c>
      <c r="B1353" s="35">
        <f>base12!E119</f>
        <v>7</v>
      </c>
      <c r="C1353" s="35">
        <f>base12!F119</f>
        <v>2</v>
      </c>
      <c r="D1353" s="35">
        <f>base12!G119</f>
        <v>11</v>
      </c>
      <c r="E1353" s="35">
        <f>base12!H119</f>
        <v>8</v>
      </c>
      <c r="F1353" s="35">
        <f>base12!I119</f>
        <v>14</v>
      </c>
      <c r="V1353" s="68">
        <v>1352</v>
      </c>
      <c r="W1353" s="68" t="s">
        <v>147</v>
      </c>
      <c r="X1353" s="68">
        <v>4</v>
      </c>
      <c r="Z1353" s="68">
        <v>1</v>
      </c>
    </row>
    <row r="1354" spans="1:26" ht="15.75" thickBot="1" x14ac:dyDescent="0.3">
      <c r="A1354" s="5" t="s">
        <v>168</v>
      </c>
      <c r="B1354" s="35">
        <f>base12!E120</f>
        <v>9</v>
      </c>
      <c r="C1354" s="35">
        <f>base12!F120</f>
        <v>8</v>
      </c>
      <c r="D1354" s="35">
        <f>base12!G120</f>
        <v>2</v>
      </c>
      <c r="E1354" s="35">
        <f>base12!H120</f>
        <v>7</v>
      </c>
      <c r="F1354" s="35">
        <f>base12!I120</f>
        <v>13</v>
      </c>
      <c r="V1354" s="68">
        <v>1353</v>
      </c>
      <c r="W1354" s="68" t="s">
        <v>147</v>
      </c>
      <c r="X1354" s="68">
        <v>4</v>
      </c>
      <c r="Z1354" s="68">
        <v>1</v>
      </c>
    </row>
    <row r="1355" spans="1:26" ht="15.75" thickBot="1" x14ac:dyDescent="0.3">
      <c r="A1355" s="5" t="s">
        <v>168</v>
      </c>
      <c r="B1355" s="35">
        <f>base12!E121</f>
        <v>14</v>
      </c>
      <c r="C1355" s="35">
        <f>base12!F121</f>
        <v>15</v>
      </c>
      <c r="D1355" s="35">
        <f>base12!G121</f>
        <v>3</v>
      </c>
      <c r="E1355" s="35">
        <f>base12!H121</f>
        <v>6</v>
      </c>
      <c r="F1355" s="35">
        <f>base12!I121</f>
        <v>12</v>
      </c>
      <c r="V1355" s="68">
        <v>1354</v>
      </c>
      <c r="W1355" s="68" t="s">
        <v>147</v>
      </c>
      <c r="X1355" s="68">
        <v>4</v>
      </c>
      <c r="Z1355" s="68">
        <v>1</v>
      </c>
    </row>
    <row r="1356" spans="1:26" ht="15.75" thickBot="1" x14ac:dyDescent="0.3">
      <c r="A1356" s="5" t="s">
        <v>168</v>
      </c>
      <c r="B1356" s="35">
        <f>base12!E122</f>
        <v>4</v>
      </c>
      <c r="C1356" s="35">
        <f>base12!F122</f>
        <v>6</v>
      </c>
      <c r="D1356" s="35">
        <f>base12!G122</f>
        <v>8</v>
      </c>
      <c r="E1356" s="35">
        <f>base12!H122</f>
        <v>7</v>
      </c>
      <c r="F1356" s="35">
        <f>base12!I122</f>
        <v>9</v>
      </c>
      <c r="V1356" s="68">
        <v>1355</v>
      </c>
      <c r="W1356" s="68" t="s">
        <v>147</v>
      </c>
      <c r="X1356" s="68">
        <v>4</v>
      </c>
      <c r="Z1356" s="68">
        <v>1</v>
      </c>
    </row>
    <row r="1357" spans="1:26" ht="15.75" thickBot="1" x14ac:dyDescent="0.3">
      <c r="A1357" s="5" t="s">
        <v>168</v>
      </c>
      <c r="B1357" s="35">
        <f>base12!E123</f>
        <v>10</v>
      </c>
      <c r="C1357" s="35">
        <f>base12!F123</f>
        <v>8</v>
      </c>
      <c r="D1357" s="35">
        <f>base12!G123</f>
        <v>1</v>
      </c>
      <c r="E1357" s="35">
        <f>base12!H123</f>
        <v>7</v>
      </c>
      <c r="F1357" s="35">
        <f>base12!I123</f>
        <v>12</v>
      </c>
      <c r="V1357" s="68">
        <v>1356</v>
      </c>
      <c r="W1357" s="68" t="s">
        <v>147</v>
      </c>
      <c r="X1357" s="68">
        <v>4</v>
      </c>
      <c r="Z1357" s="68">
        <v>1</v>
      </c>
    </row>
    <row r="1358" spans="1:26" ht="15.75" thickBot="1" x14ac:dyDescent="0.3">
      <c r="A1358" s="5" t="s">
        <v>168</v>
      </c>
      <c r="B1358" s="35">
        <f>base12!E124</f>
        <v>10</v>
      </c>
      <c r="C1358" s="35">
        <f>base12!F124</f>
        <v>13</v>
      </c>
      <c r="D1358" s="35">
        <f>base12!G124</f>
        <v>5</v>
      </c>
      <c r="E1358" s="35">
        <f>base12!H124</f>
        <v>11</v>
      </c>
      <c r="F1358" s="35">
        <f>base12!I124</f>
        <v>7</v>
      </c>
      <c r="V1358" s="68">
        <v>1357</v>
      </c>
      <c r="W1358" s="68" t="s">
        <v>147</v>
      </c>
      <c r="X1358" s="68">
        <v>4</v>
      </c>
      <c r="Z1358" s="68">
        <v>1</v>
      </c>
    </row>
    <row r="1359" spans="1:26" ht="15.75" thickBot="1" x14ac:dyDescent="0.3">
      <c r="A1359" s="5" t="s">
        <v>168</v>
      </c>
      <c r="B1359" s="35">
        <f>base12!E125</f>
        <v>8</v>
      </c>
      <c r="C1359" s="35">
        <f>base12!F125</f>
        <v>11</v>
      </c>
      <c r="D1359" s="35">
        <f>base12!G125</f>
        <v>12</v>
      </c>
      <c r="E1359" s="35">
        <f>base12!H125</f>
        <v>1</v>
      </c>
      <c r="F1359" s="35">
        <f>base12!I125</f>
        <v>14</v>
      </c>
      <c r="V1359" s="68">
        <v>1358</v>
      </c>
      <c r="W1359" s="68" t="s">
        <v>147</v>
      </c>
      <c r="X1359" s="68">
        <v>4</v>
      </c>
      <c r="Z1359" s="68">
        <v>1</v>
      </c>
    </row>
    <row r="1360" spans="1:26" ht="15.75" thickBot="1" x14ac:dyDescent="0.3">
      <c r="A1360" s="5" t="s">
        <v>168</v>
      </c>
      <c r="B1360" s="35">
        <f>base12!E126</f>
        <v>4</v>
      </c>
      <c r="C1360" s="35">
        <f>base12!F126</f>
        <v>10</v>
      </c>
      <c r="D1360" s="35">
        <f>base12!G126</f>
        <v>15</v>
      </c>
      <c r="E1360" s="35">
        <f>base12!H126</f>
        <v>7</v>
      </c>
      <c r="F1360" s="35">
        <f>base12!I126</f>
        <v>5</v>
      </c>
      <c r="V1360" s="68">
        <v>1359</v>
      </c>
      <c r="W1360" s="68" t="s">
        <v>147</v>
      </c>
      <c r="X1360" s="68">
        <v>4</v>
      </c>
      <c r="Z1360" s="68">
        <v>1</v>
      </c>
    </row>
    <row r="1361" spans="1:26" ht="15.75" thickBot="1" x14ac:dyDescent="0.3">
      <c r="A1361" s="5" t="s">
        <v>168</v>
      </c>
      <c r="B1361" s="35">
        <f>base12!E127</f>
        <v>10</v>
      </c>
      <c r="C1361" s="35">
        <f>base12!F127</f>
        <v>9</v>
      </c>
      <c r="D1361" s="35">
        <f>base12!G127</f>
        <v>7</v>
      </c>
      <c r="E1361" s="35">
        <f>base12!H127</f>
        <v>6</v>
      </c>
      <c r="F1361" s="35">
        <f>base12!I127</f>
        <v>3</v>
      </c>
      <c r="V1361" s="68">
        <v>1360</v>
      </c>
      <c r="W1361" s="68" t="s">
        <v>147</v>
      </c>
      <c r="X1361" s="68">
        <v>4</v>
      </c>
      <c r="Z1361" s="68">
        <v>1</v>
      </c>
    </row>
    <row r="1362" spans="1:26" ht="15.75" thickBot="1" x14ac:dyDescent="0.3">
      <c r="A1362" s="5" t="s">
        <v>168</v>
      </c>
      <c r="B1362" s="35">
        <f>base12!E128</f>
        <v>11</v>
      </c>
      <c r="C1362" s="35">
        <f>base12!F128</f>
        <v>3</v>
      </c>
      <c r="D1362" s="35">
        <f>base12!G128</f>
        <v>15</v>
      </c>
      <c r="E1362" s="35">
        <f>base12!H128</f>
        <v>2</v>
      </c>
      <c r="F1362" s="35">
        <f>base12!I128</f>
        <v>12</v>
      </c>
      <c r="V1362" s="68">
        <v>1361</v>
      </c>
      <c r="W1362" s="68" t="s">
        <v>147</v>
      </c>
      <c r="X1362" s="68">
        <v>4</v>
      </c>
      <c r="Z1362" s="68">
        <v>1</v>
      </c>
    </row>
    <row r="1363" spans="1:26" ht="15.75" thickBot="1" x14ac:dyDescent="0.3">
      <c r="A1363" s="5" t="s">
        <v>168</v>
      </c>
      <c r="B1363" s="35">
        <f>base12!E129</f>
        <v>8</v>
      </c>
      <c r="C1363" s="35">
        <f>base12!F129</f>
        <v>11</v>
      </c>
      <c r="D1363" s="35">
        <f>base12!G129</f>
        <v>1</v>
      </c>
      <c r="E1363" s="35">
        <f>base12!H129</f>
        <v>5</v>
      </c>
      <c r="F1363" s="35">
        <f>base12!I129</f>
        <v>10</v>
      </c>
      <c r="V1363" s="68">
        <v>1362</v>
      </c>
      <c r="W1363" s="68" t="s">
        <v>147</v>
      </c>
      <c r="X1363" s="68">
        <v>4</v>
      </c>
      <c r="Z1363" s="68">
        <v>1</v>
      </c>
    </row>
    <row r="1364" spans="1:26" ht="15.75" thickBot="1" x14ac:dyDescent="0.3">
      <c r="A1364" s="5" t="s">
        <v>168</v>
      </c>
      <c r="B1364" s="35">
        <f>base12!E130</f>
        <v>10</v>
      </c>
      <c r="C1364" s="35">
        <f>base12!F130</f>
        <v>4</v>
      </c>
      <c r="D1364" s="35">
        <f>base12!G130</f>
        <v>3</v>
      </c>
      <c r="E1364" s="35">
        <f>base12!H130</f>
        <v>7</v>
      </c>
      <c r="F1364" s="35">
        <f>base12!I130</f>
        <v>5</v>
      </c>
      <c r="V1364" s="68">
        <v>1363</v>
      </c>
      <c r="W1364" s="68" t="s">
        <v>147</v>
      </c>
      <c r="X1364" s="68">
        <v>4</v>
      </c>
      <c r="Z1364" s="68">
        <v>1</v>
      </c>
    </row>
    <row r="1365" spans="1:26" ht="15.75" thickBot="1" x14ac:dyDescent="0.3">
      <c r="A1365" s="5" t="s">
        <v>168</v>
      </c>
      <c r="B1365" s="35">
        <f>base12!E131</f>
        <v>13</v>
      </c>
      <c r="C1365" s="35">
        <f>base12!F131</f>
        <v>7</v>
      </c>
      <c r="D1365" s="35">
        <f>base12!G131</f>
        <v>12</v>
      </c>
      <c r="E1365" s="35">
        <f>base12!H131</f>
        <v>2</v>
      </c>
      <c r="F1365" s="35">
        <f>base12!I131</f>
        <v>14</v>
      </c>
      <c r="V1365" s="68">
        <v>1364</v>
      </c>
      <c r="W1365" s="68" t="s">
        <v>147</v>
      </c>
      <c r="X1365" s="68">
        <v>4</v>
      </c>
      <c r="Z1365" s="68">
        <v>1</v>
      </c>
    </row>
    <row r="1366" spans="1:26" ht="15.75" thickBot="1" x14ac:dyDescent="0.3">
      <c r="A1366" s="5" t="s">
        <v>168</v>
      </c>
      <c r="B1366" s="35">
        <f>base12!E132</f>
        <v>3</v>
      </c>
      <c r="C1366" s="35">
        <f>base12!F132</f>
        <v>7</v>
      </c>
      <c r="D1366" s="35">
        <f>base12!G132</f>
        <v>6</v>
      </c>
      <c r="E1366" s="35">
        <f>base12!H132</f>
        <v>1</v>
      </c>
      <c r="F1366" s="35">
        <f>base12!I132</f>
        <v>15</v>
      </c>
      <c r="V1366" s="68">
        <v>1365</v>
      </c>
      <c r="W1366" s="68" t="s">
        <v>147</v>
      </c>
      <c r="X1366" s="68">
        <v>4</v>
      </c>
      <c r="Z1366" s="68">
        <v>1</v>
      </c>
    </row>
    <row r="1367" spans="1:26" ht="15.75" thickBot="1" x14ac:dyDescent="0.3">
      <c r="A1367" s="5" t="s">
        <v>168</v>
      </c>
      <c r="B1367" s="35">
        <f>base12!E133</f>
        <v>5</v>
      </c>
      <c r="C1367" s="35">
        <f>base12!F133</f>
        <v>7</v>
      </c>
      <c r="D1367" s="35">
        <f>base12!G133</f>
        <v>2</v>
      </c>
      <c r="E1367" s="35">
        <f>base12!H133</f>
        <v>14</v>
      </c>
      <c r="F1367" s="35">
        <f>base12!I133</f>
        <v>10</v>
      </c>
      <c r="V1367" s="68">
        <v>1366</v>
      </c>
      <c r="W1367" s="68" t="s">
        <v>147</v>
      </c>
      <c r="X1367" s="68">
        <v>4</v>
      </c>
      <c r="Z1367" s="68">
        <v>1</v>
      </c>
    </row>
    <row r="1368" spans="1:26" ht="15.75" thickBot="1" x14ac:dyDescent="0.3">
      <c r="A1368" s="5" t="s">
        <v>168</v>
      </c>
      <c r="B1368" s="35">
        <f>base12!E134</f>
        <v>7</v>
      </c>
      <c r="C1368" s="35">
        <f>base12!F134</f>
        <v>4</v>
      </c>
      <c r="D1368" s="35">
        <f>base12!G134</f>
        <v>14</v>
      </c>
      <c r="E1368" s="35">
        <f>base12!H134</f>
        <v>16</v>
      </c>
      <c r="F1368" s="35">
        <f>base12!I134</f>
        <v>11</v>
      </c>
      <c r="V1368" s="68">
        <v>1367</v>
      </c>
      <c r="W1368" s="68" t="s">
        <v>147</v>
      </c>
      <c r="X1368" s="68">
        <v>4</v>
      </c>
      <c r="Z1368" s="68">
        <v>1</v>
      </c>
    </row>
    <row r="1369" spans="1:26" ht="15.75" thickBot="1" x14ac:dyDescent="0.3">
      <c r="A1369" s="5" t="s">
        <v>168</v>
      </c>
      <c r="B1369" s="35">
        <f>base12!E135</f>
        <v>6</v>
      </c>
      <c r="C1369" s="35">
        <f>base12!F135</f>
        <v>3</v>
      </c>
      <c r="D1369" s="35">
        <f>base12!G135</f>
        <v>11</v>
      </c>
      <c r="E1369" s="35">
        <f>base12!H135</f>
        <v>8</v>
      </c>
      <c r="F1369" s="35">
        <f>base12!I135</f>
        <v>5</v>
      </c>
      <c r="V1369" s="68">
        <v>1368</v>
      </c>
      <c r="W1369" s="68" t="s">
        <v>147</v>
      </c>
      <c r="X1369" s="68">
        <v>4</v>
      </c>
      <c r="Z1369" s="68">
        <v>1</v>
      </c>
    </row>
    <row r="1370" spans="1:26" ht="15.75" thickBot="1" x14ac:dyDescent="0.3">
      <c r="A1370" s="5" t="s">
        <v>168</v>
      </c>
      <c r="B1370" s="35">
        <f>base12!E136</f>
        <v>11</v>
      </c>
      <c r="C1370" s="35">
        <f>base12!F136</f>
        <v>3</v>
      </c>
      <c r="D1370" s="35">
        <f>base12!G136</f>
        <v>7</v>
      </c>
      <c r="E1370" s="35">
        <f>base12!H136</f>
        <v>5</v>
      </c>
      <c r="F1370" s="35">
        <f>base12!I136</f>
        <v>12</v>
      </c>
      <c r="V1370" s="68">
        <v>1369</v>
      </c>
      <c r="W1370" s="68" t="s">
        <v>147</v>
      </c>
      <c r="X1370" s="68">
        <v>4</v>
      </c>
      <c r="Z1370" s="68">
        <v>1</v>
      </c>
    </row>
    <row r="1371" spans="1:26" ht="15.75" thickBot="1" x14ac:dyDescent="0.3">
      <c r="A1371" s="5" t="s">
        <v>168</v>
      </c>
      <c r="B1371" s="35">
        <f>base12!E137</f>
        <v>8</v>
      </c>
      <c r="C1371" s="35">
        <f>base12!F137</f>
        <v>12</v>
      </c>
      <c r="D1371" s="35">
        <f>base12!G137</f>
        <v>3</v>
      </c>
      <c r="E1371" s="35">
        <f>base12!H137</f>
        <v>10</v>
      </c>
      <c r="F1371" s="35">
        <f>base12!I137</f>
        <v>2</v>
      </c>
      <c r="V1371" s="68">
        <v>1370</v>
      </c>
      <c r="W1371" s="68" t="s">
        <v>147</v>
      </c>
      <c r="X1371" s="68">
        <v>4</v>
      </c>
      <c r="Z1371" s="68">
        <v>1</v>
      </c>
    </row>
    <row r="1372" spans="1:26" ht="15.75" thickBot="1" x14ac:dyDescent="0.3">
      <c r="A1372" s="5" t="s">
        <v>168</v>
      </c>
      <c r="B1372" s="35">
        <f>base12!E138</f>
        <v>4</v>
      </c>
      <c r="C1372" s="35">
        <f>base12!F138</f>
        <v>6</v>
      </c>
      <c r="D1372" s="35">
        <f>base12!G138</f>
        <v>7</v>
      </c>
      <c r="E1372" s="35">
        <f>base12!H138</f>
        <v>1</v>
      </c>
      <c r="F1372" s="35">
        <f>base12!I138</f>
        <v>15</v>
      </c>
      <c r="V1372" s="68">
        <v>1371</v>
      </c>
      <c r="W1372" s="68" t="s">
        <v>147</v>
      </c>
      <c r="X1372" s="68">
        <v>4</v>
      </c>
      <c r="Z1372" s="68">
        <v>1</v>
      </c>
    </row>
    <row r="1373" spans="1:26" ht="15.75" thickBot="1" x14ac:dyDescent="0.3">
      <c r="A1373" s="5" t="s">
        <v>168</v>
      </c>
      <c r="B1373" s="35">
        <f>base12!E139</f>
        <v>7</v>
      </c>
      <c r="C1373" s="35">
        <f>base12!F139</f>
        <v>8</v>
      </c>
      <c r="D1373" s="35">
        <f>base12!G139</f>
        <v>4</v>
      </c>
      <c r="E1373" s="35">
        <f>base12!H139</f>
        <v>10</v>
      </c>
      <c r="F1373" s="35">
        <f>base12!I139</f>
        <v>5</v>
      </c>
      <c r="V1373" s="68">
        <v>1372</v>
      </c>
      <c r="W1373" s="68" t="s">
        <v>147</v>
      </c>
      <c r="X1373" s="68">
        <v>4</v>
      </c>
      <c r="Z1373" s="68">
        <v>1</v>
      </c>
    </row>
    <row r="1374" spans="1:26" ht="15.75" thickBot="1" x14ac:dyDescent="0.3">
      <c r="A1374" s="5" t="s">
        <v>168</v>
      </c>
      <c r="B1374" s="35">
        <f>base12!E140</f>
        <v>4</v>
      </c>
      <c r="C1374" s="35">
        <f>base12!F140</f>
        <v>11</v>
      </c>
      <c r="D1374" s="35">
        <f>base12!G140</f>
        <v>7</v>
      </c>
      <c r="E1374" s="35">
        <f>base12!H140</f>
        <v>1</v>
      </c>
      <c r="F1374" s="35">
        <f>base12!I140</f>
        <v>15</v>
      </c>
      <c r="V1374" s="68">
        <v>1373</v>
      </c>
      <c r="W1374" s="68" t="s">
        <v>147</v>
      </c>
      <c r="X1374" s="68">
        <v>4</v>
      </c>
      <c r="Z1374" s="68">
        <v>1</v>
      </c>
    </row>
    <row r="1375" spans="1:26" ht="15.75" thickBot="1" x14ac:dyDescent="0.3">
      <c r="A1375" s="5" t="s">
        <v>168</v>
      </c>
      <c r="B1375" s="35">
        <f>base12!E141</f>
        <v>6</v>
      </c>
      <c r="C1375" s="35">
        <f>base12!F141</f>
        <v>7</v>
      </c>
      <c r="D1375" s="35">
        <f>base12!G141</f>
        <v>15</v>
      </c>
      <c r="E1375" s="35">
        <f>base12!H141</f>
        <v>12</v>
      </c>
      <c r="F1375" s="35">
        <f>base12!I141</f>
        <v>2</v>
      </c>
      <c r="V1375" s="68">
        <v>1374</v>
      </c>
      <c r="W1375" s="68" t="s">
        <v>147</v>
      </c>
      <c r="X1375" s="68">
        <v>4</v>
      </c>
      <c r="Z1375" s="68">
        <v>1</v>
      </c>
    </row>
    <row r="1376" spans="1:26" ht="15.75" thickBot="1" x14ac:dyDescent="0.3">
      <c r="A1376" s="5" t="s">
        <v>168</v>
      </c>
      <c r="B1376" s="35">
        <f>base12!E142</f>
        <v>11</v>
      </c>
      <c r="C1376" s="35">
        <f>base12!F142</f>
        <v>5</v>
      </c>
      <c r="D1376" s="35">
        <f>base12!G142</f>
        <v>8</v>
      </c>
      <c r="E1376" s="35">
        <f>base12!H142</f>
        <v>15</v>
      </c>
      <c r="F1376" s="35">
        <f>base12!I142</f>
        <v>2</v>
      </c>
      <c r="V1376" s="68">
        <v>1375</v>
      </c>
      <c r="W1376" s="68" t="s">
        <v>147</v>
      </c>
      <c r="X1376" s="68">
        <v>4</v>
      </c>
      <c r="Z1376" s="68">
        <v>1</v>
      </c>
    </row>
    <row r="1377" spans="1:26" ht="15.75" thickBot="1" x14ac:dyDescent="0.3">
      <c r="A1377" s="5" t="s">
        <v>168</v>
      </c>
      <c r="B1377" s="35">
        <f>base12!E143</f>
        <v>9</v>
      </c>
      <c r="C1377" s="35">
        <f>base12!F143</f>
        <v>15</v>
      </c>
      <c r="D1377" s="35">
        <f>base12!G143</f>
        <v>12</v>
      </c>
      <c r="E1377" s="35">
        <f>base12!H143</f>
        <v>5</v>
      </c>
      <c r="F1377" s="35">
        <f>base12!I143</f>
        <v>10</v>
      </c>
      <c r="V1377" s="68">
        <v>1376</v>
      </c>
      <c r="W1377" s="68" t="s">
        <v>147</v>
      </c>
      <c r="X1377" s="68">
        <v>4</v>
      </c>
      <c r="Z1377" s="68">
        <v>1</v>
      </c>
    </row>
    <row r="1378" spans="1:26" ht="15.75" thickBot="1" x14ac:dyDescent="0.3">
      <c r="A1378" s="5" t="s">
        <v>168</v>
      </c>
      <c r="B1378" s="35">
        <f>base12!E144</f>
        <v>5</v>
      </c>
      <c r="C1378" s="35">
        <f>base12!F144</f>
        <v>8</v>
      </c>
      <c r="D1378" s="35">
        <f>base12!G144</f>
        <v>15</v>
      </c>
      <c r="E1378" s="35">
        <f>base12!H144</f>
        <v>3</v>
      </c>
      <c r="F1378" s="35">
        <f>base12!I144</f>
        <v>10</v>
      </c>
      <c r="V1378" s="68">
        <v>1377</v>
      </c>
      <c r="W1378" s="68" t="s">
        <v>147</v>
      </c>
      <c r="X1378" s="68">
        <v>4</v>
      </c>
      <c r="Z1378" s="68">
        <v>1</v>
      </c>
    </row>
    <row r="1379" spans="1:26" ht="15.75" thickBot="1" x14ac:dyDescent="0.3">
      <c r="A1379" s="5" t="s">
        <v>168</v>
      </c>
      <c r="B1379" s="35">
        <f>base12!E145</f>
        <v>3</v>
      </c>
      <c r="C1379" s="35">
        <f>base12!F145</f>
        <v>4</v>
      </c>
      <c r="D1379" s="35">
        <f>base12!G145</f>
        <v>15</v>
      </c>
      <c r="E1379" s="35">
        <f>base12!H145</f>
        <v>6</v>
      </c>
      <c r="F1379" s="35">
        <f>base12!I145</f>
        <v>5</v>
      </c>
      <c r="V1379" s="68">
        <v>1378</v>
      </c>
      <c r="W1379" s="68" t="s">
        <v>147</v>
      </c>
      <c r="X1379" s="68">
        <v>4</v>
      </c>
      <c r="Z1379" s="68">
        <v>1</v>
      </c>
    </row>
    <row r="1380" spans="1:26" ht="15.75" thickBot="1" x14ac:dyDescent="0.3">
      <c r="A1380" s="5" t="s">
        <v>168</v>
      </c>
      <c r="B1380" s="35">
        <f>base12!E146</f>
        <v>12</v>
      </c>
      <c r="C1380" s="35">
        <f>base12!F146</f>
        <v>15</v>
      </c>
      <c r="D1380" s="35">
        <f>base12!G146</f>
        <v>6</v>
      </c>
      <c r="E1380" s="35">
        <f>base12!H146</f>
        <v>16</v>
      </c>
      <c r="F1380" s="35">
        <f>base12!I146</f>
        <v>10</v>
      </c>
      <c r="V1380" s="68">
        <v>1379</v>
      </c>
      <c r="W1380" s="68" t="s">
        <v>147</v>
      </c>
      <c r="X1380" s="68">
        <v>4</v>
      </c>
      <c r="Z1380" s="68">
        <v>1</v>
      </c>
    </row>
    <row r="1381" spans="1:26" ht="15.75" thickBot="1" x14ac:dyDescent="0.3">
      <c r="A1381" s="5" t="s">
        <v>168</v>
      </c>
      <c r="B1381" s="35">
        <f>base12!E147</f>
        <v>1</v>
      </c>
      <c r="C1381" s="35">
        <f>base12!F147</f>
        <v>11</v>
      </c>
      <c r="D1381" s="35">
        <f>base12!G147</f>
        <v>12</v>
      </c>
      <c r="E1381" s="35">
        <f>base12!H147</f>
        <v>15</v>
      </c>
      <c r="F1381" s="35">
        <f>base12!I147</f>
        <v>14</v>
      </c>
      <c r="V1381" s="68">
        <v>1380</v>
      </c>
      <c r="W1381" s="68" t="s">
        <v>147</v>
      </c>
      <c r="X1381" s="68">
        <v>4</v>
      </c>
      <c r="Z1381" s="68">
        <v>1</v>
      </c>
    </row>
    <row r="1382" spans="1:26" ht="15.75" thickBot="1" x14ac:dyDescent="0.3">
      <c r="A1382" s="5" t="s">
        <v>168</v>
      </c>
      <c r="B1382" s="35">
        <f>base12!E148</f>
        <v>10</v>
      </c>
      <c r="C1382" s="35">
        <f>base12!F148</f>
        <v>11</v>
      </c>
      <c r="D1382" s="35">
        <f>base12!G148</f>
        <v>7</v>
      </c>
      <c r="E1382" s="35">
        <f>base12!H148</f>
        <v>12</v>
      </c>
      <c r="F1382" s="35">
        <f>base12!I148</f>
        <v>1</v>
      </c>
      <c r="V1382" s="68">
        <v>1381</v>
      </c>
      <c r="W1382" s="68" t="s">
        <v>147</v>
      </c>
      <c r="X1382" s="68">
        <v>4</v>
      </c>
      <c r="Z1382" s="68">
        <v>1</v>
      </c>
    </row>
    <row r="1383" spans="1:26" ht="15.75" thickBot="1" x14ac:dyDescent="0.3">
      <c r="A1383" s="5" t="s">
        <v>168</v>
      </c>
      <c r="B1383" s="35">
        <f>base12!E149</f>
        <v>12</v>
      </c>
      <c r="C1383" s="35">
        <f>base12!F149</f>
        <v>8</v>
      </c>
      <c r="D1383" s="35">
        <f>base12!G149</f>
        <v>3</v>
      </c>
      <c r="E1383" s="35">
        <f>base12!H149</f>
        <v>10</v>
      </c>
      <c r="F1383" s="35">
        <f>base12!I149</f>
        <v>2</v>
      </c>
      <c r="V1383" s="68">
        <v>1382</v>
      </c>
      <c r="W1383" s="68" t="s">
        <v>147</v>
      </c>
      <c r="X1383" s="68">
        <v>4</v>
      </c>
      <c r="Z1383" s="68">
        <v>1</v>
      </c>
    </row>
    <row r="1384" spans="1:26" ht="15.75" thickBot="1" x14ac:dyDescent="0.3">
      <c r="A1384" s="5" t="s">
        <v>168</v>
      </c>
      <c r="B1384" s="35">
        <f>base12!E150</f>
        <v>10</v>
      </c>
      <c r="C1384" s="35">
        <f>base12!F150</f>
        <v>8</v>
      </c>
      <c r="D1384" s="35">
        <f>base12!G150</f>
        <v>3</v>
      </c>
      <c r="E1384" s="35">
        <f>base12!H150</f>
        <v>6</v>
      </c>
      <c r="F1384" s="35">
        <f>base12!I150</f>
        <v>2</v>
      </c>
      <c r="V1384" s="68">
        <v>1383</v>
      </c>
      <c r="W1384" s="68" t="s">
        <v>147</v>
      </c>
      <c r="X1384" s="68">
        <v>4</v>
      </c>
      <c r="Z1384" s="68">
        <v>1</v>
      </c>
    </row>
    <row r="1385" spans="1:26" ht="15.75" thickBot="1" x14ac:dyDescent="0.3">
      <c r="A1385" s="5" t="s">
        <v>168</v>
      </c>
      <c r="B1385" s="35">
        <f>base12!E151</f>
        <v>8</v>
      </c>
      <c r="C1385" s="35">
        <f>base12!F151</f>
        <v>1</v>
      </c>
      <c r="D1385" s="35">
        <f>base12!G151</f>
        <v>3</v>
      </c>
      <c r="E1385" s="35">
        <f>base12!H151</f>
        <v>11</v>
      </c>
      <c r="F1385" s="35">
        <f>base12!I151</f>
        <v>2</v>
      </c>
      <c r="V1385" s="68">
        <v>1384</v>
      </c>
      <c r="W1385" s="68" t="s">
        <v>147</v>
      </c>
      <c r="X1385" s="68">
        <v>4</v>
      </c>
      <c r="Z1385" s="68">
        <v>1</v>
      </c>
    </row>
    <row r="1386" spans="1:26" ht="15.75" thickBot="1" x14ac:dyDescent="0.3">
      <c r="A1386" s="5" t="s">
        <v>168</v>
      </c>
      <c r="B1386" s="35">
        <f>base12!E152</f>
        <v>8</v>
      </c>
      <c r="C1386" s="35">
        <f>base12!F152</f>
        <v>10</v>
      </c>
      <c r="D1386" s="35">
        <f>base12!G152</f>
        <v>7</v>
      </c>
      <c r="E1386" s="35">
        <f>base12!H152</f>
        <v>6</v>
      </c>
      <c r="F1386" s="35">
        <f>base12!I152</f>
        <v>2</v>
      </c>
      <c r="V1386" s="68">
        <v>1385</v>
      </c>
      <c r="W1386" s="68" t="s">
        <v>147</v>
      </c>
      <c r="X1386" s="68">
        <v>4</v>
      </c>
      <c r="Z1386" s="68">
        <v>1</v>
      </c>
    </row>
    <row r="1387" spans="1:26" ht="15.75" thickBot="1" x14ac:dyDescent="0.3">
      <c r="A1387" s="5" t="s">
        <v>168</v>
      </c>
      <c r="B1387" s="35">
        <f>base12!E153</f>
        <v>7</v>
      </c>
      <c r="C1387" s="35">
        <f>base12!F153</f>
        <v>11</v>
      </c>
      <c r="D1387" s="35">
        <f>base12!G153</f>
        <v>8</v>
      </c>
      <c r="E1387" s="35">
        <f>base12!H153</f>
        <v>2</v>
      </c>
      <c r="F1387" s="35">
        <f>base12!I153</f>
        <v>14</v>
      </c>
      <c r="V1387" s="68">
        <v>1386</v>
      </c>
      <c r="W1387" s="68" t="s">
        <v>147</v>
      </c>
      <c r="X1387" s="68">
        <v>4</v>
      </c>
      <c r="Z1387" s="68">
        <v>1</v>
      </c>
    </row>
    <row r="1388" spans="1:26" ht="15.75" thickBot="1" x14ac:dyDescent="0.3">
      <c r="A1388" s="5" t="s">
        <v>168</v>
      </c>
      <c r="B1388" s="35">
        <f>base12!E154</f>
        <v>10</v>
      </c>
      <c r="C1388" s="35">
        <f>base12!F154</f>
        <v>11</v>
      </c>
      <c r="D1388" s="35">
        <f>base12!G154</f>
        <v>2</v>
      </c>
      <c r="E1388" s="35">
        <f>base12!H154</f>
        <v>7</v>
      </c>
      <c r="F1388" s="35">
        <f>base12!I154</f>
        <v>14</v>
      </c>
      <c r="V1388" s="68">
        <v>1387</v>
      </c>
      <c r="W1388" s="68" t="s">
        <v>147</v>
      </c>
      <c r="X1388" s="68">
        <v>4</v>
      </c>
      <c r="Z1388" s="68">
        <v>1</v>
      </c>
    </row>
    <row r="1389" spans="1:26" ht="15.75" thickBot="1" x14ac:dyDescent="0.3">
      <c r="A1389" s="5" t="s">
        <v>168</v>
      </c>
      <c r="B1389" s="35">
        <f>base12!E155</f>
        <v>3</v>
      </c>
      <c r="C1389" s="35">
        <f>base12!F155</f>
        <v>10</v>
      </c>
      <c r="D1389" s="35">
        <f>base12!G155</f>
        <v>2</v>
      </c>
      <c r="E1389" s="35">
        <f>base12!H155</f>
        <v>7</v>
      </c>
      <c r="F1389" s="35">
        <f>base12!I155</f>
        <v>14</v>
      </c>
      <c r="V1389" s="68">
        <v>1388</v>
      </c>
      <c r="W1389" s="68" t="s">
        <v>147</v>
      </c>
      <c r="X1389" s="68">
        <v>4</v>
      </c>
      <c r="Z1389" s="68">
        <v>1</v>
      </c>
    </row>
    <row r="1390" spans="1:26" ht="15.75" thickBot="1" x14ac:dyDescent="0.3">
      <c r="A1390" s="5" t="s">
        <v>168</v>
      </c>
      <c r="B1390" s="35">
        <f>base12!E156</f>
        <v>3</v>
      </c>
      <c r="C1390" s="35">
        <f>base12!F156</f>
        <v>11</v>
      </c>
      <c r="D1390" s="35">
        <f>base12!G156</f>
        <v>14</v>
      </c>
      <c r="E1390" s="35">
        <f>base12!H156</f>
        <v>6</v>
      </c>
      <c r="F1390" s="35">
        <f>base12!I156</f>
        <v>1</v>
      </c>
      <c r="V1390" s="68">
        <v>1389</v>
      </c>
      <c r="W1390" s="68" t="s">
        <v>147</v>
      </c>
      <c r="X1390" s="68">
        <v>4</v>
      </c>
      <c r="Z1390" s="68">
        <v>1</v>
      </c>
    </row>
    <row r="1391" spans="1:26" ht="15.75" thickBot="1" x14ac:dyDescent="0.3">
      <c r="A1391" s="5" t="s">
        <v>168</v>
      </c>
      <c r="B1391" s="35">
        <f>base12!E157</f>
        <v>8</v>
      </c>
      <c r="C1391" s="35">
        <f>base12!F157</f>
        <v>4</v>
      </c>
      <c r="D1391" s="35">
        <f>base12!G157</f>
        <v>14</v>
      </c>
      <c r="E1391" s="35">
        <f>base12!H157</f>
        <v>6</v>
      </c>
      <c r="F1391" s="35">
        <f>base12!I157</f>
        <v>10</v>
      </c>
      <c r="V1391" s="68">
        <v>1390</v>
      </c>
      <c r="W1391" s="68" t="s">
        <v>147</v>
      </c>
      <c r="X1391" s="68">
        <v>4</v>
      </c>
      <c r="Z1391" s="68">
        <v>1</v>
      </c>
    </row>
    <row r="1392" spans="1:26" ht="15.75" thickBot="1" x14ac:dyDescent="0.3">
      <c r="A1392" s="5" t="s">
        <v>168</v>
      </c>
      <c r="B1392" s="35">
        <f>base12!E158</f>
        <v>4</v>
      </c>
      <c r="C1392" s="35">
        <f>base12!F158</f>
        <v>3</v>
      </c>
      <c r="D1392" s="35">
        <f>base12!G158</f>
        <v>14</v>
      </c>
      <c r="E1392" s="35">
        <f>base12!H158</f>
        <v>6</v>
      </c>
      <c r="F1392" s="35">
        <f>base12!I158</f>
        <v>1</v>
      </c>
      <c r="V1392" s="68">
        <v>1391</v>
      </c>
      <c r="W1392" s="68" t="s">
        <v>147</v>
      </c>
      <c r="X1392" s="68">
        <v>4</v>
      </c>
      <c r="Z1392" s="68">
        <v>1</v>
      </c>
    </row>
    <row r="1393" spans="1:26" ht="15.75" thickBot="1" x14ac:dyDescent="0.3">
      <c r="A1393" s="5" t="s">
        <v>168</v>
      </c>
      <c r="B1393" s="35">
        <f>base12!E159</f>
        <v>10</v>
      </c>
      <c r="C1393" s="35">
        <f>base12!F159</f>
        <v>11</v>
      </c>
      <c r="D1393" s="35">
        <f>base12!G159</f>
        <v>5</v>
      </c>
      <c r="E1393" s="35">
        <f>base12!H159</f>
        <v>7</v>
      </c>
      <c r="F1393" s="35">
        <f>base12!I159</f>
        <v>12</v>
      </c>
      <c r="V1393" s="68">
        <v>1392</v>
      </c>
      <c r="W1393" s="68" t="s">
        <v>147</v>
      </c>
      <c r="X1393" s="68">
        <v>4</v>
      </c>
      <c r="Z1393" s="68">
        <v>1</v>
      </c>
    </row>
    <row r="1394" spans="1:26" ht="15.75" thickBot="1" x14ac:dyDescent="0.3">
      <c r="A1394" s="5" t="s">
        <v>168</v>
      </c>
      <c r="B1394" s="35">
        <f>base12!E160</f>
        <v>8</v>
      </c>
      <c r="C1394" s="35">
        <f>base12!F160</f>
        <v>15</v>
      </c>
      <c r="D1394" s="35">
        <f>base12!G160</f>
        <v>5</v>
      </c>
      <c r="E1394" s="35">
        <f>base12!H160</f>
        <v>6</v>
      </c>
      <c r="F1394" s="35">
        <f>base12!I160</f>
        <v>10</v>
      </c>
      <c r="V1394" s="68">
        <v>1393</v>
      </c>
      <c r="W1394" s="68" t="s">
        <v>147</v>
      </c>
      <c r="X1394" s="68">
        <v>4</v>
      </c>
      <c r="Z1394" s="68">
        <v>1</v>
      </c>
    </row>
    <row r="1395" spans="1:26" ht="15.75" thickBot="1" x14ac:dyDescent="0.3">
      <c r="A1395" s="5" t="s">
        <v>168</v>
      </c>
      <c r="B1395" s="35">
        <f>base12!E161</f>
        <v>3</v>
      </c>
      <c r="C1395" s="35">
        <f>base12!F161</f>
        <v>6</v>
      </c>
      <c r="D1395" s="35">
        <f>base12!G161</f>
        <v>5</v>
      </c>
      <c r="E1395" s="35">
        <f>base12!H161</f>
        <v>2</v>
      </c>
      <c r="F1395" s="35">
        <f>base12!I161</f>
        <v>12</v>
      </c>
      <c r="V1395" s="68">
        <v>1394</v>
      </c>
      <c r="W1395" s="68" t="s">
        <v>147</v>
      </c>
      <c r="X1395" s="68">
        <v>4</v>
      </c>
      <c r="Z1395" s="68">
        <v>1</v>
      </c>
    </row>
    <row r="1396" spans="1:26" ht="15.75" thickBot="1" x14ac:dyDescent="0.3">
      <c r="A1396" s="5" t="s">
        <v>168</v>
      </c>
      <c r="B1396" s="35">
        <f>base12!E162</f>
        <v>11</v>
      </c>
      <c r="C1396" s="35">
        <f>base12!F162</f>
        <v>10</v>
      </c>
      <c r="D1396" s="35">
        <f>base12!G162</f>
        <v>5</v>
      </c>
      <c r="E1396" s="35">
        <f>base12!H162</f>
        <v>6</v>
      </c>
      <c r="F1396" s="35">
        <f>base12!I162</f>
        <v>2</v>
      </c>
      <c r="V1396" s="68">
        <v>1395</v>
      </c>
      <c r="W1396" s="68" t="s">
        <v>147</v>
      </c>
      <c r="X1396" s="68">
        <v>4</v>
      </c>
      <c r="Z1396" s="68">
        <v>1</v>
      </c>
    </row>
    <row r="1397" spans="1:26" ht="15.75" thickBot="1" x14ac:dyDescent="0.3">
      <c r="A1397" s="5" t="s">
        <v>168</v>
      </c>
      <c r="B1397" s="35">
        <f>base12!E163</f>
        <v>8</v>
      </c>
      <c r="C1397" s="35">
        <f>base12!F163</f>
        <v>11</v>
      </c>
      <c r="D1397" s="35">
        <f>base12!G163</f>
        <v>14</v>
      </c>
      <c r="E1397" s="35">
        <f>base12!H163</f>
        <v>1</v>
      </c>
      <c r="F1397" s="35">
        <f>base12!I163</f>
        <v>10</v>
      </c>
      <c r="V1397" s="68">
        <v>1396</v>
      </c>
      <c r="W1397" s="68" t="s">
        <v>147</v>
      </c>
      <c r="X1397" s="68">
        <v>4</v>
      </c>
      <c r="Z1397" s="68">
        <v>1</v>
      </c>
    </row>
    <row r="1398" spans="1:26" ht="15.75" thickBot="1" x14ac:dyDescent="0.3">
      <c r="A1398" s="5" t="s">
        <v>168</v>
      </c>
      <c r="B1398" s="35">
        <f>base12!E164</f>
        <v>3</v>
      </c>
      <c r="C1398" s="35">
        <f>base12!F164</f>
        <v>10</v>
      </c>
      <c r="D1398" s="35">
        <f>base12!G164</f>
        <v>5</v>
      </c>
      <c r="E1398" s="35">
        <f>base12!H164</f>
        <v>6</v>
      </c>
      <c r="F1398" s="35">
        <f>base12!I164</f>
        <v>2</v>
      </c>
      <c r="V1398" s="68">
        <v>1397</v>
      </c>
      <c r="W1398" s="68" t="s">
        <v>147</v>
      </c>
      <c r="X1398" s="68">
        <v>4</v>
      </c>
      <c r="Z1398" s="68">
        <v>1</v>
      </c>
    </row>
    <row r="1399" spans="1:26" ht="15.75" thickBot="1" x14ac:dyDescent="0.3">
      <c r="A1399" s="5" t="s">
        <v>168</v>
      </c>
      <c r="B1399" s="35">
        <f>base12!E165</f>
        <v>8</v>
      </c>
      <c r="C1399" s="35">
        <f>base12!F165</f>
        <v>6</v>
      </c>
      <c r="D1399" s="35">
        <f>base12!G165</f>
        <v>2</v>
      </c>
      <c r="E1399" s="35">
        <f>base12!H165</f>
        <v>5</v>
      </c>
      <c r="F1399" s="35">
        <f>base12!I165</f>
        <v>15</v>
      </c>
      <c r="V1399" s="68">
        <v>1398</v>
      </c>
      <c r="W1399" s="68" t="s">
        <v>147</v>
      </c>
      <c r="X1399" s="68">
        <v>4</v>
      </c>
      <c r="Z1399" s="68">
        <v>1</v>
      </c>
    </row>
    <row r="1400" spans="1:26" ht="15.75" thickBot="1" x14ac:dyDescent="0.3">
      <c r="A1400" s="5" t="s">
        <v>168</v>
      </c>
      <c r="B1400" s="35">
        <f>base12!E166</f>
        <v>12</v>
      </c>
      <c r="C1400" s="35">
        <f>base12!F166</f>
        <v>8</v>
      </c>
      <c r="D1400" s="35">
        <f>base12!G166</f>
        <v>2</v>
      </c>
      <c r="E1400" s="35">
        <f>base12!H166</f>
        <v>5</v>
      </c>
      <c r="F1400" s="35">
        <f>base12!I166</f>
        <v>17</v>
      </c>
      <c r="V1400" s="68">
        <v>1399</v>
      </c>
      <c r="W1400" s="68" t="s">
        <v>147</v>
      </c>
      <c r="X1400" s="68">
        <v>4</v>
      </c>
      <c r="Z1400" s="68">
        <v>1</v>
      </c>
    </row>
    <row r="1401" spans="1:26" ht="15.75" thickBot="1" x14ac:dyDescent="0.3">
      <c r="A1401" s="5" t="s">
        <v>168</v>
      </c>
      <c r="B1401" s="35">
        <f>base12!E167</f>
        <v>11</v>
      </c>
      <c r="C1401" s="35">
        <f>base12!F167</f>
        <v>10</v>
      </c>
      <c r="D1401" s="35">
        <f>base12!G167</f>
        <v>2</v>
      </c>
      <c r="E1401" s="35">
        <f>base12!H167</f>
        <v>5</v>
      </c>
      <c r="F1401" s="35">
        <f>base12!I167</f>
        <v>15</v>
      </c>
      <c r="V1401" s="68">
        <v>1400</v>
      </c>
      <c r="W1401" s="68" t="s">
        <v>147</v>
      </c>
      <c r="X1401" s="68">
        <v>4</v>
      </c>
      <c r="Z1401" s="68">
        <v>1</v>
      </c>
    </row>
    <row r="1402" spans="1:26" ht="15.75" thickBot="1" x14ac:dyDescent="0.3">
      <c r="A1402" s="5" t="s">
        <v>168</v>
      </c>
      <c r="B1402" s="35">
        <f>base12!F118</f>
        <v>8</v>
      </c>
      <c r="C1402" s="35">
        <f>base12!G118</f>
        <v>13</v>
      </c>
      <c r="D1402" s="35">
        <f>base12!H118</f>
        <v>7</v>
      </c>
      <c r="E1402" s="35">
        <f>base12!I118</f>
        <v>9</v>
      </c>
      <c r="F1402" s="35">
        <f>base12!J118</f>
        <v>16</v>
      </c>
      <c r="V1402" s="68">
        <v>1401</v>
      </c>
      <c r="W1402" s="68" t="s">
        <v>147</v>
      </c>
      <c r="X1402" s="68">
        <v>4</v>
      </c>
      <c r="Z1402" s="68">
        <v>1</v>
      </c>
    </row>
    <row r="1403" spans="1:26" ht="15.75" thickBot="1" x14ac:dyDescent="0.3">
      <c r="A1403" s="5" t="s">
        <v>168</v>
      </c>
      <c r="B1403" s="35">
        <f>base12!F119</f>
        <v>2</v>
      </c>
      <c r="C1403" s="35">
        <f>base12!G119</f>
        <v>11</v>
      </c>
      <c r="D1403" s="35">
        <f>base12!H119</f>
        <v>8</v>
      </c>
      <c r="E1403" s="35">
        <f>base12!I119</f>
        <v>14</v>
      </c>
      <c r="F1403" s="35">
        <f>base12!J119</f>
        <v>13</v>
      </c>
      <c r="V1403" s="68">
        <v>1402</v>
      </c>
      <c r="W1403" s="68" t="s">
        <v>147</v>
      </c>
      <c r="X1403" s="68">
        <v>4</v>
      </c>
      <c r="Z1403" s="68">
        <v>1</v>
      </c>
    </row>
    <row r="1404" spans="1:26" ht="15.75" thickBot="1" x14ac:dyDescent="0.3">
      <c r="A1404" s="5" t="s">
        <v>168</v>
      </c>
      <c r="B1404" s="35">
        <f>base12!F120</f>
        <v>8</v>
      </c>
      <c r="C1404" s="35">
        <f>base12!G120</f>
        <v>2</v>
      </c>
      <c r="D1404" s="35">
        <f>base12!H120</f>
        <v>7</v>
      </c>
      <c r="E1404" s="35">
        <f>base12!I120</f>
        <v>13</v>
      </c>
      <c r="F1404" s="35">
        <f>base12!J120</f>
        <v>12</v>
      </c>
      <c r="V1404" s="68">
        <v>1403</v>
      </c>
      <c r="W1404" s="68" t="s">
        <v>147</v>
      </c>
      <c r="X1404" s="68">
        <v>4</v>
      </c>
      <c r="Z1404" s="68">
        <v>1</v>
      </c>
    </row>
    <row r="1405" spans="1:26" ht="15.75" thickBot="1" x14ac:dyDescent="0.3">
      <c r="A1405" s="5" t="s">
        <v>168</v>
      </c>
      <c r="B1405" s="35">
        <f>base12!F121</f>
        <v>15</v>
      </c>
      <c r="C1405" s="35">
        <f>base12!G121</f>
        <v>3</v>
      </c>
      <c r="D1405" s="35">
        <f>base12!H121</f>
        <v>6</v>
      </c>
      <c r="E1405" s="35">
        <f>base12!I121</f>
        <v>12</v>
      </c>
      <c r="F1405" s="35">
        <f>base12!J121</f>
        <v>16</v>
      </c>
      <c r="V1405" s="68">
        <v>1404</v>
      </c>
      <c r="W1405" s="68" t="s">
        <v>147</v>
      </c>
      <c r="X1405" s="68">
        <v>4</v>
      </c>
      <c r="Z1405" s="68">
        <v>1</v>
      </c>
    </row>
    <row r="1406" spans="1:26" ht="15.75" thickBot="1" x14ac:dyDescent="0.3">
      <c r="A1406" s="5" t="s">
        <v>168</v>
      </c>
      <c r="B1406" s="35">
        <f>base12!F122</f>
        <v>6</v>
      </c>
      <c r="C1406" s="35">
        <f>base12!G122</f>
        <v>8</v>
      </c>
      <c r="D1406" s="35">
        <f>base12!H122</f>
        <v>7</v>
      </c>
      <c r="E1406" s="35">
        <f>base12!I122</f>
        <v>9</v>
      </c>
      <c r="F1406" s="35">
        <f>base12!J122</f>
        <v>10</v>
      </c>
      <c r="V1406" s="68">
        <v>1405</v>
      </c>
      <c r="W1406" s="68" t="s">
        <v>147</v>
      </c>
      <c r="X1406" s="68">
        <v>4</v>
      </c>
      <c r="Z1406" s="68">
        <v>1</v>
      </c>
    </row>
    <row r="1407" spans="1:26" ht="15.75" thickBot="1" x14ac:dyDescent="0.3">
      <c r="A1407" s="5" t="s">
        <v>168</v>
      </c>
      <c r="B1407" s="35">
        <f>base12!F123</f>
        <v>8</v>
      </c>
      <c r="C1407" s="35">
        <f>base12!G123</f>
        <v>1</v>
      </c>
      <c r="D1407" s="35">
        <f>base12!H123</f>
        <v>7</v>
      </c>
      <c r="E1407" s="35">
        <f>base12!I123</f>
        <v>12</v>
      </c>
      <c r="F1407" s="35">
        <f>base12!J123</f>
        <v>11</v>
      </c>
      <c r="V1407" s="68">
        <v>1406</v>
      </c>
      <c r="W1407" s="68" t="s">
        <v>147</v>
      </c>
      <c r="X1407" s="68">
        <v>4</v>
      </c>
      <c r="Z1407" s="68">
        <v>1</v>
      </c>
    </row>
    <row r="1408" spans="1:26" ht="15.75" thickBot="1" x14ac:dyDescent="0.3">
      <c r="A1408" s="5" t="s">
        <v>168</v>
      </c>
      <c r="B1408" s="35">
        <f>base12!F124</f>
        <v>13</v>
      </c>
      <c r="C1408" s="35">
        <f>base12!G124</f>
        <v>5</v>
      </c>
      <c r="D1408" s="35">
        <f>base12!H124</f>
        <v>11</v>
      </c>
      <c r="E1408" s="35">
        <f>base12!I124</f>
        <v>7</v>
      </c>
      <c r="F1408" s="35">
        <f>base12!J124</f>
        <v>12</v>
      </c>
      <c r="V1408" s="68">
        <v>1407</v>
      </c>
      <c r="W1408" s="68" t="s">
        <v>147</v>
      </c>
      <c r="X1408" s="68">
        <v>4</v>
      </c>
      <c r="Z1408" s="68">
        <v>1</v>
      </c>
    </row>
    <row r="1409" spans="1:26" ht="15.75" thickBot="1" x14ac:dyDescent="0.3">
      <c r="A1409" s="5" t="s">
        <v>168</v>
      </c>
      <c r="B1409" s="35">
        <f>base12!F125</f>
        <v>11</v>
      </c>
      <c r="C1409" s="35">
        <f>base12!G125</f>
        <v>12</v>
      </c>
      <c r="D1409" s="35">
        <f>base12!H125</f>
        <v>1</v>
      </c>
      <c r="E1409" s="35">
        <f>base12!I125</f>
        <v>14</v>
      </c>
      <c r="F1409" s="35">
        <f>base12!J125</f>
        <v>10</v>
      </c>
      <c r="V1409" s="68">
        <v>1408</v>
      </c>
      <c r="W1409" s="68" t="s">
        <v>147</v>
      </c>
      <c r="X1409" s="68">
        <v>4</v>
      </c>
      <c r="Z1409" s="68">
        <v>1</v>
      </c>
    </row>
    <row r="1410" spans="1:26" ht="15.75" thickBot="1" x14ac:dyDescent="0.3">
      <c r="A1410" s="5" t="s">
        <v>168</v>
      </c>
      <c r="B1410" s="35">
        <f>base12!F126</f>
        <v>10</v>
      </c>
      <c r="C1410" s="35">
        <f>base12!G126</f>
        <v>15</v>
      </c>
      <c r="D1410" s="35">
        <f>base12!H126</f>
        <v>7</v>
      </c>
      <c r="E1410" s="35">
        <f>base12!I126</f>
        <v>5</v>
      </c>
      <c r="F1410" s="35">
        <f>base12!J126</f>
        <v>12</v>
      </c>
      <c r="V1410" s="68">
        <v>1409</v>
      </c>
      <c r="W1410" s="68" t="s">
        <v>147</v>
      </c>
      <c r="X1410" s="68">
        <v>4</v>
      </c>
      <c r="Z1410" s="68">
        <v>1</v>
      </c>
    </row>
    <row r="1411" spans="1:26" ht="15.75" thickBot="1" x14ac:dyDescent="0.3">
      <c r="A1411" s="5" t="s">
        <v>168</v>
      </c>
      <c r="B1411" s="35">
        <f>base12!F127</f>
        <v>9</v>
      </c>
      <c r="C1411" s="35">
        <f>base12!G127</f>
        <v>7</v>
      </c>
      <c r="D1411" s="35">
        <f>base12!H127</f>
        <v>6</v>
      </c>
      <c r="E1411" s="35">
        <f>base12!I127</f>
        <v>3</v>
      </c>
      <c r="F1411" s="35">
        <f>base12!J127</f>
        <v>2</v>
      </c>
      <c r="V1411" s="68">
        <v>1410</v>
      </c>
      <c r="W1411" s="68" t="s">
        <v>147</v>
      </c>
      <c r="X1411" s="68">
        <v>4</v>
      </c>
      <c r="Z1411" s="68">
        <v>1</v>
      </c>
    </row>
    <row r="1412" spans="1:26" ht="15.75" thickBot="1" x14ac:dyDescent="0.3">
      <c r="A1412" s="5" t="s">
        <v>168</v>
      </c>
      <c r="B1412" s="35">
        <f>base12!F128</f>
        <v>3</v>
      </c>
      <c r="C1412" s="35">
        <f>base12!G128</f>
        <v>15</v>
      </c>
      <c r="D1412" s="35">
        <f>base12!H128</f>
        <v>2</v>
      </c>
      <c r="E1412" s="35">
        <f>base12!I128</f>
        <v>12</v>
      </c>
      <c r="F1412" s="35">
        <f>base12!J128</f>
        <v>6</v>
      </c>
      <c r="V1412" s="68">
        <v>1411</v>
      </c>
      <c r="W1412" s="68" t="s">
        <v>147</v>
      </c>
      <c r="X1412" s="68">
        <v>4</v>
      </c>
      <c r="Z1412" s="68">
        <v>1</v>
      </c>
    </row>
    <row r="1413" spans="1:26" ht="15.75" thickBot="1" x14ac:dyDescent="0.3">
      <c r="A1413" s="5" t="s">
        <v>168</v>
      </c>
      <c r="B1413" s="35">
        <f>base12!F129</f>
        <v>11</v>
      </c>
      <c r="C1413" s="35">
        <f>base12!G129</f>
        <v>1</v>
      </c>
      <c r="D1413" s="35">
        <f>base12!H129</f>
        <v>5</v>
      </c>
      <c r="E1413" s="35">
        <f>base12!I129</f>
        <v>10</v>
      </c>
      <c r="F1413" s="35">
        <f>base12!J129</f>
        <v>6</v>
      </c>
      <c r="V1413" s="68">
        <v>1412</v>
      </c>
      <c r="W1413" s="68" t="s">
        <v>147</v>
      </c>
      <c r="X1413" s="68">
        <v>4</v>
      </c>
      <c r="Z1413" s="68">
        <v>1</v>
      </c>
    </row>
    <row r="1414" spans="1:26" ht="15.75" thickBot="1" x14ac:dyDescent="0.3">
      <c r="A1414" s="5" t="s">
        <v>168</v>
      </c>
      <c r="B1414" s="35">
        <f>base12!F130</f>
        <v>4</v>
      </c>
      <c r="C1414" s="35">
        <f>base12!G130</f>
        <v>3</v>
      </c>
      <c r="D1414" s="35">
        <f>base12!H130</f>
        <v>7</v>
      </c>
      <c r="E1414" s="35">
        <f>base12!I130</f>
        <v>5</v>
      </c>
      <c r="F1414" s="35">
        <f>base12!J130</f>
        <v>12</v>
      </c>
      <c r="V1414" s="68">
        <v>1413</v>
      </c>
      <c r="W1414" s="68" t="s">
        <v>147</v>
      </c>
      <c r="X1414" s="68">
        <v>4</v>
      </c>
      <c r="Z1414" s="68">
        <v>1</v>
      </c>
    </row>
    <row r="1415" spans="1:26" ht="15.75" thickBot="1" x14ac:dyDescent="0.3">
      <c r="A1415" s="5" t="s">
        <v>168</v>
      </c>
      <c r="B1415" s="35">
        <f>base12!F131</f>
        <v>7</v>
      </c>
      <c r="C1415" s="35">
        <f>base12!G131</f>
        <v>12</v>
      </c>
      <c r="D1415" s="35">
        <f>base12!H131</f>
        <v>2</v>
      </c>
      <c r="E1415" s="35">
        <f>base12!I131</f>
        <v>14</v>
      </c>
      <c r="F1415" s="35">
        <f>base12!J131</f>
        <v>15</v>
      </c>
      <c r="V1415" s="68">
        <v>1414</v>
      </c>
      <c r="W1415" s="68" t="s">
        <v>147</v>
      </c>
      <c r="X1415" s="68">
        <v>4</v>
      </c>
      <c r="Z1415" s="68">
        <v>1</v>
      </c>
    </row>
    <row r="1416" spans="1:26" ht="15.75" thickBot="1" x14ac:dyDescent="0.3">
      <c r="A1416" s="5" t="s">
        <v>168</v>
      </c>
      <c r="B1416" s="35">
        <f>base12!F132</f>
        <v>7</v>
      </c>
      <c r="C1416" s="35">
        <f>base12!G132</f>
        <v>6</v>
      </c>
      <c r="D1416" s="35">
        <f>base12!H132</f>
        <v>1</v>
      </c>
      <c r="E1416" s="35">
        <f>base12!I132</f>
        <v>15</v>
      </c>
      <c r="F1416" s="35">
        <f>base12!J132</f>
        <v>12</v>
      </c>
      <c r="V1416" s="68">
        <v>1415</v>
      </c>
      <c r="W1416" s="68" t="s">
        <v>147</v>
      </c>
      <c r="X1416" s="68">
        <v>4</v>
      </c>
      <c r="Z1416" s="68">
        <v>1</v>
      </c>
    </row>
    <row r="1417" spans="1:26" ht="15.75" thickBot="1" x14ac:dyDescent="0.3">
      <c r="A1417" s="5" t="s">
        <v>168</v>
      </c>
      <c r="B1417" s="35">
        <f>base12!F133</f>
        <v>7</v>
      </c>
      <c r="C1417" s="35">
        <f>base12!G133</f>
        <v>2</v>
      </c>
      <c r="D1417" s="35">
        <f>base12!H133</f>
        <v>14</v>
      </c>
      <c r="E1417" s="35">
        <f>base12!I133</f>
        <v>10</v>
      </c>
      <c r="F1417" s="35">
        <f>base12!J133</f>
        <v>11</v>
      </c>
      <c r="V1417" s="68">
        <v>1416</v>
      </c>
      <c r="W1417" s="68" t="s">
        <v>147</v>
      </c>
      <c r="X1417" s="68">
        <v>4</v>
      </c>
      <c r="Z1417" s="68">
        <v>1</v>
      </c>
    </row>
    <row r="1418" spans="1:26" ht="15.75" thickBot="1" x14ac:dyDescent="0.3">
      <c r="A1418" s="5" t="s">
        <v>168</v>
      </c>
      <c r="B1418" s="35">
        <f>base12!F134</f>
        <v>4</v>
      </c>
      <c r="C1418" s="35">
        <f>base12!G134</f>
        <v>14</v>
      </c>
      <c r="D1418" s="35">
        <f>base12!H134</f>
        <v>16</v>
      </c>
      <c r="E1418" s="35">
        <f>base12!I134</f>
        <v>11</v>
      </c>
      <c r="F1418" s="35">
        <f>base12!J134</f>
        <v>1</v>
      </c>
      <c r="V1418" s="68">
        <v>1417</v>
      </c>
      <c r="W1418" s="68" t="s">
        <v>147</v>
      </c>
      <c r="X1418" s="68">
        <v>4</v>
      </c>
      <c r="Z1418" s="68">
        <v>1</v>
      </c>
    </row>
    <row r="1419" spans="1:26" ht="15.75" thickBot="1" x14ac:dyDescent="0.3">
      <c r="A1419" s="5" t="s">
        <v>168</v>
      </c>
      <c r="B1419" s="35">
        <f>base12!F135</f>
        <v>3</v>
      </c>
      <c r="C1419" s="35">
        <f>base12!G135</f>
        <v>11</v>
      </c>
      <c r="D1419" s="35">
        <f>base12!H135</f>
        <v>8</v>
      </c>
      <c r="E1419" s="35">
        <f>base12!I135</f>
        <v>5</v>
      </c>
      <c r="F1419" s="35">
        <f>base12!J135</f>
        <v>14</v>
      </c>
      <c r="V1419" s="68">
        <v>1418</v>
      </c>
      <c r="W1419" s="68" t="s">
        <v>147</v>
      </c>
      <c r="X1419" s="68">
        <v>4</v>
      </c>
      <c r="Z1419" s="68">
        <v>1</v>
      </c>
    </row>
    <row r="1420" spans="1:26" ht="15.75" thickBot="1" x14ac:dyDescent="0.3">
      <c r="A1420" s="5" t="s">
        <v>168</v>
      </c>
      <c r="B1420" s="35">
        <f>base12!F136</f>
        <v>3</v>
      </c>
      <c r="C1420" s="35">
        <f>base12!G136</f>
        <v>7</v>
      </c>
      <c r="D1420" s="35">
        <f>base12!H136</f>
        <v>5</v>
      </c>
      <c r="E1420" s="35">
        <f>base12!I136</f>
        <v>12</v>
      </c>
      <c r="F1420" s="35">
        <f>base12!J136</f>
        <v>2</v>
      </c>
      <c r="V1420" s="68">
        <v>1419</v>
      </c>
      <c r="W1420" s="68" t="s">
        <v>147</v>
      </c>
      <c r="X1420" s="68">
        <v>4</v>
      </c>
      <c r="Z1420" s="68">
        <v>1</v>
      </c>
    </row>
    <row r="1421" spans="1:26" ht="15.75" thickBot="1" x14ac:dyDescent="0.3">
      <c r="A1421" s="5" t="s">
        <v>168</v>
      </c>
      <c r="B1421" s="35">
        <f>base12!F137</f>
        <v>12</v>
      </c>
      <c r="C1421" s="35">
        <f>base12!G137</f>
        <v>3</v>
      </c>
      <c r="D1421" s="35">
        <f>base12!H137</f>
        <v>10</v>
      </c>
      <c r="E1421" s="35">
        <f>base12!I137</f>
        <v>2</v>
      </c>
      <c r="F1421" s="35">
        <f>base12!J137</f>
        <v>5</v>
      </c>
      <c r="V1421" s="68">
        <v>1420</v>
      </c>
      <c r="W1421" s="68" t="s">
        <v>147</v>
      </c>
      <c r="X1421" s="68">
        <v>4</v>
      </c>
      <c r="Z1421" s="68">
        <v>1</v>
      </c>
    </row>
    <row r="1422" spans="1:26" ht="15.75" thickBot="1" x14ac:dyDescent="0.3">
      <c r="A1422" s="5" t="s">
        <v>168</v>
      </c>
      <c r="B1422" s="35">
        <f>base12!F138</f>
        <v>6</v>
      </c>
      <c r="C1422" s="35">
        <f>base12!G138</f>
        <v>7</v>
      </c>
      <c r="D1422" s="35">
        <f>base12!H138</f>
        <v>1</v>
      </c>
      <c r="E1422" s="35">
        <f>base12!I138</f>
        <v>15</v>
      </c>
      <c r="F1422" s="35">
        <f>base12!J138</f>
        <v>12</v>
      </c>
      <c r="V1422" s="68">
        <v>1421</v>
      </c>
      <c r="W1422" s="68" t="s">
        <v>147</v>
      </c>
      <c r="X1422" s="68">
        <v>4</v>
      </c>
      <c r="Z1422" s="68">
        <v>1</v>
      </c>
    </row>
    <row r="1423" spans="1:26" ht="15.75" thickBot="1" x14ac:dyDescent="0.3">
      <c r="A1423" s="5" t="s">
        <v>168</v>
      </c>
      <c r="B1423" s="35">
        <f>base12!F139</f>
        <v>8</v>
      </c>
      <c r="C1423" s="35">
        <f>base12!G139</f>
        <v>4</v>
      </c>
      <c r="D1423" s="35">
        <f>base12!H139</f>
        <v>10</v>
      </c>
      <c r="E1423" s="35">
        <f>base12!I139</f>
        <v>5</v>
      </c>
      <c r="F1423" s="35">
        <f>base12!J139</f>
        <v>2</v>
      </c>
      <c r="V1423" s="68">
        <v>1422</v>
      </c>
      <c r="W1423" s="68" t="s">
        <v>147</v>
      </c>
      <c r="X1423" s="68">
        <v>4</v>
      </c>
      <c r="Z1423" s="68">
        <v>1</v>
      </c>
    </row>
    <row r="1424" spans="1:26" ht="15.75" thickBot="1" x14ac:dyDescent="0.3">
      <c r="A1424" s="5" t="s">
        <v>168</v>
      </c>
      <c r="B1424" s="35">
        <f>base12!F140</f>
        <v>11</v>
      </c>
      <c r="C1424" s="35">
        <f>base12!G140</f>
        <v>7</v>
      </c>
      <c r="D1424" s="35">
        <f>base12!H140</f>
        <v>1</v>
      </c>
      <c r="E1424" s="35">
        <f>base12!I140</f>
        <v>15</v>
      </c>
      <c r="F1424" s="35">
        <f>base12!J140</f>
        <v>12</v>
      </c>
      <c r="V1424" s="68">
        <v>1423</v>
      </c>
      <c r="W1424" s="68" t="s">
        <v>147</v>
      </c>
      <c r="X1424" s="68">
        <v>4</v>
      </c>
      <c r="Z1424" s="68">
        <v>1</v>
      </c>
    </row>
    <row r="1425" spans="1:26" ht="15.75" thickBot="1" x14ac:dyDescent="0.3">
      <c r="A1425" s="5" t="s">
        <v>168</v>
      </c>
      <c r="B1425" s="35">
        <f>base12!F141</f>
        <v>7</v>
      </c>
      <c r="C1425" s="35">
        <f>base12!G141</f>
        <v>15</v>
      </c>
      <c r="D1425" s="35">
        <f>base12!H141</f>
        <v>12</v>
      </c>
      <c r="E1425" s="35">
        <f>base12!I141</f>
        <v>2</v>
      </c>
      <c r="F1425" s="35">
        <f>base12!J141</f>
        <v>14</v>
      </c>
      <c r="V1425" s="68">
        <v>1424</v>
      </c>
      <c r="W1425" s="68" t="s">
        <v>147</v>
      </c>
      <c r="X1425" s="68">
        <v>4</v>
      </c>
      <c r="Z1425" s="68">
        <v>1</v>
      </c>
    </row>
    <row r="1426" spans="1:26" ht="15.75" thickBot="1" x14ac:dyDescent="0.3">
      <c r="A1426" s="5" t="s">
        <v>168</v>
      </c>
      <c r="B1426" s="35">
        <f>base12!F142</f>
        <v>5</v>
      </c>
      <c r="C1426" s="35">
        <f>base12!G142</f>
        <v>8</v>
      </c>
      <c r="D1426" s="35">
        <f>base12!H142</f>
        <v>15</v>
      </c>
      <c r="E1426" s="35">
        <f>base12!I142</f>
        <v>2</v>
      </c>
      <c r="F1426" s="35">
        <f>base12!J142</f>
        <v>14</v>
      </c>
      <c r="V1426" s="68">
        <v>1425</v>
      </c>
      <c r="W1426" s="68" t="s">
        <v>147</v>
      </c>
      <c r="X1426" s="68">
        <v>4</v>
      </c>
      <c r="Z1426" s="68">
        <v>1</v>
      </c>
    </row>
    <row r="1427" spans="1:26" ht="15.75" thickBot="1" x14ac:dyDescent="0.3">
      <c r="A1427" s="5" t="s">
        <v>168</v>
      </c>
      <c r="B1427" s="35">
        <f>base12!F143</f>
        <v>15</v>
      </c>
      <c r="C1427" s="35">
        <f>base12!G143</f>
        <v>12</v>
      </c>
      <c r="D1427" s="35">
        <f>base12!H143</f>
        <v>5</v>
      </c>
      <c r="E1427" s="35">
        <f>base12!I143</f>
        <v>10</v>
      </c>
      <c r="F1427" s="35">
        <f>base12!J143</f>
        <v>11</v>
      </c>
      <c r="V1427" s="68">
        <v>1426</v>
      </c>
      <c r="W1427" s="68" t="s">
        <v>147</v>
      </c>
      <c r="X1427" s="68">
        <v>4</v>
      </c>
      <c r="Z1427" s="68">
        <v>1</v>
      </c>
    </row>
    <row r="1428" spans="1:26" ht="15.75" thickBot="1" x14ac:dyDescent="0.3">
      <c r="A1428" s="5" t="s">
        <v>168</v>
      </c>
      <c r="B1428" s="35">
        <f>base12!F144</f>
        <v>8</v>
      </c>
      <c r="C1428" s="35">
        <f>base12!G144</f>
        <v>15</v>
      </c>
      <c r="D1428" s="35">
        <f>base12!H144</f>
        <v>3</v>
      </c>
      <c r="E1428" s="35">
        <f>base12!I144</f>
        <v>10</v>
      </c>
      <c r="F1428" s="35">
        <f>base12!J144</f>
        <v>14</v>
      </c>
      <c r="V1428" s="68">
        <v>1427</v>
      </c>
      <c r="W1428" s="68" t="s">
        <v>147</v>
      </c>
      <c r="X1428" s="68">
        <v>4</v>
      </c>
      <c r="Z1428" s="68">
        <v>1</v>
      </c>
    </row>
    <row r="1429" spans="1:26" ht="15.75" thickBot="1" x14ac:dyDescent="0.3">
      <c r="A1429" s="5" t="s">
        <v>168</v>
      </c>
      <c r="B1429" s="35">
        <f>base12!F145</f>
        <v>4</v>
      </c>
      <c r="C1429" s="35">
        <f>base12!G145</f>
        <v>15</v>
      </c>
      <c r="D1429" s="35">
        <f>base12!H145</f>
        <v>6</v>
      </c>
      <c r="E1429" s="35">
        <f>base12!I145</f>
        <v>5</v>
      </c>
      <c r="F1429" s="35">
        <f>base12!J145</f>
        <v>14</v>
      </c>
      <c r="V1429" s="68">
        <v>1428</v>
      </c>
      <c r="W1429" s="68" t="s">
        <v>147</v>
      </c>
      <c r="X1429" s="68">
        <v>4</v>
      </c>
      <c r="Z1429" s="68">
        <v>1</v>
      </c>
    </row>
    <row r="1430" spans="1:26" ht="15.75" thickBot="1" x14ac:dyDescent="0.3">
      <c r="A1430" s="5" t="s">
        <v>168</v>
      </c>
      <c r="B1430" s="35">
        <f>base12!F146</f>
        <v>15</v>
      </c>
      <c r="C1430" s="35">
        <f>base12!G146</f>
        <v>6</v>
      </c>
      <c r="D1430" s="35">
        <f>base12!H146</f>
        <v>16</v>
      </c>
      <c r="E1430" s="35">
        <f>base12!I146</f>
        <v>10</v>
      </c>
      <c r="F1430" s="35">
        <f>base12!J146</f>
        <v>14</v>
      </c>
      <c r="V1430" s="68">
        <v>1429</v>
      </c>
      <c r="W1430" s="68" t="s">
        <v>147</v>
      </c>
      <c r="X1430" s="68">
        <v>4</v>
      </c>
      <c r="Z1430" s="68">
        <v>1</v>
      </c>
    </row>
    <row r="1431" spans="1:26" ht="15.75" thickBot="1" x14ac:dyDescent="0.3">
      <c r="A1431" s="5" t="s">
        <v>168</v>
      </c>
      <c r="B1431" s="35">
        <f>base12!F147</f>
        <v>11</v>
      </c>
      <c r="C1431" s="35">
        <f>base12!G147</f>
        <v>12</v>
      </c>
      <c r="D1431" s="35">
        <f>base12!H147</f>
        <v>15</v>
      </c>
      <c r="E1431" s="35">
        <f>base12!I147</f>
        <v>14</v>
      </c>
      <c r="F1431" s="35">
        <f>base12!J147</f>
        <v>5</v>
      </c>
      <c r="V1431" s="68">
        <v>1430</v>
      </c>
      <c r="W1431" s="68" t="s">
        <v>147</v>
      </c>
      <c r="X1431" s="68">
        <v>4</v>
      </c>
      <c r="Z1431" s="68">
        <v>1</v>
      </c>
    </row>
    <row r="1432" spans="1:26" ht="15.75" thickBot="1" x14ac:dyDescent="0.3">
      <c r="A1432" s="5" t="s">
        <v>168</v>
      </c>
      <c r="B1432" s="35">
        <f>base12!F148</f>
        <v>11</v>
      </c>
      <c r="C1432" s="35">
        <f>base12!G148</f>
        <v>7</v>
      </c>
      <c r="D1432" s="35">
        <f>base12!H148</f>
        <v>12</v>
      </c>
      <c r="E1432" s="35">
        <f>base12!I148</f>
        <v>1</v>
      </c>
      <c r="F1432" s="35">
        <f>base12!J148</f>
        <v>2</v>
      </c>
      <c r="V1432" s="68">
        <v>1431</v>
      </c>
      <c r="W1432" s="68" t="s">
        <v>147</v>
      </c>
      <c r="X1432" s="68">
        <v>4</v>
      </c>
      <c r="Z1432" s="68">
        <v>1</v>
      </c>
    </row>
    <row r="1433" spans="1:26" ht="15.75" thickBot="1" x14ac:dyDescent="0.3">
      <c r="A1433" s="5" t="s">
        <v>168</v>
      </c>
      <c r="B1433" s="35">
        <f>base12!F149</f>
        <v>8</v>
      </c>
      <c r="C1433" s="35">
        <f>base12!G149</f>
        <v>3</v>
      </c>
      <c r="D1433" s="35">
        <f>base12!H149</f>
        <v>10</v>
      </c>
      <c r="E1433" s="35">
        <f>base12!I149</f>
        <v>2</v>
      </c>
      <c r="F1433" s="35">
        <f>base12!J149</f>
        <v>5</v>
      </c>
      <c r="V1433" s="68">
        <v>1432</v>
      </c>
      <c r="W1433" s="68" t="s">
        <v>147</v>
      </c>
      <c r="X1433" s="68">
        <v>4</v>
      </c>
      <c r="Z1433" s="68">
        <v>1</v>
      </c>
    </row>
    <row r="1434" spans="1:26" ht="15.75" thickBot="1" x14ac:dyDescent="0.3">
      <c r="A1434" s="5" t="s">
        <v>168</v>
      </c>
      <c r="B1434" s="35">
        <f>base12!F150</f>
        <v>8</v>
      </c>
      <c r="C1434" s="35">
        <f>base12!G150</f>
        <v>3</v>
      </c>
      <c r="D1434" s="35">
        <f>base12!H150</f>
        <v>6</v>
      </c>
      <c r="E1434" s="35">
        <f>base12!I150</f>
        <v>2</v>
      </c>
      <c r="F1434" s="35">
        <f>base12!J150</f>
        <v>12</v>
      </c>
      <c r="V1434" s="68">
        <v>1433</v>
      </c>
      <c r="W1434" s="68" t="s">
        <v>147</v>
      </c>
      <c r="X1434" s="68">
        <v>4</v>
      </c>
      <c r="Z1434" s="68">
        <v>1</v>
      </c>
    </row>
    <row r="1435" spans="1:26" ht="15.75" thickBot="1" x14ac:dyDescent="0.3">
      <c r="A1435" s="5" t="s">
        <v>168</v>
      </c>
      <c r="B1435" s="35">
        <f>base12!F151</f>
        <v>1</v>
      </c>
      <c r="C1435" s="35">
        <f>base12!G151</f>
        <v>3</v>
      </c>
      <c r="D1435" s="35">
        <f>base12!H151</f>
        <v>11</v>
      </c>
      <c r="E1435" s="35">
        <f>base12!I151</f>
        <v>2</v>
      </c>
      <c r="F1435" s="35">
        <f>base12!J151</f>
        <v>12</v>
      </c>
      <c r="V1435" s="68">
        <v>1434</v>
      </c>
      <c r="W1435" s="68" t="s">
        <v>147</v>
      </c>
      <c r="X1435" s="68">
        <v>4</v>
      </c>
      <c r="Z1435" s="68">
        <v>1</v>
      </c>
    </row>
    <row r="1436" spans="1:26" ht="15.75" thickBot="1" x14ac:dyDescent="0.3">
      <c r="A1436" s="5" t="s">
        <v>168</v>
      </c>
      <c r="B1436" s="35">
        <f>base12!F152</f>
        <v>10</v>
      </c>
      <c r="C1436" s="35">
        <f>base12!G152</f>
        <v>7</v>
      </c>
      <c r="D1436" s="35">
        <f>base12!H152</f>
        <v>6</v>
      </c>
      <c r="E1436" s="35">
        <f>base12!I152</f>
        <v>2</v>
      </c>
      <c r="F1436" s="35">
        <f>base12!J152</f>
        <v>12</v>
      </c>
      <c r="V1436" s="68">
        <v>1435</v>
      </c>
      <c r="W1436" s="68" t="s">
        <v>147</v>
      </c>
      <c r="X1436" s="68">
        <v>4</v>
      </c>
      <c r="Z1436" s="68">
        <v>1</v>
      </c>
    </row>
    <row r="1437" spans="1:26" ht="15.75" thickBot="1" x14ac:dyDescent="0.3">
      <c r="A1437" s="5" t="s">
        <v>168</v>
      </c>
      <c r="B1437" s="35">
        <f>base12!F153</f>
        <v>11</v>
      </c>
      <c r="C1437" s="35">
        <f>base12!G153</f>
        <v>8</v>
      </c>
      <c r="D1437" s="35">
        <f>base12!H153</f>
        <v>2</v>
      </c>
      <c r="E1437" s="35">
        <f>base12!I153</f>
        <v>14</v>
      </c>
      <c r="F1437" s="35">
        <f>base12!J153</f>
        <v>16</v>
      </c>
      <c r="V1437" s="68">
        <v>1436</v>
      </c>
      <c r="W1437" s="68" t="s">
        <v>147</v>
      </c>
      <c r="X1437" s="68">
        <v>4</v>
      </c>
      <c r="Z1437" s="68">
        <v>1</v>
      </c>
    </row>
    <row r="1438" spans="1:26" ht="15.75" thickBot="1" x14ac:dyDescent="0.3">
      <c r="A1438" s="5" t="s">
        <v>168</v>
      </c>
      <c r="B1438" s="35">
        <f>base12!F154</f>
        <v>11</v>
      </c>
      <c r="C1438" s="35">
        <f>base12!G154</f>
        <v>2</v>
      </c>
      <c r="D1438" s="35">
        <f>base12!H154</f>
        <v>7</v>
      </c>
      <c r="E1438" s="35">
        <f>base12!I154</f>
        <v>14</v>
      </c>
      <c r="F1438" s="35">
        <f>base12!J154</f>
        <v>16</v>
      </c>
      <c r="V1438" s="68">
        <v>1437</v>
      </c>
      <c r="W1438" s="68" t="s">
        <v>147</v>
      </c>
      <c r="X1438" s="68">
        <v>4</v>
      </c>
      <c r="Z1438" s="68">
        <v>1</v>
      </c>
    </row>
    <row r="1439" spans="1:26" ht="15.75" thickBot="1" x14ac:dyDescent="0.3">
      <c r="A1439" s="5" t="s">
        <v>168</v>
      </c>
      <c r="B1439" s="35">
        <f>base12!F155</f>
        <v>10</v>
      </c>
      <c r="C1439" s="35">
        <f>base12!G155</f>
        <v>2</v>
      </c>
      <c r="D1439" s="35">
        <f>base12!H155</f>
        <v>7</v>
      </c>
      <c r="E1439" s="35">
        <f>base12!I155</f>
        <v>14</v>
      </c>
      <c r="F1439" s="35">
        <f>base12!J155</f>
        <v>16</v>
      </c>
      <c r="V1439" s="68">
        <v>1438</v>
      </c>
      <c r="W1439" s="68" t="s">
        <v>147</v>
      </c>
      <c r="X1439" s="68">
        <v>4</v>
      </c>
      <c r="Z1439" s="68">
        <v>1</v>
      </c>
    </row>
    <row r="1440" spans="1:26" ht="15.75" thickBot="1" x14ac:dyDescent="0.3">
      <c r="A1440" s="5" t="s">
        <v>168</v>
      </c>
      <c r="B1440" s="35">
        <f>base12!F156</f>
        <v>11</v>
      </c>
      <c r="C1440" s="35">
        <f>base12!G156</f>
        <v>14</v>
      </c>
      <c r="D1440" s="35">
        <f>base12!H156</f>
        <v>6</v>
      </c>
      <c r="E1440" s="35">
        <f>base12!I156</f>
        <v>1</v>
      </c>
      <c r="F1440" s="35">
        <f>base12!J156</f>
        <v>2</v>
      </c>
      <c r="V1440" s="68">
        <v>1439</v>
      </c>
      <c r="W1440" s="68" t="s">
        <v>147</v>
      </c>
      <c r="X1440" s="68">
        <v>4</v>
      </c>
      <c r="Z1440" s="68">
        <v>1</v>
      </c>
    </row>
    <row r="1441" spans="1:26" ht="15.75" thickBot="1" x14ac:dyDescent="0.3">
      <c r="A1441" s="5" t="s">
        <v>168</v>
      </c>
      <c r="B1441" s="35">
        <f>base12!F157</f>
        <v>4</v>
      </c>
      <c r="C1441" s="35">
        <f>base12!G157</f>
        <v>14</v>
      </c>
      <c r="D1441" s="35">
        <f>base12!H157</f>
        <v>6</v>
      </c>
      <c r="E1441" s="35">
        <f>base12!I157</f>
        <v>10</v>
      </c>
      <c r="F1441" s="35">
        <f>base12!J157</f>
        <v>2</v>
      </c>
      <c r="V1441" s="68">
        <v>1440</v>
      </c>
      <c r="W1441" s="68" t="s">
        <v>147</v>
      </c>
      <c r="X1441" s="68">
        <v>4</v>
      </c>
      <c r="Z1441" s="68">
        <v>1</v>
      </c>
    </row>
    <row r="1442" spans="1:26" ht="15.75" thickBot="1" x14ac:dyDescent="0.3">
      <c r="A1442" s="5" t="s">
        <v>168</v>
      </c>
      <c r="B1442" s="35">
        <f>base12!F158</f>
        <v>3</v>
      </c>
      <c r="C1442" s="35">
        <f>base12!G158</f>
        <v>14</v>
      </c>
      <c r="D1442" s="35">
        <f>base12!H158</f>
        <v>6</v>
      </c>
      <c r="E1442" s="35">
        <f>base12!I158</f>
        <v>1</v>
      </c>
      <c r="F1442" s="35">
        <f>base12!J158</f>
        <v>2</v>
      </c>
      <c r="V1442" s="68">
        <v>1441</v>
      </c>
      <c r="W1442" s="68" t="s">
        <v>147</v>
      </c>
      <c r="X1442" s="68">
        <v>4</v>
      </c>
      <c r="Z1442" s="68">
        <v>1</v>
      </c>
    </row>
    <row r="1443" spans="1:26" ht="15.75" thickBot="1" x14ac:dyDescent="0.3">
      <c r="A1443" s="5" t="s">
        <v>168</v>
      </c>
      <c r="B1443" s="35">
        <f>base12!F159</f>
        <v>11</v>
      </c>
      <c r="C1443" s="35">
        <f>base12!G159</f>
        <v>5</v>
      </c>
      <c r="D1443" s="35">
        <f>base12!H159</f>
        <v>7</v>
      </c>
      <c r="E1443" s="35">
        <f>base12!I159</f>
        <v>12</v>
      </c>
      <c r="F1443" s="35">
        <f>base12!J159</f>
        <v>14</v>
      </c>
      <c r="V1443" s="68">
        <v>1442</v>
      </c>
      <c r="W1443" s="68" t="s">
        <v>147</v>
      </c>
      <c r="X1443" s="68">
        <v>4</v>
      </c>
      <c r="Z1443" s="68">
        <v>1</v>
      </c>
    </row>
    <row r="1444" spans="1:26" ht="15.75" thickBot="1" x14ac:dyDescent="0.3">
      <c r="A1444" s="5" t="s">
        <v>168</v>
      </c>
      <c r="B1444" s="35">
        <f>base12!F160</f>
        <v>15</v>
      </c>
      <c r="C1444" s="35">
        <f>base12!G160</f>
        <v>5</v>
      </c>
      <c r="D1444" s="35">
        <f>base12!H160</f>
        <v>6</v>
      </c>
      <c r="E1444" s="35">
        <f>base12!I160</f>
        <v>10</v>
      </c>
      <c r="F1444" s="35">
        <f>base12!J160</f>
        <v>14</v>
      </c>
      <c r="V1444" s="68">
        <v>1443</v>
      </c>
      <c r="W1444" s="68" t="s">
        <v>147</v>
      </c>
      <c r="X1444" s="68">
        <v>4</v>
      </c>
      <c r="Z1444" s="68">
        <v>1</v>
      </c>
    </row>
    <row r="1445" spans="1:26" ht="15.75" thickBot="1" x14ac:dyDescent="0.3">
      <c r="A1445" s="5" t="s">
        <v>168</v>
      </c>
      <c r="B1445" s="35">
        <f>base12!F161</f>
        <v>6</v>
      </c>
      <c r="C1445" s="35">
        <f>base12!G161</f>
        <v>5</v>
      </c>
      <c r="D1445" s="35">
        <f>base12!H161</f>
        <v>2</v>
      </c>
      <c r="E1445" s="35">
        <f>base12!I161</f>
        <v>12</v>
      </c>
      <c r="F1445" s="35">
        <f>base12!J161</f>
        <v>14</v>
      </c>
      <c r="V1445" s="68">
        <v>1444</v>
      </c>
      <c r="W1445" s="68" t="s">
        <v>147</v>
      </c>
      <c r="X1445" s="68">
        <v>4</v>
      </c>
      <c r="Z1445" s="68">
        <v>1</v>
      </c>
    </row>
    <row r="1446" spans="1:26" ht="15.75" thickBot="1" x14ac:dyDescent="0.3">
      <c r="A1446" s="5" t="s">
        <v>168</v>
      </c>
      <c r="B1446" s="35">
        <f>base12!F162</f>
        <v>10</v>
      </c>
      <c r="C1446" s="35">
        <f>base12!G162</f>
        <v>5</v>
      </c>
      <c r="D1446" s="35">
        <f>base12!H162</f>
        <v>6</v>
      </c>
      <c r="E1446" s="35">
        <f>base12!I162</f>
        <v>2</v>
      </c>
      <c r="F1446" s="35">
        <f>base12!J162</f>
        <v>12</v>
      </c>
      <c r="V1446" s="68">
        <v>1445</v>
      </c>
      <c r="W1446" s="68" t="s">
        <v>147</v>
      </c>
      <c r="X1446" s="68">
        <v>4</v>
      </c>
      <c r="Z1446" s="68">
        <v>1</v>
      </c>
    </row>
    <row r="1447" spans="1:26" ht="15.75" thickBot="1" x14ac:dyDescent="0.3">
      <c r="A1447" s="5" t="s">
        <v>168</v>
      </c>
      <c r="B1447" s="35">
        <f>base12!F163</f>
        <v>11</v>
      </c>
      <c r="C1447" s="35">
        <f>base12!G163</f>
        <v>14</v>
      </c>
      <c r="D1447" s="35">
        <f>base12!H163</f>
        <v>1</v>
      </c>
      <c r="E1447" s="35">
        <f>base12!I163</f>
        <v>10</v>
      </c>
      <c r="F1447" s="35">
        <f>base12!J163</f>
        <v>12</v>
      </c>
      <c r="V1447" s="68">
        <v>1446</v>
      </c>
      <c r="W1447" s="68" t="s">
        <v>147</v>
      </c>
      <c r="X1447" s="68">
        <v>4</v>
      </c>
      <c r="Z1447" s="68">
        <v>1</v>
      </c>
    </row>
    <row r="1448" spans="1:26" ht="15.75" thickBot="1" x14ac:dyDescent="0.3">
      <c r="A1448" s="5" t="s">
        <v>168</v>
      </c>
      <c r="B1448" s="35">
        <f>base12!F164</f>
        <v>10</v>
      </c>
      <c r="C1448" s="35">
        <f>base12!G164</f>
        <v>5</v>
      </c>
      <c r="D1448" s="35">
        <f>base12!H164</f>
        <v>6</v>
      </c>
      <c r="E1448" s="35">
        <f>base12!I164</f>
        <v>2</v>
      </c>
      <c r="F1448" s="35">
        <f>base12!J164</f>
        <v>12</v>
      </c>
      <c r="V1448" s="68">
        <v>1447</v>
      </c>
      <c r="W1448" s="68" t="s">
        <v>147</v>
      </c>
      <c r="X1448" s="68">
        <v>4</v>
      </c>
      <c r="Z1448" s="68">
        <v>1</v>
      </c>
    </row>
    <row r="1449" spans="1:26" ht="15.75" thickBot="1" x14ac:dyDescent="0.3">
      <c r="A1449" s="5" t="s">
        <v>168</v>
      </c>
      <c r="B1449" s="35">
        <f>base12!F165</f>
        <v>6</v>
      </c>
      <c r="C1449" s="35">
        <f>base12!G165</f>
        <v>2</v>
      </c>
      <c r="D1449" s="35">
        <f>base12!H165</f>
        <v>5</v>
      </c>
      <c r="E1449" s="35">
        <f>base12!I165</f>
        <v>15</v>
      </c>
      <c r="F1449" s="35">
        <f>base12!J165</f>
        <v>17</v>
      </c>
      <c r="V1449" s="68">
        <v>1448</v>
      </c>
      <c r="W1449" s="68" t="s">
        <v>147</v>
      </c>
      <c r="X1449" s="68">
        <v>4</v>
      </c>
      <c r="Z1449" s="68">
        <v>1</v>
      </c>
    </row>
    <row r="1450" spans="1:26" ht="15.75" thickBot="1" x14ac:dyDescent="0.3">
      <c r="A1450" s="5" t="s">
        <v>168</v>
      </c>
      <c r="B1450" s="35">
        <f>base12!F166</f>
        <v>8</v>
      </c>
      <c r="C1450" s="35">
        <f>base12!G166</f>
        <v>2</v>
      </c>
      <c r="D1450" s="35">
        <f>base12!H166</f>
        <v>5</v>
      </c>
      <c r="E1450" s="35">
        <f>base12!I166</f>
        <v>17</v>
      </c>
      <c r="F1450" s="35">
        <f>base12!J166</f>
        <v>3</v>
      </c>
      <c r="V1450" s="68">
        <v>1449</v>
      </c>
      <c r="W1450" s="68" t="s">
        <v>147</v>
      </c>
      <c r="X1450" s="68">
        <v>4</v>
      </c>
      <c r="Z1450" s="68">
        <v>1</v>
      </c>
    </row>
    <row r="1451" spans="1:26" ht="15.75" thickBot="1" x14ac:dyDescent="0.3">
      <c r="A1451" s="5" t="s">
        <v>168</v>
      </c>
      <c r="B1451" s="35">
        <f>base12!F167</f>
        <v>10</v>
      </c>
      <c r="C1451" s="35">
        <f>base12!G167</f>
        <v>2</v>
      </c>
      <c r="D1451" s="35">
        <f>base12!H167</f>
        <v>5</v>
      </c>
      <c r="E1451" s="35">
        <f>base12!I167</f>
        <v>15</v>
      </c>
      <c r="F1451" s="35">
        <f>base12!J167</f>
        <v>17</v>
      </c>
      <c r="V1451" s="68">
        <v>1450</v>
      </c>
      <c r="W1451" s="68" t="s">
        <v>147</v>
      </c>
      <c r="X1451" s="68">
        <v>4</v>
      </c>
      <c r="Z1451" s="68">
        <v>1</v>
      </c>
    </row>
    <row r="1452" spans="1:26" ht="15.75" thickBot="1" x14ac:dyDescent="0.3">
      <c r="A1452" s="5" t="s">
        <v>168</v>
      </c>
      <c r="B1452" s="35">
        <f>base12!G118</f>
        <v>13</v>
      </c>
      <c r="C1452" s="35">
        <f>base12!H118</f>
        <v>7</v>
      </c>
      <c r="D1452" s="35">
        <f>base12!I118</f>
        <v>9</v>
      </c>
      <c r="E1452" s="35">
        <f>base12!J118</f>
        <v>16</v>
      </c>
      <c r="F1452" s="35">
        <f>base12!K118</f>
        <v>12</v>
      </c>
      <c r="V1452" s="68">
        <v>1451</v>
      </c>
      <c r="W1452" s="68" t="s">
        <v>147</v>
      </c>
      <c r="X1452" s="68">
        <v>4</v>
      </c>
      <c r="Z1452" s="68">
        <v>1</v>
      </c>
    </row>
    <row r="1453" spans="1:26" ht="15.75" thickBot="1" x14ac:dyDescent="0.3">
      <c r="A1453" s="5" t="s">
        <v>168</v>
      </c>
      <c r="B1453" s="35">
        <f>base12!G119</f>
        <v>11</v>
      </c>
      <c r="C1453" s="35">
        <f>base12!H119</f>
        <v>8</v>
      </c>
      <c r="D1453" s="35">
        <f>base12!I119</f>
        <v>14</v>
      </c>
      <c r="E1453" s="35">
        <f>base12!J119</f>
        <v>13</v>
      </c>
      <c r="F1453" s="35">
        <f>base12!K119</f>
        <v>17</v>
      </c>
      <c r="V1453" s="68">
        <v>1452</v>
      </c>
      <c r="W1453" s="68" t="s">
        <v>147</v>
      </c>
      <c r="X1453" s="68">
        <v>4</v>
      </c>
      <c r="Z1453" s="68">
        <v>1</v>
      </c>
    </row>
    <row r="1454" spans="1:26" ht="15.75" thickBot="1" x14ac:dyDescent="0.3">
      <c r="A1454" s="5" t="s">
        <v>168</v>
      </c>
      <c r="B1454" s="35">
        <f>base12!G120</f>
        <v>2</v>
      </c>
      <c r="C1454" s="35">
        <f>base12!H120</f>
        <v>7</v>
      </c>
      <c r="D1454" s="35">
        <f>base12!I120</f>
        <v>13</v>
      </c>
      <c r="E1454" s="35">
        <f>base12!J120</f>
        <v>12</v>
      </c>
      <c r="F1454" s="35">
        <f>base12!K120</f>
        <v>17</v>
      </c>
      <c r="V1454" s="68">
        <v>1453</v>
      </c>
      <c r="W1454" s="68" t="s">
        <v>147</v>
      </c>
      <c r="X1454" s="68">
        <v>4</v>
      </c>
      <c r="Z1454" s="68">
        <v>1</v>
      </c>
    </row>
    <row r="1455" spans="1:26" ht="15.75" thickBot="1" x14ac:dyDescent="0.3">
      <c r="A1455" s="5" t="s">
        <v>168</v>
      </c>
      <c r="B1455" s="35">
        <f>base12!G121</f>
        <v>3</v>
      </c>
      <c r="C1455" s="35">
        <f>base12!H121</f>
        <v>6</v>
      </c>
      <c r="D1455" s="35">
        <f>base12!I121</f>
        <v>12</v>
      </c>
      <c r="E1455" s="35">
        <f>base12!J121</f>
        <v>16</v>
      </c>
      <c r="F1455" s="35">
        <f>base12!K121</f>
        <v>8</v>
      </c>
      <c r="V1455" s="68">
        <v>1454</v>
      </c>
      <c r="W1455" s="68" t="s">
        <v>147</v>
      </c>
      <c r="X1455" s="68">
        <v>4</v>
      </c>
      <c r="Z1455" s="68">
        <v>1</v>
      </c>
    </row>
    <row r="1456" spans="1:26" ht="15.75" thickBot="1" x14ac:dyDescent="0.3">
      <c r="A1456" s="5" t="s">
        <v>168</v>
      </c>
      <c r="B1456" s="35">
        <f>base12!G122</f>
        <v>8</v>
      </c>
      <c r="C1456" s="35">
        <f>base12!H122</f>
        <v>7</v>
      </c>
      <c r="D1456" s="35">
        <f>base12!I122</f>
        <v>9</v>
      </c>
      <c r="E1456" s="35">
        <f>base12!J122</f>
        <v>10</v>
      </c>
      <c r="F1456" s="35">
        <f>base12!K122</f>
        <v>18</v>
      </c>
      <c r="V1456" s="68">
        <v>1455</v>
      </c>
      <c r="W1456" s="68" t="s">
        <v>147</v>
      </c>
      <c r="X1456" s="68">
        <v>4</v>
      </c>
      <c r="Z1456" s="68">
        <v>1</v>
      </c>
    </row>
    <row r="1457" spans="1:26" ht="15.75" thickBot="1" x14ac:dyDescent="0.3">
      <c r="A1457" s="5" t="s">
        <v>168</v>
      </c>
      <c r="B1457" s="35">
        <f>base12!G123</f>
        <v>1</v>
      </c>
      <c r="C1457" s="35">
        <f>base12!H123</f>
        <v>7</v>
      </c>
      <c r="D1457" s="35">
        <f>base12!I123</f>
        <v>12</v>
      </c>
      <c r="E1457" s="35">
        <f>base12!J123</f>
        <v>11</v>
      </c>
      <c r="F1457" s="35">
        <f>base12!K123</f>
        <v>17</v>
      </c>
      <c r="V1457" s="68">
        <v>1456</v>
      </c>
      <c r="W1457" s="68" t="s">
        <v>147</v>
      </c>
      <c r="X1457" s="68">
        <v>4</v>
      </c>
      <c r="Z1457" s="68">
        <v>1</v>
      </c>
    </row>
    <row r="1458" spans="1:26" ht="15.75" thickBot="1" x14ac:dyDescent="0.3">
      <c r="A1458" s="5" t="s">
        <v>168</v>
      </c>
      <c r="B1458" s="35">
        <f>base12!G124</f>
        <v>5</v>
      </c>
      <c r="C1458" s="35">
        <f>base12!H124</f>
        <v>11</v>
      </c>
      <c r="D1458" s="35">
        <f>base12!I124</f>
        <v>7</v>
      </c>
      <c r="E1458" s="35">
        <f>base12!J124</f>
        <v>12</v>
      </c>
      <c r="F1458" s="35">
        <f>base12!K124</f>
        <v>15</v>
      </c>
      <c r="V1458" s="68">
        <v>1457</v>
      </c>
      <c r="W1458" s="68" t="s">
        <v>147</v>
      </c>
      <c r="X1458" s="68">
        <v>4</v>
      </c>
      <c r="Z1458" s="68">
        <v>1</v>
      </c>
    </row>
    <row r="1459" spans="1:26" ht="15.75" thickBot="1" x14ac:dyDescent="0.3">
      <c r="A1459" s="5" t="s">
        <v>168</v>
      </c>
      <c r="B1459" s="35">
        <f>base12!G125</f>
        <v>12</v>
      </c>
      <c r="C1459" s="35">
        <f>base12!H125</f>
        <v>1</v>
      </c>
      <c r="D1459" s="35">
        <f>base12!I125</f>
        <v>14</v>
      </c>
      <c r="E1459" s="35">
        <f>base12!J125</f>
        <v>10</v>
      </c>
      <c r="F1459" s="35">
        <f>base12!K125</f>
        <v>17</v>
      </c>
      <c r="V1459" s="68">
        <v>1458</v>
      </c>
      <c r="W1459" s="68" t="s">
        <v>147</v>
      </c>
      <c r="X1459" s="68">
        <v>4</v>
      </c>
      <c r="Z1459" s="68">
        <v>1</v>
      </c>
    </row>
    <row r="1460" spans="1:26" ht="15.75" thickBot="1" x14ac:dyDescent="0.3">
      <c r="A1460" s="5" t="s">
        <v>168</v>
      </c>
      <c r="B1460" s="35">
        <f>base12!G126</f>
        <v>15</v>
      </c>
      <c r="C1460" s="35">
        <f>base12!H126</f>
        <v>7</v>
      </c>
      <c r="D1460" s="35">
        <f>base12!I126</f>
        <v>5</v>
      </c>
      <c r="E1460" s="35">
        <f>base12!J126</f>
        <v>12</v>
      </c>
      <c r="F1460" s="35">
        <f>base12!K126</f>
        <v>17</v>
      </c>
      <c r="V1460" s="68">
        <v>1459</v>
      </c>
      <c r="W1460" s="68" t="s">
        <v>147</v>
      </c>
      <c r="X1460" s="68">
        <v>4</v>
      </c>
      <c r="Z1460" s="68">
        <v>1</v>
      </c>
    </row>
    <row r="1461" spans="1:26" ht="15.75" thickBot="1" x14ac:dyDescent="0.3">
      <c r="A1461" s="5" t="s">
        <v>168</v>
      </c>
      <c r="B1461" s="35">
        <f>base12!G127</f>
        <v>7</v>
      </c>
      <c r="C1461" s="35">
        <f>base12!H127</f>
        <v>6</v>
      </c>
      <c r="D1461" s="35">
        <f>base12!I127</f>
        <v>3</v>
      </c>
      <c r="E1461" s="35">
        <f>base12!J127</f>
        <v>2</v>
      </c>
      <c r="F1461" s="35">
        <f>base12!K127</f>
        <v>17</v>
      </c>
      <c r="V1461" s="68">
        <v>1460</v>
      </c>
      <c r="W1461" s="68" t="s">
        <v>147</v>
      </c>
      <c r="X1461" s="68">
        <v>4</v>
      </c>
      <c r="Z1461" s="68">
        <v>1</v>
      </c>
    </row>
    <row r="1462" spans="1:26" ht="15.75" thickBot="1" x14ac:dyDescent="0.3">
      <c r="A1462" s="5" t="s">
        <v>168</v>
      </c>
      <c r="B1462" s="35">
        <f>base12!G128</f>
        <v>15</v>
      </c>
      <c r="C1462" s="35">
        <f>base12!H128</f>
        <v>2</v>
      </c>
      <c r="D1462" s="35">
        <f>base12!I128</f>
        <v>12</v>
      </c>
      <c r="E1462" s="35">
        <f>base12!J128</f>
        <v>6</v>
      </c>
      <c r="F1462" s="35">
        <f>base12!K128</f>
        <v>17</v>
      </c>
      <c r="V1462" s="68">
        <v>1461</v>
      </c>
      <c r="W1462" s="68" t="s">
        <v>147</v>
      </c>
      <c r="X1462" s="68">
        <v>4</v>
      </c>
      <c r="Z1462" s="68">
        <v>1</v>
      </c>
    </row>
    <row r="1463" spans="1:26" ht="15.75" thickBot="1" x14ac:dyDescent="0.3">
      <c r="A1463" s="5" t="s">
        <v>168</v>
      </c>
      <c r="B1463" s="35">
        <f>base12!G129</f>
        <v>1</v>
      </c>
      <c r="C1463" s="35">
        <f>base12!H129</f>
        <v>5</v>
      </c>
      <c r="D1463" s="35">
        <f>base12!I129</f>
        <v>10</v>
      </c>
      <c r="E1463" s="35">
        <f>base12!J129</f>
        <v>6</v>
      </c>
      <c r="F1463" s="35">
        <f>base12!K129</f>
        <v>19</v>
      </c>
      <c r="V1463" s="68">
        <v>1462</v>
      </c>
      <c r="W1463" s="68" t="s">
        <v>147</v>
      </c>
      <c r="X1463" s="68">
        <v>4</v>
      </c>
      <c r="Z1463" s="68">
        <v>1</v>
      </c>
    </row>
    <row r="1464" spans="1:26" ht="15.75" thickBot="1" x14ac:dyDescent="0.3">
      <c r="A1464" s="5" t="s">
        <v>168</v>
      </c>
      <c r="B1464" s="35">
        <f>base12!G130</f>
        <v>3</v>
      </c>
      <c r="C1464" s="35">
        <f>base12!H130</f>
        <v>7</v>
      </c>
      <c r="D1464" s="35">
        <f>base12!I130</f>
        <v>5</v>
      </c>
      <c r="E1464" s="35">
        <f>base12!J130</f>
        <v>12</v>
      </c>
      <c r="F1464" s="35">
        <f>base12!K130</f>
        <v>20</v>
      </c>
      <c r="V1464" s="68">
        <v>1463</v>
      </c>
      <c r="W1464" s="68" t="s">
        <v>147</v>
      </c>
      <c r="X1464" s="68">
        <v>4</v>
      </c>
      <c r="Z1464" s="68">
        <v>1</v>
      </c>
    </row>
    <row r="1465" spans="1:26" ht="15.75" thickBot="1" x14ac:dyDescent="0.3">
      <c r="A1465" s="5" t="s">
        <v>168</v>
      </c>
      <c r="B1465" s="35">
        <f>base12!G131</f>
        <v>12</v>
      </c>
      <c r="C1465" s="35">
        <f>base12!H131</f>
        <v>2</v>
      </c>
      <c r="D1465" s="35">
        <f>base12!I131</f>
        <v>14</v>
      </c>
      <c r="E1465" s="35">
        <f>base12!J131</f>
        <v>15</v>
      </c>
      <c r="F1465" s="35">
        <f>base12!K131</f>
        <v>20</v>
      </c>
      <c r="V1465" s="68">
        <v>1464</v>
      </c>
      <c r="W1465" s="68" t="s">
        <v>147</v>
      </c>
      <c r="X1465" s="68">
        <v>4</v>
      </c>
      <c r="Z1465" s="68">
        <v>1</v>
      </c>
    </row>
    <row r="1466" spans="1:26" ht="15.75" thickBot="1" x14ac:dyDescent="0.3">
      <c r="A1466" s="5" t="s">
        <v>168</v>
      </c>
      <c r="B1466" s="35">
        <f>base12!G132</f>
        <v>6</v>
      </c>
      <c r="C1466" s="35">
        <f>base12!H132</f>
        <v>1</v>
      </c>
      <c r="D1466" s="35">
        <f>base12!I132</f>
        <v>15</v>
      </c>
      <c r="E1466" s="35">
        <f>base12!J132</f>
        <v>12</v>
      </c>
      <c r="F1466" s="35">
        <f>base12!K132</f>
        <v>17</v>
      </c>
      <c r="V1466" s="68">
        <v>1465</v>
      </c>
      <c r="W1466" s="68" t="s">
        <v>147</v>
      </c>
      <c r="X1466" s="68">
        <v>4</v>
      </c>
      <c r="Z1466" s="68">
        <v>1</v>
      </c>
    </row>
    <row r="1467" spans="1:26" ht="15.75" thickBot="1" x14ac:dyDescent="0.3">
      <c r="A1467" s="5" t="s">
        <v>168</v>
      </c>
      <c r="B1467" s="35">
        <f>base12!G133</f>
        <v>2</v>
      </c>
      <c r="C1467" s="35">
        <f>base12!H133</f>
        <v>14</v>
      </c>
      <c r="D1467" s="35">
        <f>base12!I133</f>
        <v>10</v>
      </c>
      <c r="E1467" s="35">
        <f>base12!J133</f>
        <v>11</v>
      </c>
      <c r="F1467" s="35">
        <f>base12!K133</f>
        <v>17</v>
      </c>
      <c r="V1467" s="68">
        <v>1466</v>
      </c>
      <c r="W1467" s="68" t="s">
        <v>147</v>
      </c>
      <c r="X1467" s="68">
        <v>4</v>
      </c>
      <c r="Z1467" s="68">
        <v>1</v>
      </c>
    </row>
    <row r="1468" spans="1:26" ht="15.75" thickBot="1" x14ac:dyDescent="0.3">
      <c r="A1468" s="5" t="s">
        <v>168</v>
      </c>
      <c r="B1468" s="35">
        <f>base12!G134</f>
        <v>14</v>
      </c>
      <c r="C1468" s="35">
        <f>base12!H134</f>
        <v>16</v>
      </c>
      <c r="D1468" s="35">
        <f>base12!I134</f>
        <v>11</v>
      </c>
      <c r="E1468" s="35">
        <f>base12!J134</f>
        <v>1</v>
      </c>
      <c r="F1468" s="35">
        <f>base12!K134</f>
        <v>17</v>
      </c>
      <c r="V1468" s="68">
        <v>1467</v>
      </c>
      <c r="W1468" s="68" t="s">
        <v>147</v>
      </c>
      <c r="X1468" s="68">
        <v>4</v>
      </c>
      <c r="Z1468" s="68">
        <v>1</v>
      </c>
    </row>
    <row r="1469" spans="1:26" ht="15.75" thickBot="1" x14ac:dyDescent="0.3">
      <c r="A1469" s="5" t="s">
        <v>168</v>
      </c>
      <c r="B1469" s="35">
        <f>base12!G135</f>
        <v>11</v>
      </c>
      <c r="C1469" s="35">
        <f>base12!H135</f>
        <v>8</v>
      </c>
      <c r="D1469" s="35">
        <f>base12!I135</f>
        <v>5</v>
      </c>
      <c r="E1469" s="35">
        <f>base12!J135</f>
        <v>14</v>
      </c>
      <c r="F1469" s="35">
        <f>base12!K135</f>
        <v>17</v>
      </c>
      <c r="V1469" s="68">
        <v>1468</v>
      </c>
      <c r="W1469" s="68" t="s">
        <v>147</v>
      </c>
      <c r="X1469" s="68">
        <v>4</v>
      </c>
      <c r="Z1469" s="68">
        <v>1</v>
      </c>
    </row>
    <row r="1470" spans="1:26" ht="15.75" thickBot="1" x14ac:dyDescent="0.3">
      <c r="A1470" s="5" t="s">
        <v>168</v>
      </c>
      <c r="B1470" s="35">
        <f>base12!G136</f>
        <v>7</v>
      </c>
      <c r="C1470" s="35">
        <f>base12!H136</f>
        <v>5</v>
      </c>
      <c r="D1470" s="35">
        <f>base12!I136</f>
        <v>12</v>
      </c>
      <c r="E1470" s="35">
        <f>base12!J136</f>
        <v>2</v>
      </c>
      <c r="F1470" s="35">
        <f>base12!K136</f>
        <v>17</v>
      </c>
      <c r="V1470" s="68">
        <v>1469</v>
      </c>
      <c r="W1470" s="68" t="s">
        <v>147</v>
      </c>
      <c r="X1470" s="68">
        <v>4</v>
      </c>
      <c r="Z1470" s="68">
        <v>1</v>
      </c>
    </row>
    <row r="1471" spans="1:26" ht="15.75" thickBot="1" x14ac:dyDescent="0.3">
      <c r="A1471" s="5" t="s">
        <v>168</v>
      </c>
      <c r="B1471" s="35">
        <f>base12!G137</f>
        <v>3</v>
      </c>
      <c r="C1471" s="35">
        <f>base12!H137</f>
        <v>10</v>
      </c>
      <c r="D1471" s="35">
        <f>base12!I137</f>
        <v>2</v>
      </c>
      <c r="E1471" s="35">
        <f>base12!J137</f>
        <v>5</v>
      </c>
      <c r="F1471" s="35">
        <f>base12!K137</f>
        <v>17</v>
      </c>
      <c r="V1471" s="68">
        <v>1470</v>
      </c>
      <c r="W1471" s="68" t="s">
        <v>147</v>
      </c>
      <c r="X1471" s="68">
        <v>4</v>
      </c>
      <c r="Z1471" s="68">
        <v>1</v>
      </c>
    </row>
    <row r="1472" spans="1:26" ht="15.75" thickBot="1" x14ac:dyDescent="0.3">
      <c r="A1472" s="5" t="s">
        <v>168</v>
      </c>
      <c r="B1472" s="35">
        <f>base12!G138</f>
        <v>7</v>
      </c>
      <c r="C1472" s="35">
        <f>base12!H138</f>
        <v>1</v>
      </c>
      <c r="D1472" s="35">
        <f>base12!I138</f>
        <v>15</v>
      </c>
      <c r="E1472" s="35">
        <f>base12!J138</f>
        <v>12</v>
      </c>
      <c r="F1472" s="35">
        <f>base12!K138</f>
        <v>17</v>
      </c>
      <c r="V1472" s="68">
        <v>1471</v>
      </c>
      <c r="W1472" s="68" t="s">
        <v>147</v>
      </c>
      <c r="X1472" s="68">
        <v>4</v>
      </c>
      <c r="Z1472" s="68">
        <v>1</v>
      </c>
    </row>
    <row r="1473" spans="1:26" ht="15.75" thickBot="1" x14ac:dyDescent="0.3">
      <c r="A1473" s="5" t="s">
        <v>168</v>
      </c>
      <c r="B1473" s="35">
        <f>base12!G139</f>
        <v>4</v>
      </c>
      <c r="C1473" s="35">
        <f>base12!H139</f>
        <v>10</v>
      </c>
      <c r="D1473" s="35">
        <f>base12!I139</f>
        <v>5</v>
      </c>
      <c r="E1473" s="35">
        <f>base12!J139</f>
        <v>2</v>
      </c>
      <c r="F1473" s="35">
        <f>base12!K139</f>
        <v>17</v>
      </c>
      <c r="V1473" s="68">
        <v>1472</v>
      </c>
      <c r="W1473" s="68" t="s">
        <v>147</v>
      </c>
      <c r="X1473" s="68">
        <v>4</v>
      </c>
      <c r="Z1473" s="68">
        <v>1</v>
      </c>
    </row>
    <row r="1474" spans="1:26" ht="15.75" thickBot="1" x14ac:dyDescent="0.3">
      <c r="A1474" s="5" t="s">
        <v>168</v>
      </c>
      <c r="B1474" s="35">
        <f>base12!G140</f>
        <v>7</v>
      </c>
      <c r="C1474" s="35">
        <f>base12!H140</f>
        <v>1</v>
      </c>
      <c r="D1474" s="35">
        <f>base12!I140</f>
        <v>15</v>
      </c>
      <c r="E1474" s="35">
        <f>base12!J140</f>
        <v>12</v>
      </c>
      <c r="F1474" s="35">
        <f>base12!K140</f>
        <v>17</v>
      </c>
      <c r="V1474" s="68">
        <v>1473</v>
      </c>
      <c r="W1474" s="68" t="s">
        <v>147</v>
      </c>
      <c r="X1474" s="68">
        <v>4</v>
      </c>
      <c r="Z1474" s="68">
        <v>1</v>
      </c>
    </row>
    <row r="1475" spans="1:26" ht="15.75" thickBot="1" x14ac:dyDescent="0.3">
      <c r="A1475" s="5" t="s">
        <v>168</v>
      </c>
      <c r="B1475" s="35">
        <f>base12!G141</f>
        <v>15</v>
      </c>
      <c r="C1475" s="35">
        <f>base12!H141</f>
        <v>12</v>
      </c>
      <c r="D1475" s="35">
        <f>base12!I141</f>
        <v>2</v>
      </c>
      <c r="E1475" s="35">
        <f>base12!J141</f>
        <v>14</v>
      </c>
      <c r="F1475" s="35">
        <f>base12!K141</f>
        <v>17</v>
      </c>
      <c r="V1475" s="68">
        <v>1474</v>
      </c>
      <c r="W1475" s="68" t="s">
        <v>147</v>
      </c>
      <c r="X1475" s="68">
        <v>4</v>
      </c>
      <c r="Z1475" s="68">
        <v>1</v>
      </c>
    </row>
    <row r="1476" spans="1:26" ht="15.75" thickBot="1" x14ac:dyDescent="0.3">
      <c r="A1476" s="5" t="s">
        <v>168</v>
      </c>
      <c r="B1476" s="35">
        <f>base12!G142</f>
        <v>8</v>
      </c>
      <c r="C1476" s="35">
        <f>base12!H142</f>
        <v>15</v>
      </c>
      <c r="D1476" s="35">
        <f>base12!I142</f>
        <v>2</v>
      </c>
      <c r="E1476" s="35">
        <f>base12!J142</f>
        <v>14</v>
      </c>
      <c r="F1476" s="35">
        <f>base12!K142</f>
        <v>17</v>
      </c>
      <c r="V1476" s="68">
        <v>1475</v>
      </c>
      <c r="W1476" s="68" t="s">
        <v>147</v>
      </c>
      <c r="X1476" s="68">
        <v>4</v>
      </c>
      <c r="Z1476" s="68">
        <v>1</v>
      </c>
    </row>
    <row r="1477" spans="1:26" ht="15.75" thickBot="1" x14ac:dyDescent="0.3">
      <c r="A1477" s="5" t="s">
        <v>168</v>
      </c>
      <c r="B1477" s="35">
        <f>base12!G143</f>
        <v>12</v>
      </c>
      <c r="C1477" s="35">
        <f>base12!H143</f>
        <v>5</v>
      </c>
      <c r="D1477" s="35">
        <f>base12!I143</f>
        <v>10</v>
      </c>
      <c r="E1477" s="35">
        <f>base12!J143</f>
        <v>11</v>
      </c>
      <c r="F1477" s="35">
        <f>base12!K143</f>
        <v>17</v>
      </c>
      <c r="V1477" s="68">
        <v>1476</v>
      </c>
      <c r="W1477" s="68" t="s">
        <v>147</v>
      </c>
      <c r="X1477" s="68">
        <v>4</v>
      </c>
      <c r="Z1477" s="68">
        <v>1</v>
      </c>
    </row>
    <row r="1478" spans="1:26" ht="15.75" thickBot="1" x14ac:dyDescent="0.3">
      <c r="A1478" s="5" t="s">
        <v>168</v>
      </c>
      <c r="B1478" s="35">
        <f>base12!G144</f>
        <v>15</v>
      </c>
      <c r="C1478" s="35">
        <f>base12!H144</f>
        <v>3</v>
      </c>
      <c r="D1478" s="35">
        <f>base12!I144</f>
        <v>10</v>
      </c>
      <c r="E1478" s="35">
        <f>base12!J144</f>
        <v>14</v>
      </c>
      <c r="F1478" s="35">
        <f>base12!K144</f>
        <v>17</v>
      </c>
      <c r="V1478" s="68">
        <v>1477</v>
      </c>
      <c r="W1478" s="68" t="s">
        <v>147</v>
      </c>
      <c r="X1478" s="68">
        <v>4</v>
      </c>
      <c r="Z1478" s="68">
        <v>1</v>
      </c>
    </row>
    <row r="1479" spans="1:26" ht="15.75" thickBot="1" x14ac:dyDescent="0.3">
      <c r="A1479" s="5" t="s">
        <v>168</v>
      </c>
      <c r="B1479" s="35">
        <f>base12!G145</f>
        <v>15</v>
      </c>
      <c r="C1479" s="35">
        <f>base12!H145</f>
        <v>6</v>
      </c>
      <c r="D1479" s="35">
        <f>base12!I145</f>
        <v>5</v>
      </c>
      <c r="E1479" s="35">
        <f>base12!J145</f>
        <v>14</v>
      </c>
      <c r="F1479" s="35">
        <f>base12!K145</f>
        <v>17</v>
      </c>
      <c r="V1479" s="68">
        <v>1478</v>
      </c>
      <c r="W1479" s="68" t="s">
        <v>147</v>
      </c>
      <c r="X1479" s="68">
        <v>4</v>
      </c>
      <c r="Z1479" s="68">
        <v>1</v>
      </c>
    </row>
    <row r="1480" spans="1:26" ht="15.75" thickBot="1" x14ac:dyDescent="0.3">
      <c r="A1480" s="5" t="s">
        <v>168</v>
      </c>
      <c r="B1480" s="35">
        <f>base12!G146</f>
        <v>6</v>
      </c>
      <c r="C1480" s="35">
        <f>base12!H146</f>
        <v>16</v>
      </c>
      <c r="D1480" s="35">
        <f>base12!I146</f>
        <v>10</v>
      </c>
      <c r="E1480" s="35">
        <f>base12!J146</f>
        <v>14</v>
      </c>
      <c r="F1480" s="35">
        <f>base12!K146</f>
        <v>17</v>
      </c>
      <c r="V1480" s="68">
        <v>1479</v>
      </c>
      <c r="W1480" s="68" t="s">
        <v>147</v>
      </c>
      <c r="X1480" s="68">
        <v>4</v>
      </c>
      <c r="Z1480" s="68">
        <v>1</v>
      </c>
    </row>
    <row r="1481" spans="1:26" ht="15.75" thickBot="1" x14ac:dyDescent="0.3">
      <c r="A1481" s="5" t="s">
        <v>168</v>
      </c>
      <c r="B1481" s="35">
        <f>base12!G147</f>
        <v>12</v>
      </c>
      <c r="C1481" s="35">
        <f>base12!H147</f>
        <v>15</v>
      </c>
      <c r="D1481" s="35">
        <f>base12!I147</f>
        <v>14</v>
      </c>
      <c r="E1481" s="35">
        <f>base12!J147</f>
        <v>5</v>
      </c>
      <c r="F1481" s="35">
        <f>base12!K147</f>
        <v>17</v>
      </c>
      <c r="V1481" s="68">
        <v>1480</v>
      </c>
      <c r="W1481" s="68" t="s">
        <v>147</v>
      </c>
      <c r="X1481" s="68">
        <v>4</v>
      </c>
      <c r="Z1481" s="68">
        <v>1</v>
      </c>
    </row>
    <row r="1482" spans="1:26" ht="15.75" thickBot="1" x14ac:dyDescent="0.3">
      <c r="A1482" s="5" t="s">
        <v>168</v>
      </c>
      <c r="B1482" s="35">
        <f>base12!G148</f>
        <v>7</v>
      </c>
      <c r="C1482" s="35">
        <f>base12!H148</f>
        <v>12</v>
      </c>
      <c r="D1482" s="35">
        <f>base12!I148</f>
        <v>1</v>
      </c>
      <c r="E1482" s="35">
        <f>base12!J148</f>
        <v>2</v>
      </c>
      <c r="F1482" s="35">
        <f>base12!K148</f>
        <v>17</v>
      </c>
      <c r="V1482" s="68">
        <v>1481</v>
      </c>
      <c r="W1482" s="68" t="s">
        <v>147</v>
      </c>
      <c r="X1482" s="68">
        <v>4</v>
      </c>
      <c r="Z1482" s="68">
        <v>1</v>
      </c>
    </row>
    <row r="1483" spans="1:26" ht="15.75" thickBot="1" x14ac:dyDescent="0.3">
      <c r="A1483" s="5" t="s">
        <v>168</v>
      </c>
      <c r="B1483" s="35">
        <f>base12!G149</f>
        <v>3</v>
      </c>
      <c r="C1483" s="35">
        <f>base12!H149</f>
        <v>10</v>
      </c>
      <c r="D1483" s="35">
        <f>base12!I149</f>
        <v>2</v>
      </c>
      <c r="E1483" s="35">
        <f>base12!J149</f>
        <v>5</v>
      </c>
      <c r="F1483" s="35">
        <f>base12!K149</f>
        <v>17</v>
      </c>
      <c r="V1483" s="68">
        <v>1482</v>
      </c>
      <c r="W1483" s="68" t="s">
        <v>147</v>
      </c>
      <c r="X1483" s="68">
        <v>4</v>
      </c>
      <c r="Z1483" s="68">
        <v>1</v>
      </c>
    </row>
    <row r="1484" spans="1:26" ht="15.75" thickBot="1" x14ac:dyDescent="0.3">
      <c r="A1484" s="5" t="s">
        <v>168</v>
      </c>
      <c r="B1484" s="35">
        <f>base12!G150</f>
        <v>3</v>
      </c>
      <c r="C1484" s="35">
        <f>base12!H150</f>
        <v>6</v>
      </c>
      <c r="D1484" s="35">
        <f>base12!I150</f>
        <v>2</v>
      </c>
      <c r="E1484" s="35">
        <f>base12!J150</f>
        <v>12</v>
      </c>
      <c r="F1484" s="35">
        <f>base12!K150</f>
        <v>17</v>
      </c>
      <c r="V1484" s="68">
        <v>1483</v>
      </c>
      <c r="W1484" s="68" t="s">
        <v>147</v>
      </c>
      <c r="X1484" s="68">
        <v>4</v>
      </c>
      <c r="Z1484" s="68">
        <v>1</v>
      </c>
    </row>
    <row r="1485" spans="1:26" ht="15.75" thickBot="1" x14ac:dyDescent="0.3">
      <c r="A1485" s="5" t="s">
        <v>168</v>
      </c>
      <c r="B1485" s="35">
        <f>base12!G151</f>
        <v>3</v>
      </c>
      <c r="C1485" s="35">
        <f>base12!H151</f>
        <v>11</v>
      </c>
      <c r="D1485" s="35">
        <f>base12!I151</f>
        <v>2</v>
      </c>
      <c r="E1485" s="35">
        <f>base12!J151</f>
        <v>12</v>
      </c>
      <c r="F1485" s="35">
        <f>base12!K151</f>
        <v>17</v>
      </c>
      <c r="V1485" s="68">
        <v>1484</v>
      </c>
      <c r="W1485" s="68" t="s">
        <v>147</v>
      </c>
      <c r="X1485" s="68">
        <v>4</v>
      </c>
      <c r="Z1485" s="68">
        <v>1</v>
      </c>
    </row>
    <row r="1486" spans="1:26" ht="15.75" thickBot="1" x14ac:dyDescent="0.3">
      <c r="A1486" s="5" t="s">
        <v>168</v>
      </c>
      <c r="B1486" s="35">
        <f>base12!G152</f>
        <v>7</v>
      </c>
      <c r="C1486" s="35">
        <f>base12!H152</f>
        <v>6</v>
      </c>
      <c r="D1486" s="35">
        <f>base12!I152</f>
        <v>2</v>
      </c>
      <c r="E1486" s="35">
        <f>base12!J152</f>
        <v>12</v>
      </c>
      <c r="F1486" s="35">
        <f>base12!K152</f>
        <v>17</v>
      </c>
      <c r="V1486" s="68">
        <v>1485</v>
      </c>
      <c r="W1486" s="68" t="s">
        <v>147</v>
      </c>
      <c r="X1486" s="68">
        <v>4</v>
      </c>
      <c r="Z1486" s="68">
        <v>1</v>
      </c>
    </row>
    <row r="1487" spans="1:26" ht="15.75" thickBot="1" x14ac:dyDescent="0.3">
      <c r="A1487" s="5" t="s">
        <v>168</v>
      </c>
      <c r="B1487" s="35">
        <f>base12!G153</f>
        <v>8</v>
      </c>
      <c r="C1487" s="35">
        <f>base12!H153</f>
        <v>2</v>
      </c>
      <c r="D1487" s="35">
        <f>base12!I153</f>
        <v>14</v>
      </c>
      <c r="E1487" s="35">
        <f>base12!J153</f>
        <v>16</v>
      </c>
      <c r="F1487" s="35">
        <f>base12!K153</f>
        <v>17</v>
      </c>
      <c r="V1487" s="68">
        <v>1486</v>
      </c>
      <c r="W1487" s="68" t="s">
        <v>147</v>
      </c>
      <c r="X1487" s="68">
        <v>4</v>
      </c>
      <c r="Z1487" s="68">
        <v>1</v>
      </c>
    </row>
    <row r="1488" spans="1:26" ht="15.75" thickBot="1" x14ac:dyDescent="0.3">
      <c r="A1488" s="5" t="s">
        <v>168</v>
      </c>
      <c r="B1488" s="35">
        <f>base12!G154</f>
        <v>2</v>
      </c>
      <c r="C1488" s="35">
        <f>base12!H154</f>
        <v>7</v>
      </c>
      <c r="D1488" s="35">
        <f>base12!I154</f>
        <v>14</v>
      </c>
      <c r="E1488" s="35">
        <f>base12!J154</f>
        <v>16</v>
      </c>
      <c r="F1488" s="35">
        <f>base12!K154</f>
        <v>17</v>
      </c>
      <c r="V1488" s="68">
        <v>1487</v>
      </c>
      <c r="W1488" s="68" t="s">
        <v>147</v>
      </c>
      <c r="X1488" s="68">
        <v>4</v>
      </c>
      <c r="Z1488" s="68">
        <v>1</v>
      </c>
    </row>
    <row r="1489" spans="1:26" ht="15.75" thickBot="1" x14ac:dyDescent="0.3">
      <c r="A1489" s="5" t="s">
        <v>168</v>
      </c>
      <c r="B1489" s="35">
        <f>base12!G155</f>
        <v>2</v>
      </c>
      <c r="C1489" s="35">
        <f>base12!H155</f>
        <v>7</v>
      </c>
      <c r="D1489" s="35">
        <f>base12!I155</f>
        <v>14</v>
      </c>
      <c r="E1489" s="35">
        <f>base12!J155</f>
        <v>16</v>
      </c>
      <c r="F1489" s="35">
        <f>base12!K155</f>
        <v>17</v>
      </c>
      <c r="V1489" s="68">
        <v>1488</v>
      </c>
      <c r="W1489" s="68" t="s">
        <v>147</v>
      </c>
      <c r="X1489" s="68">
        <v>4</v>
      </c>
      <c r="Z1489" s="68">
        <v>1</v>
      </c>
    </row>
    <row r="1490" spans="1:26" ht="15.75" thickBot="1" x14ac:dyDescent="0.3">
      <c r="A1490" s="5" t="s">
        <v>168</v>
      </c>
      <c r="B1490" s="35">
        <f>base12!G156</f>
        <v>14</v>
      </c>
      <c r="C1490" s="35">
        <f>base12!H156</f>
        <v>6</v>
      </c>
      <c r="D1490" s="35">
        <f>base12!I156</f>
        <v>1</v>
      </c>
      <c r="E1490" s="35">
        <f>base12!J156</f>
        <v>2</v>
      </c>
      <c r="F1490" s="35">
        <f>base12!K156</f>
        <v>12</v>
      </c>
      <c r="V1490" s="68">
        <v>1489</v>
      </c>
      <c r="W1490" s="68" t="s">
        <v>147</v>
      </c>
      <c r="X1490" s="68">
        <v>4</v>
      </c>
      <c r="Z1490" s="68">
        <v>1</v>
      </c>
    </row>
    <row r="1491" spans="1:26" ht="15.75" thickBot="1" x14ac:dyDescent="0.3">
      <c r="A1491" s="5" t="s">
        <v>168</v>
      </c>
      <c r="B1491" s="35">
        <f>base12!G157</f>
        <v>14</v>
      </c>
      <c r="C1491" s="35">
        <f>base12!H157</f>
        <v>6</v>
      </c>
      <c r="D1491" s="35">
        <f>base12!I157</f>
        <v>10</v>
      </c>
      <c r="E1491" s="35">
        <f>base12!J157</f>
        <v>2</v>
      </c>
      <c r="F1491" s="35">
        <f>base12!K157</f>
        <v>17</v>
      </c>
      <c r="V1491" s="68">
        <v>1490</v>
      </c>
      <c r="W1491" s="68" t="s">
        <v>147</v>
      </c>
      <c r="X1491" s="68">
        <v>4</v>
      </c>
      <c r="Z1491" s="68">
        <v>1</v>
      </c>
    </row>
    <row r="1492" spans="1:26" ht="15.75" thickBot="1" x14ac:dyDescent="0.3">
      <c r="A1492" s="5" t="s">
        <v>168</v>
      </c>
      <c r="B1492" s="35">
        <f>base12!G158</f>
        <v>14</v>
      </c>
      <c r="C1492" s="35">
        <f>base12!H158</f>
        <v>6</v>
      </c>
      <c r="D1492" s="35">
        <f>base12!I158</f>
        <v>1</v>
      </c>
      <c r="E1492" s="35">
        <f>base12!J158</f>
        <v>2</v>
      </c>
      <c r="F1492" s="35">
        <f>base12!K158</f>
        <v>12</v>
      </c>
      <c r="V1492" s="68">
        <v>1491</v>
      </c>
      <c r="W1492" s="68" t="s">
        <v>147</v>
      </c>
      <c r="X1492" s="68">
        <v>4</v>
      </c>
      <c r="Z1492" s="68">
        <v>1</v>
      </c>
    </row>
    <row r="1493" spans="1:26" ht="15.75" thickBot="1" x14ac:dyDescent="0.3">
      <c r="A1493" s="5" t="s">
        <v>168</v>
      </c>
      <c r="B1493" s="35">
        <f>base12!G159</f>
        <v>5</v>
      </c>
      <c r="C1493" s="35">
        <f>base12!H159</f>
        <v>7</v>
      </c>
      <c r="D1493" s="35">
        <f>base12!I159</f>
        <v>12</v>
      </c>
      <c r="E1493" s="35">
        <f>base12!J159</f>
        <v>14</v>
      </c>
      <c r="F1493" s="35">
        <f>base12!K159</f>
        <v>17</v>
      </c>
      <c r="V1493" s="68">
        <v>1492</v>
      </c>
      <c r="W1493" s="68" t="s">
        <v>147</v>
      </c>
      <c r="X1493" s="68">
        <v>4</v>
      </c>
      <c r="Z1493" s="68">
        <v>1</v>
      </c>
    </row>
    <row r="1494" spans="1:26" ht="15.75" thickBot="1" x14ac:dyDescent="0.3">
      <c r="A1494" s="5" t="s">
        <v>168</v>
      </c>
      <c r="B1494" s="35">
        <f>base12!G160</f>
        <v>5</v>
      </c>
      <c r="C1494" s="35">
        <f>base12!H160</f>
        <v>6</v>
      </c>
      <c r="D1494" s="35">
        <f>base12!I160</f>
        <v>10</v>
      </c>
      <c r="E1494" s="35">
        <f>base12!J160</f>
        <v>14</v>
      </c>
      <c r="F1494" s="35">
        <f>base12!K160</f>
        <v>17</v>
      </c>
      <c r="V1494" s="68">
        <v>1493</v>
      </c>
      <c r="W1494" s="68" t="s">
        <v>147</v>
      </c>
      <c r="X1494" s="68">
        <v>4</v>
      </c>
      <c r="Z1494" s="68">
        <v>1</v>
      </c>
    </row>
    <row r="1495" spans="1:26" ht="15.75" thickBot="1" x14ac:dyDescent="0.3">
      <c r="A1495" s="5" t="s">
        <v>168</v>
      </c>
      <c r="B1495" s="35">
        <f>base12!G161</f>
        <v>5</v>
      </c>
      <c r="C1495" s="35">
        <f>base12!H161</f>
        <v>2</v>
      </c>
      <c r="D1495" s="35">
        <f>base12!I161</f>
        <v>12</v>
      </c>
      <c r="E1495" s="35">
        <f>base12!J161</f>
        <v>14</v>
      </c>
      <c r="F1495" s="35">
        <f>base12!K161</f>
        <v>17</v>
      </c>
      <c r="V1495" s="68">
        <v>1494</v>
      </c>
      <c r="W1495" s="68" t="s">
        <v>147</v>
      </c>
      <c r="X1495" s="68">
        <v>4</v>
      </c>
      <c r="Z1495" s="68">
        <v>1</v>
      </c>
    </row>
    <row r="1496" spans="1:26" ht="15.75" thickBot="1" x14ac:dyDescent="0.3">
      <c r="A1496" s="5" t="s">
        <v>168</v>
      </c>
      <c r="B1496" s="35">
        <f>base12!G162</f>
        <v>5</v>
      </c>
      <c r="C1496" s="35">
        <f>base12!H162</f>
        <v>6</v>
      </c>
      <c r="D1496" s="35">
        <f>base12!I162</f>
        <v>2</v>
      </c>
      <c r="E1496" s="35">
        <f>base12!J162</f>
        <v>12</v>
      </c>
      <c r="F1496" s="35">
        <f>base12!K162</f>
        <v>17</v>
      </c>
      <c r="V1496" s="68">
        <v>1495</v>
      </c>
      <c r="W1496" s="68" t="s">
        <v>147</v>
      </c>
      <c r="X1496" s="68">
        <v>4</v>
      </c>
      <c r="Z1496" s="68">
        <v>1</v>
      </c>
    </row>
    <row r="1497" spans="1:26" ht="15.75" thickBot="1" x14ac:dyDescent="0.3">
      <c r="A1497" s="5" t="s">
        <v>168</v>
      </c>
      <c r="B1497" s="35">
        <f>base12!G163</f>
        <v>14</v>
      </c>
      <c r="C1497" s="35">
        <f>base12!H163</f>
        <v>1</v>
      </c>
      <c r="D1497" s="35">
        <f>base12!I163</f>
        <v>10</v>
      </c>
      <c r="E1497" s="35">
        <f>base12!J163</f>
        <v>12</v>
      </c>
      <c r="F1497" s="35">
        <f>base12!K163</f>
        <v>17</v>
      </c>
      <c r="V1497" s="68">
        <v>1496</v>
      </c>
      <c r="W1497" s="68" t="s">
        <v>147</v>
      </c>
      <c r="X1497" s="68">
        <v>4</v>
      </c>
      <c r="Z1497" s="68">
        <v>1</v>
      </c>
    </row>
    <row r="1498" spans="1:26" ht="15.75" thickBot="1" x14ac:dyDescent="0.3">
      <c r="A1498" s="5" t="s">
        <v>168</v>
      </c>
      <c r="B1498" s="35">
        <f>base12!G164</f>
        <v>5</v>
      </c>
      <c r="C1498" s="35">
        <f>base12!H164</f>
        <v>6</v>
      </c>
      <c r="D1498" s="35">
        <f>base12!I164</f>
        <v>2</v>
      </c>
      <c r="E1498" s="35">
        <f>base12!J164</f>
        <v>12</v>
      </c>
      <c r="F1498" s="35">
        <f>base12!K164</f>
        <v>17</v>
      </c>
      <c r="V1498" s="68">
        <v>1497</v>
      </c>
      <c r="W1498" s="68" t="s">
        <v>147</v>
      </c>
      <c r="X1498" s="68">
        <v>4</v>
      </c>
      <c r="Z1498" s="68">
        <v>1</v>
      </c>
    </row>
    <row r="1499" spans="1:26" ht="15.75" thickBot="1" x14ac:dyDescent="0.3">
      <c r="A1499" s="5" t="s">
        <v>168</v>
      </c>
      <c r="B1499" s="35">
        <f>base12!G165</f>
        <v>2</v>
      </c>
      <c r="C1499" s="35">
        <f>base12!H165</f>
        <v>5</v>
      </c>
      <c r="D1499" s="35">
        <f>base12!I165</f>
        <v>15</v>
      </c>
      <c r="E1499" s="35">
        <f>base12!J165</f>
        <v>17</v>
      </c>
      <c r="F1499" s="35">
        <f>base12!K165</f>
        <v>18</v>
      </c>
      <c r="V1499" s="68">
        <v>1498</v>
      </c>
      <c r="W1499" s="68" t="s">
        <v>147</v>
      </c>
      <c r="X1499" s="68">
        <v>4</v>
      </c>
      <c r="Z1499" s="68">
        <v>1</v>
      </c>
    </row>
    <row r="1500" spans="1:26" ht="15.75" thickBot="1" x14ac:dyDescent="0.3">
      <c r="A1500" s="5" t="s">
        <v>168</v>
      </c>
      <c r="B1500" s="35">
        <f>base12!G166</f>
        <v>2</v>
      </c>
      <c r="C1500" s="35">
        <f>base12!H166</f>
        <v>5</v>
      </c>
      <c r="D1500" s="35">
        <f>base12!I166</f>
        <v>17</v>
      </c>
      <c r="E1500" s="35">
        <f>base12!J166</f>
        <v>3</v>
      </c>
      <c r="F1500" s="35">
        <f>base12!K166</f>
        <v>18</v>
      </c>
      <c r="V1500" s="68">
        <v>1499</v>
      </c>
      <c r="W1500" s="68" t="s">
        <v>147</v>
      </c>
      <c r="X1500" s="68">
        <v>4</v>
      </c>
      <c r="Z1500" s="68">
        <v>1</v>
      </c>
    </row>
    <row r="1501" spans="1:26" ht="15.75" thickBot="1" x14ac:dyDescent="0.3">
      <c r="A1501" s="5" t="s">
        <v>168</v>
      </c>
      <c r="B1501" s="35">
        <f>base12!G167</f>
        <v>2</v>
      </c>
      <c r="C1501" s="35">
        <f>base12!H167</f>
        <v>5</v>
      </c>
      <c r="D1501" s="35">
        <f>base12!I167</f>
        <v>15</v>
      </c>
      <c r="E1501" s="35">
        <f>base12!J167</f>
        <v>17</v>
      </c>
      <c r="F1501" s="35">
        <f>base12!K167</f>
        <v>16</v>
      </c>
      <c r="V1501" s="68">
        <v>1500</v>
      </c>
      <c r="W1501" s="68" t="s">
        <v>147</v>
      </c>
      <c r="X1501" s="68">
        <v>4</v>
      </c>
      <c r="Z1501" s="68">
        <v>1</v>
      </c>
    </row>
    <row r="1502" spans="1:26" ht="15.75" thickBot="1" x14ac:dyDescent="0.3">
      <c r="A1502" s="5" t="s">
        <v>168</v>
      </c>
      <c r="B1502" s="35">
        <f>base12!O118</f>
        <v>5</v>
      </c>
      <c r="C1502" s="35">
        <f>base12!P118</f>
        <v>1</v>
      </c>
      <c r="D1502" s="35">
        <f>base12!Q118</f>
        <v>11</v>
      </c>
      <c r="E1502" s="35">
        <f>base12!R118</f>
        <v>10</v>
      </c>
      <c r="F1502" s="35">
        <f>base12!S118</f>
        <v>2</v>
      </c>
      <c r="V1502" s="68">
        <v>1501</v>
      </c>
      <c r="W1502" s="68" t="s">
        <v>147</v>
      </c>
      <c r="X1502" s="68">
        <v>4</v>
      </c>
      <c r="Z1502" s="68">
        <v>1</v>
      </c>
    </row>
    <row r="1503" spans="1:26" ht="15.75" thickBot="1" x14ac:dyDescent="0.3">
      <c r="A1503" s="5" t="s">
        <v>168</v>
      </c>
      <c r="B1503" s="35">
        <f>base12!O119</f>
        <v>6</v>
      </c>
      <c r="C1503" s="35">
        <f>base12!P119</f>
        <v>1</v>
      </c>
      <c r="D1503" s="35">
        <f>base12!Q119</f>
        <v>10</v>
      </c>
      <c r="E1503" s="35">
        <f>base12!R119</f>
        <v>9</v>
      </c>
      <c r="F1503" s="35">
        <f>base12!S119</f>
        <v>12</v>
      </c>
      <c r="V1503" s="68">
        <v>1502</v>
      </c>
      <c r="W1503" s="68" t="s">
        <v>147</v>
      </c>
      <c r="X1503" s="68">
        <v>4</v>
      </c>
      <c r="Z1503" s="68">
        <v>1</v>
      </c>
    </row>
    <row r="1504" spans="1:26" ht="15.75" thickBot="1" x14ac:dyDescent="0.3">
      <c r="A1504" s="5" t="s">
        <v>168</v>
      </c>
      <c r="B1504" s="35">
        <f>base12!O120</f>
        <v>6</v>
      </c>
      <c r="C1504" s="35">
        <f>base12!P120</f>
        <v>14</v>
      </c>
      <c r="D1504" s="35">
        <f>base12!Q120</f>
        <v>1</v>
      </c>
      <c r="E1504" s="35">
        <f>base12!R120</f>
        <v>11</v>
      </c>
      <c r="F1504" s="35">
        <f>base12!S120</f>
        <v>10</v>
      </c>
      <c r="V1504" s="68">
        <v>1503</v>
      </c>
      <c r="W1504" s="68" t="s">
        <v>147</v>
      </c>
      <c r="X1504" s="68">
        <v>4</v>
      </c>
      <c r="Z1504" s="68">
        <v>1</v>
      </c>
    </row>
    <row r="1505" spans="1:26" ht="15.75" thickBot="1" x14ac:dyDescent="0.3">
      <c r="A1505" s="5" t="s">
        <v>168</v>
      </c>
      <c r="B1505" s="35">
        <f>base12!O121</f>
        <v>1</v>
      </c>
      <c r="C1505" s="35">
        <f>base12!P121</f>
        <v>17</v>
      </c>
      <c r="D1505" s="35">
        <f>base12!Q121</f>
        <v>13</v>
      </c>
      <c r="E1505" s="35">
        <f>base12!R121</f>
        <v>9</v>
      </c>
      <c r="F1505" s="35">
        <f>base12!S121</f>
        <v>11</v>
      </c>
      <c r="V1505" s="68">
        <v>1504</v>
      </c>
      <c r="W1505" s="68" t="s">
        <v>147</v>
      </c>
      <c r="X1505" s="68">
        <v>4</v>
      </c>
      <c r="Z1505" s="68">
        <v>1</v>
      </c>
    </row>
    <row r="1506" spans="1:26" ht="15.75" thickBot="1" x14ac:dyDescent="0.3">
      <c r="A1506" s="5" t="s">
        <v>168</v>
      </c>
      <c r="B1506" s="35">
        <f>base12!O122</f>
        <v>5</v>
      </c>
      <c r="C1506" s="35">
        <f>base12!P122</f>
        <v>12</v>
      </c>
      <c r="D1506" s="35">
        <f>base12!Q122</f>
        <v>11</v>
      </c>
      <c r="E1506" s="35">
        <f>base12!R122</f>
        <v>14</v>
      </c>
      <c r="F1506" s="35">
        <f>base12!S122</f>
        <v>15</v>
      </c>
      <c r="V1506" s="68">
        <v>1505</v>
      </c>
      <c r="W1506" s="68" t="s">
        <v>147</v>
      </c>
      <c r="X1506" s="68">
        <v>4</v>
      </c>
      <c r="Z1506" s="68">
        <v>1</v>
      </c>
    </row>
    <row r="1507" spans="1:26" ht="15.75" thickBot="1" x14ac:dyDescent="0.3">
      <c r="A1507" s="5" t="s">
        <v>168</v>
      </c>
      <c r="B1507" s="35">
        <f>base12!O123</f>
        <v>3</v>
      </c>
      <c r="C1507" s="35">
        <f>base12!P123</f>
        <v>5</v>
      </c>
      <c r="D1507" s="35">
        <f>base12!Q123</f>
        <v>13</v>
      </c>
      <c r="E1507" s="35">
        <f>base12!R123</f>
        <v>2</v>
      </c>
      <c r="F1507" s="35">
        <f>base12!S123</f>
        <v>14</v>
      </c>
      <c r="V1507" s="68">
        <v>1506</v>
      </c>
      <c r="W1507" s="68" t="s">
        <v>147</v>
      </c>
      <c r="X1507" s="68">
        <v>4</v>
      </c>
      <c r="Z1507" s="68">
        <v>1</v>
      </c>
    </row>
    <row r="1508" spans="1:26" ht="15.75" thickBot="1" x14ac:dyDescent="0.3">
      <c r="A1508" s="5" t="s">
        <v>168</v>
      </c>
      <c r="B1508" s="35">
        <f>base12!O124</f>
        <v>14</v>
      </c>
      <c r="C1508" s="35">
        <f>base12!P124</f>
        <v>4</v>
      </c>
      <c r="D1508" s="35">
        <f>base12!Q124</f>
        <v>1</v>
      </c>
      <c r="E1508" s="35">
        <f>base12!R124</f>
        <v>9</v>
      </c>
      <c r="F1508" s="35">
        <f>base12!S124</f>
        <v>16</v>
      </c>
      <c r="V1508" s="68">
        <v>1507</v>
      </c>
      <c r="W1508" s="68" t="s">
        <v>147</v>
      </c>
      <c r="X1508" s="68">
        <v>4</v>
      </c>
      <c r="Z1508" s="68">
        <v>1</v>
      </c>
    </row>
    <row r="1509" spans="1:26" ht="15.75" thickBot="1" x14ac:dyDescent="0.3">
      <c r="A1509" s="5" t="s">
        <v>168</v>
      </c>
      <c r="B1509" s="35">
        <f>base12!O125</f>
        <v>7</v>
      </c>
      <c r="C1509" s="35">
        <f>base12!P125</f>
        <v>3</v>
      </c>
      <c r="D1509" s="35">
        <f>base12!Q125</f>
        <v>15</v>
      </c>
      <c r="E1509" s="35">
        <f>base12!R125</f>
        <v>5</v>
      </c>
      <c r="F1509" s="35">
        <f>base12!S125</f>
        <v>2</v>
      </c>
      <c r="V1509" s="68">
        <v>1508</v>
      </c>
      <c r="W1509" s="68" t="s">
        <v>147</v>
      </c>
      <c r="X1509" s="68">
        <v>4</v>
      </c>
      <c r="Z1509" s="68">
        <v>1</v>
      </c>
    </row>
    <row r="1510" spans="1:26" ht="15.75" thickBot="1" x14ac:dyDescent="0.3">
      <c r="A1510" s="5" t="s">
        <v>168</v>
      </c>
      <c r="B1510" s="35">
        <f>base12!O126</f>
        <v>11</v>
      </c>
      <c r="C1510" s="35">
        <f>base12!P126</f>
        <v>1</v>
      </c>
      <c r="D1510" s="35">
        <f>base12!Q126</f>
        <v>3</v>
      </c>
      <c r="E1510" s="35">
        <f>base12!R126</f>
        <v>2</v>
      </c>
      <c r="F1510" s="35">
        <f>base12!S126</f>
        <v>6</v>
      </c>
      <c r="V1510" s="68">
        <v>1509</v>
      </c>
      <c r="W1510" s="68" t="s">
        <v>147</v>
      </c>
      <c r="X1510" s="68">
        <v>4</v>
      </c>
      <c r="Z1510" s="68">
        <v>1</v>
      </c>
    </row>
    <row r="1511" spans="1:26" ht="15.75" thickBot="1" x14ac:dyDescent="0.3">
      <c r="A1511" s="5" t="s">
        <v>168</v>
      </c>
      <c r="B1511" s="35">
        <f>base12!O127</f>
        <v>12</v>
      </c>
      <c r="C1511" s="35">
        <f>base12!P127</f>
        <v>11</v>
      </c>
      <c r="D1511" s="35">
        <f>base12!Q127</f>
        <v>8</v>
      </c>
      <c r="E1511" s="35">
        <f>base12!R127</f>
        <v>5</v>
      </c>
      <c r="F1511" s="35">
        <f>base12!S127</f>
        <v>4</v>
      </c>
      <c r="V1511" s="68">
        <v>1510</v>
      </c>
      <c r="W1511" s="68" t="s">
        <v>147</v>
      </c>
      <c r="X1511" s="68">
        <v>4</v>
      </c>
      <c r="Z1511" s="68">
        <v>1</v>
      </c>
    </row>
    <row r="1512" spans="1:26" ht="15.75" thickBot="1" x14ac:dyDescent="0.3">
      <c r="A1512" s="5" t="s">
        <v>168</v>
      </c>
      <c r="B1512" s="35">
        <f>base12!O128</f>
        <v>8</v>
      </c>
      <c r="C1512" s="35">
        <f>base12!P128</f>
        <v>7</v>
      </c>
      <c r="D1512" s="35">
        <f>base12!Q128</f>
        <v>1</v>
      </c>
      <c r="E1512" s="35">
        <f>base12!R128</f>
        <v>10</v>
      </c>
      <c r="F1512" s="35">
        <f>base12!S128</f>
        <v>5</v>
      </c>
      <c r="V1512" s="68">
        <v>1511</v>
      </c>
      <c r="W1512" s="68" t="s">
        <v>147</v>
      </c>
      <c r="X1512" s="68">
        <v>4</v>
      </c>
      <c r="Z1512" s="68">
        <v>1</v>
      </c>
    </row>
    <row r="1513" spans="1:26" ht="15.75" thickBot="1" x14ac:dyDescent="0.3">
      <c r="A1513" s="5" t="s">
        <v>168</v>
      </c>
      <c r="B1513" s="35">
        <f>base12!O129</f>
        <v>7</v>
      </c>
      <c r="C1513" s="35">
        <f>base12!P129</f>
        <v>14</v>
      </c>
      <c r="D1513" s="35">
        <f>base12!Q129</f>
        <v>3</v>
      </c>
      <c r="E1513" s="35">
        <f>base12!R129</f>
        <v>13</v>
      </c>
      <c r="F1513" s="35">
        <f>base12!S129</f>
        <v>2</v>
      </c>
      <c r="V1513" s="68">
        <v>1512</v>
      </c>
      <c r="W1513" s="68" t="s">
        <v>147</v>
      </c>
      <c r="X1513" s="68">
        <v>4</v>
      </c>
      <c r="Z1513" s="68">
        <v>1</v>
      </c>
    </row>
    <row r="1514" spans="1:26" ht="15.75" thickBot="1" x14ac:dyDescent="0.3">
      <c r="A1514" s="5" t="s">
        <v>168</v>
      </c>
      <c r="B1514" s="35">
        <f>base12!O130</f>
        <v>8</v>
      </c>
      <c r="C1514" s="35">
        <f>base12!P130</f>
        <v>15</v>
      </c>
      <c r="D1514" s="35">
        <f>base12!Q130</f>
        <v>1</v>
      </c>
      <c r="E1514" s="35">
        <f>base12!R130</f>
        <v>2</v>
      </c>
      <c r="F1514" s="35">
        <f>base12!S130</f>
        <v>6</v>
      </c>
      <c r="V1514" s="68">
        <v>1513</v>
      </c>
      <c r="W1514" s="68" t="s">
        <v>147</v>
      </c>
      <c r="X1514" s="68">
        <v>4</v>
      </c>
      <c r="Z1514" s="68">
        <v>1</v>
      </c>
    </row>
    <row r="1515" spans="1:26" ht="15.75" thickBot="1" x14ac:dyDescent="0.3">
      <c r="A1515" s="5" t="s">
        <v>168</v>
      </c>
      <c r="B1515" s="35">
        <f>base12!O131</f>
        <v>4</v>
      </c>
      <c r="C1515" s="35">
        <f>base12!P131</f>
        <v>3</v>
      </c>
      <c r="D1515" s="35">
        <f>base12!Q131</f>
        <v>1</v>
      </c>
      <c r="E1515" s="35">
        <f>base12!R131</f>
        <v>10</v>
      </c>
      <c r="F1515" s="35">
        <f>base12!S131</f>
        <v>5</v>
      </c>
      <c r="V1515" s="68">
        <v>1514</v>
      </c>
      <c r="W1515" s="68" t="s">
        <v>147</v>
      </c>
      <c r="X1515" s="68">
        <v>4</v>
      </c>
      <c r="Z1515" s="68">
        <v>1</v>
      </c>
    </row>
    <row r="1516" spans="1:26" ht="15.75" thickBot="1" x14ac:dyDescent="0.3">
      <c r="A1516" s="5" t="s">
        <v>168</v>
      </c>
      <c r="B1516" s="35">
        <f>base12!O132</f>
        <v>8</v>
      </c>
      <c r="C1516" s="35">
        <f>base12!P132</f>
        <v>11</v>
      </c>
      <c r="D1516" s="35">
        <f>base12!Q132</f>
        <v>10</v>
      </c>
      <c r="E1516" s="35">
        <f>base12!R132</f>
        <v>5</v>
      </c>
      <c r="F1516" s="35">
        <f>base12!S132</f>
        <v>2</v>
      </c>
      <c r="V1516" s="68">
        <v>1515</v>
      </c>
      <c r="W1516" s="68" t="s">
        <v>147</v>
      </c>
      <c r="X1516" s="68">
        <v>4</v>
      </c>
      <c r="Z1516" s="68">
        <v>1</v>
      </c>
    </row>
    <row r="1517" spans="1:26" ht="15.75" thickBot="1" x14ac:dyDescent="0.3">
      <c r="A1517" s="5" t="s">
        <v>168</v>
      </c>
      <c r="B1517" s="35">
        <f>base12!O133</f>
        <v>12</v>
      </c>
      <c r="C1517" s="35">
        <f>base12!P133</f>
        <v>3</v>
      </c>
      <c r="D1517" s="35">
        <f>base12!Q133</f>
        <v>9</v>
      </c>
      <c r="E1517" s="35">
        <f>base12!R133</f>
        <v>4</v>
      </c>
      <c r="F1517" s="35">
        <f>base12!S133</f>
        <v>6</v>
      </c>
      <c r="V1517" s="68">
        <v>1516</v>
      </c>
      <c r="W1517" s="68" t="s">
        <v>147</v>
      </c>
      <c r="X1517" s="68">
        <v>4</v>
      </c>
      <c r="Z1517" s="68">
        <v>1</v>
      </c>
    </row>
    <row r="1518" spans="1:26" ht="15.75" thickBot="1" x14ac:dyDescent="0.3">
      <c r="A1518" s="5" t="s">
        <v>168</v>
      </c>
      <c r="B1518" s="35">
        <f>base12!O134</f>
        <v>3</v>
      </c>
      <c r="C1518" s="35">
        <f>base12!P134</f>
        <v>5</v>
      </c>
      <c r="D1518" s="35">
        <f>base12!Q134</f>
        <v>12</v>
      </c>
      <c r="E1518" s="35">
        <f>base12!R134</f>
        <v>9</v>
      </c>
      <c r="F1518" s="35">
        <f>base12!S134</f>
        <v>10</v>
      </c>
      <c r="V1518" s="68">
        <v>1517</v>
      </c>
      <c r="W1518" s="68" t="s">
        <v>147</v>
      </c>
      <c r="X1518" s="68">
        <v>4</v>
      </c>
      <c r="Z1518" s="68">
        <v>1</v>
      </c>
    </row>
    <row r="1519" spans="1:26" ht="15.75" thickBot="1" x14ac:dyDescent="0.3">
      <c r="A1519" s="5" t="s">
        <v>168</v>
      </c>
      <c r="B1519" s="35">
        <f>base12!O135</f>
        <v>15</v>
      </c>
      <c r="C1519" s="35">
        <f>base12!P135</f>
        <v>16</v>
      </c>
      <c r="D1519" s="35">
        <f>base12!Q135</f>
        <v>1</v>
      </c>
      <c r="E1519" s="35">
        <f>base12!R135</f>
        <v>10</v>
      </c>
      <c r="F1519" s="35">
        <f>base12!S135</f>
        <v>12</v>
      </c>
      <c r="V1519" s="68">
        <v>1518</v>
      </c>
      <c r="W1519" s="68" t="s">
        <v>147</v>
      </c>
      <c r="X1519" s="68">
        <v>4</v>
      </c>
      <c r="Z1519" s="68">
        <v>1</v>
      </c>
    </row>
    <row r="1520" spans="1:26" ht="15.75" thickBot="1" x14ac:dyDescent="0.3">
      <c r="A1520" s="5" t="s">
        <v>168</v>
      </c>
      <c r="B1520" s="35">
        <f>base12!O136</f>
        <v>8</v>
      </c>
      <c r="C1520" s="35">
        <f>base12!P136</f>
        <v>10</v>
      </c>
      <c r="D1520" s="35">
        <f>base12!Q136</f>
        <v>6</v>
      </c>
      <c r="E1520" s="35">
        <f>base12!R136</f>
        <v>1</v>
      </c>
      <c r="F1520" s="35">
        <f>base12!S136</f>
        <v>15</v>
      </c>
      <c r="V1520" s="68">
        <v>1519</v>
      </c>
      <c r="W1520" s="68" t="s">
        <v>147</v>
      </c>
      <c r="X1520" s="68">
        <v>4</v>
      </c>
      <c r="Z1520" s="68">
        <v>1</v>
      </c>
    </row>
    <row r="1521" spans="1:26" ht="15.75" thickBot="1" x14ac:dyDescent="0.3">
      <c r="A1521" s="5" t="s">
        <v>168</v>
      </c>
      <c r="B1521" s="35">
        <f>base12!O137</f>
        <v>7</v>
      </c>
      <c r="C1521" s="35">
        <f>base12!P137</f>
        <v>15</v>
      </c>
      <c r="D1521" s="35">
        <f>base12!Q137</f>
        <v>11</v>
      </c>
      <c r="E1521" s="35">
        <f>base12!R137</f>
        <v>14</v>
      </c>
      <c r="F1521" s="35">
        <f>base12!S137</f>
        <v>1</v>
      </c>
      <c r="V1521" s="68">
        <v>1520</v>
      </c>
      <c r="W1521" s="68" t="s">
        <v>147</v>
      </c>
      <c r="X1521" s="68">
        <v>4</v>
      </c>
      <c r="Z1521" s="68">
        <v>1</v>
      </c>
    </row>
    <row r="1522" spans="1:26" ht="15.75" thickBot="1" x14ac:dyDescent="0.3">
      <c r="A1522" s="5" t="s">
        <v>168</v>
      </c>
      <c r="B1522" s="35">
        <f>base12!O138</f>
        <v>9</v>
      </c>
      <c r="C1522" s="35">
        <f>base12!P138</f>
        <v>11</v>
      </c>
      <c r="D1522" s="35">
        <f>base12!Q138</f>
        <v>10</v>
      </c>
      <c r="E1522" s="35">
        <f>base12!R138</f>
        <v>5</v>
      </c>
      <c r="F1522" s="35">
        <f>base12!S138</f>
        <v>2</v>
      </c>
      <c r="V1522" s="68">
        <v>1521</v>
      </c>
      <c r="W1522" s="68" t="s">
        <v>147</v>
      </c>
      <c r="X1522" s="68">
        <v>4</v>
      </c>
      <c r="Z1522" s="68">
        <v>1</v>
      </c>
    </row>
    <row r="1523" spans="1:26" ht="15.75" thickBot="1" x14ac:dyDescent="0.3">
      <c r="A1523" s="5" t="s">
        <v>168</v>
      </c>
      <c r="B1523" s="35">
        <f>base12!O139</f>
        <v>9</v>
      </c>
      <c r="C1523" s="35">
        <f>base12!P139</f>
        <v>11</v>
      </c>
      <c r="D1523" s="35">
        <f>base12!Q139</f>
        <v>3</v>
      </c>
      <c r="E1523" s="35">
        <f>base12!R139</f>
        <v>6</v>
      </c>
      <c r="F1523" s="35">
        <f>base12!S139</f>
        <v>1</v>
      </c>
      <c r="V1523" s="68">
        <v>1522</v>
      </c>
      <c r="W1523" s="68" t="s">
        <v>147</v>
      </c>
      <c r="X1523" s="68">
        <v>4</v>
      </c>
      <c r="Z1523" s="68">
        <v>1</v>
      </c>
    </row>
    <row r="1524" spans="1:26" ht="15.75" thickBot="1" x14ac:dyDescent="0.3">
      <c r="A1524" s="5" t="s">
        <v>168</v>
      </c>
      <c r="B1524" s="35">
        <f>base12!O140</f>
        <v>8</v>
      </c>
      <c r="C1524" s="35">
        <f>base12!P140</f>
        <v>10</v>
      </c>
      <c r="D1524" s="35">
        <f>base12!Q140</f>
        <v>6</v>
      </c>
      <c r="E1524" s="35">
        <f>base12!R140</f>
        <v>5</v>
      </c>
      <c r="F1524" s="35">
        <f>base12!S140</f>
        <v>2</v>
      </c>
      <c r="V1524" s="68">
        <v>1523</v>
      </c>
      <c r="W1524" s="68" t="s">
        <v>147</v>
      </c>
      <c r="X1524" s="68">
        <v>4</v>
      </c>
      <c r="Z1524" s="68">
        <v>1</v>
      </c>
    </row>
    <row r="1525" spans="1:26" ht="15.75" thickBot="1" x14ac:dyDescent="0.3">
      <c r="A1525" s="5" t="s">
        <v>168</v>
      </c>
      <c r="B1525" s="35">
        <f>base12!O141</f>
        <v>1</v>
      </c>
      <c r="C1525" s="35">
        <f>base12!P141</f>
        <v>8</v>
      </c>
      <c r="D1525" s="35">
        <f>base12!Q141</f>
        <v>11</v>
      </c>
      <c r="E1525" s="35">
        <f>base12!R141</f>
        <v>5</v>
      </c>
      <c r="F1525" s="35">
        <f>base12!S141</f>
        <v>3</v>
      </c>
      <c r="V1525" s="68">
        <v>1524</v>
      </c>
      <c r="W1525" s="68" t="s">
        <v>147</v>
      </c>
      <c r="X1525" s="68">
        <v>4</v>
      </c>
      <c r="Z1525" s="68">
        <v>1</v>
      </c>
    </row>
    <row r="1526" spans="1:26" ht="15.75" thickBot="1" x14ac:dyDescent="0.3">
      <c r="A1526" s="5" t="s">
        <v>168</v>
      </c>
      <c r="B1526" s="35">
        <f>base12!O142</f>
        <v>6</v>
      </c>
      <c r="C1526" s="35">
        <f>base12!P142</f>
        <v>4</v>
      </c>
      <c r="D1526" s="35">
        <f>base12!Q142</f>
        <v>10</v>
      </c>
      <c r="E1526" s="35">
        <f>base12!R142</f>
        <v>12</v>
      </c>
      <c r="F1526" s="35">
        <f>base12!S142</f>
        <v>7</v>
      </c>
      <c r="V1526" s="68">
        <v>1525</v>
      </c>
      <c r="W1526" s="68" t="s">
        <v>147</v>
      </c>
      <c r="X1526" s="68">
        <v>4</v>
      </c>
      <c r="Z1526" s="68">
        <v>1</v>
      </c>
    </row>
    <row r="1527" spans="1:26" ht="15.75" thickBot="1" x14ac:dyDescent="0.3">
      <c r="A1527" s="5" t="s">
        <v>168</v>
      </c>
      <c r="B1527" s="35">
        <f>base12!O143</f>
        <v>4</v>
      </c>
      <c r="C1527" s="35">
        <f>base12!P143</f>
        <v>2</v>
      </c>
      <c r="D1527" s="35">
        <f>base12!Q143</f>
        <v>3</v>
      </c>
      <c r="E1527" s="35">
        <f>base12!R143</f>
        <v>14</v>
      </c>
      <c r="F1527" s="35">
        <f>base12!S143</f>
        <v>6</v>
      </c>
      <c r="V1527" s="68">
        <v>1526</v>
      </c>
      <c r="W1527" s="68" t="s">
        <v>147</v>
      </c>
      <c r="X1527" s="68">
        <v>4</v>
      </c>
      <c r="Z1527" s="68">
        <v>1</v>
      </c>
    </row>
    <row r="1528" spans="1:26" ht="15.75" thickBot="1" x14ac:dyDescent="0.3">
      <c r="A1528" s="5" t="s">
        <v>168</v>
      </c>
      <c r="B1528" s="35">
        <f>base12!O144</f>
        <v>4</v>
      </c>
      <c r="C1528" s="35">
        <f>base12!P144</f>
        <v>6</v>
      </c>
      <c r="D1528" s="35">
        <f>base12!Q144</f>
        <v>12</v>
      </c>
      <c r="E1528" s="35">
        <f>base12!R144</f>
        <v>16</v>
      </c>
      <c r="F1528" s="35">
        <f>base12!S144</f>
        <v>1</v>
      </c>
      <c r="V1528" s="68">
        <v>1527</v>
      </c>
      <c r="W1528" s="68" t="s">
        <v>147</v>
      </c>
      <c r="X1528" s="68">
        <v>4</v>
      </c>
      <c r="Z1528" s="68">
        <v>1</v>
      </c>
    </row>
    <row r="1529" spans="1:26" ht="15.75" thickBot="1" x14ac:dyDescent="0.3">
      <c r="A1529" s="5" t="s">
        <v>168</v>
      </c>
      <c r="B1529" s="35">
        <f>base12!O145</f>
        <v>1</v>
      </c>
      <c r="C1529" s="35">
        <f>base12!P145</f>
        <v>11</v>
      </c>
      <c r="D1529" s="35">
        <f>base12!Q145</f>
        <v>10</v>
      </c>
      <c r="E1529" s="35">
        <f>base12!R145</f>
        <v>16</v>
      </c>
      <c r="F1529" s="35">
        <f>base12!S145</f>
        <v>12</v>
      </c>
      <c r="V1529" s="68">
        <v>1528</v>
      </c>
      <c r="W1529" s="68" t="s">
        <v>147</v>
      </c>
      <c r="X1529" s="68">
        <v>4</v>
      </c>
      <c r="Z1529" s="68">
        <v>1</v>
      </c>
    </row>
    <row r="1530" spans="1:26" ht="15.75" thickBot="1" x14ac:dyDescent="0.3">
      <c r="A1530" s="5" t="s">
        <v>168</v>
      </c>
      <c r="B1530" s="35">
        <f>base12!O146</f>
        <v>4</v>
      </c>
      <c r="C1530" s="35">
        <f>base12!P146</f>
        <v>3</v>
      </c>
      <c r="D1530" s="35">
        <f>base12!Q146</f>
        <v>5</v>
      </c>
      <c r="E1530" s="35">
        <f>base12!R146</f>
        <v>1</v>
      </c>
      <c r="F1530" s="35">
        <f>base12!S146</f>
        <v>11</v>
      </c>
      <c r="V1530" s="68">
        <v>1529</v>
      </c>
      <c r="W1530" s="68" t="s">
        <v>147</v>
      </c>
      <c r="X1530" s="68">
        <v>4</v>
      </c>
      <c r="Z1530" s="68">
        <v>1</v>
      </c>
    </row>
    <row r="1531" spans="1:26" ht="15.75" thickBot="1" x14ac:dyDescent="0.3">
      <c r="A1531" s="5" t="s">
        <v>168</v>
      </c>
      <c r="B1531" s="35">
        <f>base12!O147</f>
        <v>7</v>
      </c>
      <c r="C1531" s="35">
        <f>base12!P147</f>
        <v>4</v>
      </c>
      <c r="D1531" s="35">
        <f>base12!Q147</f>
        <v>8</v>
      </c>
      <c r="E1531" s="35">
        <f>base12!R147</f>
        <v>3</v>
      </c>
      <c r="F1531" s="35">
        <f>base12!S147</f>
        <v>10</v>
      </c>
      <c r="V1531" s="68">
        <v>1530</v>
      </c>
      <c r="W1531" s="68" t="s">
        <v>147</v>
      </c>
      <c r="X1531" s="68">
        <v>4</v>
      </c>
      <c r="Z1531" s="68">
        <v>1</v>
      </c>
    </row>
    <row r="1532" spans="1:26" ht="15.75" thickBot="1" x14ac:dyDescent="0.3">
      <c r="A1532" s="5" t="s">
        <v>168</v>
      </c>
      <c r="B1532" s="35">
        <f>base12!O148</f>
        <v>8</v>
      </c>
      <c r="C1532" s="35">
        <f>base12!P148</f>
        <v>6</v>
      </c>
      <c r="D1532" s="35">
        <f>base12!Q148</f>
        <v>3</v>
      </c>
      <c r="E1532" s="35">
        <f>base12!R148</f>
        <v>15</v>
      </c>
      <c r="F1532" s="35">
        <f>base12!S148</f>
        <v>14</v>
      </c>
      <c r="V1532" s="68">
        <v>1531</v>
      </c>
      <c r="W1532" s="68" t="s">
        <v>147</v>
      </c>
      <c r="X1532" s="68">
        <v>4</v>
      </c>
      <c r="Z1532" s="68">
        <v>1</v>
      </c>
    </row>
    <row r="1533" spans="1:26" ht="15.75" thickBot="1" x14ac:dyDescent="0.3">
      <c r="A1533" s="5" t="s">
        <v>168</v>
      </c>
      <c r="B1533" s="35">
        <f>base12!O149</f>
        <v>7</v>
      </c>
      <c r="C1533" s="35">
        <f>base12!P149</f>
        <v>15</v>
      </c>
      <c r="D1533" s="35">
        <f>base12!Q149</f>
        <v>11</v>
      </c>
      <c r="E1533" s="35">
        <f>base12!R149</f>
        <v>14</v>
      </c>
      <c r="F1533" s="35">
        <f>base12!S149</f>
        <v>1</v>
      </c>
      <c r="V1533" s="68">
        <v>1532</v>
      </c>
      <c r="W1533" s="68" t="s">
        <v>147</v>
      </c>
      <c r="X1533" s="68">
        <v>4</v>
      </c>
      <c r="Z1533" s="68">
        <v>1</v>
      </c>
    </row>
    <row r="1534" spans="1:26" ht="15.75" thickBot="1" x14ac:dyDescent="0.3">
      <c r="A1534" s="5" t="s">
        <v>168</v>
      </c>
      <c r="B1534" s="35">
        <f>base12!O150</f>
        <v>11</v>
      </c>
      <c r="C1534" s="35">
        <f>base12!P150</f>
        <v>15</v>
      </c>
      <c r="D1534" s="35">
        <f>base12!Q150</f>
        <v>7</v>
      </c>
      <c r="E1534" s="35">
        <f>base12!R150</f>
        <v>1</v>
      </c>
      <c r="F1534" s="35">
        <f>base12!S150</f>
        <v>5</v>
      </c>
      <c r="V1534" s="68">
        <v>1533</v>
      </c>
      <c r="W1534" s="68" t="s">
        <v>147</v>
      </c>
      <c r="X1534" s="68">
        <v>4</v>
      </c>
      <c r="Z1534" s="68">
        <v>1</v>
      </c>
    </row>
    <row r="1535" spans="1:26" ht="15.75" thickBot="1" x14ac:dyDescent="0.3">
      <c r="A1535" s="5" t="s">
        <v>168</v>
      </c>
      <c r="B1535" s="35">
        <f>base12!O151</f>
        <v>7</v>
      </c>
      <c r="C1535" s="35">
        <f>base12!P151</f>
        <v>5</v>
      </c>
      <c r="D1535" s="35">
        <f>base12!Q151</f>
        <v>15</v>
      </c>
      <c r="E1535" s="35">
        <f>base12!R151</f>
        <v>10</v>
      </c>
      <c r="F1535" s="35">
        <f>base12!S151</f>
        <v>6</v>
      </c>
      <c r="V1535" s="68">
        <v>1534</v>
      </c>
      <c r="W1535" s="68" t="s">
        <v>147</v>
      </c>
      <c r="X1535" s="68">
        <v>4</v>
      </c>
      <c r="Z1535" s="68">
        <v>1</v>
      </c>
    </row>
    <row r="1536" spans="1:26" ht="15.75" thickBot="1" x14ac:dyDescent="0.3">
      <c r="A1536" s="5" t="s">
        <v>168</v>
      </c>
      <c r="B1536" s="35">
        <f>base12!O152</f>
        <v>4</v>
      </c>
      <c r="C1536" s="35">
        <f>base12!P152</f>
        <v>11</v>
      </c>
      <c r="D1536" s="35">
        <f>base12!Q152</f>
        <v>15</v>
      </c>
      <c r="E1536" s="35">
        <f>base12!R152</f>
        <v>1</v>
      </c>
      <c r="F1536" s="35">
        <f>base12!S152</f>
        <v>5</v>
      </c>
      <c r="V1536" s="68">
        <v>1535</v>
      </c>
      <c r="W1536" s="68" t="s">
        <v>147</v>
      </c>
      <c r="X1536" s="68">
        <v>4</v>
      </c>
      <c r="Z1536" s="68">
        <v>1</v>
      </c>
    </row>
    <row r="1537" spans="1:26" ht="15.75" thickBot="1" x14ac:dyDescent="0.3">
      <c r="A1537" s="5" t="s">
        <v>168</v>
      </c>
      <c r="B1537" s="35">
        <f>base12!O153</f>
        <v>5</v>
      </c>
      <c r="C1537" s="35">
        <f>base12!P153</f>
        <v>6</v>
      </c>
      <c r="D1537" s="35">
        <f>base12!Q153</f>
        <v>10</v>
      </c>
      <c r="E1537" s="35">
        <f>base12!R153</f>
        <v>4</v>
      </c>
      <c r="F1537" s="35">
        <f>base12!S153</f>
        <v>12</v>
      </c>
      <c r="V1537" s="68">
        <v>1536</v>
      </c>
      <c r="W1537" s="68" t="s">
        <v>147</v>
      </c>
      <c r="X1537" s="68">
        <v>4</v>
      </c>
      <c r="Z1537" s="68">
        <v>1</v>
      </c>
    </row>
    <row r="1538" spans="1:26" ht="15.75" thickBot="1" x14ac:dyDescent="0.3">
      <c r="A1538" s="5" t="s">
        <v>168</v>
      </c>
      <c r="B1538" s="35">
        <f>base12!O154</f>
        <v>8</v>
      </c>
      <c r="C1538" s="35">
        <f>base12!P154</f>
        <v>3</v>
      </c>
      <c r="D1538" s="35">
        <f>base12!Q154</f>
        <v>1</v>
      </c>
      <c r="E1538" s="35">
        <f>base12!R154</f>
        <v>5</v>
      </c>
      <c r="F1538" s="35">
        <f>base12!S154</f>
        <v>12</v>
      </c>
      <c r="V1538" s="68">
        <v>1537</v>
      </c>
      <c r="W1538" s="68" t="s">
        <v>147</v>
      </c>
      <c r="X1538" s="68">
        <v>4</v>
      </c>
      <c r="Z1538" s="68">
        <v>1</v>
      </c>
    </row>
    <row r="1539" spans="1:26" ht="15.75" thickBot="1" x14ac:dyDescent="0.3">
      <c r="A1539" s="5" t="s">
        <v>168</v>
      </c>
      <c r="B1539" s="35">
        <f>base12!O155</f>
        <v>4</v>
      </c>
      <c r="C1539" s="35">
        <f>base12!P155</f>
        <v>6</v>
      </c>
      <c r="D1539" s="35">
        <f>base12!Q155</f>
        <v>11</v>
      </c>
      <c r="E1539" s="35">
        <f>base12!R155</f>
        <v>5</v>
      </c>
      <c r="F1539" s="35">
        <f>base12!S155</f>
        <v>12</v>
      </c>
      <c r="V1539" s="68">
        <v>1538</v>
      </c>
      <c r="W1539" s="68" t="s">
        <v>147</v>
      </c>
      <c r="X1539" s="68">
        <v>4</v>
      </c>
      <c r="Z1539" s="68">
        <v>1</v>
      </c>
    </row>
    <row r="1540" spans="1:26" ht="15.75" thickBot="1" x14ac:dyDescent="0.3">
      <c r="A1540" s="5" t="s">
        <v>168</v>
      </c>
      <c r="B1540" s="35">
        <f>base12!O156</f>
        <v>10</v>
      </c>
      <c r="C1540" s="35">
        <f>base12!P156</f>
        <v>4</v>
      </c>
      <c r="D1540" s="35">
        <f>base12!Q156</f>
        <v>7</v>
      </c>
      <c r="E1540" s="35">
        <f>base12!R156</f>
        <v>5</v>
      </c>
      <c r="F1540" s="35">
        <f>base12!S156</f>
        <v>15</v>
      </c>
      <c r="V1540" s="68">
        <v>1539</v>
      </c>
      <c r="W1540" s="68" t="s">
        <v>147</v>
      </c>
      <c r="X1540" s="68">
        <v>4</v>
      </c>
      <c r="Z1540" s="68">
        <v>1</v>
      </c>
    </row>
    <row r="1541" spans="1:26" ht="15.75" thickBot="1" x14ac:dyDescent="0.3">
      <c r="A1541" s="5" t="s">
        <v>168</v>
      </c>
      <c r="B1541" s="35">
        <f>base12!O157</f>
        <v>12</v>
      </c>
      <c r="C1541" s="35">
        <f>base12!P157</f>
        <v>15</v>
      </c>
      <c r="D1541" s="35">
        <f>base12!Q157</f>
        <v>11</v>
      </c>
      <c r="E1541" s="35">
        <f>base12!R157</f>
        <v>5</v>
      </c>
      <c r="F1541" s="35">
        <f>base12!S157</f>
        <v>1</v>
      </c>
      <c r="V1541" s="68">
        <v>1540</v>
      </c>
      <c r="W1541" s="68" t="s">
        <v>147</v>
      </c>
      <c r="X1541" s="68">
        <v>4</v>
      </c>
      <c r="Z1541" s="68">
        <v>1</v>
      </c>
    </row>
    <row r="1542" spans="1:26" ht="15.75" thickBot="1" x14ac:dyDescent="0.3">
      <c r="A1542" s="5" t="s">
        <v>168</v>
      </c>
      <c r="B1542" s="35">
        <f>base12!O158</f>
        <v>7</v>
      </c>
      <c r="C1542" s="35">
        <f>base12!P158</f>
        <v>11</v>
      </c>
      <c r="D1542" s="35">
        <f>base12!Q158</f>
        <v>10</v>
      </c>
      <c r="E1542" s="35">
        <f>base12!R158</f>
        <v>5</v>
      </c>
      <c r="F1542" s="35">
        <f>base12!S158</f>
        <v>15</v>
      </c>
      <c r="V1542" s="68">
        <v>1541</v>
      </c>
      <c r="W1542" s="68" t="s">
        <v>147</v>
      </c>
      <c r="X1542" s="68">
        <v>4</v>
      </c>
      <c r="Z1542" s="68">
        <v>1</v>
      </c>
    </row>
    <row r="1543" spans="1:26" ht="15.75" thickBot="1" x14ac:dyDescent="0.3">
      <c r="A1543" s="5" t="s">
        <v>168</v>
      </c>
      <c r="B1543" s="35">
        <f>base12!O159</f>
        <v>8</v>
      </c>
      <c r="C1543" s="35">
        <f>base12!P159</f>
        <v>3</v>
      </c>
      <c r="D1543" s="35">
        <f>base12!Q159</f>
        <v>6</v>
      </c>
      <c r="E1543" s="35">
        <f>base12!R159</f>
        <v>2</v>
      </c>
      <c r="F1543" s="35">
        <f>base12!S159</f>
        <v>1</v>
      </c>
      <c r="V1543" s="68">
        <v>1542</v>
      </c>
      <c r="W1543" s="68" t="s">
        <v>147</v>
      </c>
      <c r="X1543" s="68">
        <v>4</v>
      </c>
      <c r="Z1543" s="68">
        <v>1</v>
      </c>
    </row>
    <row r="1544" spans="1:26" ht="15.75" thickBot="1" x14ac:dyDescent="0.3">
      <c r="A1544" s="5" t="s">
        <v>168</v>
      </c>
      <c r="B1544" s="35">
        <f>base12!O160</f>
        <v>12</v>
      </c>
      <c r="C1544" s="35">
        <f>base12!P160</f>
        <v>11</v>
      </c>
      <c r="D1544" s="35">
        <f>base12!Q160</f>
        <v>3</v>
      </c>
      <c r="E1544" s="35">
        <f>base12!R160</f>
        <v>2</v>
      </c>
      <c r="F1544" s="35">
        <f>base12!S160</f>
        <v>1</v>
      </c>
      <c r="V1544" s="68">
        <v>1543</v>
      </c>
      <c r="W1544" s="68" t="s">
        <v>147</v>
      </c>
      <c r="X1544" s="68">
        <v>4</v>
      </c>
      <c r="Z1544" s="68">
        <v>1</v>
      </c>
    </row>
    <row r="1545" spans="1:26" ht="15.75" thickBot="1" x14ac:dyDescent="0.3">
      <c r="A1545" s="5" t="s">
        <v>168</v>
      </c>
      <c r="B1545" s="35">
        <f>base12!O161</f>
        <v>8</v>
      </c>
      <c r="C1545" s="35">
        <f>base12!P161</f>
        <v>9</v>
      </c>
      <c r="D1545" s="35">
        <f>base12!Q161</f>
        <v>11</v>
      </c>
      <c r="E1545" s="35">
        <f>base12!R161</f>
        <v>1</v>
      </c>
      <c r="F1545" s="35">
        <f>base12!S161</f>
        <v>10</v>
      </c>
      <c r="V1545" s="68">
        <v>1544</v>
      </c>
      <c r="W1545" s="68" t="s">
        <v>147</v>
      </c>
      <c r="X1545" s="68">
        <v>4</v>
      </c>
      <c r="Z1545" s="68">
        <v>1</v>
      </c>
    </row>
    <row r="1546" spans="1:26" ht="15.75" thickBot="1" x14ac:dyDescent="0.3">
      <c r="A1546" s="5" t="s">
        <v>168</v>
      </c>
      <c r="B1546" s="35">
        <f>base12!O162</f>
        <v>3</v>
      </c>
      <c r="C1546" s="35">
        <f>base12!P162</f>
        <v>7</v>
      </c>
      <c r="D1546" s="35">
        <f>base12!Q162</f>
        <v>4</v>
      </c>
      <c r="E1546" s="35">
        <f>base12!R162</f>
        <v>14</v>
      </c>
      <c r="F1546" s="35">
        <f>base12!S162</f>
        <v>1</v>
      </c>
      <c r="V1546" s="68">
        <v>1545</v>
      </c>
      <c r="W1546" s="68" t="s">
        <v>147</v>
      </c>
      <c r="X1546" s="68">
        <v>4</v>
      </c>
      <c r="Z1546" s="68">
        <v>1</v>
      </c>
    </row>
    <row r="1547" spans="1:26" ht="15.75" thickBot="1" x14ac:dyDescent="0.3">
      <c r="A1547" s="5" t="s">
        <v>168</v>
      </c>
      <c r="B1547" s="35">
        <f>base12!O163</f>
        <v>4</v>
      </c>
      <c r="C1547" s="35">
        <f>base12!P163</f>
        <v>5</v>
      </c>
      <c r="D1547" s="35">
        <f>base12!Q163</f>
        <v>6</v>
      </c>
      <c r="E1547" s="35">
        <f>base12!R163</f>
        <v>2</v>
      </c>
      <c r="F1547" s="35">
        <f>base12!S163</f>
        <v>7</v>
      </c>
      <c r="V1547" s="68">
        <v>1546</v>
      </c>
      <c r="W1547" s="68" t="s">
        <v>147</v>
      </c>
      <c r="X1547" s="68">
        <v>4</v>
      </c>
      <c r="Z1547" s="68">
        <v>1</v>
      </c>
    </row>
    <row r="1548" spans="1:26" ht="15.75" thickBot="1" x14ac:dyDescent="0.3">
      <c r="A1548" s="5" t="s">
        <v>168</v>
      </c>
      <c r="B1548" s="35">
        <f>base12!O164</f>
        <v>7</v>
      </c>
      <c r="C1548" s="35">
        <f>base12!P164</f>
        <v>8</v>
      </c>
      <c r="D1548" s="35">
        <f>base12!Q164</f>
        <v>4</v>
      </c>
      <c r="E1548" s="35">
        <f>base12!R164</f>
        <v>14</v>
      </c>
      <c r="F1548" s="35">
        <f>base12!S164</f>
        <v>1</v>
      </c>
      <c r="V1548" s="68">
        <v>1547</v>
      </c>
      <c r="W1548" s="68" t="s">
        <v>147</v>
      </c>
      <c r="X1548" s="68">
        <v>4</v>
      </c>
      <c r="Z1548" s="68">
        <v>1</v>
      </c>
    </row>
    <row r="1549" spans="1:26" ht="15.75" thickBot="1" x14ac:dyDescent="0.3">
      <c r="A1549" s="5" t="s">
        <v>168</v>
      </c>
      <c r="B1549" s="35">
        <f>base12!O165</f>
        <v>7</v>
      </c>
      <c r="C1549" s="35">
        <f>base12!P165</f>
        <v>9</v>
      </c>
      <c r="D1549" s="35">
        <f>base12!Q165</f>
        <v>12</v>
      </c>
      <c r="E1549" s="35">
        <f>base12!R165</f>
        <v>1</v>
      </c>
      <c r="F1549" s="35">
        <f>base12!S165</f>
        <v>14</v>
      </c>
      <c r="V1549" s="68">
        <v>1548</v>
      </c>
      <c r="W1549" s="68" t="s">
        <v>147</v>
      </c>
      <c r="X1549" s="68">
        <v>4</v>
      </c>
      <c r="Z1549" s="68">
        <v>1</v>
      </c>
    </row>
    <row r="1550" spans="1:26" ht="15.75" thickBot="1" x14ac:dyDescent="0.3">
      <c r="A1550" s="5" t="s">
        <v>168</v>
      </c>
      <c r="B1550" s="35">
        <f>base12!O166</f>
        <v>7</v>
      </c>
      <c r="C1550" s="35">
        <f>base12!P166</f>
        <v>15</v>
      </c>
      <c r="D1550" s="35">
        <f>base12!Q166</f>
        <v>11</v>
      </c>
      <c r="E1550" s="35">
        <f>base12!R166</f>
        <v>1</v>
      </c>
      <c r="F1550" s="35">
        <f>base12!S166</f>
        <v>14</v>
      </c>
      <c r="V1550" s="68">
        <v>1549</v>
      </c>
      <c r="W1550" s="68" t="s">
        <v>147</v>
      </c>
      <c r="X1550" s="68">
        <v>4</v>
      </c>
      <c r="Z1550" s="68">
        <v>1</v>
      </c>
    </row>
    <row r="1551" spans="1:26" ht="15.75" thickBot="1" x14ac:dyDescent="0.3">
      <c r="A1551" s="5" t="s">
        <v>168</v>
      </c>
      <c r="B1551" s="35">
        <f>base12!O167</f>
        <v>4</v>
      </c>
      <c r="C1551" s="35">
        <f>base12!P167</f>
        <v>1</v>
      </c>
      <c r="D1551" s="35">
        <f>base12!Q167</f>
        <v>3</v>
      </c>
      <c r="E1551" s="35">
        <f>base12!R167</f>
        <v>7</v>
      </c>
      <c r="F1551" s="35">
        <f>base12!S167</f>
        <v>14</v>
      </c>
      <c r="V1551" s="68">
        <v>1550</v>
      </c>
      <c r="W1551" s="68" t="s">
        <v>147</v>
      </c>
      <c r="X1551" s="68">
        <v>4</v>
      </c>
      <c r="Z1551" s="68">
        <v>1</v>
      </c>
    </row>
    <row r="1552" spans="1:26" ht="15.75" thickBot="1" x14ac:dyDescent="0.3">
      <c r="A1552" s="5" t="s">
        <v>168</v>
      </c>
      <c r="B1552" s="35">
        <f>base12!P118</f>
        <v>1</v>
      </c>
      <c r="C1552" s="35">
        <f>base12!Q118</f>
        <v>11</v>
      </c>
      <c r="D1552" s="35">
        <f>base12!R118</f>
        <v>10</v>
      </c>
      <c r="E1552" s="35">
        <f>base12!S118</f>
        <v>2</v>
      </c>
      <c r="F1552" s="35">
        <f>base12!T118</f>
        <v>3</v>
      </c>
      <c r="V1552" s="68">
        <v>1551</v>
      </c>
      <c r="W1552" s="68" t="s">
        <v>147</v>
      </c>
      <c r="X1552" s="68">
        <v>4</v>
      </c>
      <c r="Z1552" s="68">
        <v>1</v>
      </c>
    </row>
    <row r="1553" spans="1:26" ht="15.75" thickBot="1" x14ac:dyDescent="0.3">
      <c r="A1553" s="5" t="s">
        <v>168</v>
      </c>
      <c r="B1553" s="35">
        <f>base12!P119</f>
        <v>1</v>
      </c>
      <c r="C1553" s="35">
        <f>base12!Q119</f>
        <v>10</v>
      </c>
      <c r="D1553" s="35">
        <f>base12!R119</f>
        <v>9</v>
      </c>
      <c r="E1553" s="35">
        <f>base12!S119</f>
        <v>12</v>
      </c>
      <c r="F1553" s="35">
        <f>base12!T119</f>
        <v>15</v>
      </c>
      <c r="V1553" s="68">
        <v>1552</v>
      </c>
      <c r="W1553" s="68" t="s">
        <v>147</v>
      </c>
      <c r="X1553" s="68">
        <v>4</v>
      </c>
      <c r="Z1553" s="68">
        <v>1</v>
      </c>
    </row>
    <row r="1554" spans="1:26" ht="15.75" thickBot="1" x14ac:dyDescent="0.3">
      <c r="A1554" s="5" t="s">
        <v>168</v>
      </c>
      <c r="B1554" s="35">
        <f>base12!P120</f>
        <v>14</v>
      </c>
      <c r="C1554" s="35">
        <f>base12!Q120</f>
        <v>1</v>
      </c>
      <c r="D1554" s="35">
        <f>base12!R120</f>
        <v>11</v>
      </c>
      <c r="E1554" s="35">
        <f>base12!S120</f>
        <v>10</v>
      </c>
      <c r="F1554" s="35">
        <f>base12!T120</f>
        <v>15</v>
      </c>
      <c r="V1554" s="68">
        <v>1553</v>
      </c>
      <c r="W1554" s="68" t="s">
        <v>147</v>
      </c>
      <c r="X1554" s="68">
        <v>4</v>
      </c>
      <c r="Z1554" s="68">
        <v>1</v>
      </c>
    </row>
    <row r="1555" spans="1:26" ht="15.75" thickBot="1" x14ac:dyDescent="0.3">
      <c r="A1555" s="5" t="s">
        <v>168</v>
      </c>
      <c r="B1555" s="35">
        <f>base12!P121</f>
        <v>17</v>
      </c>
      <c r="C1555" s="35">
        <f>base12!Q121</f>
        <v>13</v>
      </c>
      <c r="D1555" s="35">
        <f>base12!R121</f>
        <v>9</v>
      </c>
      <c r="E1555" s="35">
        <f>base12!S121</f>
        <v>11</v>
      </c>
      <c r="F1555" s="35">
        <f>base12!T121</f>
        <v>4</v>
      </c>
      <c r="V1555" s="68">
        <v>1554</v>
      </c>
      <c r="W1555" s="68" t="s">
        <v>147</v>
      </c>
      <c r="X1555" s="68">
        <v>4</v>
      </c>
      <c r="Z1555" s="68">
        <v>1</v>
      </c>
    </row>
    <row r="1556" spans="1:26" ht="15.75" thickBot="1" x14ac:dyDescent="0.3">
      <c r="A1556" s="5" t="s">
        <v>168</v>
      </c>
      <c r="B1556" s="35">
        <f>base12!P122</f>
        <v>12</v>
      </c>
      <c r="C1556" s="35">
        <f>base12!Q122</f>
        <v>11</v>
      </c>
      <c r="D1556" s="35">
        <f>base12!R122</f>
        <v>14</v>
      </c>
      <c r="E1556" s="35">
        <f>base12!S122</f>
        <v>15</v>
      </c>
      <c r="F1556" s="35">
        <f>base12!T122</f>
        <v>13</v>
      </c>
      <c r="V1556" s="68">
        <v>1555</v>
      </c>
      <c r="W1556" s="68" t="s">
        <v>147</v>
      </c>
      <c r="X1556" s="68">
        <v>4</v>
      </c>
      <c r="Z1556" s="68">
        <v>1</v>
      </c>
    </row>
    <row r="1557" spans="1:26" ht="15.75" thickBot="1" x14ac:dyDescent="0.3">
      <c r="A1557" s="5" t="s">
        <v>168</v>
      </c>
      <c r="B1557" s="35">
        <f>base12!P123</f>
        <v>5</v>
      </c>
      <c r="C1557" s="35">
        <f>base12!Q123</f>
        <v>13</v>
      </c>
      <c r="D1557" s="35">
        <f>base12!R123</f>
        <v>2</v>
      </c>
      <c r="E1557" s="35">
        <f>base12!S123</f>
        <v>14</v>
      </c>
      <c r="F1557" s="35">
        <f>base12!T123</f>
        <v>15</v>
      </c>
      <c r="V1557" s="68">
        <v>1556</v>
      </c>
      <c r="W1557" s="68" t="s">
        <v>147</v>
      </c>
      <c r="X1557" s="68">
        <v>4</v>
      </c>
      <c r="Z1557" s="68">
        <v>1</v>
      </c>
    </row>
    <row r="1558" spans="1:26" ht="15.75" thickBot="1" x14ac:dyDescent="0.3">
      <c r="A1558" s="5" t="s">
        <v>168</v>
      </c>
      <c r="B1558" s="35">
        <f>base12!P124</f>
        <v>4</v>
      </c>
      <c r="C1558" s="35">
        <f>base12!Q124</f>
        <v>1</v>
      </c>
      <c r="D1558" s="35">
        <f>base12!R124</f>
        <v>9</v>
      </c>
      <c r="E1558" s="35">
        <f>base12!S124</f>
        <v>16</v>
      </c>
      <c r="F1558" s="35">
        <f>base12!T124</f>
        <v>17</v>
      </c>
      <c r="V1558" s="68">
        <v>1557</v>
      </c>
      <c r="W1558" s="68" t="s">
        <v>147</v>
      </c>
      <c r="X1558" s="68">
        <v>4</v>
      </c>
      <c r="Z1558" s="68">
        <v>1</v>
      </c>
    </row>
    <row r="1559" spans="1:26" ht="15.75" thickBot="1" x14ac:dyDescent="0.3">
      <c r="A1559" s="5" t="s">
        <v>168</v>
      </c>
      <c r="B1559" s="35">
        <f>base12!P125</f>
        <v>3</v>
      </c>
      <c r="C1559" s="35">
        <f>base12!Q125</f>
        <v>15</v>
      </c>
      <c r="D1559" s="35">
        <f>base12!R125</f>
        <v>5</v>
      </c>
      <c r="E1559" s="35">
        <f>base12!S125</f>
        <v>2</v>
      </c>
      <c r="F1559" s="35">
        <f>base12!T125</f>
        <v>6</v>
      </c>
      <c r="V1559" s="68">
        <v>1558</v>
      </c>
      <c r="W1559" s="68" t="s">
        <v>147</v>
      </c>
      <c r="X1559" s="68">
        <v>4</v>
      </c>
      <c r="Z1559" s="68">
        <v>1</v>
      </c>
    </row>
    <row r="1560" spans="1:26" ht="15.75" thickBot="1" x14ac:dyDescent="0.3">
      <c r="A1560" s="5" t="s">
        <v>168</v>
      </c>
      <c r="B1560" s="35">
        <f>base12!P126</f>
        <v>1</v>
      </c>
      <c r="C1560" s="35">
        <f>base12!Q126</f>
        <v>3</v>
      </c>
      <c r="D1560" s="35">
        <f>base12!R126</f>
        <v>2</v>
      </c>
      <c r="E1560" s="35">
        <f>base12!S126</f>
        <v>6</v>
      </c>
      <c r="F1560" s="35">
        <f>base12!T126</f>
        <v>16</v>
      </c>
      <c r="V1560" s="68">
        <v>1559</v>
      </c>
      <c r="W1560" s="68" t="s">
        <v>147</v>
      </c>
      <c r="X1560" s="68">
        <v>4</v>
      </c>
      <c r="Z1560" s="68">
        <v>1</v>
      </c>
    </row>
    <row r="1561" spans="1:26" ht="15.75" thickBot="1" x14ac:dyDescent="0.3">
      <c r="A1561" s="5" t="s">
        <v>168</v>
      </c>
      <c r="B1561" s="35">
        <f>base12!P127</f>
        <v>11</v>
      </c>
      <c r="C1561" s="35">
        <f>base12!Q127</f>
        <v>8</v>
      </c>
      <c r="D1561" s="35">
        <f>base12!R127</f>
        <v>5</v>
      </c>
      <c r="E1561" s="35">
        <f>base12!S127</f>
        <v>4</v>
      </c>
      <c r="F1561" s="35">
        <f>base12!T127</f>
        <v>1</v>
      </c>
      <c r="V1561" s="68">
        <v>1560</v>
      </c>
      <c r="W1561" s="68" t="s">
        <v>147</v>
      </c>
      <c r="X1561" s="68">
        <v>4</v>
      </c>
      <c r="Z1561" s="68">
        <v>1</v>
      </c>
    </row>
    <row r="1562" spans="1:26" ht="15.75" thickBot="1" x14ac:dyDescent="0.3">
      <c r="A1562" s="5" t="s">
        <v>168</v>
      </c>
      <c r="B1562" s="35">
        <f>base12!P128</f>
        <v>7</v>
      </c>
      <c r="C1562" s="35">
        <f>base12!Q128</f>
        <v>1</v>
      </c>
      <c r="D1562" s="35">
        <f>base12!R128</f>
        <v>10</v>
      </c>
      <c r="E1562" s="35">
        <f>base12!S128</f>
        <v>5</v>
      </c>
      <c r="F1562" s="35">
        <f>base12!T128</f>
        <v>14</v>
      </c>
      <c r="V1562" s="68">
        <v>1561</v>
      </c>
      <c r="W1562" s="68" t="s">
        <v>147</v>
      </c>
      <c r="X1562" s="68">
        <v>4</v>
      </c>
      <c r="Z1562" s="68">
        <v>1</v>
      </c>
    </row>
    <row r="1563" spans="1:26" ht="15.75" thickBot="1" x14ac:dyDescent="0.3">
      <c r="A1563" s="5" t="s">
        <v>168</v>
      </c>
      <c r="B1563" s="35">
        <f>base12!P129</f>
        <v>14</v>
      </c>
      <c r="C1563" s="35">
        <f>base12!Q129</f>
        <v>3</v>
      </c>
      <c r="D1563" s="35">
        <f>base12!R129</f>
        <v>13</v>
      </c>
      <c r="E1563" s="35">
        <f>base12!S129</f>
        <v>2</v>
      </c>
      <c r="F1563" s="35">
        <f>base12!T129</f>
        <v>15</v>
      </c>
      <c r="V1563" s="68">
        <v>1562</v>
      </c>
      <c r="W1563" s="68" t="s">
        <v>147</v>
      </c>
      <c r="X1563" s="68">
        <v>4</v>
      </c>
      <c r="Z1563" s="68">
        <v>1</v>
      </c>
    </row>
    <row r="1564" spans="1:26" ht="15.75" thickBot="1" x14ac:dyDescent="0.3">
      <c r="A1564" s="5" t="s">
        <v>168</v>
      </c>
      <c r="B1564" s="35">
        <f>base12!P130</f>
        <v>15</v>
      </c>
      <c r="C1564" s="35">
        <f>base12!Q130</f>
        <v>1</v>
      </c>
      <c r="D1564" s="35">
        <f>base12!R130</f>
        <v>2</v>
      </c>
      <c r="E1564" s="35">
        <f>base12!S130</f>
        <v>6</v>
      </c>
      <c r="F1564" s="35">
        <f>base12!T130</f>
        <v>16</v>
      </c>
      <c r="V1564" s="68">
        <v>1563</v>
      </c>
      <c r="W1564" s="68" t="s">
        <v>147</v>
      </c>
      <c r="X1564" s="68">
        <v>4</v>
      </c>
      <c r="Z1564" s="68">
        <v>1</v>
      </c>
    </row>
    <row r="1565" spans="1:26" ht="15.75" thickBot="1" x14ac:dyDescent="0.3">
      <c r="A1565" s="5" t="s">
        <v>168</v>
      </c>
      <c r="B1565" s="35">
        <f>base12!P131</f>
        <v>3</v>
      </c>
      <c r="C1565" s="35">
        <f>base12!Q131</f>
        <v>1</v>
      </c>
      <c r="D1565" s="35">
        <f>base12!R131</f>
        <v>10</v>
      </c>
      <c r="E1565" s="35">
        <f>base12!S131</f>
        <v>5</v>
      </c>
      <c r="F1565" s="35">
        <f>base12!T131</f>
        <v>6</v>
      </c>
      <c r="V1565" s="68">
        <v>1564</v>
      </c>
      <c r="W1565" s="68" t="s">
        <v>147</v>
      </c>
      <c r="X1565" s="68">
        <v>4</v>
      </c>
      <c r="Z1565" s="68">
        <v>1</v>
      </c>
    </row>
    <row r="1566" spans="1:26" ht="15.75" thickBot="1" x14ac:dyDescent="0.3">
      <c r="A1566" s="5" t="s">
        <v>168</v>
      </c>
      <c r="B1566" s="35">
        <f>base12!P132</f>
        <v>11</v>
      </c>
      <c r="C1566" s="35">
        <f>base12!Q132</f>
        <v>10</v>
      </c>
      <c r="D1566" s="35">
        <f>base12!R132</f>
        <v>5</v>
      </c>
      <c r="E1566" s="35">
        <f>base12!S132</f>
        <v>2</v>
      </c>
      <c r="F1566" s="35">
        <f>base12!T132</f>
        <v>14</v>
      </c>
      <c r="V1566" s="68">
        <v>1565</v>
      </c>
      <c r="W1566" s="68" t="s">
        <v>147</v>
      </c>
      <c r="X1566" s="68">
        <v>4</v>
      </c>
      <c r="Z1566" s="68">
        <v>1</v>
      </c>
    </row>
    <row r="1567" spans="1:26" ht="15.75" thickBot="1" x14ac:dyDescent="0.3">
      <c r="A1567" s="5" t="s">
        <v>168</v>
      </c>
      <c r="B1567" s="35">
        <f>base12!P133</f>
        <v>3</v>
      </c>
      <c r="C1567" s="35">
        <f>base12!Q133</f>
        <v>9</v>
      </c>
      <c r="D1567" s="35">
        <f>base12!R133</f>
        <v>4</v>
      </c>
      <c r="E1567" s="35">
        <f>base12!S133</f>
        <v>6</v>
      </c>
      <c r="F1567" s="35">
        <f>base12!T133</f>
        <v>1</v>
      </c>
      <c r="V1567" s="68">
        <v>1566</v>
      </c>
      <c r="W1567" s="68" t="s">
        <v>147</v>
      </c>
      <c r="X1567" s="68">
        <v>4</v>
      </c>
      <c r="Z1567" s="68">
        <v>1</v>
      </c>
    </row>
    <row r="1568" spans="1:26" ht="15.75" thickBot="1" x14ac:dyDescent="0.3">
      <c r="A1568" s="5" t="s">
        <v>168</v>
      </c>
      <c r="B1568" s="35">
        <f>base12!P134</f>
        <v>5</v>
      </c>
      <c r="C1568" s="35">
        <f>base12!Q134</f>
        <v>12</v>
      </c>
      <c r="D1568" s="35">
        <f>base12!R134</f>
        <v>9</v>
      </c>
      <c r="E1568" s="35">
        <f>base12!S134</f>
        <v>10</v>
      </c>
      <c r="F1568" s="35">
        <f>base12!T134</f>
        <v>6</v>
      </c>
      <c r="V1568" s="68">
        <v>1567</v>
      </c>
      <c r="W1568" s="68" t="s">
        <v>147</v>
      </c>
      <c r="X1568" s="68">
        <v>4</v>
      </c>
      <c r="Z1568" s="68">
        <v>1</v>
      </c>
    </row>
    <row r="1569" spans="1:26" ht="15.75" thickBot="1" x14ac:dyDescent="0.3">
      <c r="A1569" s="5" t="s">
        <v>168</v>
      </c>
      <c r="B1569" s="35">
        <f>base12!P135</f>
        <v>16</v>
      </c>
      <c r="C1569" s="35">
        <f>base12!Q135</f>
        <v>1</v>
      </c>
      <c r="D1569" s="35">
        <f>base12!R135</f>
        <v>10</v>
      </c>
      <c r="E1569" s="35">
        <f>base12!S135</f>
        <v>12</v>
      </c>
      <c r="F1569" s="35">
        <f>base12!T135</f>
        <v>7</v>
      </c>
      <c r="V1569" s="68">
        <v>1568</v>
      </c>
      <c r="W1569" s="68" t="s">
        <v>147</v>
      </c>
      <c r="X1569" s="68">
        <v>4</v>
      </c>
      <c r="Z1569" s="68">
        <v>1</v>
      </c>
    </row>
    <row r="1570" spans="1:26" ht="15.75" thickBot="1" x14ac:dyDescent="0.3">
      <c r="A1570" s="5" t="s">
        <v>168</v>
      </c>
      <c r="B1570" s="35">
        <f>base12!P136</f>
        <v>10</v>
      </c>
      <c r="C1570" s="35">
        <f>base12!Q136</f>
        <v>6</v>
      </c>
      <c r="D1570" s="35">
        <f>base12!R136</f>
        <v>1</v>
      </c>
      <c r="E1570" s="35">
        <f>base12!S136</f>
        <v>15</v>
      </c>
      <c r="F1570" s="35">
        <f>base12!T136</f>
        <v>16</v>
      </c>
      <c r="V1570" s="68">
        <v>1569</v>
      </c>
      <c r="W1570" s="68" t="s">
        <v>147</v>
      </c>
      <c r="X1570" s="68">
        <v>4</v>
      </c>
      <c r="Z1570" s="68">
        <v>1</v>
      </c>
    </row>
    <row r="1571" spans="1:26" ht="15.75" thickBot="1" x14ac:dyDescent="0.3">
      <c r="A1571" s="5" t="s">
        <v>168</v>
      </c>
      <c r="B1571" s="35">
        <f>base12!P137</f>
        <v>15</v>
      </c>
      <c r="C1571" s="35">
        <f>base12!Q137</f>
        <v>11</v>
      </c>
      <c r="D1571" s="35">
        <f>base12!R137</f>
        <v>14</v>
      </c>
      <c r="E1571" s="35">
        <f>base12!S137</f>
        <v>1</v>
      </c>
      <c r="F1571" s="35">
        <f>base12!T137</f>
        <v>6</v>
      </c>
      <c r="V1571" s="68">
        <v>1570</v>
      </c>
      <c r="W1571" s="68" t="s">
        <v>147</v>
      </c>
      <c r="X1571" s="68">
        <v>4</v>
      </c>
      <c r="Z1571" s="68">
        <v>1</v>
      </c>
    </row>
    <row r="1572" spans="1:26" ht="15.75" thickBot="1" x14ac:dyDescent="0.3">
      <c r="A1572" s="5" t="s">
        <v>168</v>
      </c>
      <c r="B1572" s="35">
        <f>base12!P138</f>
        <v>11</v>
      </c>
      <c r="C1572" s="35">
        <f>base12!Q138</f>
        <v>10</v>
      </c>
      <c r="D1572" s="35">
        <f>base12!R138</f>
        <v>5</v>
      </c>
      <c r="E1572" s="35">
        <f>base12!S138</f>
        <v>2</v>
      </c>
      <c r="F1572" s="35">
        <f>base12!T138</f>
        <v>14</v>
      </c>
      <c r="V1572" s="68">
        <v>1571</v>
      </c>
      <c r="W1572" s="68" t="s">
        <v>147</v>
      </c>
      <c r="X1572" s="68">
        <v>4</v>
      </c>
      <c r="Z1572" s="68">
        <v>1</v>
      </c>
    </row>
    <row r="1573" spans="1:26" ht="15.75" thickBot="1" x14ac:dyDescent="0.3">
      <c r="A1573" s="5" t="s">
        <v>168</v>
      </c>
      <c r="B1573" s="35">
        <f>base12!P139</f>
        <v>11</v>
      </c>
      <c r="C1573" s="35">
        <f>base12!Q139</f>
        <v>3</v>
      </c>
      <c r="D1573" s="35">
        <f>base12!R139</f>
        <v>6</v>
      </c>
      <c r="E1573" s="35">
        <f>base12!S139</f>
        <v>1</v>
      </c>
      <c r="F1573" s="35">
        <f>base12!T139</f>
        <v>14</v>
      </c>
      <c r="V1573" s="68">
        <v>1572</v>
      </c>
      <c r="W1573" s="68" t="s">
        <v>147</v>
      </c>
      <c r="X1573" s="68">
        <v>4</v>
      </c>
      <c r="Z1573" s="68">
        <v>1</v>
      </c>
    </row>
    <row r="1574" spans="1:26" ht="15.75" thickBot="1" x14ac:dyDescent="0.3">
      <c r="A1574" s="5" t="s">
        <v>168</v>
      </c>
      <c r="B1574" s="35">
        <f>base12!P140</f>
        <v>10</v>
      </c>
      <c r="C1574" s="35">
        <f>base12!Q140</f>
        <v>6</v>
      </c>
      <c r="D1574" s="35">
        <f>base12!R140</f>
        <v>5</v>
      </c>
      <c r="E1574" s="35">
        <f>base12!S140</f>
        <v>2</v>
      </c>
      <c r="F1574" s="35">
        <f>base12!T140</f>
        <v>14</v>
      </c>
      <c r="V1574" s="68">
        <v>1573</v>
      </c>
      <c r="W1574" s="68" t="s">
        <v>147</v>
      </c>
      <c r="X1574" s="68">
        <v>4</v>
      </c>
      <c r="Z1574" s="68">
        <v>1</v>
      </c>
    </row>
    <row r="1575" spans="1:26" ht="15.75" thickBot="1" x14ac:dyDescent="0.3">
      <c r="A1575" s="5" t="s">
        <v>168</v>
      </c>
      <c r="B1575" s="35">
        <f>base12!P141</f>
        <v>8</v>
      </c>
      <c r="C1575" s="35">
        <f>base12!Q141</f>
        <v>11</v>
      </c>
      <c r="D1575" s="35">
        <f>base12!R141</f>
        <v>5</v>
      </c>
      <c r="E1575" s="35">
        <f>base12!S141</f>
        <v>3</v>
      </c>
      <c r="F1575" s="35">
        <f>base12!T141</f>
        <v>10</v>
      </c>
      <c r="V1575" s="68">
        <v>1574</v>
      </c>
      <c r="W1575" s="68" t="s">
        <v>147</v>
      </c>
      <c r="X1575" s="68">
        <v>4</v>
      </c>
      <c r="Z1575" s="68">
        <v>1</v>
      </c>
    </row>
    <row r="1576" spans="1:26" ht="15.75" thickBot="1" x14ac:dyDescent="0.3">
      <c r="A1576" s="5" t="s">
        <v>168</v>
      </c>
      <c r="B1576" s="35">
        <f>base12!P142</f>
        <v>4</v>
      </c>
      <c r="C1576" s="35">
        <f>base12!Q142</f>
        <v>10</v>
      </c>
      <c r="D1576" s="35">
        <f>base12!R142</f>
        <v>12</v>
      </c>
      <c r="E1576" s="35">
        <f>base12!S142</f>
        <v>7</v>
      </c>
      <c r="F1576" s="35">
        <f>base12!T142</f>
        <v>1</v>
      </c>
      <c r="V1576" s="68">
        <v>1575</v>
      </c>
      <c r="W1576" s="68" t="s">
        <v>147</v>
      </c>
      <c r="X1576" s="68">
        <v>4</v>
      </c>
      <c r="Z1576" s="68">
        <v>1</v>
      </c>
    </row>
    <row r="1577" spans="1:26" ht="15.75" thickBot="1" x14ac:dyDescent="0.3">
      <c r="A1577" s="5" t="s">
        <v>168</v>
      </c>
      <c r="B1577" s="35">
        <f>base12!P143</f>
        <v>2</v>
      </c>
      <c r="C1577" s="35">
        <f>base12!Q143</f>
        <v>3</v>
      </c>
      <c r="D1577" s="35">
        <f>base12!R143</f>
        <v>14</v>
      </c>
      <c r="E1577" s="35">
        <f>base12!S143</f>
        <v>6</v>
      </c>
      <c r="F1577" s="35">
        <f>base12!T143</f>
        <v>1</v>
      </c>
      <c r="V1577" s="68">
        <v>1576</v>
      </c>
      <c r="W1577" s="68" t="s">
        <v>147</v>
      </c>
      <c r="X1577" s="68">
        <v>4</v>
      </c>
      <c r="Z1577" s="68">
        <v>1</v>
      </c>
    </row>
    <row r="1578" spans="1:26" ht="15.75" thickBot="1" x14ac:dyDescent="0.3">
      <c r="A1578" s="5" t="s">
        <v>168</v>
      </c>
      <c r="B1578" s="35">
        <f>base12!P144</f>
        <v>6</v>
      </c>
      <c r="C1578" s="35">
        <f>base12!Q144</f>
        <v>12</v>
      </c>
      <c r="D1578" s="35">
        <f>base12!R144</f>
        <v>16</v>
      </c>
      <c r="E1578" s="35">
        <f>base12!S144</f>
        <v>1</v>
      </c>
      <c r="F1578" s="35">
        <f>base12!T144</f>
        <v>7</v>
      </c>
      <c r="V1578" s="68">
        <v>1577</v>
      </c>
      <c r="W1578" s="68" t="s">
        <v>147</v>
      </c>
      <c r="X1578" s="68">
        <v>4</v>
      </c>
      <c r="Z1578" s="68">
        <v>1</v>
      </c>
    </row>
    <row r="1579" spans="1:26" ht="15.75" thickBot="1" x14ac:dyDescent="0.3">
      <c r="A1579" s="5" t="s">
        <v>168</v>
      </c>
      <c r="B1579" s="35">
        <f>base12!P145</f>
        <v>11</v>
      </c>
      <c r="C1579" s="35">
        <f>base12!Q145</f>
        <v>10</v>
      </c>
      <c r="D1579" s="35">
        <f>base12!R145</f>
        <v>16</v>
      </c>
      <c r="E1579" s="35">
        <f>base12!S145</f>
        <v>12</v>
      </c>
      <c r="F1579" s="35">
        <f>base12!T145</f>
        <v>7</v>
      </c>
      <c r="V1579" s="68">
        <v>1578</v>
      </c>
      <c r="W1579" s="68" t="s">
        <v>147</v>
      </c>
      <c r="X1579" s="68">
        <v>4</v>
      </c>
      <c r="Z1579" s="68">
        <v>1</v>
      </c>
    </row>
    <row r="1580" spans="1:26" ht="15.75" thickBot="1" x14ac:dyDescent="0.3">
      <c r="A1580" s="5" t="s">
        <v>168</v>
      </c>
      <c r="B1580" s="35">
        <f>base12!P146</f>
        <v>3</v>
      </c>
      <c r="C1580" s="35">
        <f>base12!Q146</f>
        <v>5</v>
      </c>
      <c r="D1580" s="35">
        <f>base12!R146</f>
        <v>1</v>
      </c>
      <c r="E1580" s="35">
        <f>base12!S146</f>
        <v>11</v>
      </c>
      <c r="F1580" s="35">
        <f>base12!T146</f>
        <v>7</v>
      </c>
      <c r="V1580" s="68">
        <v>1579</v>
      </c>
      <c r="W1580" s="68" t="s">
        <v>147</v>
      </c>
      <c r="X1580" s="68">
        <v>4</v>
      </c>
      <c r="Z1580" s="68">
        <v>1</v>
      </c>
    </row>
    <row r="1581" spans="1:26" ht="15.75" thickBot="1" x14ac:dyDescent="0.3">
      <c r="A1581" s="5" t="s">
        <v>168</v>
      </c>
      <c r="B1581" s="35">
        <f>base12!P147</f>
        <v>4</v>
      </c>
      <c r="C1581" s="35">
        <f>base12!Q147</f>
        <v>8</v>
      </c>
      <c r="D1581" s="35">
        <f>base12!R147</f>
        <v>3</v>
      </c>
      <c r="E1581" s="35">
        <f>base12!S147</f>
        <v>10</v>
      </c>
      <c r="F1581" s="35">
        <f>base12!T147</f>
        <v>6</v>
      </c>
      <c r="V1581" s="68">
        <v>1580</v>
      </c>
      <c r="W1581" s="68" t="s">
        <v>147</v>
      </c>
      <c r="X1581" s="68">
        <v>4</v>
      </c>
      <c r="Z1581" s="68">
        <v>1</v>
      </c>
    </row>
    <row r="1582" spans="1:26" ht="15.75" thickBot="1" x14ac:dyDescent="0.3">
      <c r="A1582" s="5" t="s">
        <v>168</v>
      </c>
      <c r="B1582" s="35">
        <f>base12!P148</f>
        <v>6</v>
      </c>
      <c r="C1582" s="35">
        <f>base12!Q148</f>
        <v>3</v>
      </c>
      <c r="D1582" s="35">
        <f>base12!R148</f>
        <v>15</v>
      </c>
      <c r="E1582" s="35">
        <f>base12!S148</f>
        <v>14</v>
      </c>
      <c r="F1582" s="35">
        <f>base12!T148</f>
        <v>5</v>
      </c>
      <c r="V1582" s="68">
        <v>1581</v>
      </c>
      <c r="W1582" s="68" t="s">
        <v>147</v>
      </c>
      <c r="X1582" s="68">
        <v>4</v>
      </c>
      <c r="Z1582" s="68">
        <v>1</v>
      </c>
    </row>
    <row r="1583" spans="1:26" ht="15.75" thickBot="1" x14ac:dyDescent="0.3">
      <c r="A1583" s="5" t="s">
        <v>168</v>
      </c>
      <c r="B1583" s="35">
        <f>base12!P149</f>
        <v>15</v>
      </c>
      <c r="C1583" s="35">
        <f>base12!Q149</f>
        <v>11</v>
      </c>
      <c r="D1583" s="35">
        <f>base12!R149</f>
        <v>14</v>
      </c>
      <c r="E1583" s="35">
        <f>base12!S149</f>
        <v>1</v>
      </c>
      <c r="F1583" s="35">
        <f>base12!T149</f>
        <v>6</v>
      </c>
      <c r="V1583" s="68">
        <v>1582</v>
      </c>
      <c r="W1583" s="68" t="s">
        <v>147</v>
      </c>
      <c r="X1583" s="68">
        <v>4</v>
      </c>
      <c r="Z1583" s="68">
        <v>1</v>
      </c>
    </row>
    <row r="1584" spans="1:26" ht="15.75" thickBot="1" x14ac:dyDescent="0.3">
      <c r="A1584" s="5" t="s">
        <v>168</v>
      </c>
      <c r="B1584" s="35">
        <f>base12!P150</f>
        <v>15</v>
      </c>
      <c r="C1584" s="35">
        <f>base12!Q150</f>
        <v>7</v>
      </c>
      <c r="D1584" s="35">
        <f>base12!R150</f>
        <v>1</v>
      </c>
      <c r="E1584" s="35">
        <f>base12!S150</f>
        <v>5</v>
      </c>
      <c r="F1584" s="35">
        <f>base12!T150</f>
        <v>14</v>
      </c>
      <c r="V1584" s="68">
        <v>1583</v>
      </c>
      <c r="W1584" s="68" t="s">
        <v>147</v>
      </c>
      <c r="X1584" s="68">
        <v>4</v>
      </c>
      <c r="Z1584" s="68">
        <v>1</v>
      </c>
    </row>
    <row r="1585" spans="1:26" ht="15.75" thickBot="1" x14ac:dyDescent="0.3">
      <c r="A1585" s="5" t="s">
        <v>168</v>
      </c>
      <c r="B1585" s="35">
        <f>base12!P151</f>
        <v>5</v>
      </c>
      <c r="C1585" s="35">
        <f>base12!Q151</f>
        <v>15</v>
      </c>
      <c r="D1585" s="35">
        <f>base12!R151</f>
        <v>10</v>
      </c>
      <c r="E1585" s="35">
        <f>base12!S151</f>
        <v>6</v>
      </c>
      <c r="F1585" s="35">
        <f>base12!T151</f>
        <v>14</v>
      </c>
      <c r="V1585" s="68">
        <v>1584</v>
      </c>
      <c r="W1585" s="68" t="s">
        <v>147</v>
      </c>
      <c r="X1585" s="68">
        <v>4</v>
      </c>
      <c r="Z1585" s="68">
        <v>1</v>
      </c>
    </row>
    <row r="1586" spans="1:26" ht="15.75" thickBot="1" x14ac:dyDescent="0.3">
      <c r="A1586" s="5" t="s">
        <v>168</v>
      </c>
      <c r="B1586" s="35">
        <f>base12!P152</f>
        <v>11</v>
      </c>
      <c r="C1586" s="35">
        <f>base12!Q152</f>
        <v>15</v>
      </c>
      <c r="D1586" s="35">
        <f>base12!R152</f>
        <v>1</v>
      </c>
      <c r="E1586" s="35">
        <f>base12!S152</f>
        <v>5</v>
      </c>
      <c r="F1586" s="35">
        <f>base12!T152</f>
        <v>14</v>
      </c>
      <c r="V1586" s="68">
        <v>1585</v>
      </c>
      <c r="W1586" s="68" t="s">
        <v>147</v>
      </c>
      <c r="X1586" s="68">
        <v>4</v>
      </c>
      <c r="Z1586" s="68">
        <v>1</v>
      </c>
    </row>
    <row r="1587" spans="1:26" ht="15.75" thickBot="1" x14ac:dyDescent="0.3">
      <c r="A1587" s="5" t="s">
        <v>168</v>
      </c>
      <c r="B1587" s="35">
        <f>base12!P153</f>
        <v>6</v>
      </c>
      <c r="C1587" s="35">
        <f>base12!Q153</f>
        <v>10</v>
      </c>
      <c r="D1587" s="35">
        <f>base12!R153</f>
        <v>4</v>
      </c>
      <c r="E1587" s="35">
        <f>base12!S153</f>
        <v>12</v>
      </c>
      <c r="F1587" s="35">
        <f>base12!T153</f>
        <v>1</v>
      </c>
      <c r="V1587" s="68">
        <v>1586</v>
      </c>
      <c r="W1587" s="68" t="s">
        <v>147</v>
      </c>
      <c r="X1587" s="68">
        <v>4</v>
      </c>
      <c r="Z1587" s="68">
        <v>1</v>
      </c>
    </row>
    <row r="1588" spans="1:26" ht="15.75" thickBot="1" x14ac:dyDescent="0.3">
      <c r="A1588" s="5" t="s">
        <v>168</v>
      </c>
      <c r="B1588" s="35">
        <f>base12!P154</f>
        <v>3</v>
      </c>
      <c r="C1588" s="35">
        <f>base12!Q154</f>
        <v>1</v>
      </c>
      <c r="D1588" s="35">
        <f>base12!R154</f>
        <v>5</v>
      </c>
      <c r="E1588" s="35">
        <f>base12!S154</f>
        <v>12</v>
      </c>
      <c r="F1588" s="35">
        <f>base12!T154</f>
        <v>6</v>
      </c>
      <c r="V1588" s="68">
        <v>1587</v>
      </c>
      <c r="W1588" s="68" t="s">
        <v>147</v>
      </c>
      <c r="X1588" s="68">
        <v>4</v>
      </c>
      <c r="Z1588" s="68">
        <v>1</v>
      </c>
    </row>
    <row r="1589" spans="1:26" ht="15.75" thickBot="1" x14ac:dyDescent="0.3">
      <c r="A1589" s="5" t="s">
        <v>168</v>
      </c>
      <c r="B1589" s="35">
        <f>base12!P155</f>
        <v>6</v>
      </c>
      <c r="C1589" s="35">
        <f>base12!Q155</f>
        <v>11</v>
      </c>
      <c r="D1589" s="35">
        <f>base12!R155</f>
        <v>5</v>
      </c>
      <c r="E1589" s="35">
        <f>base12!S155</f>
        <v>12</v>
      </c>
      <c r="F1589" s="35">
        <f>base12!T155</f>
        <v>1</v>
      </c>
      <c r="V1589" s="68">
        <v>1588</v>
      </c>
      <c r="W1589" s="68" t="s">
        <v>147</v>
      </c>
      <c r="X1589" s="68">
        <v>4</v>
      </c>
      <c r="Z1589" s="68">
        <v>1</v>
      </c>
    </row>
    <row r="1590" spans="1:26" ht="15.75" thickBot="1" x14ac:dyDescent="0.3">
      <c r="A1590" s="5" t="s">
        <v>168</v>
      </c>
      <c r="B1590" s="35">
        <f>base12!P156</f>
        <v>4</v>
      </c>
      <c r="C1590" s="35">
        <f>base12!Q156</f>
        <v>7</v>
      </c>
      <c r="D1590" s="35">
        <f>base12!R156</f>
        <v>5</v>
      </c>
      <c r="E1590" s="35">
        <f>base12!S156</f>
        <v>15</v>
      </c>
      <c r="F1590" s="35">
        <f>base12!T156</f>
        <v>16</v>
      </c>
      <c r="V1590" s="68">
        <v>1589</v>
      </c>
      <c r="W1590" s="68" t="s">
        <v>147</v>
      </c>
      <c r="X1590" s="68">
        <v>4</v>
      </c>
      <c r="Z1590" s="68">
        <v>1</v>
      </c>
    </row>
    <row r="1591" spans="1:26" ht="15.75" thickBot="1" x14ac:dyDescent="0.3">
      <c r="A1591" s="5" t="s">
        <v>168</v>
      </c>
      <c r="B1591" s="35">
        <f>base12!P157</f>
        <v>15</v>
      </c>
      <c r="C1591" s="35">
        <f>base12!Q157</f>
        <v>11</v>
      </c>
      <c r="D1591" s="35">
        <f>base12!R157</f>
        <v>5</v>
      </c>
      <c r="E1591" s="35">
        <f>base12!S157</f>
        <v>1</v>
      </c>
      <c r="F1591" s="35">
        <f>base12!T157</f>
        <v>16</v>
      </c>
      <c r="V1591" s="68">
        <v>1590</v>
      </c>
      <c r="W1591" s="68" t="s">
        <v>147</v>
      </c>
      <c r="X1591" s="68">
        <v>4</v>
      </c>
      <c r="Z1591" s="68">
        <v>1</v>
      </c>
    </row>
    <row r="1592" spans="1:26" ht="15.75" thickBot="1" x14ac:dyDescent="0.3">
      <c r="A1592" s="5" t="s">
        <v>168</v>
      </c>
      <c r="B1592" s="35">
        <f>base12!P158</f>
        <v>11</v>
      </c>
      <c r="C1592" s="35">
        <f>base12!Q158</f>
        <v>10</v>
      </c>
      <c r="D1592" s="35">
        <f>base12!R158</f>
        <v>5</v>
      </c>
      <c r="E1592" s="35">
        <f>base12!S158</f>
        <v>15</v>
      </c>
      <c r="F1592" s="35">
        <f>base12!T158</f>
        <v>16</v>
      </c>
      <c r="V1592" s="68">
        <v>1591</v>
      </c>
      <c r="W1592" s="68" t="s">
        <v>147</v>
      </c>
      <c r="X1592" s="68">
        <v>4</v>
      </c>
      <c r="Z1592" s="68">
        <v>1</v>
      </c>
    </row>
    <row r="1593" spans="1:26" ht="15.75" thickBot="1" x14ac:dyDescent="0.3">
      <c r="A1593" s="5" t="s">
        <v>168</v>
      </c>
      <c r="B1593" s="35">
        <f>base12!P159</f>
        <v>3</v>
      </c>
      <c r="C1593" s="35">
        <f>base12!Q159</f>
        <v>6</v>
      </c>
      <c r="D1593" s="35">
        <f>base12!R159</f>
        <v>2</v>
      </c>
      <c r="E1593" s="35">
        <f>base12!S159</f>
        <v>1</v>
      </c>
      <c r="F1593" s="35">
        <f>base12!T159</f>
        <v>15</v>
      </c>
      <c r="V1593" s="68">
        <v>1592</v>
      </c>
      <c r="W1593" s="68" t="s">
        <v>147</v>
      </c>
      <c r="X1593" s="68">
        <v>4</v>
      </c>
      <c r="Z1593" s="68">
        <v>1</v>
      </c>
    </row>
    <row r="1594" spans="1:26" ht="15.75" thickBot="1" x14ac:dyDescent="0.3">
      <c r="A1594" s="5" t="s">
        <v>168</v>
      </c>
      <c r="B1594" s="35">
        <f>base12!P160</f>
        <v>11</v>
      </c>
      <c r="C1594" s="35">
        <f>base12!Q160</f>
        <v>3</v>
      </c>
      <c r="D1594" s="35">
        <f>base12!R160</f>
        <v>2</v>
      </c>
      <c r="E1594" s="35">
        <f>base12!S160</f>
        <v>1</v>
      </c>
      <c r="F1594" s="35">
        <f>base12!T160</f>
        <v>13</v>
      </c>
      <c r="V1594" s="68">
        <v>1593</v>
      </c>
      <c r="W1594" s="68" t="s">
        <v>147</v>
      </c>
      <c r="X1594" s="68">
        <v>4</v>
      </c>
      <c r="Z1594" s="68">
        <v>1</v>
      </c>
    </row>
    <row r="1595" spans="1:26" ht="15.75" thickBot="1" x14ac:dyDescent="0.3">
      <c r="A1595" s="5" t="s">
        <v>168</v>
      </c>
      <c r="B1595" s="35">
        <f>base12!P161</f>
        <v>9</v>
      </c>
      <c r="C1595" s="35">
        <f>base12!Q161</f>
        <v>11</v>
      </c>
      <c r="D1595" s="35">
        <f>base12!R161</f>
        <v>1</v>
      </c>
      <c r="E1595" s="35">
        <f>base12!S161</f>
        <v>10</v>
      </c>
      <c r="F1595" s="35">
        <f>base12!T161</f>
        <v>15</v>
      </c>
      <c r="V1595" s="68">
        <v>1594</v>
      </c>
      <c r="W1595" s="68" t="s">
        <v>147</v>
      </c>
      <c r="X1595" s="68">
        <v>4</v>
      </c>
      <c r="Z1595" s="68">
        <v>1</v>
      </c>
    </row>
    <row r="1596" spans="1:26" ht="15.75" thickBot="1" x14ac:dyDescent="0.3">
      <c r="A1596" s="5" t="s">
        <v>168</v>
      </c>
      <c r="B1596" s="35">
        <f>base12!P162</f>
        <v>7</v>
      </c>
      <c r="C1596" s="35">
        <f>base12!Q162</f>
        <v>4</v>
      </c>
      <c r="D1596" s="35">
        <f>base12!R162</f>
        <v>14</v>
      </c>
      <c r="E1596" s="35">
        <f>base12!S162</f>
        <v>1</v>
      </c>
      <c r="F1596" s="35">
        <f>base12!T162</f>
        <v>15</v>
      </c>
      <c r="V1596" s="68">
        <v>1595</v>
      </c>
      <c r="W1596" s="68" t="s">
        <v>147</v>
      </c>
      <c r="X1596" s="68">
        <v>4</v>
      </c>
      <c r="Z1596" s="68">
        <v>1</v>
      </c>
    </row>
    <row r="1597" spans="1:26" ht="15.75" thickBot="1" x14ac:dyDescent="0.3">
      <c r="A1597" s="5" t="s">
        <v>168</v>
      </c>
      <c r="B1597" s="35">
        <f>base12!P163</f>
        <v>5</v>
      </c>
      <c r="C1597" s="35">
        <f>base12!Q163</f>
        <v>6</v>
      </c>
      <c r="D1597" s="35">
        <f>base12!R163</f>
        <v>2</v>
      </c>
      <c r="E1597" s="35">
        <f>base12!S163</f>
        <v>7</v>
      </c>
      <c r="F1597" s="35">
        <f>base12!T163</f>
        <v>15</v>
      </c>
      <c r="V1597" s="68">
        <v>1596</v>
      </c>
      <c r="W1597" s="68" t="s">
        <v>147</v>
      </c>
      <c r="X1597" s="68">
        <v>4</v>
      </c>
      <c r="Z1597" s="68">
        <v>1</v>
      </c>
    </row>
    <row r="1598" spans="1:26" ht="15.75" thickBot="1" x14ac:dyDescent="0.3">
      <c r="A1598" s="5" t="s">
        <v>168</v>
      </c>
      <c r="B1598" s="35">
        <f>base12!P164</f>
        <v>8</v>
      </c>
      <c r="C1598" s="35">
        <f>base12!Q164</f>
        <v>4</v>
      </c>
      <c r="D1598" s="35">
        <f>base12!R164</f>
        <v>14</v>
      </c>
      <c r="E1598" s="35">
        <f>base12!S164</f>
        <v>1</v>
      </c>
      <c r="F1598" s="35">
        <f>base12!T164</f>
        <v>15</v>
      </c>
      <c r="V1598" s="68">
        <v>1597</v>
      </c>
      <c r="W1598" s="68" t="s">
        <v>147</v>
      </c>
      <c r="X1598" s="68">
        <v>4</v>
      </c>
      <c r="Z1598" s="68">
        <v>1</v>
      </c>
    </row>
    <row r="1599" spans="1:26" ht="15.75" thickBot="1" x14ac:dyDescent="0.3">
      <c r="A1599" s="5" t="s">
        <v>168</v>
      </c>
      <c r="B1599" s="35">
        <f>base12!P165</f>
        <v>9</v>
      </c>
      <c r="C1599" s="35">
        <f>base12!Q165</f>
        <v>12</v>
      </c>
      <c r="D1599" s="35">
        <f>base12!R165</f>
        <v>1</v>
      </c>
      <c r="E1599" s="35">
        <f>base12!S165</f>
        <v>14</v>
      </c>
      <c r="F1599" s="35">
        <f>base12!T165</f>
        <v>11</v>
      </c>
      <c r="V1599" s="68">
        <v>1598</v>
      </c>
      <c r="W1599" s="68" t="s">
        <v>147</v>
      </c>
      <c r="X1599" s="68">
        <v>4</v>
      </c>
      <c r="Z1599" s="68">
        <v>1</v>
      </c>
    </row>
    <row r="1600" spans="1:26" ht="15.75" thickBot="1" x14ac:dyDescent="0.3">
      <c r="A1600" s="5" t="s">
        <v>168</v>
      </c>
      <c r="B1600" s="35">
        <f>base12!P166</f>
        <v>15</v>
      </c>
      <c r="C1600" s="35">
        <f>base12!Q166</f>
        <v>11</v>
      </c>
      <c r="D1600" s="35">
        <f>base12!R166</f>
        <v>1</v>
      </c>
      <c r="E1600" s="35">
        <f>base12!S166</f>
        <v>14</v>
      </c>
      <c r="F1600" s="35">
        <f>base12!T166</f>
        <v>6</v>
      </c>
      <c r="V1600" s="68">
        <v>1599</v>
      </c>
      <c r="W1600" s="68" t="s">
        <v>147</v>
      </c>
      <c r="X1600" s="68">
        <v>4</v>
      </c>
      <c r="Z1600" s="68">
        <v>1</v>
      </c>
    </row>
    <row r="1601" spans="1:26" ht="15.75" thickBot="1" x14ac:dyDescent="0.3">
      <c r="A1601" s="5" t="s">
        <v>168</v>
      </c>
      <c r="B1601" s="35">
        <f>base12!P167</f>
        <v>1</v>
      </c>
      <c r="C1601" s="35">
        <f>base12!Q167</f>
        <v>3</v>
      </c>
      <c r="D1601" s="35">
        <f>base12!R167</f>
        <v>7</v>
      </c>
      <c r="E1601" s="35">
        <f>base12!S167</f>
        <v>14</v>
      </c>
      <c r="F1601" s="35">
        <f>base12!T167</f>
        <v>6</v>
      </c>
      <c r="V1601" s="68">
        <v>1600</v>
      </c>
      <c r="W1601" s="68" t="s">
        <v>147</v>
      </c>
      <c r="X1601" s="68">
        <v>4</v>
      </c>
      <c r="Z1601" s="68">
        <v>1</v>
      </c>
    </row>
    <row r="1602" spans="1:26" ht="15.75" thickBot="1" x14ac:dyDescent="0.3">
      <c r="A1602" s="5" t="s">
        <v>168</v>
      </c>
      <c r="B1602" s="35">
        <f>base12!Q118</f>
        <v>11</v>
      </c>
      <c r="C1602" s="35">
        <f>base12!R118</f>
        <v>10</v>
      </c>
      <c r="D1602" s="35">
        <f>base12!S118</f>
        <v>2</v>
      </c>
      <c r="E1602" s="35">
        <f>base12!T118</f>
        <v>3</v>
      </c>
      <c r="F1602" s="35">
        <f>base12!U118</f>
        <v>17</v>
      </c>
      <c r="V1602" s="68">
        <v>1601</v>
      </c>
      <c r="W1602" s="68" t="s">
        <v>147</v>
      </c>
      <c r="X1602" s="68">
        <v>4</v>
      </c>
      <c r="Z1602" s="68">
        <v>1</v>
      </c>
    </row>
    <row r="1603" spans="1:26" ht="15.75" thickBot="1" x14ac:dyDescent="0.3">
      <c r="A1603" s="5" t="s">
        <v>168</v>
      </c>
      <c r="B1603" s="35">
        <f>base12!Q119</f>
        <v>10</v>
      </c>
      <c r="C1603" s="35">
        <f>base12!R119</f>
        <v>9</v>
      </c>
      <c r="D1603" s="35">
        <f>base12!S119</f>
        <v>12</v>
      </c>
      <c r="E1603" s="35">
        <f>base12!T119</f>
        <v>15</v>
      </c>
      <c r="F1603" s="35">
        <f>base12!U119</f>
        <v>16</v>
      </c>
      <c r="V1603" s="68">
        <v>1602</v>
      </c>
      <c r="W1603" s="68" t="s">
        <v>147</v>
      </c>
      <c r="X1603" s="68">
        <v>4</v>
      </c>
      <c r="Z1603" s="68">
        <v>1</v>
      </c>
    </row>
    <row r="1604" spans="1:26" ht="15.75" thickBot="1" x14ac:dyDescent="0.3">
      <c r="A1604" s="5" t="s">
        <v>168</v>
      </c>
      <c r="B1604" s="35">
        <f>base12!Q120</f>
        <v>1</v>
      </c>
      <c r="C1604" s="35">
        <f>base12!R120</f>
        <v>11</v>
      </c>
      <c r="D1604" s="35">
        <f>base12!S120</f>
        <v>10</v>
      </c>
      <c r="E1604" s="35">
        <f>base12!T120</f>
        <v>15</v>
      </c>
      <c r="F1604" s="35">
        <f>base12!U120</f>
        <v>16</v>
      </c>
      <c r="V1604" s="68">
        <v>1603</v>
      </c>
      <c r="W1604" s="68" t="s">
        <v>147</v>
      </c>
      <c r="X1604" s="68">
        <v>4</v>
      </c>
      <c r="Z1604" s="68">
        <v>1</v>
      </c>
    </row>
    <row r="1605" spans="1:26" ht="15.75" thickBot="1" x14ac:dyDescent="0.3">
      <c r="A1605" s="5" t="s">
        <v>168</v>
      </c>
      <c r="B1605" s="35">
        <f>base12!Q121</f>
        <v>13</v>
      </c>
      <c r="C1605" s="35">
        <f>base12!R121</f>
        <v>9</v>
      </c>
      <c r="D1605" s="35">
        <f>base12!S121</f>
        <v>11</v>
      </c>
      <c r="E1605" s="35">
        <f>base12!T121</f>
        <v>4</v>
      </c>
      <c r="F1605" s="35">
        <f>base12!U121</f>
        <v>18</v>
      </c>
      <c r="V1605" s="68">
        <v>1604</v>
      </c>
      <c r="W1605" s="68" t="s">
        <v>147</v>
      </c>
      <c r="X1605" s="68">
        <v>4</v>
      </c>
      <c r="Z1605" s="68">
        <v>1</v>
      </c>
    </row>
    <row r="1606" spans="1:26" ht="15.75" thickBot="1" x14ac:dyDescent="0.3">
      <c r="A1606" s="5" t="s">
        <v>168</v>
      </c>
      <c r="B1606" s="35">
        <f>base12!Q122</f>
        <v>11</v>
      </c>
      <c r="C1606" s="35">
        <f>base12!R122</f>
        <v>14</v>
      </c>
      <c r="D1606" s="35">
        <f>base12!S122</f>
        <v>15</v>
      </c>
      <c r="E1606" s="35">
        <f>base12!T122</f>
        <v>13</v>
      </c>
      <c r="F1606" s="35">
        <f>base12!U122</f>
        <v>16</v>
      </c>
      <c r="V1606" s="68">
        <v>1605</v>
      </c>
      <c r="W1606" s="68" t="s">
        <v>147</v>
      </c>
      <c r="X1606" s="68">
        <v>4</v>
      </c>
      <c r="Z1606" s="68">
        <v>1</v>
      </c>
    </row>
    <row r="1607" spans="1:26" ht="15.75" thickBot="1" x14ac:dyDescent="0.3">
      <c r="A1607" s="5" t="s">
        <v>168</v>
      </c>
      <c r="B1607" s="35">
        <f>base12!Q123</f>
        <v>13</v>
      </c>
      <c r="C1607" s="35">
        <f>base12!R123</f>
        <v>2</v>
      </c>
      <c r="D1607" s="35">
        <f>base12!S123</f>
        <v>14</v>
      </c>
      <c r="E1607" s="35">
        <f>base12!T123</f>
        <v>15</v>
      </c>
      <c r="F1607" s="35">
        <f>base12!U123</f>
        <v>16</v>
      </c>
      <c r="V1607" s="68">
        <v>1606</v>
      </c>
      <c r="W1607" s="68" t="s">
        <v>147</v>
      </c>
      <c r="X1607" s="68">
        <v>4</v>
      </c>
      <c r="Z1607" s="68">
        <v>1</v>
      </c>
    </row>
    <row r="1608" spans="1:26" ht="15.75" thickBot="1" x14ac:dyDescent="0.3">
      <c r="A1608" s="5" t="s">
        <v>168</v>
      </c>
      <c r="B1608" s="35">
        <f>base12!Q124</f>
        <v>1</v>
      </c>
      <c r="C1608" s="35">
        <f>base12!R124</f>
        <v>9</v>
      </c>
      <c r="D1608" s="35">
        <f>base12!S124</f>
        <v>16</v>
      </c>
      <c r="E1608" s="35">
        <f>base12!T124</f>
        <v>17</v>
      </c>
      <c r="F1608" s="35">
        <f>base12!U124</f>
        <v>8</v>
      </c>
      <c r="V1608" s="68">
        <v>1607</v>
      </c>
      <c r="W1608" s="68" t="s">
        <v>147</v>
      </c>
      <c r="X1608" s="68">
        <v>4</v>
      </c>
      <c r="Z1608" s="68">
        <v>1</v>
      </c>
    </row>
    <row r="1609" spans="1:26" ht="15.75" thickBot="1" x14ac:dyDescent="0.3">
      <c r="A1609" s="5" t="s">
        <v>168</v>
      </c>
      <c r="B1609" s="35">
        <f>base12!Q125</f>
        <v>15</v>
      </c>
      <c r="C1609" s="35">
        <f>base12!R125</f>
        <v>5</v>
      </c>
      <c r="D1609" s="35">
        <f>base12!S125</f>
        <v>2</v>
      </c>
      <c r="E1609" s="35">
        <f>base12!T125</f>
        <v>6</v>
      </c>
      <c r="F1609" s="35">
        <f>base12!U125</f>
        <v>16</v>
      </c>
      <c r="V1609" s="68">
        <v>1608</v>
      </c>
      <c r="W1609" s="68" t="s">
        <v>147</v>
      </c>
      <c r="X1609" s="68">
        <v>4</v>
      </c>
      <c r="Z1609" s="68">
        <v>1</v>
      </c>
    </row>
    <row r="1610" spans="1:26" ht="15.75" thickBot="1" x14ac:dyDescent="0.3">
      <c r="A1610" s="5" t="s">
        <v>168</v>
      </c>
      <c r="B1610" s="35">
        <f>base12!Q126</f>
        <v>3</v>
      </c>
      <c r="C1610" s="35">
        <f>base12!R126</f>
        <v>2</v>
      </c>
      <c r="D1610" s="35">
        <f>base12!S126</f>
        <v>6</v>
      </c>
      <c r="E1610" s="35">
        <f>base12!T126</f>
        <v>16</v>
      </c>
      <c r="F1610" s="35">
        <f>base12!U126</f>
        <v>14</v>
      </c>
      <c r="V1610" s="68">
        <v>1609</v>
      </c>
      <c r="W1610" s="68" t="s">
        <v>147</v>
      </c>
      <c r="X1610" s="68">
        <v>4</v>
      </c>
      <c r="Z1610" s="68">
        <v>1</v>
      </c>
    </row>
    <row r="1611" spans="1:26" ht="15.75" thickBot="1" x14ac:dyDescent="0.3">
      <c r="A1611" s="5" t="s">
        <v>168</v>
      </c>
      <c r="B1611" s="35">
        <f>base12!Q127</f>
        <v>8</v>
      </c>
      <c r="C1611" s="35">
        <f>base12!R127</f>
        <v>5</v>
      </c>
      <c r="D1611" s="35">
        <f>base12!S127</f>
        <v>4</v>
      </c>
      <c r="E1611" s="35">
        <f>base12!T127</f>
        <v>1</v>
      </c>
      <c r="F1611" s="35">
        <f>base12!U127</f>
        <v>16</v>
      </c>
      <c r="V1611" s="68">
        <v>1610</v>
      </c>
      <c r="W1611" s="68" t="s">
        <v>147</v>
      </c>
      <c r="X1611" s="68">
        <v>4</v>
      </c>
      <c r="Z1611" s="68">
        <v>1</v>
      </c>
    </row>
    <row r="1612" spans="1:26" ht="15.75" thickBot="1" x14ac:dyDescent="0.3">
      <c r="A1612" s="5" t="s">
        <v>168</v>
      </c>
      <c r="B1612" s="35">
        <f>base12!Q128</f>
        <v>1</v>
      </c>
      <c r="C1612" s="35">
        <f>base12!R128</f>
        <v>10</v>
      </c>
      <c r="D1612" s="35">
        <f>base12!S128</f>
        <v>5</v>
      </c>
      <c r="E1612" s="35">
        <f>base12!T128</f>
        <v>14</v>
      </c>
      <c r="F1612" s="35">
        <f>base12!U128</f>
        <v>16</v>
      </c>
      <c r="V1612" s="68">
        <v>1611</v>
      </c>
      <c r="W1612" s="68" t="s">
        <v>147</v>
      </c>
      <c r="X1612" s="68">
        <v>4</v>
      </c>
      <c r="Z1612" s="68">
        <v>1</v>
      </c>
    </row>
    <row r="1613" spans="1:26" ht="15.75" thickBot="1" x14ac:dyDescent="0.3">
      <c r="A1613" s="5" t="s">
        <v>168</v>
      </c>
      <c r="B1613" s="35">
        <f>base12!Q129</f>
        <v>3</v>
      </c>
      <c r="C1613" s="35">
        <f>base12!R129</f>
        <v>13</v>
      </c>
      <c r="D1613" s="35">
        <f>base12!S129</f>
        <v>2</v>
      </c>
      <c r="E1613" s="35">
        <f>base12!T129</f>
        <v>15</v>
      </c>
      <c r="F1613" s="35">
        <f>base12!U129</f>
        <v>20</v>
      </c>
      <c r="V1613" s="68">
        <v>1612</v>
      </c>
      <c r="W1613" s="68" t="s">
        <v>147</v>
      </c>
      <c r="X1613" s="68">
        <v>4</v>
      </c>
      <c r="Z1613" s="68">
        <v>1</v>
      </c>
    </row>
    <row r="1614" spans="1:26" ht="15.75" thickBot="1" x14ac:dyDescent="0.3">
      <c r="A1614" s="5" t="s">
        <v>168</v>
      </c>
      <c r="B1614" s="35">
        <f>base12!Q130</f>
        <v>1</v>
      </c>
      <c r="C1614" s="35">
        <f>base12!R130</f>
        <v>2</v>
      </c>
      <c r="D1614" s="35">
        <f>base12!S130</f>
        <v>6</v>
      </c>
      <c r="E1614" s="35">
        <f>base12!T130</f>
        <v>16</v>
      </c>
      <c r="F1614" s="35">
        <f>base12!U130</f>
        <v>14</v>
      </c>
      <c r="V1614" s="68">
        <v>1613</v>
      </c>
      <c r="W1614" s="68" t="s">
        <v>147</v>
      </c>
      <c r="X1614" s="68">
        <v>4</v>
      </c>
      <c r="Z1614" s="68">
        <v>1</v>
      </c>
    </row>
    <row r="1615" spans="1:26" ht="15.75" thickBot="1" x14ac:dyDescent="0.3">
      <c r="A1615" s="5" t="s">
        <v>168</v>
      </c>
      <c r="B1615" s="35">
        <f>base12!Q131</f>
        <v>1</v>
      </c>
      <c r="C1615" s="35">
        <f>base12!R131</f>
        <v>10</v>
      </c>
      <c r="D1615" s="35">
        <f>base12!S131</f>
        <v>5</v>
      </c>
      <c r="E1615" s="35">
        <f>base12!T131</f>
        <v>6</v>
      </c>
      <c r="F1615" s="35">
        <f>base12!U131</f>
        <v>16</v>
      </c>
      <c r="V1615" s="68">
        <v>1614</v>
      </c>
      <c r="W1615" s="68" t="s">
        <v>147</v>
      </c>
      <c r="X1615" s="68">
        <v>4</v>
      </c>
      <c r="Z1615" s="68">
        <v>1</v>
      </c>
    </row>
    <row r="1616" spans="1:26" ht="15.75" thickBot="1" x14ac:dyDescent="0.3">
      <c r="A1616" s="5" t="s">
        <v>168</v>
      </c>
      <c r="B1616" s="35">
        <f>base12!Q132</f>
        <v>10</v>
      </c>
      <c r="C1616" s="35">
        <f>base12!R132</f>
        <v>5</v>
      </c>
      <c r="D1616" s="35">
        <f>base12!S132</f>
        <v>2</v>
      </c>
      <c r="E1616" s="35">
        <f>base12!T132</f>
        <v>14</v>
      </c>
      <c r="F1616" s="35">
        <f>base12!U132</f>
        <v>16</v>
      </c>
      <c r="V1616" s="68">
        <v>1615</v>
      </c>
      <c r="W1616" s="68" t="s">
        <v>147</v>
      </c>
      <c r="X1616" s="68">
        <v>4</v>
      </c>
      <c r="Z1616" s="68">
        <v>1</v>
      </c>
    </row>
    <row r="1617" spans="1:26" ht="15.75" thickBot="1" x14ac:dyDescent="0.3">
      <c r="A1617" s="5" t="s">
        <v>168</v>
      </c>
      <c r="B1617" s="35">
        <f>base12!Q133</f>
        <v>9</v>
      </c>
      <c r="C1617" s="35">
        <f>base12!R133</f>
        <v>4</v>
      </c>
      <c r="D1617" s="35">
        <f>base12!S133</f>
        <v>6</v>
      </c>
      <c r="E1617" s="35">
        <f>base12!T133</f>
        <v>1</v>
      </c>
      <c r="F1617" s="35">
        <f>base12!U133</f>
        <v>16</v>
      </c>
      <c r="V1617" s="68">
        <v>1616</v>
      </c>
      <c r="W1617" s="68" t="s">
        <v>147</v>
      </c>
      <c r="X1617" s="68">
        <v>4</v>
      </c>
      <c r="Z1617" s="68">
        <v>1</v>
      </c>
    </row>
    <row r="1618" spans="1:26" ht="15.75" thickBot="1" x14ac:dyDescent="0.3">
      <c r="A1618" s="5" t="s">
        <v>168</v>
      </c>
      <c r="B1618" s="35">
        <f>base12!Q134</f>
        <v>12</v>
      </c>
      <c r="C1618" s="35">
        <f>base12!R134</f>
        <v>9</v>
      </c>
      <c r="D1618" s="35">
        <f>base12!S134</f>
        <v>10</v>
      </c>
      <c r="E1618" s="35">
        <f>base12!T134</f>
        <v>6</v>
      </c>
      <c r="F1618" s="35">
        <f>base12!U134</f>
        <v>15</v>
      </c>
      <c r="V1618" s="68">
        <v>1617</v>
      </c>
      <c r="W1618" s="68" t="s">
        <v>147</v>
      </c>
      <c r="X1618" s="68">
        <v>4</v>
      </c>
      <c r="Z1618" s="68">
        <v>1</v>
      </c>
    </row>
    <row r="1619" spans="1:26" ht="15.75" thickBot="1" x14ac:dyDescent="0.3">
      <c r="A1619" s="5" t="s">
        <v>168</v>
      </c>
      <c r="B1619" s="35">
        <f>base12!Q135</f>
        <v>1</v>
      </c>
      <c r="C1619" s="35">
        <f>base12!R135</f>
        <v>10</v>
      </c>
      <c r="D1619" s="35">
        <f>base12!S135</f>
        <v>12</v>
      </c>
      <c r="E1619" s="35">
        <f>base12!T135</f>
        <v>7</v>
      </c>
      <c r="F1619" s="35">
        <f>base12!U135</f>
        <v>2</v>
      </c>
      <c r="V1619" s="68">
        <v>1618</v>
      </c>
      <c r="W1619" s="68" t="s">
        <v>147</v>
      </c>
      <c r="X1619" s="68">
        <v>4</v>
      </c>
      <c r="Z1619" s="68">
        <v>1</v>
      </c>
    </row>
    <row r="1620" spans="1:26" ht="15.75" thickBot="1" x14ac:dyDescent="0.3">
      <c r="A1620" s="5" t="s">
        <v>168</v>
      </c>
      <c r="B1620" s="35">
        <f>base12!Q136</f>
        <v>6</v>
      </c>
      <c r="C1620" s="35">
        <f>base12!R136</f>
        <v>1</v>
      </c>
      <c r="D1620" s="35">
        <f>base12!S136</f>
        <v>15</v>
      </c>
      <c r="E1620" s="35">
        <f>base12!T136</f>
        <v>16</v>
      </c>
      <c r="F1620" s="35">
        <f>base12!U136</f>
        <v>14</v>
      </c>
      <c r="V1620" s="68">
        <v>1619</v>
      </c>
      <c r="W1620" s="68" t="s">
        <v>147</v>
      </c>
      <c r="X1620" s="68">
        <v>4</v>
      </c>
      <c r="Z1620" s="68">
        <v>1</v>
      </c>
    </row>
    <row r="1621" spans="1:26" ht="15.75" thickBot="1" x14ac:dyDescent="0.3">
      <c r="A1621" s="5" t="s">
        <v>168</v>
      </c>
      <c r="B1621" s="35">
        <f>base12!Q137</f>
        <v>11</v>
      </c>
      <c r="C1621" s="35">
        <f>base12!R137</f>
        <v>14</v>
      </c>
      <c r="D1621" s="35">
        <f>base12!S137</f>
        <v>1</v>
      </c>
      <c r="E1621" s="35">
        <f>base12!T137</f>
        <v>6</v>
      </c>
      <c r="F1621" s="35">
        <f>base12!U137</f>
        <v>16</v>
      </c>
      <c r="V1621" s="68">
        <v>1620</v>
      </c>
      <c r="W1621" s="68" t="s">
        <v>147</v>
      </c>
      <c r="X1621" s="68">
        <v>4</v>
      </c>
      <c r="Z1621" s="68">
        <v>1</v>
      </c>
    </row>
    <row r="1622" spans="1:26" ht="15.75" thickBot="1" x14ac:dyDescent="0.3">
      <c r="A1622" s="5" t="s">
        <v>168</v>
      </c>
      <c r="B1622" s="35">
        <f>base12!Q138</f>
        <v>10</v>
      </c>
      <c r="C1622" s="35">
        <f>base12!R138</f>
        <v>5</v>
      </c>
      <c r="D1622" s="35">
        <f>base12!S138</f>
        <v>2</v>
      </c>
      <c r="E1622" s="35">
        <f>base12!T138</f>
        <v>14</v>
      </c>
      <c r="F1622" s="35">
        <f>base12!U138</f>
        <v>16</v>
      </c>
      <c r="V1622" s="68">
        <v>1621</v>
      </c>
      <c r="W1622" s="68" t="s">
        <v>147</v>
      </c>
      <c r="X1622" s="68">
        <v>4</v>
      </c>
      <c r="Z1622" s="68">
        <v>1</v>
      </c>
    </row>
    <row r="1623" spans="1:26" ht="15.75" thickBot="1" x14ac:dyDescent="0.3">
      <c r="A1623" s="5" t="s">
        <v>168</v>
      </c>
      <c r="B1623" s="35">
        <f>base12!Q139</f>
        <v>3</v>
      </c>
      <c r="C1623" s="35">
        <f>base12!R139</f>
        <v>6</v>
      </c>
      <c r="D1623" s="35">
        <f>base12!S139</f>
        <v>1</v>
      </c>
      <c r="E1623" s="35">
        <f>base12!T139</f>
        <v>14</v>
      </c>
      <c r="F1623" s="35">
        <f>base12!U139</f>
        <v>16</v>
      </c>
      <c r="V1623" s="68">
        <v>1622</v>
      </c>
      <c r="W1623" s="68" t="s">
        <v>147</v>
      </c>
      <c r="X1623" s="68">
        <v>4</v>
      </c>
      <c r="Z1623" s="68">
        <v>1</v>
      </c>
    </row>
    <row r="1624" spans="1:26" ht="15.75" thickBot="1" x14ac:dyDescent="0.3">
      <c r="A1624" s="5" t="s">
        <v>168</v>
      </c>
      <c r="B1624" s="35">
        <f>base12!Q140</f>
        <v>6</v>
      </c>
      <c r="C1624" s="35">
        <f>base12!R140</f>
        <v>5</v>
      </c>
      <c r="D1624" s="35">
        <f>base12!S140</f>
        <v>2</v>
      </c>
      <c r="E1624" s="35">
        <f>base12!T140</f>
        <v>14</v>
      </c>
      <c r="F1624" s="35">
        <f>base12!U140</f>
        <v>16</v>
      </c>
      <c r="V1624" s="68">
        <v>1623</v>
      </c>
      <c r="W1624" s="68" t="s">
        <v>147</v>
      </c>
      <c r="X1624" s="68">
        <v>4</v>
      </c>
      <c r="Z1624" s="68">
        <v>1</v>
      </c>
    </row>
    <row r="1625" spans="1:26" ht="15.75" thickBot="1" x14ac:dyDescent="0.3">
      <c r="A1625" s="5" t="s">
        <v>168</v>
      </c>
      <c r="B1625" s="35">
        <f>base12!Q141</f>
        <v>11</v>
      </c>
      <c r="C1625" s="35">
        <f>base12!R141</f>
        <v>5</v>
      </c>
      <c r="D1625" s="35">
        <f>base12!S141</f>
        <v>3</v>
      </c>
      <c r="E1625" s="35">
        <f>base12!T141</f>
        <v>10</v>
      </c>
      <c r="F1625" s="35">
        <f>base12!U141</f>
        <v>16</v>
      </c>
      <c r="V1625" s="68">
        <v>1624</v>
      </c>
      <c r="W1625" s="68" t="s">
        <v>147</v>
      </c>
      <c r="X1625" s="68">
        <v>4</v>
      </c>
      <c r="Z1625" s="68">
        <v>1</v>
      </c>
    </row>
    <row r="1626" spans="1:26" ht="15.75" thickBot="1" x14ac:dyDescent="0.3">
      <c r="A1626" s="5" t="s">
        <v>168</v>
      </c>
      <c r="B1626" s="35">
        <f>base12!Q142</f>
        <v>10</v>
      </c>
      <c r="C1626" s="35">
        <f>base12!R142</f>
        <v>12</v>
      </c>
      <c r="D1626" s="35">
        <f>base12!S142</f>
        <v>7</v>
      </c>
      <c r="E1626" s="35">
        <f>base12!T142</f>
        <v>1</v>
      </c>
      <c r="F1626" s="35">
        <f>base12!U142</f>
        <v>16</v>
      </c>
      <c r="V1626" s="68">
        <v>1625</v>
      </c>
      <c r="W1626" s="68" t="s">
        <v>147</v>
      </c>
      <c r="X1626" s="68">
        <v>4</v>
      </c>
      <c r="Z1626" s="68">
        <v>1</v>
      </c>
    </row>
    <row r="1627" spans="1:26" ht="15.75" thickBot="1" x14ac:dyDescent="0.3">
      <c r="A1627" s="5" t="s">
        <v>168</v>
      </c>
      <c r="B1627" s="35">
        <f>base12!Q143</f>
        <v>3</v>
      </c>
      <c r="C1627" s="35">
        <f>base12!R143</f>
        <v>14</v>
      </c>
      <c r="D1627" s="35">
        <f>base12!S143</f>
        <v>6</v>
      </c>
      <c r="E1627" s="35">
        <f>base12!T143</f>
        <v>1</v>
      </c>
      <c r="F1627" s="35">
        <f>base12!U143</f>
        <v>16</v>
      </c>
      <c r="V1627" s="68">
        <v>1626</v>
      </c>
      <c r="W1627" s="68" t="s">
        <v>147</v>
      </c>
      <c r="X1627" s="68">
        <v>4</v>
      </c>
      <c r="Z1627" s="68">
        <v>1</v>
      </c>
    </row>
    <row r="1628" spans="1:26" ht="15.75" thickBot="1" x14ac:dyDescent="0.3">
      <c r="A1628" s="5" t="s">
        <v>168</v>
      </c>
      <c r="B1628" s="35">
        <f>base12!Q144</f>
        <v>12</v>
      </c>
      <c r="C1628" s="35">
        <f>base12!R144</f>
        <v>16</v>
      </c>
      <c r="D1628" s="35">
        <f>base12!S144</f>
        <v>1</v>
      </c>
      <c r="E1628" s="35">
        <f>base12!T144</f>
        <v>7</v>
      </c>
      <c r="F1628" s="35">
        <f>base12!U144</f>
        <v>2</v>
      </c>
      <c r="V1628" s="68">
        <v>1627</v>
      </c>
      <c r="W1628" s="68" t="s">
        <v>147</v>
      </c>
      <c r="X1628" s="68">
        <v>4</v>
      </c>
      <c r="Z1628" s="68">
        <v>1</v>
      </c>
    </row>
    <row r="1629" spans="1:26" ht="15.75" thickBot="1" x14ac:dyDescent="0.3">
      <c r="A1629" s="5" t="s">
        <v>168</v>
      </c>
      <c r="B1629" s="35">
        <f>base12!Q145</f>
        <v>10</v>
      </c>
      <c r="C1629" s="35">
        <f>base12!R145</f>
        <v>16</v>
      </c>
      <c r="D1629" s="35">
        <f>base12!S145</f>
        <v>12</v>
      </c>
      <c r="E1629" s="35">
        <f>base12!T145</f>
        <v>7</v>
      </c>
      <c r="F1629" s="35">
        <f>base12!U145</f>
        <v>2</v>
      </c>
      <c r="V1629" s="68">
        <v>1628</v>
      </c>
      <c r="W1629" s="68" t="s">
        <v>147</v>
      </c>
      <c r="X1629" s="68">
        <v>4</v>
      </c>
      <c r="Z1629" s="68">
        <v>1</v>
      </c>
    </row>
    <row r="1630" spans="1:26" ht="15.75" thickBot="1" x14ac:dyDescent="0.3">
      <c r="A1630" s="5" t="s">
        <v>168</v>
      </c>
      <c r="B1630" s="35">
        <f>base12!Q146</f>
        <v>5</v>
      </c>
      <c r="C1630" s="35">
        <f>base12!R146</f>
        <v>1</v>
      </c>
      <c r="D1630" s="35">
        <f>base12!S146</f>
        <v>11</v>
      </c>
      <c r="E1630" s="35">
        <f>base12!T146</f>
        <v>7</v>
      </c>
      <c r="F1630" s="35">
        <f>base12!U146</f>
        <v>2</v>
      </c>
      <c r="V1630" s="68">
        <v>1629</v>
      </c>
      <c r="W1630" s="68" t="s">
        <v>147</v>
      </c>
      <c r="X1630" s="68">
        <v>4</v>
      </c>
      <c r="Z1630" s="68">
        <v>1</v>
      </c>
    </row>
    <row r="1631" spans="1:26" ht="15.75" thickBot="1" x14ac:dyDescent="0.3">
      <c r="A1631" s="5" t="s">
        <v>168</v>
      </c>
      <c r="B1631" s="35">
        <f>base12!Q147</f>
        <v>8</v>
      </c>
      <c r="C1631" s="35">
        <f>base12!R147</f>
        <v>3</v>
      </c>
      <c r="D1631" s="35">
        <f>base12!S147</f>
        <v>10</v>
      </c>
      <c r="E1631" s="35">
        <f>base12!T147</f>
        <v>6</v>
      </c>
      <c r="F1631" s="35">
        <f>base12!U147</f>
        <v>16</v>
      </c>
      <c r="V1631" s="68">
        <v>1630</v>
      </c>
      <c r="W1631" s="68" t="s">
        <v>147</v>
      </c>
      <c r="X1631" s="68">
        <v>4</v>
      </c>
      <c r="Z1631" s="68">
        <v>1</v>
      </c>
    </row>
    <row r="1632" spans="1:26" ht="15.75" thickBot="1" x14ac:dyDescent="0.3">
      <c r="A1632" s="5" t="s">
        <v>168</v>
      </c>
      <c r="B1632" s="35">
        <f>base12!Q148</f>
        <v>3</v>
      </c>
      <c r="C1632" s="35">
        <f>base12!R148</f>
        <v>15</v>
      </c>
      <c r="D1632" s="35">
        <f>base12!S148</f>
        <v>14</v>
      </c>
      <c r="E1632" s="35">
        <f>base12!T148</f>
        <v>5</v>
      </c>
      <c r="F1632" s="35">
        <f>base12!U148</f>
        <v>16</v>
      </c>
      <c r="V1632" s="68">
        <v>1631</v>
      </c>
      <c r="W1632" s="68" t="s">
        <v>147</v>
      </c>
      <c r="X1632" s="68">
        <v>4</v>
      </c>
      <c r="Z1632" s="68">
        <v>1</v>
      </c>
    </row>
    <row r="1633" spans="1:26" ht="15.75" thickBot="1" x14ac:dyDescent="0.3">
      <c r="A1633" s="5" t="s">
        <v>168</v>
      </c>
      <c r="B1633" s="35">
        <f>base12!Q149</f>
        <v>11</v>
      </c>
      <c r="C1633" s="35">
        <f>base12!R149</f>
        <v>14</v>
      </c>
      <c r="D1633" s="35">
        <f>base12!S149</f>
        <v>1</v>
      </c>
      <c r="E1633" s="35">
        <f>base12!T149</f>
        <v>6</v>
      </c>
      <c r="F1633" s="35">
        <f>base12!U149</f>
        <v>16</v>
      </c>
      <c r="V1633" s="68">
        <v>1632</v>
      </c>
      <c r="W1633" s="68" t="s">
        <v>147</v>
      </c>
      <c r="X1633" s="68">
        <v>4</v>
      </c>
      <c r="Z1633" s="68">
        <v>1</v>
      </c>
    </row>
    <row r="1634" spans="1:26" ht="15.75" thickBot="1" x14ac:dyDescent="0.3">
      <c r="A1634" s="5" t="s">
        <v>168</v>
      </c>
      <c r="B1634" s="35">
        <f>base12!Q150</f>
        <v>7</v>
      </c>
      <c r="C1634" s="35">
        <f>base12!R150</f>
        <v>1</v>
      </c>
      <c r="D1634" s="35">
        <f>base12!S150</f>
        <v>5</v>
      </c>
      <c r="E1634" s="35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" s="68">
        <v>4</v>
      </c>
      <c r="Z1634" s="68">
        <v>1</v>
      </c>
    </row>
    <row r="1635" spans="1:26" ht="15.75" thickBot="1" x14ac:dyDescent="0.3">
      <c r="A1635" s="5" t="s">
        <v>168</v>
      </c>
      <c r="B1635" s="35">
        <f>base12!Q151</f>
        <v>15</v>
      </c>
      <c r="C1635" s="35">
        <f>base12!R151</f>
        <v>10</v>
      </c>
      <c r="D1635" s="35">
        <f>base12!S151</f>
        <v>6</v>
      </c>
      <c r="E1635" s="35">
        <f>base12!T151</f>
        <v>14</v>
      </c>
      <c r="F1635" s="35">
        <f>base12!U151</f>
        <v>16</v>
      </c>
      <c r="V1635" s="68">
        <v>1634</v>
      </c>
      <c r="W1635" s="68" t="s">
        <v>147</v>
      </c>
      <c r="X1635" s="68">
        <v>4</v>
      </c>
      <c r="Z1635" s="68">
        <v>1</v>
      </c>
    </row>
    <row r="1636" spans="1:26" ht="15.75" thickBot="1" x14ac:dyDescent="0.3">
      <c r="A1636" s="5" t="s">
        <v>168</v>
      </c>
      <c r="B1636" s="35">
        <f>base12!Q152</f>
        <v>15</v>
      </c>
      <c r="C1636" s="35">
        <f>base12!R152</f>
        <v>1</v>
      </c>
      <c r="D1636" s="35">
        <f>base12!S152</f>
        <v>5</v>
      </c>
      <c r="E1636" s="35">
        <f>base12!T152</f>
        <v>14</v>
      </c>
      <c r="F1636" s="35">
        <f>base12!U152</f>
        <v>16</v>
      </c>
      <c r="V1636" s="68">
        <v>1635</v>
      </c>
      <c r="W1636" s="68" t="s">
        <v>147</v>
      </c>
      <c r="X1636" s="68">
        <v>4</v>
      </c>
      <c r="Z1636" s="68">
        <v>1</v>
      </c>
    </row>
    <row r="1637" spans="1:26" ht="15.75" thickBot="1" x14ac:dyDescent="0.3">
      <c r="A1637" s="5" t="s">
        <v>168</v>
      </c>
      <c r="B1637" s="35">
        <f>base12!Q153</f>
        <v>10</v>
      </c>
      <c r="C1637" s="35">
        <f>base12!R153</f>
        <v>4</v>
      </c>
      <c r="D1637" s="35">
        <f>base12!S153</f>
        <v>12</v>
      </c>
      <c r="E1637" s="35">
        <f>base12!T153</f>
        <v>1</v>
      </c>
      <c r="F1637" s="35">
        <f>base12!U153</f>
        <v>15</v>
      </c>
      <c r="V1637" s="68">
        <v>1636</v>
      </c>
      <c r="W1637" s="68" t="s">
        <v>147</v>
      </c>
      <c r="X1637" s="68">
        <v>4</v>
      </c>
      <c r="Z1637" s="68">
        <v>1</v>
      </c>
    </row>
    <row r="1638" spans="1:26" ht="15.75" thickBot="1" x14ac:dyDescent="0.3">
      <c r="A1638" s="5" t="s">
        <v>168</v>
      </c>
      <c r="B1638" s="35">
        <f>base12!Q154</f>
        <v>1</v>
      </c>
      <c r="C1638" s="35">
        <f>base12!R154</f>
        <v>5</v>
      </c>
      <c r="D1638" s="35">
        <f>base12!S154</f>
        <v>12</v>
      </c>
      <c r="E1638" s="35">
        <f>base12!T154</f>
        <v>6</v>
      </c>
      <c r="F1638" s="35">
        <f>base12!U154</f>
        <v>15</v>
      </c>
      <c r="V1638" s="68">
        <v>1637</v>
      </c>
      <c r="W1638" s="68" t="s">
        <v>147</v>
      </c>
      <c r="X1638" s="68">
        <v>4</v>
      </c>
      <c r="Z1638" s="68">
        <v>1</v>
      </c>
    </row>
    <row r="1639" spans="1:26" ht="15.75" thickBot="1" x14ac:dyDescent="0.3">
      <c r="A1639" s="5" t="s">
        <v>168</v>
      </c>
      <c r="B1639" s="35">
        <f>base12!Q155</f>
        <v>11</v>
      </c>
      <c r="C1639" s="35">
        <f>base12!R155</f>
        <v>5</v>
      </c>
      <c r="D1639" s="35">
        <f>base12!S155</f>
        <v>12</v>
      </c>
      <c r="E1639" s="35">
        <f>base12!T155</f>
        <v>1</v>
      </c>
      <c r="F1639" s="35">
        <f>base12!U155</f>
        <v>15</v>
      </c>
      <c r="V1639" s="68">
        <v>1638</v>
      </c>
      <c r="W1639" s="68" t="s">
        <v>147</v>
      </c>
      <c r="X1639" s="68">
        <v>4</v>
      </c>
      <c r="Z1639" s="68">
        <v>1</v>
      </c>
    </row>
    <row r="1640" spans="1:26" ht="15.75" thickBot="1" x14ac:dyDescent="0.3">
      <c r="A1640" s="5" t="s">
        <v>168</v>
      </c>
      <c r="B1640" s="35">
        <f>base12!Q156</f>
        <v>7</v>
      </c>
      <c r="C1640" s="35">
        <f>base12!R156</f>
        <v>5</v>
      </c>
      <c r="D1640" s="35">
        <f>base12!S156</f>
        <v>15</v>
      </c>
      <c r="E1640" s="35">
        <f>base12!T156</f>
        <v>16</v>
      </c>
      <c r="F1640" s="35">
        <f>base12!U156</f>
        <v>17</v>
      </c>
      <c r="V1640" s="68">
        <v>1639</v>
      </c>
      <c r="W1640" s="68" t="s">
        <v>147</v>
      </c>
      <c r="X1640" s="68">
        <v>4</v>
      </c>
      <c r="Z1640" s="68">
        <v>1</v>
      </c>
    </row>
    <row r="1641" spans="1:26" ht="15.75" thickBot="1" x14ac:dyDescent="0.3">
      <c r="A1641" s="5" t="s">
        <v>168</v>
      </c>
      <c r="B1641" s="35">
        <f>base12!Q157</f>
        <v>11</v>
      </c>
      <c r="C1641" s="35">
        <f>base12!R157</f>
        <v>5</v>
      </c>
      <c r="D1641" s="35">
        <f>base12!S157</f>
        <v>1</v>
      </c>
      <c r="E1641" s="35">
        <f>base12!T157</f>
        <v>16</v>
      </c>
      <c r="F1641" s="35">
        <f>base12!U157</f>
        <v>3</v>
      </c>
      <c r="V1641" s="68">
        <v>1640</v>
      </c>
      <c r="W1641" s="68" t="s">
        <v>147</v>
      </c>
      <c r="X1641" s="68">
        <v>4</v>
      </c>
      <c r="Z1641" s="68">
        <v>1</v>
      </c>
    </row>
    <row r="1642" spans="1:26" ht="15.75" thickBot="1" x14ac:dyDescent="0.3">
      <c r="A1642" s="5" t="s">
        <v>168</v>
      </c>
      <c r="B1642" s="35">
        <f>base12!Q158</f>
        <v>10</v>
      </c>
      <c r="C1642" s="35">
        <f>base12!R158</f>
        <v>5</v>
      </c>
      <c r="D1642" s="35">
        <f>base12!S158</f>
        <v>15</v>
      </c>
      <c r="E1642" s="35">
        <f>base12!T158</f>
        <v>16</v>
      </c>
      <c r="F1642" s="35">
        <f>base12!U158</f>
        <v>17</v>
      </c>
      <c r="V1642" s="68">
        <v>1641</v>
      </c>
      <c r="W1642" s="68" t="s">
        <v>147</v>
      </c>
      <c r="X1642" s="68">
        <v>4</v>
      </c>
      <c r="Z1642" s="68">
        <v>1</v>
      </c>
    </row>
    <row r="1643" spans="1:26" ht="15.75" thickBot="1" x14ac:dyDescent="0.3">
      <c r="A1643" s="5" t="s">
        <v>168</v>
      </c>
      <c r="B1643" s="35">
        <f>base12!Q159</f>
        <v>6</v>
      </c>
      <c r="C1643" s="35">
        <f>base12!R159</f>
        <v>2</v>
      </c>
      <c r="D1643" s="35">
        <f>base12!S159</f>
        <v>1</v>
      </c>
      <c r="E1643" s="35">
        <f>base12!T159</f>
        <v>15</v>
      </c>
      <c r="F1643" s="35">
        <f>base12!U159</f>
        <v>16</v>
      </c>
      <c r="V1643" s="68">
        <v>1642</v>
      </c>
      <c r="W1643" s="68" t="s">
        <v>147</v>
      </c>
      <c r="X1643" s="68">
        <v>4</v>
      </c>
      <c r="Z1643" s="68">
        <v>1</v>
      </c>
    </row>
    <row r="1644" spans="1:26" ht="15.75" thickBot="1" x14ac:dyDescent="0.3">
      <c r="A1644" s="5" t="s">
        <v>168</v>
      </c>
      <c r="B1644" s="35">
        <f>base12!Q160</f>
        <v>3</v>
      </c>
      <c r="C1644" s="35">
        <f>base12!R160</f>
        <v>2</v>
      </c>
      <c r="D1644" s="35">
        <f>base12!S160</f>
        <v>1</v>
      </c>
      <c r="E1644" s="35">
        <f>base12!T160</f>
        <v>13</v>
      </c>
      <c r="F1644" s="35">
        <f>base12!U160</f>
        <v>16</v>
      </c>
      <c r="V1644" s="68">
        <v>1643</v>
      </c>
      <c r="W1644" s="68" t="s">
        <v>147</v>
      </c>
      <c r="X1644" s="68">
        <v>4</v>
      </c>
      <c r="Z1644" s="68">
        <v>1</v>
      </c>
    </row>
    <row r="1645" spans="1:26" ht="15.75" thickBot="1" x14ac:dyDescent="0.3">
      <c r="A1645" s="5" t="s">
        <v>168</v>
      </c>
      <c r="B1645" s="35">
        <f>base12!Q161</f>
        <v>11</v>
      </c>
      <c r="C1645" s="35">
        <f>base12!R161</f>
        <v>1</v>
      </c>
      <c r="D1645" s="35">
        <f>base12!S161</f>
        <v>10</v>
      </c>
      <c r="E1645" s="35">
        <f>base12!T161</f>
        <v>15</v>
      </c>
      <c r="F1645" s="35">
        <f>base12!U161</f>
        <v>16</v>
      </c>
      <c r="V1645" s="68">
        <v>1644</v>
      </c>
      <c r="W1645" s="68" t="s">
        <v>147</v>
      </c>
      <c r="X1645" s="68">
        <v>4</v>
      </c>
      <c r="Z1645" s="68">
        <v>1</v>
      </c>
    </row>
    <row r="1646" spans="1:26" ht="15.75" thickBot="1" x14ac:dyDescent="0.3">
      <c r="A1646" s="5" t="s">
        <v>168</v>
      </c>
      <c r="B1646" s="35">
        <f>base12!Q162</f>
        <v>4</v>
      </c>
      <c r="C1646" s="35">
        <f>base12!R162</f>
        <v>14</v>
      </c>
      <c r="D1646" s="35">
        <f>base12!S162</f>
        <v>1</v>
      </c>
      <c r="E1646" s="35">
        <f>base12!T162</f>
        <v>15</v>
      </c>
      <c r="F1646" s="35">
        <f>base12!U162</f>
        <v>16</v>
      </c>
      <c r="V1646" s="68">
        <v>1645</v>
      </c>
      <c r="W1646" s="68" t="s">
        <v>147</v>
      </c>
      <c r="X1646" s="68">
        <v>4</v>
      </c>
      <c r="Z1646" s="68">
        <v>1</v>
      </c>
    </row>
    <row r="1647" spans="1:26" ht="15.75" thickBot="1" x14ac:dyDescent="0.3">
      <c r="A1647" s="5" t="s">
        <v>168</v>
      </c>
      <c r="B1647" s="35">
        <f>base12!Q163</f>
        <v>6</v>
      </c>
      <c r="C1647" s="35">
        <f>base12!R163</f>
        <v>2</v>
      </c>
      <c r="D1647" s="35">
        <f>base12!S163</f>
        <v>7</v>
      </c>
      <c r="E1647" s="35">
        <f>base12!T163</f>
        <v>15</v>
      </c>
      <c r="F1647" s="35">
        <f>base12!U163</f>
        <v>16</v>
      </c>
      <c r="V1647" s="68">
        <v>1646</v>
      </c>
      <c r="W1647" s="68" t="s">
        <v>147</v>
      </c>
      <c r="X1647" s="68">
        <v>4</v>
      </c>
      <c r="Z1647" s="68">
        <v>1</v>
      </c>
    </row>
    <row r="1648" spans="1:26" ht="15.75" thickBot="1" x14ac:dyDescent="0.3">
      <c r="A1648" s="5" t="s">
        <v>168</v>
      </c>
      <c r="B1648" s="35">
        <f>base12!Q164</f>
        <v>4</v>
      </c>
      <c r="C1648" s="35">
        <f>base12!R164</f>
        <v>14</v>
      </c>
      <c r="D1648" s="35">
        <f>base12!S164</f>
        <v>1</v>
      </c>
      <c r="E1648" s="35">
        <f>base12!T164</f>
        <v>15</v>
      </c>
      <c r="F1648" s="35">
        <f>base12!U164</f>
        <v>16</v>
      </c>
      <c r="V1648" s="68">
        <v>1647</v>
      </c>
      <c r="W1648" s="68" t="s">
        <v>147</v>
      </c>
      <c r="X1648" s="68">
        <v>4</v>
      </c>
      <c r="Z1648" s="68">
        <v>1</v>
      </c>
    </row>
    <row r="1649" spans="1:26" ht="15.75" thickBot="1" x14ac:dyDescent="0.3">
      <c r="A1649" s="5" t="s">
        <v>168</v>
      </c>
      <c r="B1649" s="35">
        <f>base12!Q165</f>
        <v>12</v>
      </c>
      <c r="C1649" s="35">
        <f>base12!R165</f>
        <v>1</v>
      </c>
      <c r="D1649" s="35">
        <f>base12!S165</f>
        <v>14</v>
      </c>
      <c r="E1649" s="35">
        <f>base12!T165</f>
        <v>11</v>
      </c>
      <c r="F1649" s="35">
        <f>base12!U165</f>
        <v>16</v>
      </c>
      <c r="V1649" s="68">
        <v>1648</v>
      </c>
      <c r="W1649" s="68" t="s">
        <v>147</v>
      </c>
      <c r="X1649" s="68">
        <v>4</v>
      </c>
      <c r="Z1649" s="68">
        <v>1</v>
      </c>
    </row>
    <row r="1650" spans="1:26" ht="15.75" thickBot="1" x14ac:dyDescent="0.3">
      <c r="A1650" s="5" t="s">
        <v>168</v>
      </c>
      <c r="B1650" s="35">
        <f>base12!Q166</f>
        <v>11</v>
      </c>
      <c r="C1650" s="35">
        <f>base12!R166</f>
        <v>1</v>
      </c>
      <c r="D1650" s="35">
        <f>base12!S166</f>
        <v>14</v>
      </c>
      <c r="E1650" s="35">
        <f>base12!T166</f>
        <v>6</v>
      </c>
      <c r="F1650" s="35">
        <f>base12!U166</f>
        <v>16</v>
      </c>
      <c r="V1650" s="68">
        <v>1649</v>
      </c>
      <c r="W1650" s="68" t="s">
        <v>147</v>
      </c>
      <c r="X1650" s="68">
        <v>4</v>
      </c>
      <c r="Z1650" s="68">
        <v>1</v>
      </c>
    </row>
    <row r="1651" spans="1:26" ht="15.75" thickBot="1" x14ac:dyDescent="0.3">
      <c r="A1651" s="5" t="s">
        <v>168</v>
      </c>
      <c r="B1651" s="35">
        <f>base12!Q167</f>
        <v>3</v>
      </c>
      <c r="C1651" s="35">
        <f>base12!R167</f>
        <v>7</v>
      </c>
      <c r="D1651" s="35">
        <f>base12!S167</f>
        <v>14</v>
      </c>
      <c r="E1651" s="35">
        <f>base12!T167</f>
        <v>6</v>
      </c>
      <c r="F1651" s="35">
        <f>base12!U167</f>
        <v>12</v>
      </c>
      <c r="V1651" s="68">
        <v>1650</v>
      </c>
      <c r="W1651" s="68" t="s">
        <v>147</v>
      </c>
      <c r="X1651" s="68">
        <v>4</v>
      </c>
      <c r="Z1651" s="68">
        <v>1</v>
      </c>
    </row>
    <row r="1652" spans="1:26" ht="15.75" thickBot="1" x14ac:dyDescent="0.3">
      <c r="A1652" s="5" t="s">
        <v>168</v>
      </c>
      <c r="B1652" s="35">
        <f>base12!C170</f>
        <v>4</v>
      </c>
      <c r="C1652" s="35">
        <f>base12!D170</f>
        <v>5</v>
      </c>
      <c r="D1652" s="35">
        <f>base12!E170</f>
        <v>1</v>
      </c>
      <c r="E1652" s="35">
        <f>base12!F170</f>
        <v>7</v>
      </c>
      <c r="F1652" s="35">
        <f>base12!G170</f>
        <v>9</v>
      </c>
      <c r="V1652" s="68">
        <v>1651</v>
      </c>
      <c r="W1652" s="68" t="s">
        <v>147</v>
      </c>
      <c r="X1652" s="68">
        <v>4</v>
      </c>
      <c r="Z1652" s="68">
        <v>1</v>
      </c>
    </row>
    <row r="1653" spans="1:26" ht="15.75" thickBot="1" x14ac:dyDescent="0.3">
      <c r="A1653" s="5" t="s">
        <v>168</v>
      </c>
      <c r="B1653" s="35">
        <f>base12!C171</f>
        <v>3</v>
      </c>
      <c r="C1653" s="35">
        <f>base12!D171</f>
        <v>6</v>
      </c>
      <c r="D1653" s="35">
        <f>base12!E171</f>
        <v>1</v>
      </c>
      <c r="E1653" s="35">
        <f>base12!F171</f>
        <v>8</v>
      </c>
      <c r="F1653" s="35">
        <f>base12!G171</f>
        <v>14</v>
      </c>
      <c r="V1653" s="68">
        <v>1652</v>
      </c>
      <c r="W1653" s="68" t="s">
        <v>147</v>
      </c>
      <c r="X1653" s="68">
        <v>4</v>
      </c>
      <c r="Z1653" s="68">
        <v>1</v>
      </c>
    </row>
    <row r="1654" spans="1:26" ht="15.75" thickBot="1" x14ac:dyDescent="0.3">
      <c r="A1654" s="5" t="s">
        <v>168</v>
      </c>
      <c r="B1654" s="35">
        <f>base12!C172</f>
        <v>5</v>
      </c>
      <c r="C1654" s="35">
        <f>base12!D172</f>
        <v>6</v>
      </c>
      <c r="D1654" s="35">
        <f>base12!E172</f>
        <v>14</v>
      </c>
      <c r="E1654" s="35">
        <f>base12!F172</f>
        <v>7</v>
      </c>
      <c r="F1654" s="35">
        <f>base12!G172</f>
        <v>13</v>
      </c>
      <c r="V1654" s="68">
        <v>1653</v>
      </c>
      <c r="W1654" s="68" t="s">
        <v>147</v>
      </c>
      <c r="X1654" s="68">
        <v>4</v>
      </c>
      <c r="Z1654" s="68">
        <v>1</v>
      </c>
    </row>
    <row r="1655" spans="1:26" ht="15.75" thickBot="1" x14ac:dyDescent="0.3">
      <c r="A1655" s="5" t="s">
        <v>168</v>
      </c>
      <c r="B1655" s="35">
        <f>base12!C173</f>
        <v>2</v>
      </c>
      <c r="C1655" s="35">
        <f>base12!D173</f>
        <v>1</v>
      </c>
      <c r="D1655" s="35">
        <f>base12!E173</f>
        <v>17</v>
      </c>
      <c r="E1655" s="35">
        <f>base12!F173</f>
        <v>6</v>
      </c>
      <c r="F1655" s="35">
        <f>base12!G173</f>
        <v>12</v>
      </c>
      <c r="V1655" s="68">
        <v>1654</v>
      </c>
      <c r="W1655" s="68" t="s">
        <v>147</v>
      </c>
      <c r="X1655" s="68">
        <v>4</v>
      </c>
      <c r="Z1655" s="68">
        <v>1</v>
      </c>
    </row>
    <row r="1656" spans="1:26" ht="15.75" thickBot="1" x14ac:dyDescent="0.3">
      <c r="A1656" s="5" t="s">
        <v>168</v>
      </c>
      <c r="B1656" s="35">
        <f>base12!C174</f>
        <v>2</v>
      </c>
      <c r="C1656" s="35">
        <f>base12!D174</f>
        <v>5</v>
      </c>
      <c r="D1656" s="35">
        <f>base12!E174</f>
        <v>12</v>
      </c>
      <c r="E1656" s="35">
        <f>base12!F174</f>
        <v>7</v>
      </c>
      <c r="F1656" s="35">
        <f>base12!G174</f>
        <v>9</v>
      </c>
      <c r="V1656" s="68">
        <v>1655</v>
      </c>
      <c r="W1656" s="68" t="s">
        <v>147</v>
      </c>
      <c r="X1656" s="68">
        <v>4</v>
      </c>
      <c r="Z1656" s="68">
        <v>1</v>
      </c>
    </row>
    <row r="1657" spans="1:26" ht="15.75" thickBot="1" x14ac:dyDescent="0.3">
      <c r="A1657" s="5" t="s">
        <v>168</v>
      </c>
      <c r="B1657" s="35">
        <f>base12!C175</f>
        <v>6</v>
      </c>
      <c r="C1657" s="35">
        <f>base12!D175</f>
        <v>3</v>
      </c>
      <c r="D1657" s="35">
        <f>base12!E175</f>
        <v>5</v>
      </c>
      <c r="E1657" s="35">
        <f>base12!F175</f>
        <v>7</v>
      </c>
      <c r="F1657" s="35">
        <f>base12!G175</f>
        <v>12</v>
      </c>
      <c r="V1657" s="68">
        <v>1656</v>
      </c>
      <c r="W1657" s="68" t="s">
        <v>147</v>
      </c>
      <c r="X1657" s="68">
        <v>4</v>
      </c>
      <c r="Z1657" s="68">
        <v>1</v>
      </c>
    </row>
    <row r="1658" spans="1:26" ht="15.75" thickBot="1" x14ac:dyDescent="0.3">
      <c r="A1658" s="5" t="s">
        <v>168</v>
      </c>
      <c r="B1658" s="35">
        <f>base12!C176</f>
        <v>6</v>
      </c>
      <c r="C1658" s="35">
        <f>base12!D176</f>
        <v>14</v>
      </c>
      <c r="D1658" s="35">
        <f>base12!E176</f>
        <v>4</v>
      </c>
      <c r="E1658" s="35">
        <f>base12!F176</f>
        <v>11</v>
      </c>
      <c r="F1658" s="35">
        <f>base12!G176</f>
        <v>7</v>
      </c>
      <c r="V1658" s="68">
        <v>1657</v>
      </c>
      <c r="W1658" s="68" t="s">
        <v>147</v>
      </c>
      <c r="X1658" s="68">
        <v>4</v>
      </c>
      <c r="Z1658" s="68">
        <v>1</v>
      </c>
    </row>
    <row r="1659" spans="1:26" ht="15.75" thickBot="1" x14ac:dyDescent="0.3">
      <c r="A1659" s="5" t="s">
        <v>168</v>
      </c>
      <c r="B1659" s="35">
        <f>base12!C177</f>
        <v>13</v>
      </c>
      <c r="C1659" s="35">
        <f>base12!D177</f>
        <v>7</v>
      </c>
      <c r="D1659" s="35">
        <f>base12!E177</f>
        <v>3</v>
      </c>
      <c r="E1659" s="35">
        <f>base12!F177</f>
        <v>1</v>
      </c>
      <c r="F1659" s="35">
        <f>base12!G177</f>
        <v>14</v>
      </c>
      <c r="V1659" s="68">
        <v>1658</v>
      </c>
      <c r="W1659" s="68" t="s">
        <v>147</v>
      </c>
      <c r="X1659" s="68">
        <v>4</v>
      </c>
      <c r="Z1659" s="68">
        <v>1</v>
      </c>
    </row>
    <row r="1660" spans="1:26" ht="15.75" thickBot="1" x14ac:dyDescent="0.3">
      <c r="A1660" s="5" t="s">
        <v>168</v>
      </c>
      <c r="B1660" s="35">
        <f>base12!C178</f>
        <v>13</v>
      </c>
      <c r="C1660" s="35">
        <f>base12!D178</f>
        <v>11</v>
      </c>
      <c r="D1660" s="35">
        <f>base12!E178</f>
        <v>1</v>
      </c>
      <c r="E1660" s="35">
        <f>base12!F178</f>
        <v>7</v>
      </c>
      <c r="F1660" s="35">
        <f>base12!G178</f>
        <v>5</v>
      </c>
      <c r="V1660" s="68">
        <v>1659</v>
      </c>
      <c r="W1660" s="68" t="s">
        <v>147</v>
      </c>
      <c r="X1660" s="68">
        <v>4</v>
      </c>
      <c r="Z1660" s="68">
        <v>1</v>
      </c>
    </row>
    <row r="1661" spans="1:26" ht="15.75" thickBot="1" x14ac:dyDescent="0.3">
      <c r="A1661" s="5" t="s">
        <v>168</v>
      </c>
      <c r="B1661" s="35">
        <f>base12!C179</f>
        <v>15</v>
      </c>
      <c r="C1661" s="35">
        <f>base12!D179</f>
        <v>12</v>
      </c>
      <c r="D1661" s="35">
        <f>base12!E179</f>
        <v>11</v>
      </c>
      <c r="E1661" s="35">
        <f>base12!F179</f>
        <v>6</v>
      </c>
      <c r="F1661" s="35">
        <f>base12!G179</f>
        <v>3</v>
      </c>
      <c r="V1661" s="68">
        <v>1660</v>
      </c>
      <c r="W1661" s="68" t="s">
        <v>147</v>
      </c>
      <c r="X1661" s="68">
        <v>4</v>
      </c>
      <c r="Z1661" s="68">
        <v>1</v>
      </c>
    </row>
    <row r="1662" spans="1:26" ht="15.75" thickBot="1" x14ac:dyDescent="0.3">
      <c r="A1662" s="5" t="s">
        <v>168</v>
      </c>
      <c r="B1662" s="35">
        <f>base12!C180</f>
        <v>13</v>
      </c>
      <c r="C1662" s="35">
        <f>base12!D180</f>
        <v>8</v>
      </c>
      <c r="D1662" s="35">
        <f>base12!E180</f>
        <v>7</v>
      </c>
      <c r="E1662" s="35">
        <f>base12!F180</f>
        <v>2</v>
      </c>
      <c r="F1662" s="35">
        <f>base12!G180</f>
        <v>12</v>
      </c>
      <c r="V1662" s="68">
        <v>1661</v>
      </c>
      <c r="W1662" s="68" t="s">
        <v>147</v>
      </c>
      <c r="X1662" s="68">
        <v>4</v>
      </c>
      <c r="Z1662" s="68">
        <v>1</v>
      </c>
    </row>
    <row r="1663" spans="1:26" ht="15.75" thickBot="1" x14ac:dyDescent="0.3">
      <c r="A1663" s="5" t="s">
        <v>168</v>
      </c>
      <c r="B1663" s="35">
        <f>base12!C181</f>
        <v>9</v>
      </c>
      <c r="C1663" s="35">
        <f>base12!D181</f>
        <v>7</v>
      </c>
      <c r="D1663" s="35">
        <f>base12!E181</f>
        <v>14</v>
      </c>
      <c r="E1663" s="35">
        <f>base12!F181</f>
        <v>5</v>
      </c>
      <c r="F1663" s="35">
        <f>base12!G181</f>
        <v>10</v>
      </c>
      <c r="V1663" s="68">
        <v>1662</v>
      </c>
      <c r="W1663" s="68" t="s">
        <v>147</v>
      </c>
      <c r="X1663" s="68">
        <v>4</v>
      </c>
      <c r="Z1663" s="68">
        <v>1</v>
      </c>
    </row>
    <row r="1664" spans="1:26" ht="15.75" thickBot="1" x14ac:dyDescent="0.3">
      <c r="A1664" s="5" t="s">
        <v>168</v>
      </c>
      <c r="B1664" s="35">
        <f>base12!C182</f>
        <v>9</v>
      </c>
      <c r="C1664" s="35">
        <f>base12!D182</f>
        <v>8</v>
      </c>
      <c r="D1664" s="35">
        <f>base12!E182</f>
        <v>15</v>
      </c>
      <c r="E1664" s="35">
        <f>base12!F182</f>
        <v>7</v>
      </c>
      <c r="F1664" s="35">
        <f>base12!G182</f>
        <v>5</v>
      </c>
      <c r="V1664" s="68">
        <v>1663</v>
      </c>
      <c r="W1664" s="68" t="s">
        <v>147</v>
      </c>
      <c r="X1664" s="68">
        <v>4</v>
      </c>
      <c r="Z1664" s="68">
        <v>1</v>
      </c>
    </row>
    <row r="1665" spans="1:26" ht="15.75" thickBot="1" x14ac:dyDescent="0.3">
      <c r="A1665" s="5" t="s">
        <v>168</v>
      </c>
      <c r="B1665" s="35">
        <f>base12!C183</f>
        <v>9</v>
      </c>
      <c r="C1665" s="35">
        <f>base12!D183</f>
        <v>4</v>
      </c>
      <c r="D1665" s="35">
        <f>base12!E183</f>
        <v>3</v>
      </c>
      <c r="E1665" s="35">
        <f>base12!F183</f>
        <v>2</v>
      </c>
      <c r="F1665" s="35">
        <f>base12!G183</f>
        <v>14</v>
      </c>
      <c r="V1665" s="68">
        <v>1664</v>
      </c>
      <c r="W1665" s="68" t="s">
        <v>147</v>
      </c>
      <c r="X1665" s="68">
        <v>4</v>
      </c>
      <c r="Z1665" s="68">
        <v>1</v>
      </c>
    </row>
    <row r="1666" spans="1:26" ht="15.75" thickBot="1" x14ac:dyDescent="0.3">
      <c r="A1666" s="5" t="s">
        <v>168</v>
      </c>
      <c r="B1666" s="35">
        <f>base12!C184</f>
        <v>13</v>
      </c>
      <c r="C1666" s="35">
        <f>base12!D184</f>
        <v>8</v>
      </c>
      <c r="D1666" s="35">
        <f>base12!E184</f>
        <v>11</v>
      </c>
      <c r="E1666" s="35">
        <f>base12!F184</f>
        <v>1</v>
      </c>
      <c r="F1666" s="35">
        <f>base12!G184</f>
        <v>15</v>
      </c>
      <c r="V1666" s="68">
        <v>1665</v>
      </c>
      <c r="W1666" s="68" t="s">
        <v>147</v>
      </c>
      <c r="X1666" s="68">
        <v>4</v>
      </c>
      <c r="Z1666" s="68">
        <v>1</v>
      </c>
    </row>
    <row r="1667" spans="1:26" ht="15.75" thickBot="1" x14ac:dyDescent="0.3">
      <c r="A1667" s="5" t="s">
        <v>168</v>
      </c>
      <c r="B1667" s="35">
        <f>base12!C185</f>
        <v>13</v>
      </c>
      <c r="C1667" s="35">
        <f>base12!D185</f>
        <v>12</v>
      </c>
      <c r="D1667" s="35">
        <f>base12!E185</f>
        <v>3</v>
      </c>
      <c r="E1667" s="35">
        <f>base12!F185</f>
        <v>14</v>
      </c>
      <c r="F1667" s="35">
        <f>base12!G185</f>
        <v>10</v>
      </c>
      <c r="V1667" s="68">
        <v>1666</v>
      </c>
      <c r="W1667" s="68" t="s">
        <v>147</v>
      </c>
      <c r="X1667" s="68">
        <v>4</v>
      </c>
      <c r="Z1667" s="68">
        <v>1</v>
      </c>
    </row>
    <row r="1668" spans="1:26" ht="15.75" thickBot="1" x14ac:dyDescent="0.3">
      <c r="A1668" s="5" t="s">
        <v>168</v>
      </c>
      <c r="B1668" s="35">
        <f>base12!C186</f>
        <v>13</v>
      </c>
      <c r="C1668" s="35">
        <f>base12!D186</f>
        <v>3</v>
      </c>
      <c r="D1668" s="35">
        <f>base12!E186</f>
        <v>5</v>
      </c>
      <c r="E1668" s="35">
        <f>base12!F186</f>
        <v>16</v>
      </c>
      <c r="F1668" s="35">
        <f>base12!G186</f>
        <v>11</v>
      </c>
      <c r="V1668" s="68">
        <v>1667</v>
      </c>
      <c r="W1668" s="68" t="s">
        <v>147</v>
      </c>
      <c r="X1668" s="68">
        <v>4</v>
      </c>
      <c r="Z1668" s="68">
        <v>1</v>
      </c>
    </row>
    <row r="1669" spans="1:26" ht="15.75" thickBot="1" x14ac:dyDescent="0.3">
      <c r="A1669" s="5" t="s">
        <v>168</v>
      </c>
      <c r="B1669" s="35">
        <f>base12!C187</f>
        <v>4</v>
      </c>
      <c r="C1669" s="35">
        <f>base12!D187</f>
        <v>15</v>
      </c>
      <c r="D1669" s="35">
        <f>base12!E187</f>
        <v>16</v>
      </c>
      <c r="E1669" s="35">
        <f>base12!F187</f>
        <v>8</v>
      </c>
      <c r="F1669" s="35">
        <f>base12!G187</f>
        <v>5</v>
      </c>
      <c r="V1669" s="68">
        <v>1668</v>
      </c>
      <c r="W1669" s="68" t="s">
        <v>147</v>
      </c>
      <c r="X1669" s="68">
        <v>4</v>
      </c>
      <c r="Z1669" s="68">
        <v>1</v>
      </c>
    </row>
    <row r="1670" spans="1:26" ht="15.75" thickBot="1" x14ac:dyDescent="0.3">
      <c r="A1670" s="5" t="s">
        <v>168</v>
      </c>
      <c r="B1670" s="35">
        <f>base12!C188</f>
        <v>13</v>
      </c>
      <c r="C1670" s="35">
        <f>base12!D188</f>
        <v>8</v>
      </c>
      <c r="D1670" s="35">
        <f>base12!E188</f>
        <v>10</v>
      </c>
      <c r="E1670" s="35">
        <f>base12!F188</f>
        <v>5</v>
      </c>
      <c r="F1670" s="35">
        <f>base12!G188</f>
        <v>12</v>
      </c>
      <c r="V1670" s="68">
        <v>1669</v>
      </c>
      <c r="W1670" s="68" t="s">
        <v>147</v>
      </c>
      <c r="X1670" s="68">
        <v>4</v>
      </c>
      <c r="Z1670" s="68">
        <v>1</v>
      </c>
    </row>
    <row r="1671" spans="1:26" ht="15.75" thickBot="1" x14ac:dyDescent="0.3">
      <c r="A1671" s="5" t="s">
        <v>168</v>
      </c>
      <c r="B1671" s="35">
        <f>base12!C189</f>
        <v>13</v>
      </c>
      <c r="C1671" s="35">
        <f>base12!D189</f>
        <v>7</v>
      </c>
      <c r="D1671" s="35">
        <f>base12!E189</f>
        <v>15</v>
      </c>
      <c r="E1671" s="35">
        <f>base12!F189</f>
        <v>10</v>
      </c>
      <c r="F1671" s="35">
        <f>base12!G189</f>
        <v>2</v>
      </c>
      <c r="V1671" s="68">
        <v>1670</v>
      </c>
      <c r="W1671" s="68" t="s">
        <v>147</v>
      </c>
      <c r="X1671" s="68">
        <v>4</v>
      </c>
      <c r="Z1671" s="68">
        <v>1</v>
      </c>
    </row>
    <row r="1672" spans="1:26" ht="15.75" thickBot="1" x14ac:dyDescent="0.3">
      <c r="A1672" s="5" t="s">
        <v>168</v>
      </c>
      <c r="B1672" s="35">
        <f>base12!C190</f>
        <v>13</v>
      </c>
      <c r="C1672" s="35">
        <f>base12!D190</f>
        <v>9</v>
      </c>
      <c r="D1672" s="35">
        <f>base12!E190</f>
        <v>11</v>
      </c>
      <c r="E1672" s="35">
        <f>base12!F190</f>
        <v>1</v>
      </c>
      <c r="F1672" s="35">
        <f>base12!G190</f>
        <v>15</v>
      </c>
      <c r="V1672" s="68">
        <v>1671</v>
      </c>
      <c r="W1672" s="68" t="s">
        <v>147</v>
      </c>
      <c r="X1672" s="68">
        <v>4</v>
      </c>
      <c r="Z1672" s="68">
        <v>1</v>
      </c>
    </row>
    <row r="1673" spans="1:26" ht="15.75" thickBot="1" x14ac:dyDescent="0.3">
      <c r="A1673" s="5" t="s">
        <v>168</v>
      </c>
      <c r="B1673" s="35">
        <f>base12!C191</f>
        <v>13</v>
      </c>
      <c r="C1673" s="35">
        <f>base12!D191</f>
        <v>9</v>
      </c>
      <c r="D1673" s="35">
        <f>base12!E191</f>
        <v>11</v>
      </c>
      <c r="E1673" s="35">
        <f>base12!F191</f>
        <v>10</v>
      </c>
      <c r="F1673" s="35">
        <f>base12!G191</f>
        <v>5</v>
      </c>
      <c r="V1673" s="68">
        <v>1672</v>
      </c>
      <c r="W1673" s="68" t="s">
        <v>147</v>
      </c>
      <c r="X1673" s="68">
        <v>4</v>
      </c>
      <c r="Z1673" s="68">
        <v>1</v>
      </c>
    </row>
    <row r="1674" spans="1:26" ht="15.75" thickBot="1" x14ac:dyDescent="0.3">
      <c r="A1674" s="5" t="s">
        <v>168</v>
      </c>
      <c r="B1674" s="35">
        <f>base12!C192</f>
        <v>13</v>
      </c>
      <c r="C1674" s="35">
        <f>base12!D192</f>
        <v>8</v>
      </c>
      <c r="D1674" s="35">
        <f>base12!E192</f>
        <v>10</v>
      </c>
      <c r="E1674" s="35">
        <f>base12!F192</f>
        <v>1</v>
      </c>
      <c r="F1674" s="35">
        <f>base12!G192</f>
        <v>15</v>
      </c>
      <c r="V1674" s="68">
        <v>1673</v>
      </c>
      <c r="W1674" s="68" t="s">
        <v>147</v>
      </c>
      <c r="X1674" s="68">
        <v>4</v>
      </c>
      <c r="Z1674" s="68">
        <v>1</v>
      </c>
    </row>
    <row r="1675" spans="1:26" ht="15.75" thickBot="1" x14ac:dyDescent="0.3">
      <c r="A1675" s="5" t="s">
        <v>168</v>
      </c>
      <c r="B1675" s="35">
        <f>base12!C193</f>
        <v>13</v>
      </c>
      <c r="C1675" s="35">
        <f>base12!D193</f>
        <v>1</v>
      </c>
      <c r="D1675" s="35">
        <f>base12!E193</f>
        <v>8</v>
      </c>
      <c r="E1675" s="35">
        <f>base12!F193</f>
        <v>12</v>
      </c>
      <c r="F1675" s="35">
        <f>base12!G193</f>
        <v>2</v>
      </c>
      <c r="V1675" s="68">
        <v>1674</v>
      </c>
      <c r="W1675" s="68" t="s">
        <v>147</v>
      </c>
      <c r="X1675" s="68">
        <v>4</v>
      </c>
      <c r="Z1675" s="68">
        <v>1</v>
      </c>
    </row>
    <row r="1676" spans="1:26" ht="15.75" thickBot="1" x14ac:dyDescent="0.3">
      <c r="A1676" s="5" t="s">
        <v>168</v>
      </c>
      <c r="B1676" s="35">
        <f>base12!C194</f>
        <v>13</v>
      </c>
      <c r="C1676" s="35">
        <f>base12!D194</f>
        <v>6</v>
      </c>
      <c r="D1676" s="35">
        <f>base12!E194</f>
        <v>4</v>
      </c>
      <c r="E1676" s="35">
        <f>base12!F194</f>
        <v>15</v>
      </c>
      <c r="F1676" s="35">
        <f>base12!G194</f>
        <v>2</v>
      </c>
      <c r="V1676" s="68">
        <v>1675</v>
      </c>
      <c r="W1676" s="68" t="s">
        <v>147</v>
      </c>
      <c r="X1676" s="68">
        <v>4</v>
      </c>
      <c r="Z1676" s="68">
        <v>1</v>
      </c>
    </row>
    <row r="1677" spans="1:26" ht="15.75" thickBot="1" x14ac:dyDescent="0.3">
      <c r="A1677" s="5" t="s">
        <v>168</v>
      </c>
      <c r="B1677" s="35">
        <f>base12!C195</f>
        <v>13</v>
      </c>
      <c r="C1677" s="35">
        <f>base12!D195</f>
        <v>4</v>
      </c>
      <c r="D1677" s="35">
        <f>base12!E195</f>
        <v>2</v>
      </c>
      <c r="E1677" s="35">
        <f>base12!F195</f>
        <v>5</v>
      </c>
      <c r="F1677" s="35">
        <f>base12!G195</f>
        <v>10</v>
      </c>
      <c r="V1677" s="68">
        <v>1676</v>
      </c>
      <c r="W1677" s="68" t="s">
        <v>147</v>
      </c>
      <c r="X1677" s="68">
        <v>4</v>
      </c>
      <c r="Z1677" s="68">
        <v>1</v>
      </c>
    </row>
    <row r="1678" spans="1:26" ht="15.75" thickBot="1" x14ac:dyDescent="0.3">
      <c r="A1678" s="5" t="s">
        <v>168</v>
      </c>
      <c r="B1678" s="35">
        <f>base12!C196</f>
        <v>13</v>
      </c>
      <c r="C1678" s="35">
        <f>base12!D196</f>
        <v>4</v>
      </c>
      <c r="D1678" s="35">
        <f>base12!E196</f>
        <v>6</v>
      </c>
      <c r="E1678" s="35">
        <f>base12!F196</f>
        <v>3</v>
      </c>
      <c r="F1678" s="35">
        <f>base12!G196</f>
        <v>10</v>
      </c>
      <c r="V1678" s="68">
        <v>1677</v>
      </c>
      <c r="W1678" s="68" t="s">
        <v>147</v>
      </c>
      <c r="X1678" s="68">
        <v>4</v>
      </c>
      <c r="Z1678" s="68">
        <v>1</v>
      </c>
    </row>
    <row r="1679" spans="1:26" ht="15.75" thickBot="1" x14ac:dyDescent="0.3">
      <c r="A1679" s="5" t="s">
        <v>168</v>
      </c>
      <c r="B1679" s="35">
        <f>base12!C197</f>
        <v>13</v>
      </c>
      <c r="C1679" s="35">
        <f>base12!D197</f>
        <v>1</v>
      </c>
      <c r="D1679" s="35">
        <f>base12!E197</f>
        <v>11</v>
      </c>
      <c r="E1679" s="35">
        <f>base12!F197</f>
        <v>6</v>
      </c>
      <c r="F1679" s="35">
        <f>base12!G197</f>
        <v>5</v>
      </c>
      <c r="V1679" s="68">
        <v>1678</v>
      </c>
      <c r="W1679" s="68" t="s">
        <v>147</v>
      </c>
      <c r="X1679" s="68">
        <v>4</v>
      </c>
      <c r="Z1679" s="68">
        <v>1</v>
      </c>
    </row>
    <row r="1680" spans="1:26" ht="15.75" thickBot="1" x14ac:dyDescent="0.3">
      <c r="A1680" s="5" t="s">
        <v>168</v>
      </c>
      <c r="B1680" s="35">
        <f>base12!C198</f>
        <v>13</v>
      </c>
      <c r="C1680" s="35">
        <f>base12!D198</f>
        <v>4</v>
      </c>
      <c r="D1680" s="35">
        <f>base12!E198</f>
        <v>3</v>
      </c>
      <c r="E1680" s="35">
        <f>base12!F198</f>
        <v>16</v>
      </c>
      <c r="F1680" s="35">
        <f>base12!G198</f>
        <v>10</v>
      </c>
      <c r="V1680" s="68">
        <v>1679</v>
      </c>
      <c r="W1680" s="68" t="s">
        <v>147</v>
      </c>
      <c r="X1680" s="68">
        <v>4</v>
      </c>
      <c r="Z1680" s="68">
        <v>1</v>
      </c>
    </row>
    <row r="1681" spans="1:26" ht="15.75" thickBot="1" x14ac:dyDescent="0.3">
      <c r="A1681" s="5" t="s">
        <v>168</v>
      </c>
      <c r="B1681" s="35">
        <f>base12!C199</f>
        <v>13</v>
      </c>
      <c r="C1681" s="35">
        <f>base12!D199</f>
        <v>7</v>
      </c>
      <c r="D1681" s="35">
        <f>base12!E199</f>
        <v>4</v>
      </c>
      <c r="E1681" s="35">
        <f>base12!F199</f>
        <v>15</v>
      </c>
      <c r="F1681" s="35">
        <f>base12!G199</f>
        <v>14</v>
      </c>
      <c r="V1681" s="68">
        <v>1680</v>
      </c>
      <c r="W1681" s="68" t="s">
        <v>147</v>
      </c>
      <c r="X1681" s="68">
        <v>4</v>
      </c>
      <c r="Z1681" s="68">
        <v>1</v>
      </c>
    </row>
    <row r="1682" spans="1:26" ht="15.75" thickBot="1" x14ac:dyDescent="0.3">
      <c r="A1682" s="5" t="s">
        <v>168</v>
      </c>
      <c r="B1682" s="35">
        <f>base12!C200</f>
        <v>13</v>
      </c>
      <c r="C1682" s="35">
        <f>base12!D200</f>
        <v>8</v>
      </c>
      <c r="D1682" s="35">
        <f>base12!E200</f>
        <v>6</v>
      </c>
      <c r="E1682" s="35">
        <f>base12!F200</f>
        <v>12</v>
      </c>
      <c r="F1682" s="35">
        <f>base12!G200</f>
        <v>1</v>
      </c>
      <c r="V1682" s="68">
        <v>1681</v>
      </c>
      <c r="W1682" s="68" t="s">
        <v>147</v>
      </c>
      <c r="X1682" s="68">
        <v>4</v>
      </c>
      <c r="Z1682" s="68">
        <v>1</v>
      </c>
    </row>
    <row r="1683" spans="1:26" ht="15.75" thickBot="1" x14ac:dyDescent="0.3">
      <c r="A1683" s="5" t="s">
        <v>168</v>
      </c>
      <c r="B1683" s="35">
        <f>base12!C201</f>
        <v>9</v>
      </c>
      <c r="C1683" s="35">
        <f>base12!D201</f>
        <v>7</v>
      </c>
      <c r="D1683" s="35">
        <f>base12!E201</f>
        <v>15</v>
      </c>
      <c r="E1683" s="35">
        <f>base12!F201</f>
        <v>10</v>
      </c>
      <c r="F1683" s="35">
        <f>base12!G201</f>
        <v>2</v>
      </c>
      <c r="V1683" s="68">
        <v>1682</v>
      </c>
      <c r="W1683" s="68" t="s">
        <v>147</v>
      </c>
      <c r="X1683" s="68">
        <v>4</v>
      </c>
      <c r="Z1683" s="68">
        <v>1</v>
      </c>
    </row>
    <row r="1684" spans="1:26" ht="15.75" thickBot="1" x14ac:dyDescent="0.3">
      <c r="A1684" s="5" t="s">
        <v>168</v>
      </c>
      <c r="B1684" s="35">
        <f>base12!C202</f>
        <v>13</v>
      </c>
      <c r="C1684" s="35">
        <f>base12!D202</f>
        <v>11</v>
      </c>
      <c r="D1684" s="35">
        <f>base12!E202</f>
        <v>15</v>
      </c>
      <c r="E1684" s="35">
        <f>base12!F202</f>
        <v>6</v>
      </c>
      <c r="F1684" s="35">
        <f>base12!G202</f>
        <v>2</v>
      </c>
      <c r="V1684" s="68">
        <v>1683</v>
      </c>
      <c r="W1684" s="68" t="s">
        <v>147</v>
      </c>
      <c r="X1684" s="68">
        <v>4</v>
      </c>
      <c r="Z1684" s="68">
        <v>1</v>
      </c>
    </row>
    <row r="1685" spans="1:26" ht="15.75" thickBot="1" x14ac:dyDescent="0.3">
      <c r="A1685" s="5" t="s">
        <v>168</v>
      </c>
      <c r="B1685" s="35">
        <f>base12!C203</f>
        <v>13</v>
      </c>
      <c r="C1685" s="35">
        <f>base12!D203</f>
        <v>7</v>
      </c>
      <c r="D1685" s="35">
        <f>base12!E203</f>
        <v>5</v>
      </c>
      <c r="E1685" s="35">
        <f>base12!F203</f>
        <v>11</v>
      </c>
      <c r="F1685" s="35">
        <f>base12!G203</f>
        <v>2</v>
      </c>
      <c r="V1685" s="68">
        <v>1684</v>
      </c>
      <c r="W1685" s="68" t="s">
        <v>147</v>
      </c>
      <c r="X1685" s="68">
        <v>4</v>
      </c>
      <c r="Z1685" s="68">
        <v>1</v>
      </c>
    </row>
    <row r="1686" spans="1:26" ht="15.75" thickBot="1" x14ac:dyDescent="0.3">
      <c r="A1686" s="5" t="s">
        <v>168</v>
      </c>
      <c r="B1686" s="35">
        <f>base12!C204</f>
        <v>9</v>
      </c>
      <c r="C1686" s="35">
        <f>base12!D204</f>
        <v>4</v>
      </c>
      <c r="D1686" s="35">
        <f>base12!E204</f>
        <v>11</v>
      </c>
      <c r="E1686" s="35">
        <f>base12!F204</f>
        <v>6</v>
      </c>
      <c r="F1686" s="35">
        <f>base12!G204</f>
        <v>2</v>
      </c>
      <c r="V1686" s="68">
        <v>1685</v>
      </c>
      <c r="W1686" s="68" t="s">
        <v>147</v>
      </c>
      <c r="X1686" s="68">
        <v>4</v>
      </c>
      <c r="Z1686" s="68">
        <v>1</v>
      </c>
    </row>
    <row r="1687" spans="1:26" ht="15.75" thickBot="1" x14ac:dyDescent="0.3">
      <c r="A1687" s="5" t="s">
        <v>168</v>
      </c>
      <c r="B1687" s="35">
        <f>base12!C205</f>
        <v>13</v>
      </c>
      <c r="C1687" s="35">
        <f>base12!D205</f>
        <v>5</v>
      </c>
      <c r="D1687" s="35">
        <f>base12!E205</f>
        <v>6</v>
      </c>
      <c r="E1687" s="35">
        <f>base12!F205</f>
        <v>2</v>
      </c>
      <c r="F1687" s="35">
        <f>base12!G205</f>
        <v>14</v>
      </c>
      <c r="V1687" s="68">
        <v>1686</v>
      </c>
      <c r="W1687" s="68" t="s">
        <v>147</v>
      </c>
      <c r="X1687" s="68">
        <v>4</v>
      </c>
      <c r="Z1687" s="68">
        <v>1</v>
      </c>
    </row>
    <row r="1688" spans="1:26" ht="15.75" thickBot="1" x14ac:dyDescent="0.3">
      <c r="A1688" s="5" t="s">
        <v>168</v>
      </c>
      <c r="B1688" s="35">
        <f>base12!C206</f>
        <v>13</v>
      </c>
      <c r="C1688" s="35">
        <f>base12!D206</f>
        <v>8</v>
      </c>
      <c r="D1688" s="35">
        <f>base12!E206</f>
        <v>3</v>
      </c>
      <c r="E1688" s="35">
        <f>base12!F206</f>
        <v>7</v>
      </c>
      <c r="F1688" s="35">
        <f>base12!G206</f>
        <v>14</v>
      </c>
      <c r="V1688" s="68">
        <v>1687</v>
      </c>
      <c r="W1688" s="68" t="s">
        <v>147</v>
      </c>
      <c r="X1688" s="68">
        <v>4</v>
      </c>
      <c r="Z1688" s="68">
        <v>1</v>
      </c>
    </row>
    <row r="1689" spans="1:26" ht="15.75" thickBot="1" x14ac:dyDescent="0.3">
      <c r="A1689" s="5" t="s">
        <v>168</v>
      </c>
      <c r="B1689" s="35">
        <f>base12!C207</f>
        <v>13</v>
      </c>
      <c r="C1689" s="35">
        <f>base12!D207</f>
        <v>4</v>
      </c>
      <c r="D1689" s="35">
        <f>base12!E207</f>
        <v>6</v>
      </c>
      <c r="E1689" s="35">
        <f>base12!F207</f>
        <v>7</v>
      </c>
      <c r="F1689" s="35">
        <f>base12!G207</f>
        <v>14</v>
      </c>
      <c r="V1689" s="68">
        <v>1688</v>
      </c>
      <c r="W1689" s="68" t="s">
        <v>147</v>
      </c>
      <c r="X1689" s="68">
        <v>4</v>
      </c>
      <c r="Z1689" s="68">
        <v>1</v>
      </c>
    </row>
    <row r="1690" spans="1:26" ht="15.75" thickBot="1" x14ac:dyDescent="0.3">
      <c r="A1690" s="5" t="s">
        <v>168</v>
      </c>
      <c r="B1690" s="35">
        <f>base12!C208</f>
        <v>13</v>
      </c>
      <c r="C1690" s="35">
        <f>base12!D208</f>
        <v>10</v>
      </c>
      <c r="D1690" s="35">
        <f>base12!E208</f>
        <v>4</v>
      </c>
      <c r="E1690" s="35">
        <f>base12!F208</f>
        <v>6</v>
      </c>
      <c r="F1690" s="35">
        <f>base12!G208</f>
        <v>1</v>
      </c>
      <c r="V1690" s="68">
        <v>1689</v>
      </c>
      <c r="W1690" s="68" t="s">
        <v>147</v>
      </c>
      <c r="X1690" s="68">
        <v>4</v>
      </c>
      <c r="Z1690" s="68">
        <v>1</v>
      </c>
    </row>
    <row r="1691" spans="1:26" ht="15.75" thickBot="1" x14ac:dyDescent="0.3">
      <c r="A1691" s="5" t="s">
        <v>168</v>
      </c>
      <c r="B1691" s="35">
        <f>base12!C209</f>
        <v>13</v>
      </c>
      <c r="C1691" s="35">
        <f>base12!D209</f>
        <v>12</v>
      </c>
      <c r="D1691" s="35">
        <f>base12!E209</f>
        <v>15</v>
      </c>
      <c r="E1691" s="35">
        <f>base12!F209</f>
        <v>6</v>
      </c>
      <c r="F1691" s="35">
        <f>base12!G209</f>
        <v>10</v>
      </c>
      <c r="V1691" s="68">
        <v>1690</v>
      </c>
      <c r="W1691" s="68" t="s">
        <v>147</v>
      </c>
      <c r="X1691" s="68">
        <v>4</v>
      </c>
      <c r="Z1691" s="68">
        <v>1</v>
      </c>
    </row>
    <row r="1692" spans="1:26" ht="15.75" thickBot="1" x14ac:dyDescent="0.3">
      <c r="A1692" s="5" t="s">
        <v>168</v>
      </c>
      <c r="B1692" s="35">
        <f>base12!C210</f>
        <v>13</v>
      </c>
      <c r="C1692" s="35">
        <f>base12!D210</f>
        <v>7</v>
      </c>
      <c r="D1692" s="35">
        <f>base12!E210</f>
        <v>11</v>
      </c>
      <c r="E1692" s="35">
        <f>base12!F210</f>
        <v>6</v>
      </c>
      <c r="F1692" s="35">
        <f>base12!G210</f>
        <v>1</v>
      </c>
      <c r="V1692" s="68">
        <v>1691</v>
      </c>
      <c r="W1692" s="68" t="s">
        <v>147</v>
      </c>
      <c r="X1692" s="68">
        <v>4</v>
      </c>
      <c r="Z1692" s="68">
        <v>1</v>
      </c>
    </row>
    <row r="1693" spans="1:26" ht="15.75" thickBot="1" x14ac:dyDescent="0.3">
      <c r="A1693" s="5" t="s">
        <v>168</v>
      </c>
      <c r="B1693" s="35">
        <f>base12!C211</f>
        <v>13</v>
      </c>
      <c r="C1693" s="35">
        <f>base12!D211</f>
        <v>8</v>
      </c>
      <c r="D1693" s="35">
        <f>base12!E211</f>
        <v>3</v>
      </c>
      <c r="E1693" s="35">
        <f>base12!F211</f>
        <v>7</v>
      </c>
      <c r="F1693" s="35">
        <f>base12!G211</f>
        <v>12</v>
      </c>
      <c r="V1693" s="68">
        <v>1692</v>
      </c>
      <c r="W1693" s="68" t="s">
        <v>147</v>
      </c>
      <c r="X1693" s="68">
        <v>4</v>
      </c>
      <c r="Z1693" s="68">
        <v>1</v>
      </c>
    </row>
    <row r="1694" spans="1:26" ht="15.75" thickBot="1" x14ac:dyDescent="0.3">
      <c r="A1694" s="5" t="s">
        <v>168</v>
      </c>
      <c r="B1694" s="35">
        <f>base12!C212</f>
        <v>7</v>
      </c>
      <c r="C1694" s="35">
        <f>base12!D212</f>
        <v>12</v>
      </c>
      <c r="D1694" s="35">
        <f>base12!E212</f>
        <v>11</v>
      </c>
      <c r="E1694" s="35">
        <f>base12!F212</f>
        <v>6</v>
      </c>
      <c r="F1694" s="35">
        <f>base12!G212</f>
        <v>10</v>
      </c>
      <c r="V1694" s="68">
        <v>1693</v>
      </c>
      <c r="W1694" s="68" t="s">
        <v>147</v>
      </c>
      <c r="X1694" s="68">
        <v>4</v>
      </c>
      <c r="Z1694" s="68">
        <v>1</v>
      </c>
    </row>
    <row r="1695" spans="1:26" ht="15.75" thickBot="1" x14ac:dyDescent="0.3">
      <c r="A1695" s="5" t="s">
        <v>168</v>
      </c>
      <c r="B1695" s="35">
        <f>base12!C213</f>
        <v>13</v>
      </c>
      <c r="C1695" s="35">
        <f>base12!D213</f>
        <v>8</v>
      </c>
      <c r="D1695" s="35">
        <f>base12!E213</f>
        <v>9</v>
      </c>
      <c r="E1695" s="35">
        <f>base12!F213</f>
        <v>2</v>
      </c>
      <c r="F1695" s="35">
        <f>base12!G213</f>
        <v>12</v>
      </c>
      <c r="V1695" s="68">
        <v>1694</v>
      </c>
      <c r="W1695" s="68" t="s">
        <v>147</v>
      </c>
      <c r="X1695" s="68">
        <v>4</v>
      </c>
      <c r="Z1695" s="68">
        <v>1</v>
      </c>
    </row>
    <row r="1696" spans="1:26" ht="15.75" thickBot="1" x14ac:dyDescent="0.3">
      <c r="A1696" s="5" t="s">
        <v>168</v>
      </c>
      <c r="B1696" s="35">
        <f>base12!C214</f>
        <v>13</v>
      </c>
      <c r="C1696" s="35">
        <f>base12!D214</f>
        <v>3</v>
      </c>
      <c r="D1696" s="35">
        <f>base12!E214</f>
        <v>7</v>
      </c>
      <c r="E1696" s="35">
        <f>base12!F214</f>
        <v>6</v>
      </c>
      <c r="F1696" s="35">
        <f>base12!G214</f>
        <v>2</v>
      </c>
      <c r="V1696" s="68">
        <v>1695</v>
      </c>
      <c r="W1696" s="68" t="s">
        <v>147</v>
      </c>
      <c r="X1696" s="68">
        <v>4</v>
      </c>
      <c r="Z1696" s="68">
        <v>1</v>
      </c>
    </row>
    <row r="1697" spans="1:26" ht="15.75" thickBot="1" x14ac:dyDescent="0.3">
      <c r="A1697" s="5" t="s">
        <v>168</v>
      </c>
      <c r="B1697" s="35">
        <f>base12!C215</f>
        <v>13</v>
      </c>
      <c r="C1697" s="35">
        <f>base12!D215</f>
        <v>4</v>
      </c>
      <c r="D1697" s="35">
        <f>base12!E215</f>
        <v>5</v>
      </c>
      <c r="E1697" s="35">
        <f>base12!F215</f>
        <v>1</v>
      </c>
      <c r="F1697" s="35">
        <f>base12!G215</f>
        <v>10</v>
      </c>
      <c r="V1697" s="68">
        <v>1696</v>
      </c>
      <c r="W1697" s="68" t="s">
        <v>147</v>
      </c>
      <c r="X1697" s="68">
        <v>4</v>
      </c>
      <c r="Z1697" s="68">
        <v>1</v>
      </c>
    </row>
    <row r="1698" spans="1:26" ht="15.75" thickBot="1" x14ac:dyDescent="0.3">
      <c r="A1698" s="5" t="s">
        <v>168</v>
      </c>
      <c r="B1698" s="35">
        <f>base12!C216</f>
        <v>13</v>
      </c>
      <c r="C1698" s="35">
        <f>base12!D216</f>
        <v>7</v>
      </c>
      <c r="D1698" s="35">
        <f>base12!E216</f>
        <v>8</v>
      </c>
      <c r="E1698" s="35">
        <f>base12!F216</f>
        <v>6</v>
      </c>
      <c r="F1698" s="35">
        <f>base12!G216</f>
        <v>2</v>
      </c>
      <c r="V1698" s="68">
        <v>1697</v>
      </c>
      <c r="W1698" s="68" t="s">
        <v>147</v>
      </c>
      <c r="X1698" s="68">
        <v>4</v>
      </c>
      <c r="Z1698" s="68">
        <v>1</v>
      </c>
    </row>
    <row r="1699" spans="1:26" ht="15.75" thickBot="1" x14ac:dyDescent="0.3">
      <c r="A1699" s="5" t="s">
        <v>168</v>
      </c>
      <c r="B1699" s="35">
        <f>base12!C217</f>
        <v>13</v>
      </c>
      <c r="C1699" s="35">
        <f>base12!D217</f>
        <v>7</v>
      </c>
      <c r="D1699" s="35">
        <f>base12!E217</f>
        <v>9</v>
      </c>
      <c r="E1699" s="35">
        <f>base12!F217</f>
        <v>5</v>
      </c>
      <c r="F1699" s="35">
        <f>base12!G217</f>
        <v>15</v>
      </c>
      <c r="V1699" s="68">
        <v>1698</v>
      </c>
      <c r="W1699" s="68" t="s">
        <v>147</v>
      </c>
      <c r="X1699" s="68">
        <v>4</v>
      </c>
      <c r="Z1699" s="68">
        <v>1</v>
      </c>
    </row>
    <row r="1700" spans="1:26" ht="15.75" thickBot="1" x14ac:dyDescent="0.3">
      <c r="A1700" s="5" t="s">
        <v>168</v>
      </c>
      <c r="B1700" s="35">
        <f>base12!C218</f>
        <v>13</v>
      </c>
      <c r="C1700" s="35">
        <f>base12!D218</f>
        <v>7</v>
      </c>
      <c r="D1700" s="35">
        <f>base12!E218</f>
        <v>15</v>
      </c>
      <c r="E1700" s="35">
        <f>base12!F218</f>
        <v>5</v>
      </c>
      <c r="F1700" s="35">
        <f>base12!G218</f>
        <v>17</v>
      </c>
      <c r="V1700" s="68">
        <v>1699</v>
      </c>
      <c r="W1700" s="68" t="s">
        <v>147</v>
      </c>
      <c r="X1700" s="68">
        <v>4</v>
      </c>
      <c r="Z1700" s="68">
        <v>1</v>
      </c>
    </row>
    <row r="1701" spans="1:26" ht="15.75" thickBot="1" x14ac:dyDescent="0.3">
      <c r="A1701" s="5" t="s">
        <v>168</v>
      </c>
      <c r="B1701" s="35">
        <f>base12!C219</f>
        <v>13</v>
      </c>
      <c r="C1701" s="35">
        <f>base12!D219</f>
        <v>4</v>
      </c>
      <c r="D1701" s="35">
        <f>base12!E219</f>
        <v>1</v>
      </c>
      <c r="E1701" s="35">
        <f>base12!F219</f>
        <v>5</v>
      </c>
      <c r="F1701" s="35">
        <f>base12!G219</f>
        <v>15</v>
      </c>
      <c r="V1701" s="68">
        <v>1700</v>
      </c>
      <c r="W1701" s="68" t="s">
        <v>147</v>
      </c>
      <c r="X1701" s="68">
        <v>4</v>
      </c>
      <c r="Z1701" s="68">
        <v>1</v>
      </c>
    </row>
    <row r="1702" spans="1:26" ht="15.75" thickBot="1" x14ac:dyDescent="0.3">
      <c r="A1702" s="5" t="s">
        <v>168</v>
      </c>
      <c r="B1702" s="35">
        <f>base12!D170</f>
        <v>5</v>
      </c>
      <c r="C1702" s="35">
        <f>base12!E170</f>
        <v>1</v>
      </c>
      <c r="D1702" s="35">
        <f>base12!F170</f>
        <v>7</v>
      </c>
      <c r="E1702" s="35">
        <f>base12!G170</f>
        <v>9</v>
      </c>
      <c r="F1702" s="35">
        <f>base12!H170</f>
        <v>17</v>
      </c>
      <c r="V1702" s="68">
        <v>1701</v>
      </c>
      <c r="W1702" s="68" t="s">
        <v>147</v>
      </c>
      <c r="X1702" s="68">
        <v>4</v>
      </c>
      <c r="Z1702" s="68">
        <v>1</v>
      </c>
    </row>
    <row r="1703" spans="1:26" ht="15.75" thickBot="1" x14ac:dyDescent="0.3">
      <c r="A1703" s="5" t="s">
        <v>168</v>
      </c>
      <c r="B1703" s="35">
        <f>base12!D171</f>
        <v>6</v>
      </c>
      <c r="C1703" s="35">
        <f>base12!E171</f>
        <v>1</v>
      </c>
      <c r="D1703" s="35">
        <f>base12!F171</f>
        <v>8</v>
      </c>
      <c r="E1703" s="35">
        <f>base12!G171</f>
        <v>14</v>
      </c>
      <c r="F1703" s="35">
        <f>base12!H171</f>
        <v>16</v>
      </c>
      <c r="V1703" s="68">
        <v>1702</v>
      </c>
      <c r="W1703" s="68" t="s">
        <v>147</v>
      </c>
      <c r="X1703" s="68">
        <v>4</v>
      </c>
      <c r="Z1703" s="68">
        <v>1</v>
      </c>
    </row>
    <row r="1704" spans="1:26" ht="15.75" thickBot="1" x14ac:dyDescent="0.3">
      <c r="A1704" s="5" t="s">
        <v>168</v>
      </c>
      <c r="B1704" s="35">
        <f>base12!D172</f>
        <v>6</v>
      </c>
      <c r="C1704" s="35">
        <f>base12!E172</f>
        <v>14</v>
      </c>
      <c r="D1704" s="35">
        <f>base12!F172</f>
        <v>7</v>
      </c>
      <c r="E1704" s="35">
        <f>base12!G172</f>
        <v>13</v>
      </c>
      <c r="F1704" s="35">
        <f>base12!H172</f>
        <v>16</v>
      </c>
      <c r="V1704" s="68">
        <v>1703</v>
      </c>
      <c r="W1704" s="68" t="s">
        <v>147</v>
      </c>
      <c r="X1704" s="68">
        <v>4</v>
      </c>
      <c r="Z1704" s="68">
        <v>1</v>
      </c>
    </row>
    <row r="1705" spans="1:26" ht="15.75" thickBot="1" x14ac:dyDescent="0.3">
      <c r="A1705" s="5" t="s">
        <v>168</v>
      </c>
      <c r="B1705" s="35">
        <f>base12!D173</f>
        <v>1</v>
      </c>
      <c r="C1705" s="35">
        <f>base12!E173</f>
        <v>17</v>
      </c>
      <c r="D1705" s="35">
        <f>base12!F173</f>
        <v>6</v>
      </c>
      <c r="E1705" s="35">
        <f>base12!G173</f>
        <v>12</v>
      </c>
      <c r="F1705" s="35">
        <f>base12!H173</f>
        <v>18</v>
      </c>
      <c r="V1705" s="68">
        <v>1704</v>
      </c>
      <c r="W1705" s="68" t="s">
        <v>147</v>
      </c>
      <c r="X1705" s="68">
        <v>4</v>
      </c>
      <c r="Z1705" s="68">
        <v>1</v>
      </c>
    </row>
    <row r="1706" spans="1:26" ht="15.75" thickBot="1" x14ac:dyDescent="0.3">
      <c r="A1706" s="5" t="s">
        <v>168</v>
      </c>
      <c r="B1706" s="35">
        <f>base12!D174</f>
        <v>5</v>
      </c>
      <c r="C1706" s="35">
        <f>base12!E174</f>
        <v>12</v>
      </c>
      <c r="D1706" s="35">
        <f>base12!F174</f>
        <v>7</v>
      </c>
      <c r="E1706" s="35">
        <f>base12!G174</f>
        <v>9</v>
      </c>
      <c r="F1706" s="35">
        <f>base12!H174</f>
        <v>16</v>
      </c>
      <c r="V1706" s="68">
        <v>1705</v>
      </c>
      <c r="W1706" s="68" t="s">
        <v>147</v>
      </c>
      <c r="X1706" s="68">
        <v>4</v>
      </c>
      <c r="Z1706" s="68">
        <v>1</v>
      </c>
    </row>
    <row r="1707" spans="1:26" ht="15.75" thickBot="1" x14ac:dyDescent="0.3">
      <c r="A1707" s="5" t="s">
        <v>168</v>
      </c>
      <c r="B1707" s="35">
        <f>base12!D175</f>
        <v>3</v>
      </c>
      <c r="C1707" s="35">
        <f>base12!E175</f>
        <v>5</v>
      </c>
      <c r="D1707" s="35">
        <f>base12!F175</f>
        <v>7</v>
      </c>
      <c r="E1707" s="35">
        <f>base12!G175</f>
        <v>12</v>
      </c>
      <c r="F1707" s="35">
        <f>base12!H175</f>
        <v>16</v>
      </c>
      <c r="V1707" s="68">
        <v>1706</v>
      </c>
      <c r="W1707" s="68" t="s">
        <v>147</v>
      </c>
      <c r="X1707" s="68">
        <v>4</v>
      </c>
      <c r="Z1707" s="68">
        <v>1</v>
      </c>
    </row>
    <row r="1708" spans="1:26" ht="15.75" thickBot="1" x14ac:dyDescent="0.3">
      <c r="A1708" s="5" t="s">
        <v>168</v>
      </c>
      <c r="B1708" s="35">
        <f>base12!D176</f>
        <v>14</v>
      </c>
      <c r="C1708" s="35">
        <f>base12!E176</f>
        <v>4</v>
      </c>
      <c r="D1708" s="35">
        <f>base12!F176</f>
        <v>11</v>
      </c>
      <c r="E1708" s="35">
        <f>base12!G176</f>
        <v>7</v>
      </c>
      <c r="F1708" s="35">
        <f>base12!H176</f>
        <v>8</v>
      </c>
      <c r="V1708" s="68">
        <v>1707</v>
      </c>
      <c r="W1708" s="68" t="s">
        <v>147</v>
      </c>
      <c r="X1708" s="68">
        <v>4</v>
      </c>
      <c r="Z1708" s="68">
        <v>1</v>
      </c>
    </row>
    <row r="1709" spans="1:26" ht="15.75" thickBot="1" x14ac:dyDescent="0.3">
      <c r="A1709" s="5" t="s">
        <v>168</v>
      </c>
      <c r="B1709" s="35">
        <f>base12!D177</f>
        <v>7</v>
      </c>
      <c r="C1709" s="35">
        <f>base12!E177</f>
        <v>3</v>
      </c>
      <c r="D1709" s="35">
        <f>base12!F177</f>
        <v>1</v>
      </c>
      <c r="E1709" s="35">
        <f>base12!G177</f>
        <v>14</v>
      </c>
      <c r="F1709" s="35">
        <f>base12!H177</f>
        <v>16</v>
      </c>
      <c r="V1709" s="68">
        <v>1708</v>
      </c>
      <c r="W1709" s="68" t="s">
        <v>147</v>
      </c>
      <c r="X1709" s="68">
        <v>4</v>
      </c>
      <c r="Z1709" s="68">
        <v>1</v>
      </c>
    </row>
    <row r="1710" spans="1:26" ht="15.75" thickBot="1" x14ac:dyDescent="0.3">
      <c r="A1710" s="5" t="s">
        <v>168</v>
      </c>
      <c r="B1710" s="35">
        <f>base12!D178</f>
        <v>11</v>
      </c>
      <c r="C1710" s="35">
        <f>base12!E178</f>
        <v>1</v>
      </c>
      <c r="D1710" s="35">
        <f>base12!F178</f>
        <v>7</v>
      </c>
      <c r="E1710" s="35">
        <f>base12!G178</f>
        <v>5</v>
      </c>
      <c r="F1710" s="35">
        <f>base12!H178</f>
        <v>14</v>
      </c>
      <c r="V1710" s="68">
        <v>1709</v>
      </c>
      <c r="W1710" s="68" t="s">
        <v>147</v>
      </c>
      <c r="X1710" s="68">
        <v>4</v>
      </c>
      <c r="Z1710" s="68">
        <v>1</v>
      </c>
    </row>
    <row r="1711" spans="1:26" ht="15.75" thickBot="1" x14ac:dyDescent="0.3">
      <c r="A1711" s="5" t="s">
        <v>168</v>
      </c>
      <c r="B1711" s="35">
        <f>base12!D179</f>
        <v>12</v>
      </c>
      <c r="C1711" s="35">
        <f>base12!E179</f>
        <v>11</v>
      </c>
      <c r="D1711" s="35">
        <f>base12!F179</f>
        <v>6</v>
      </c>
      <c r="E1711" s="35">
        <f>base12!G179</f>
        <v>3</v>
      </c>
      <c r="F1711" s="35">
        <f>base12!H179</f>
        <v>16</v>
      </c>
      <c r="V1711" s="68">
        <v>1710</v>
      </c>
      <c r="W1711" s="68" t="s">
        <v>147</v>
      </c>
      <c r="X1711" s="68">
        <v>4</v>
      </c>
      <c r="Z1711" s="68">
        <v>1</v>
      </c>
    </row>
    <row r="1712" spans="1:26" ht="15.75" thickBot="1" x14ac:dyDescent="0.3">
      <c r="A1712" s="5" t="s">
        <v>168</v>
      </c>
      <c r="B1712" s="35">
        <f>base12!D180</f>
        <v>8</v>
      </c>
      <c r="C1712" s="35">
        <f>base12!E180</f>
        <v>7</v>
      </c>
      <c r="D1712" s="35">
        <f>base12!F180</f>
        <v>2</v>
      </c>
      <c r="E1712" s="35">
        <f>base12!G180</f>
        <v>12</v>
      </c>
      <c r="F1712" s="35">
        <f>base12!H180</f>
        <v>16</v>
      </c>
      <c r="V1712" s="68">
        <v>1711</v>
      </c>
      <c r="W1712" s="68" t="s">
        <v>147</v>
      </c>
      <c r="X1712" s="68">
        <v>4</v>
      </c>
      <c r="Z1712" s="68">
        <v>1</v>
      </c>
    </row>
    <row r="1713" spans="1:26" ht="15.75" thickBot="1" x14ac:dyDescent="0.3">
      <c r="A1713" s="5" t="s">
        <v>168</v>
      </c>
      <c r="B1713" s="35">
        <f>base12!D181</f>
        <v>7</v>
      </c>
      <c r="C1713" s="35">
        <f>base12!E181</f>
        <v>14</v>
      </c>
      <c r="D1713" s="35">
        <f>base12!F181</f>
        <v>5</v>
      </c>
      <c r="E1713" s="35">
        <f>base12!G181</f>
        <v>10</v>
      </c>
      <c r="F1713" s="35">
        <f>base12!H181</f>
        <v>20</v>
      </c>
      <c r="V1713" s="68">
        <v>1712</v>
      </c>
      <c r="W1713" s="68" t="s">
        <v>147</v>
      </c>
      <c r="X1713" s="68">
        <v>4</v>
      </c>
      <c r="Z1713" s="68">
        <v>1</v>
      </c>
    </row>
    <row r="1714" spans="1:26" ht="15.75" thickBot="1" x14ac:dyDescent="0.3">
      <c r="A1714" s="5" t="s">
        <v>168</v>
      </c>
      <c r="B1714" s="35">
        <f>base12!D182</f>
        <v>8</v>
      </c>
      <c r="C1714" s="35">
        <f>base12!E182</f>
        <v>15</v>
      </c>
      <c r="D1714" s="35">
        <f>base12!F182</f>
        <v>7</v>
      </c>
      <c r="E1714" s="35">
        <f>base12!G182</f>
        <v>5</v>
      </c>
      <c r="F1714" s="35">
        <f>base12!H182</f>
        <v>14</v>
      </c>
      <c r="V1714" s="68">
        <v>1713</v>
      </c>
      <c r="W1714" s="68" t="s">
        <v>147</v>
      </c>
      <c r="X1714" s="68">
        <v>4</v>
      </c>
      <c r="Z1714" s="68">
        <v>1</v>
      </c>
    </row>
    <row r="1715" spans="1:26" ht="15.75" thickBot="1" x14ac:dyDescent="0.3">
      <c r="A1715" s="5" t="s">
        <v>168</v>
      </c>
      <c r="B1715" s="35">
        <f>base12!D183</f>
        <v>4</v>
      </c>
      <c r="C1715" s="35">
        <f>base12!E183</f>
        <v>3</v>
      </c>
      <c r="D1715" s="35">
        <f>base12!F183</f>
        <v>2</v>
      </c>
      <c r="E1715" s="35">
        <f>base12!G183</f>
        <v>14</v>
      </c>
      <c r="F1715" s="35">
        <f>base12!H183</f>
        <v>16</v>
      </c>
      <c r="V1715" s="68">
        <v>1714</v>
      </c>
      <c r="W1715" s="68" t="s">
        <v>147</v>
      </c>
      <c r="X1715" s="68">
        <v>4</v>
      </c>
      <c r="Z1715" s="68">
        <v>1</v>
      </c>
    </row>
    <row r="1716" spans="1:26" ht="15.75" thickBot="1" x14ac:dyDescent="0.3">
      <c r="A1716" s="5" t="s">
        <v>168</v>
      </c>
      <c r="B1716" s="35">
        <f>base12!D184</f>
        <v>8</v>
      </c>
      <c r="C1716" s="35">
        <f>base12!E184</f>
        <v>11</v>
      </c>
      <c r="D1716" s="35">
        <f>base12!F184</f>
        <v>1</v>
      </c>
      <c r="E1716" s="35">
        <f>base12!G184</f>
        <v>15</v>
      </c>
      <c r="F1716" s="35">
        <f>base12!H184</f>
        <v>16</v>
      </c>
      <c r="V1716" s="68">
        <v>1715</v>
      </c>
      <c r="W1716" s="68" t="s">
        <v>147</v>
      </c>
      <c r="X1716" s="68">
        <v>4</v>
      </c>
      <c r="Z1716" s="68">
        <v>1</v>
      </c>
    </row>
    <row r="1717" spans="1:26" ht="15.75" thickBot="1" x14ac:dyDescent="0.3">
      <c r="A1717" s="5" t="s">
        <v>168</v>
      </c>
      <c r="B1717" s="35">
        <f>base12!D185</f>
        <v>12</v>
      </c>
      <c r="C1717" s="35">
        <f>base12!E185</f>
        <v>3</v>
      </c>
      <c r="D1717" s="35">
        <f>base12!F185</f>
        <v>14</v>
      </c>
      <c r="E1717" s="35">
        <f>base12!G185</f>
        <v>10</v>
      </c>
      <c r="F1717" s="35">
        <f>base12!H185</f>
        <v>16</v>
      </c>
      <c r="V1717" s="68">
        <v>1716</v>
      </c>
      <c r="W1717" s="68" t="s">
        <v>147</v>
      </c>
      <c r="X1717" s="68">
        <v>4</v>
      </c>
      <c r="Z1717" s="68">
        <v>1</v>
      </c>
    </row>
    <row r="1718" spans="1:26" ht="15.75" thickBot="1" x14ac:dyDescent="0.3">
      <c r="A1718" s="5" t="s">
        <v>168</v>
      </c>
      <c r="B1718" s="35">
        <f>base12!D186</f>
        <v>3</v>
      </c>
      <c r="C1718" s="35">
        <f>base12!E186</f>
        <v>5</v>
      </c>
      <c r="D1718" s="35">
        <f>base12!F186</f>
        <v>16</v>
      </c>
      <c r="E1718" s="35">
        <f>base12!G186</f>
        <v>11</v>
      </c>
      <c r="F1718" s="35">
        <f>base12!H186</f>
        <v>15</v>
      </c>
      <c r="V1718" s="68">
        <v>1717</v>
      </c>
      <c r="W1718" s="68" t="s">
        <v>147</v>
      </c>
      <c r="X1718" s="68">
        <v>4</v>
      </c>
      <c r="Z1718" s="68">
        <v>1</v>
      </c>
    </row>
    <row r="1719" spans="1:26" ht="15.75" thickBot="1" x14ac:dyDescent="0.3">
      <c r="A1719" s="5" t="s">
        <v>168</v>
      </c>
      <c r="B1719" s="35">
        <f>base12!D187</f>
        <v>15</v>
      </c>
      <c r="C1719" s="35">
        <f>base12!E187</f>
        <v>16</v>
      </c>
      <c r="D1719" s="35">
        <f>base12!F187</f>
        <v>8</v>
      </c>
      <c r="E1719" s="35">
        <f>base12!G187</f>
        <v>5</v>
      </c>
      <c r="F1719" s="35">
        <f>base12!H187</f>
        <v>2</v>
      </c>
      <c r="V1719" s="68">
        <v>1718</v>
      </c>
      <c r="W1719" s="68" t="s">
        <v>147</v>
      </c>
      <c r="X1719" s="68">
        <v>4</v>
      </c>
      <c r="Z1719" s="68">
        <v>1</v>
      </c>
    </row>
    <row r="1720" spans="1:26" ht="15.75" thickBot="1" x14ac:dyDescent="0.3">
      <c r="A1720" s="5" t="s">
        <v>168</v>
      </c>
      <c r="B1720" s="35">
        <f>base12!D188</f>
        <v>8</v>
      </c>
      <c r="C1720" s="35">
        <f>base12!E188</f>
        <v>10</v>
      </c>
      <c r="D1720" s="35">
        <f>base12!F188</f>
        <v>5</v>
      </c>
      <c r="E1720" s="35">
        <f>base12!G188</f>
        <v>12</v>
      </c>
      <c r="F1720" s="35">
        <f>base12!H188</f>
        <v>14</v>
      </c>
      <c r="V1720" s="68">
        <v>1719</v>
      </c>
      <c r="W1720" s="68" t="s">
        <v>147</v>
      </c>
      <c r="X1720" s="68">
        <v>4</v>
      </c>
      <c r="Z1720" s="68">
        <v>1</v>
      </c>
    </row>
    <row r="1721" spans="1:26" ht="15.75" thickBot="1" x14ac:dyDescent="0.3">
      <c r="A1721" s="5" t="s">
        <v>168</v>
      </c>
      <c r="B1721" s="35">
        <f>base12!D189</f>
        <v>7</v>
      </c>
      <c r="C1721" s="35">
        <f>base12!E189</f>
        <v>15</v>
      </c>
      <c r="D1721" s="35">
        <f>base12!F189</f>
        <v>10</v>
      </c>
      <c r="E1721" s="35">
        <f>base12!G189</f>
        <v>2</v>
      </c>
      <c r="F1721" s="35">
        <f>base12!H189</f>
        <v>16</v>
      </c>
      <c r="V1721" s="68">
        <v>1720</v>
      </c>
      <c r="W1721" s="68" t="s">
        <v>147</v>
      </c>
      <c r="X1721" s="68">
        <v>4</v>
      </c>
      <c r="Z1721" s="68">
        <v>1</v>
      </c>
    </row>
    <row r="1722" spans="1:26" ht="15.75" thickBot="1" x14ac:dyDescent="0.3">
      <c r="A1722" s="5" t="s">
        <v>168</v>
      </c>
      <c r="B1722" s="35">
        <f>base12!D190</f>
        <v>9</v>
      </c>
      <c r="C1722" s="35">
        <f>base12!E190</f>
        <v>11</v>
      </c>
      <c r="D1722" s="35">
        <f>base12!F190</f>
        <v>1</v>
      </c>
      <c r="E1722" s="35">
        <f>base12!G190</f>
        <v>15</v>
      </c>
      <c r="F1722" s="35">
        <f>base12!H190</f>
        <v>16</v>
      </c>
      <c r="V1722" s="68">
        <v>1721</v>
      </c>
      <c r="W1722" s="68" t="s">
        <v>147</v>
      </c>
      <c r="X1722" s="68">
        <v>4</v>
      </c>
      <c r="Z1722" s="68">
        <v>1</v>
      </c>
    </row>
    <row r="1723" spans="1:26" ht="15.75" thickBot="1" x14ac:dyDescent="0.3">
      <c r="A1723" s="5" t="s">
        <v>168</v>
      </c>
      <c r="B1723" s="35">
        <f>base12!D191</f>
        <v>9</v>
      </c>
      <c r="C1723" s="35">
        <f>base12!E191</f>
        <v>11</v>
      </c>
      <c r="D1723" s="35">
        <f>base12!F191</f>
        <v>10</v>
      </c>
      <c r="E1723" s="35">
        <f>base12!G191</f>
        <v>5</v>
      </c>
      <c r="F1723" s="35">
        <f>base12!H191</f>
        <v>16</v>
      </c>
      <c r="V1723" s="68">
        <v>1722</v>
      </c>
      <c r="W1723" s="68" t="s">
        <v>147</v>
      </c>
      <c r="X1723" s="68">
        <v>4</v>
      </c>
      <c r="Z1723" s="68">
        <v>1</v>
      </c>
    </row>
    <row r="1724" spans="1:26" ht="15.75" thickBot="1" x14ac:dyDescent="0.3">
      <c r="A1724" s="5" t="s">
        <v>168</v>
      </c>
      <c r="B1724" s="35">
        <f>base12!D192</f>
        <v>8</v>
      </c>
      <c r="C1724" s="35">
        <f>base12!E192</f>
        <v>10</v>
      </c>
      <c r="D1724" s="35">
        <f>base12!F192</f>
        <v>1</v>
      </c>
      <c r="E1724" s="35">
        <f>base12!G192</f>
        <v>15</v>
      </c>
      <c r="F1724" s="35">
        <f>base12!H192</f>
        <v>16</v>
      </c>
      <c r="V1724" s="68">
        <v>1723</v>
      </c>
      <c r="W1724" s="68" t="s">
        <v>147</v>
      </c>
      <c r="X1724" s="68">
        <v>4</v>
      </c>
      <c r="Z1724" s="68">
        <v>1</v>
      </c>
    </row>
    <row r="1725" spans="1:26" ht="15.75" thickBot="1" x14ac:dyDescent="0.3">
      <c r="A1725" s="5" t="s">
        <v>168</v>
      </c>
      <c r="B1725" s="35">
        <f>base12!D193</f>
        <v>1</v>
      </c>
      <c r="C1725" s="35">
        <f>base12!E193</f>
        <v>8</v>
      </c>
      <c r="D1725" s="35">
        <f>base12!F193</f>
        <v>12</v>
      </c>
      <c r="E1725" s="35">
        <f>base12!G193</f>
        <v>2</v>
      </c>
      <c r="F1725" s="35">
        <f>base12!H193</f>
        <v>16</v>
      </c>
      <c r="V1725" s="68">
        <v>1724</v>
      </c>
      <c r="W1725" s="68" t="s">
        <v>147</v>
      </c>
      <c r="X1725" s="68">
        <v>4</v>
      </c>
      <c r="Z1725" s="68">
        <v>1</v>
      </c>
    </row>
    <row r="1726" spans="1:26" ht="15.75" thickBot="1" x14ac:dyDescent="0.3">
      <c r="A1726" s="5" t="s">
        <v>168</v>
      </c>
      <c r="B1726" s="35">
        <f>base12!D194</f>
        <v>6</v>
      </c>
      <c r="C1726" s="35">
        <f>base12!E194</f>
        <v>4</v>
      </c>
      <c r="D1726" s="35">
        <f>base12!F194</f>
        <v>15</v>
      </c>
      <c r="E1726" s="35">
        <f>base12!G194</f>
        <v>2</v>
      </c>
      <c r="F1726" s="35">
        <f>base12!H194</f>
        <v>16</v>
      </c>
      <c r="V1726" s="68">
        <v>1725</v>
      </c>
      <c r="W1726" s="68" t="s">
        <v>147</v>
      </c>
      <c r="X1726" s="68">
        <v>4</v>
      </c>
      <c r="Z1726" s="68">
        <v>1</v>
      </c>
    </row>
    <row r="1727" spans="1:26" ht="15.75" thickBot="1" x14ac:dyDescent="0.3">
      <c r="A1727" s="5" t="s">
        <v>168</v>
      </c>
      <c r="B1727" s="35">
        <f>base12!D195</f>
        <v>4</v>
      </c>
      <c r="C1727" s="35">
        <f>base12!E195</f>
        <v>2</v>
      </c>
      <c r="D1727" s="35">
        <f>base12!F195</f>
        <v>5</v>
      </c>
      <c r="E1727" s="35">
        <f>base12!G195</f>
        <v>10</v>
      </c>
      <c r="F1727" s="35">
        <f>base12!H195</f>
        <v>16</v>
      </c>
      <c r="V1727" s="68">
        <v>1726</v>
      </c>
      <c r="W1727" s="68" t="s">
        <v>147</v>
      </c>
      <c r="X1727" s="68">
        <v>4</v>
      </c>
      <c r="Z1727" s="68">
        <v>1</v>
      </c>
    </row>
    <row r="1728" spans="1:26" ht="15.75" thickBot="1" x14ac:dyDescent="0.3">
      <c r="A1728" s="5" t="s">
        <v>168</v>
      </c>
      <c r="B1728" s="35">
        <f>base12!D196</f>
        <v>4</v>
      </c>
      <c r="C1728" s="35">
        <f>base12!E196</f>
        <v>6</v>
      </c>
      <c r="D1728" s="35">
        <f>base12!F196</f>
        <v>3</v>
      </c>
      <c r="E1728" s="35">
        <f>base12!G196</f>
        <v>10</v>
      </c>
      <c r="F1728" s="35">
        <f>base12!H196</f>
        <v>2</v>
      </c>
      <c r="V1728" s="68">
        <v>1727</v>
      </c>
      <c r="W1728" s="68" t="s">
        <v>147</v>
      </c>
      <c r="X1728" s="68">
        <v>4</v>
      </c>
      <c r="Z1728" s="68">
        <v>1</v>
      </c>
    </row>
    <row r="1729" spans="1:26" ht="15.75" thickBot="1" x14ac:dyDescent="0.3">
      <c r="A1729" s="5" t="s">
        <v>168</v>
      </c>
      <c r="B1729" s="35">
        <f>base12!D197</f>
        <v>1</v>
      </c>
      <c r="C1729" s="35">
        <f>base12!E197</f>
        <v>11</v>
      </c>
      <c r="D1729" s="35">
        <f>base12!F197</f>
        <v>6</v>
      </c>
      <c r="E1729" s="35">
        <f>base12!G197</f>
        <v>5</v>
      </c>
      <c r="F1729" s="35">
        <f>base12!H197</f>
        <v>2</v>
      </c>
      <c r="V1729" s="68">
        <v>1728</v>
      </c>
      <c r="W1729" s="68" t="s">
        <v>147</v>
      </c>
      <c r="X1729" s="68">
        <v>4</v>
      </c>
      <c r="Z1729" s="68">
        <v>1</v>
      </c>
    </row>
    <row r="1730" spans="1:26" ht="15.75" thickBot="1" x14ac:dyDescent="0.3">
      <c r="A1730" s="5" t="s">
        <v>168</v>
      </c>
      <c r="B1730" s="35">
        <f>base12!D198</f>
        <v>4</v>
      </c>
      <c r="C1730" s="35">
        <f>base12!E198</f>
        <v>3</v>
      </c>
      <c r="D1730" s="35">
        <f>base12!F198</f>
        <v>16</v>
      </c>
      <c r="E1730" s="35">
        <f>base12!G198</f>
        <v>10</v>
      </c>
      <c r="F1730" s="35">
        <f>base12!H198</f>
        <v>2</v>
      </c>
      <c r="V1730" s="68">
        <v>1729</v>
      </c>
      <c r="W1730" s="68" t="s">
        <v>147</v>
      </c>
      <c r="X1730" s="68">
        <v>4</v>
      </c>
      <c r="Z1730" s="68">
        <v>1</v>
      </c>
    </row>
    <row r="1731" spans="1:26" ht="15.75" thickBot="1" x14ac:dyDescent="0.3">
      <c r="A1731" s="5" t="s">
        <v>168</v>
      </c>
      <c r="B1731" s="35">
        <f>base12!D199</f>
        <v>7</v>
      </c>
      <c r="C1731" s="35">
        <f>base12!E199</f>
        <v>4</v>
      </c>
      <c r="D1731" s="35">
        <f>base12!F199</f>
        <v>15</v>
      </c>
      <c r="E1731" s="35">
        <f>base12!G199</f>
        <v>14</v>
      </c>
      <c r="F1731" s="35">
        <f>base12!H199</f>
        <v>16</v>
      </c>
      <c r="V1731" s="68">
        <v>1730</v>
      </c>
      <c r="W1731" s="68" t="s">
        <v>147</v>
      </c>
      <c r="X1731" s="68">
        <v>4</v>
      </c>
      <c r="Z1731" s="68">
        <v>1</v>
      </c>
    </row>
    <row r="1732" spans="1:26" ht="15.75" thickBot="1" x14ac:dyDescent="0.3">
      <c r="A1732" s="5" t="s">
        <v>168</v>
      </c>
      <c r="B1732" s="35">
        <f>base12!D200</f>
        <v>8</v>
      </c>
      <c r="C1732" s="35">
        <f>base12!E200</f>
        <v>6</v>
      </c>
      <c r="D1732" s="35">
        <f>base12!F200</f>
        <v>12</v>
      </c>
      <c r="E1732" s="35">
        <f>base12!G200</f>
        <v>1</v>
      </c>
      <c r="F1732" s="35">
        <f>base12!H200</f>
        <v>16</v>
      </c>
      <c r="V1732" s="68">
        <v>1731</v>
      </c>
      <c r="W1732" s="68" t="s">
        <v>147</v>
      </c>
      <c r="X1732" s="68">
        <v>4</v>
      </c>
      <c r="Z1732" s="68">
        <v>1</v>
      </c>
    </row>
    <row r="1733" spans="1:26" ht="15.75" thickBot="1" x14ac:dyDescent="0.3">
      <c r="A1733" s="5" t="s">
        <v>168</v>
      </c>
      <c r="B1733" s="35">
        <f>base12!D201</f>
        <v>7</v>
      </c>
      <c r="C1733" s="35">
        <f>base12!E201</f>
        <v>15</v>
      </c>
      <c r="D1733" s="35">
        <f>base12!F201</f>
        <v>10</v>
      </c>
      <c r="E1733" s="35">
        <f>base12!G201</f>
        <v>2</v>
      </c>
      <c r="F1733" s="35">
        <f>base12!H201</f>
        <v>16</v>
      </c>
      <c r="V1733" s="68">
        <v>1732</v>
      </c>
      <c r="W1733" s="68" t="s">
        <v>147</v>
      </c>
      <c r="X1733" s="68">
        <v>4</v>
      </c>
      <c r="Z1733" s="68">
        <v>1</v>
      </c>
    </row>
    <row r="1734" spans="1:26" ht="15.75" thickBot="1" x14ac:dyDescent="0.3">
      <c r="A1734" s="5" t="s">
        <v>168</v>
      </c>
      <c r="B1734" s="35">
        <f>base12!D202</f>
        <v>11</v>
      </c>
      <c r="C1734" s="35">
        <f>base12!E202</f>
        <v>15</v>
      </c>
      <c r="D1734" s="35">
        <f>base12!F202</f>
        <v>6</v>
      </c>
      <c r="E1734" s="35">
        <f>base12!G202</f>
        <v>2</v>
      </c>
      <c r="F1734" s="35">
        <f>base12!H202</f>
        <v>16</v>
      </c>
      <c r="V1734" s="68">
        <v>1733</v>
      </c>
      <c r="W1734" s="68" t="s">
        <v>147</v>
      </c>
      <c r="X1734" s="68">
        <v>4</v>
      </c>
      <c r="Z1734" s="68">
        <v>1</v>
      </c>
    </row>
    <row r="1735" spans="1:26" ht="15.75" thickBot="1" x14ac:dyDescent="0.3">
      <c r="A1735" s="5" t="s">
        <v>168</v>
      </c>
      <c r="B1735" s="35">
        <f>base12!D203</f>
        <v>7</v>
      </c>
      <c r="C1735" s="35">
        <f>base12!E203</f>
        <v>5</v>
      </c>
      <c r="D1735" s="35">
        <f>base12!F203</f>
        <v>11</v>
      </c>
      <c r="E1735" s="35">
        <f>base12!G203</f>
        <v>2</v>
      </c>
      <c r="F1735" s="35">
        <f>base12!H203</f>
        <v>16</v>
      </c>
      <c r="V1735" s="68">
        <v>1734</v>
      </c>
      <c r="W1735" s="68" t="s">
        <v>147</v>
      </c>
      <c r="X1735" s="68">
        <v>4</v>
      </c>
      <c r="Z1735" s="68">
        <v>1</v>
      </c>
    </row>
    <row r="1736" spans="1:26" ht="15.75" thickBot="1" x14ac:dyDescent="0.3">
      <c r="A1736" s="5" t="s">
        <v>168</v>
      </c>
      <c r="B1736" s="35">
        <f>base12!D204</f>
        <v>4</v>
      </c>
      <c r="C1736" s="35">
        <f>base12!E204</f>
        <v>11</v>
      </c>
      <c r="D1736" s="35">
        <f>base12!F204</f>
        <v>6</v>
      </c>
      <c r="E1736" s="35">
        <f>base12!G204</f>
        <v>2</v>
      </c>
      <c r="F1736" s="35">
        <f>base12!H204</f>
        <v>16</v>
      </c>
      <c r="V1736" s="68">
        <v>1735</v>
      </c>
      <c r="W1736" s="68" t="s">
        <v>147</v>
      </c>
      <c r="X1736" s="68">
        <v>4</v>
      </c>
      <c r="Z1736" s="68">
        <v>1</v>
      </c>
    </row>
    <row r="1737" spans="1:26" ht="15.75" thickBot="1" x14ac:dyDescent="0.3">
      <c r="A1737" s="5" t="s">
        <v>168</v>
      </c>
      <c r="B1737" s="35">
        <f>base12!D205</f>
        <v>5</v>
      </c>
      <c r="C1737" s="35">
        <f>base12!E205</f>
        <v>6</v>
      </c>
      <c r="D1737" s="35">
        <f>base12!F205</f>
        <v>2</v>
      </c>
      <c r="E1737" s="35">
        <f>base12!G205</f>
        <v>14</v>
      </c>
      <c r="F1737" s="35">
        <f>base12!H205</f>
        <v>15</v>
      </c>
      <c r="V1737" s="68">
        <v>1736</v>
      </c>
      <c r="W1737" s="68" t="s">
        <v>147</v>
      </c>
      <c r="X1737" s="68">
        <v>4</v>
      </c>
      <c r="Z1737" s="68">
        <v>1</v>
      </c>
    </row>
    <row r="1738" spans="1:26" ht="15.75" thickBot="1" x14ac:dyDescent="0.3">
      <c r="A1738" s="5" t="s">
        <v>168</v>
      </c>
      <c r="B1738" s="35">
        <f>base12!D206</f>
        <v>8</v>
      </c>
      <c r="C1738" s="35">
        <f>base12!E206</f>
        <v>3</v>
      </c>
      <c r="D1738" s="35">
        <f>base12!F206</f>
        <v>7</v>
      </c>
      <c r="E1738" s="35">
        <f>base12!G206</f>
        <v>14</v>
      </c>
      <c r="F1738" s="35">
        <f>base12!H206</f>
        <v>15</v>
      </c>
      <c r="V1738" s="68">
        <v>1737</v>
      </c>
      <c r="W1738" s="68" t="s">
        <v>147</v>
      </c>
      <c r="X1738" s="68">
        <v>4</v>
      </c>
      <c r="Z1738" s="68">
        <v>1</v>
      </c>
    </row>
    <row r="1739" spans="1:26" ht="15.75" thickBot="1" x14ac:dyDescent="0.3">
      <c r="A1739" s="5" t="s">
        <v>168</v>
      </c>
      <c r="B1739" s="35">
        <f>base12!D207</f>
        <v>4</v>
      </c>
      <c r="C1739" s="35">
        <f>base12!E207</f>
        <v>6</v>
      </c>
      <c r="D1739" s="35">
        <f>base12!F207</f>
        <v>7</v>
      </c>
      <c r="E1739" s="35">
        <f>base12!G207</f>
        <v>14</v>
      </c>
      <c r="F1739" s="35">
        <f>base12!H207</f>
        <v>15</v>
      </c>
      <c r="V1739" s="68">
        <v>1738</v>
      </c>
      <c r="W1739" s="68" t="s">
        <v>147</v>
      </c>
      <c r="X1739" s="68">
        <v>4</v>
      </c>
      <c r="Z1739" s="68">
        <v>1</v>
      </c>
    </row>
    <row r="1740" spans="1:26" ht="15.75" thickBot="1" x14ac:dyDescent="0.3">
      <c r="A1740" s="5" t="s">
        <v>168</v>
      </c>
      <c r="B1740" s="35">
        <f>base12!D208</f>
        <v>10</v>
      </c>
      <c r="C1740" s="35">
        <f>base12!E208</f>
        <v>4</v>
      </c>
      <c r="D1740" s="35">
        <f>base12!F208</f>
        <v>6</v>
      </c>
      <c r="E1740" s="35">
        <f>base12!G208</f>
        <v>1</v>
      </c>
      <c r="F1740" s="35">
        <f>base12!H208</f>
        <v>17</v>
      </c>
      <c r="V1740" s="68">
        <v>1739</v>
      </c>
      <c r="W1740" s="68" t="s">
        <v>147</v>
      </c>
      <c r="X1740" s="68">
        <v>4</v>
      </c>
      <c r="Z1740" s="68">
        <v>1</v>
      </c>
    </row>
    <row r="1741" spans="1:26" ht="15.75" thickBot="1" x14ac:dyDescent="0.3">
      <c r="A1741" s="5" t="s">
        <v>168</v>
      </c>
      <c r="B1741" s="35">
        <f>base12!D209</f>
        <v>12</v>
      </c>
      <c r="C1741" s="35">
        <f>base12!E209</f>
        <v>15</v>
      </c>
      <c r="D1741" s="35">
        <f>base12!F209</f>
        <v>6</v>
      </c>
      <c r="E1741" s="35">
        <f>base12!G209</f>
        <v>10</v>
      </c>
      <c r="F1741" s="35">
        <f>base12!H209</f>
        <v>3</v>
      </c>
      <c r="V1741" s="68">
        <v>1740</v>
      </c>
      <c r="W1741" s="68" t="s">
        <v>147</v>
      </c>
      <c r="X1741" s="68">
        <v>4</v>
      </c>
      <c r="Z1741" s="68">
        <v>1</v>
      </c>
    </row>
    <row r="1742" spans="1:26" ht="15.75" thickBot="1" x14ac:dyDescent="0.3">
      <c r="A1742" s="5" t="s">
        <v>168</v>
      </c>
      <c r="B1742" s="35">
        <f>base12!D210</f>
        <v>7</v>
      </c>
      <c r="C1742" s="35">
        <f>base12!E210</f>
        <v>11</v>
      </c>
      <c r="D1742" s="35">
        <f>base12!F210</f>
        <v>6</v>
      </c>
      <c r="E1742" s="35">
        <f>base12!G210</f>
        <v>1</v>
      </c>
      <c r="F1742" s="35">
        <f>base12!H210</f>
        <v>17</v>
      </c>
      <c r="V1742" s="68">
        <v>1741</v>
      </c>
      <c r="W1742" s="68" t="s">
        <v>147</v>
      </c>
      <c r="X1742" s="68">
        <v>4</v>
      </c>
      <c r="Z1742" s="68">
        <v>1</v>
      </c>
    </row>
    <row r="1743" spans="1:26" ht="15.75" thickBot="1" x14ac:dyDescent="0.3">
      <c r="A1743" s="5" t="s">
        <v>168</v>
      </c>
      <c r="B1743" s="35">
        <f>base12!D211</f>
        <v>8</v>
      </c>
      <c r="C1743" s="35">
        <f>base12!E211</f>
        <v>3</v>
      </c>
      <c r="D1743" s="35">
        <f>base12!F211</f>
        <v>7</v>
      </c>
      <c r="E1743" s="35">
        <f>base12!G211</f>
        <v>12</v>
      </c>
      <c r="F1743" s="35">
        <f>base12!H211</f>
        <v>16</v>
      </c>
      <c r="V1743" s="68">
        <v>1742</v>
      </c>
      <c r="W1743" s="68" t="s">
        <v>147</v>
      </c>
      <c r="X1743" s="68">
        <v>4</v>
      </c>
      <c r="Z1743" s="68">
        <v>1</v>
      </c>
    </row>
    <row r="1744" spans="1:26" ht="15.75" thickBot="1" x14ac:dyDescent="0.3">
      <c r="A1744" s="5" t="s">
        <v>168</v>
      </c>
      <c r="B1744" s="35">
        <f>base12!D212</f>
        <v>12</v>
      </c>
      <c r="C1744" s="35">
        <f>base12!E212</f>
        <v>11</v>
      </c>
      <c r="D1744" s="35">
        <f>base12!F212</f>
        <v>6</v>
      </c>
      <c r="E1744" s="35">
        <f>base12!G212</f>
        <v>10</v>
      </c>
      <c r="F1744" s="35">
        <f>base12!H212</f>
        <v>16</v>
      </c>
      <c r="V1744" s="68">
        <v>1743</v>
      </c>
      <c r="W1744" s="68" t="s">
        <v>147</v>
      </c>
      <c r="X1744" s="68">
        <v>4</v>
      </c>
      <c r="Z1744" s="68">
        <v>1</v>
      </c>
    </row>
    <row r="1745" spans="1:26" ht="15.75" thickBot="1" x14ac:dyDescent="0.3">
      <c r="A1745" s="5" t="s">
        <v>168</v>
      </c>
      <c r="B1745" s="35">
        <f>base12!D213</f>
        <v>8</v>
      </c>
      <c r="C1745" s="35">
        <f>base12!E213</f>
        <v>9</v>
      </c>
      <c r="D1745" s="35">
        <f>base12!F213</f>
        <v>2</v>
      </c>
      <c r="E1745" s="35">
        <f>base12!G213</f>
        <v>12</v>
      </c>
      <c r="F1745" s="35">
        <f>base12!H213</f>
        <v>16</v>
      </c>
      <c r="V1745" s="68">
        <v>1744</v>
      </c>
      <c r="W1745" s="68" t="s">
        <v>147</v>
      </c>
      <c r="X1745" s="68">
        <v>4</v>
      </c>
      <c r="Z1745" s="68">
        <v>1</v>
      </c>
    </row>
    <row r="1746" spans="1:26" ht="15.75" thickBot="1" x14ac:dyDescent="0.3">
      <c r="A1746" s="5" t="s">
        <v>168</v>
      </c>
      <c r="B1746" s="35">
        <f>base12!D214</f>
        <v>3</v>
      </c>
      <c r="C1746" s="35">
        <f>base12!E214</f>
        <v>7</v>
      </c>
      <c r="D1746" s="35">
        <f>base12!F214</f>
        <v>6</v>
      </c>
      <c r="E1746" s="35">
        <f>base12!G214</f>
        <v>2</v>
      </c>
      <c r="F1746" s="35">
        <f>base12!H214</f>
        <v>16</v>
      </c>
      <c r="V1746" s="68">
        <v>1745</v>
      </c>
      <c r="W1746" s="68" t="s">
        <v>147</v>
      </c>
      <c r="X1746" s="68">
        <v>4</v>
      </c>
      <c r="Z1746" s="68">
        <v>1</v>
      </c>
    </row>
    <row r="1747" spans="1:26" ht="15.75" thickBot="1" x14ac:dyDescent="0.3">
      <c r="A1747" s="5" t="s">
        <v>168</v>
      </c>
      <c r="B1747" s="35">
        <f>base12!D215</f>
        <v>4</v>
      </c>
      <c r="C1747" s="35">
        <f>base12!E215</f>
        <v>5</v>
      </c>
      <c r="D1747" s="35">
        <f>base12!F215</f>
        <v>1</v>
      </c>
      <c r="E1747" s="35">
        <f>base12!G215</f>
        <v>10</v>
      </c>
      <c r="F1747" s="35">
        <f>base12!H215</f>
        <v>16</v>
      </c>
      <c r="V1747" s="68">
        <v>1746</v>
      </c>
      <c r="W1747" s="68" t="s">
        <v>147</v>
      </c>
      <c r="X1747" s="68">
        <v>4</v>
      </c>
      <c r="Z1747" s="68">
        <v>1</v>
      </c>
    </row>
    <row r="1748" spans="1:26" ht="15.75" thickBot="1" x14ac:dyDescent="0.3">
      <c r="A1748" s="5" t="s">
        <v>168</v>
      </c>
      <c r="B1748" s="35">
        <f>base12!D216</f>
        <v>7</v>
      </c>
      <c r="C1748" s="35">
        <f>base12!E216</f>
        <v>8</v>
      </c>
      <c r="D1748" s="35">
        <f>base12!F216</f>
        <v>6</v>
      </c>
      <c r="E1748" s="35">
        <f>base12!G216</f>
        <v>2</v>
      </c>
      <c r="F1748" s="35">
        <f>base12!H216</f>
        <v>16</v>
      </c>
      <c r="V1748" s="68">
        <v>1747</v>
      </c>
      <c r="W1748" s="68" t="s">
        <v>147</v>
      </c>
      <c r="X1748" s="68">
        <v>4</v>
      </c>
      <c r="Z1748" s="68">
        <v>1</v>
      </c>
    </row>
    <row r="1749" spans="1:26" ht="15.75" thickBot="1" x14ac:dyDescent="0.3">
      <c r="A1749" s="5" t="s">
        <v>168</v>
      </c>
      <c r="B1749" s="35">
        <f>base12!D217</f>
        <v>7</v>
      </c>
      <c r="C1749" s="35">
        <f>base12!E217</f>
        <v>9</v>
      </c>
      <c r="D1749" s="35">
        <f>base12!F217</f>
        <v>5</v>
      </c>
      <c r="E1749" s="35">
        <f>base12!G217</f>
        <v>15</v>
      </c>
      <c r="F1749" s="35">
        <f>base12!H217</f>
        <v>16</v>
      </c>
      <c r="V1749" s="68">
        <v>1748</v>
      </c>
      <c r="W1749" s="68" t="s">
        <v>147</v>
      </c>
      <c r="X1749" s="68">
        <v>4</v>
      </c>
      <c r="Z1749" s="68">
        <v>1</v>
      </c>
    </row>
    <row r="1750" spans="1:26" ht="15.75" thickBot="1" x14ac:dyDescent="0.3">
      <c r="A1750" s="5" t="s">
        <v>168</v>
      </c>
      <c r="B1750" s="35">
        <f>base12!D218</f>
        <v>7</v>
      </c>
      <c r="C1750" s="35">
        <f>base12!E218</f>
        <v>15</v>
      </c>
      <c r="D1750" s="35">
        <f>base12!F218</f>
        <v>5</v>
      </c>
      <c r="E1750" s="35">
        <f>base12!G218</f>
        <v>17</v>
      </c>
      <c r="F1750" s="35">
        <f>base12!H218</f>
        <v>16</v>
      </c>
      <c r="V1750" s="68">
        <v>1749</v>
      </c>
      <c r="W1750" s="68" t="s">
        <v>147</v>
      </c>
      <c r="X1750" s="68">
        <v>4</v>
      </c>
      <c r="Z1750" s="68">
        <v>1</v>
      </c>
    </row>
    <row r="1751" spans="1:26" ht="15.75" thickBot="1" x14ac:dyDescent="0.3">
      <c r="A1751" s="5" t="s">
        <v>168</v>
      </c>
      <c r="B1751" s="35">
        <f>base12!D219</f>
        <v>4</v>
      </c>
      <c r="C1751" s="35">
        <f>base12!E219</f>
        <v>1</v>
      </c>
      <c r="D1751" s="35">
        <f>base12!F219</f>
        <v>5</v>
      </c>
      <c r="E1751" s="35">
        <f>base12!G219</f>
        <v>15</v>
      </c>
      <c r="F1751" s="35">
        <f>base12!H219</f>
        <v>12</v>
      </c>
      <c r="V1751" s="68">
        <v>1750</v>
      </c>
      <c r="W1751" s="68" t="s">
        <v>147</v>
      </c>
      <c r="X1751" s="68">
        <v>4</v>
      </c>
      <c r="Z1751" s="68">
        <v>1</v>
      </c>
    </row>
    <row r="1752" spans="1:26" ht="15.75" thickBot="1" x14ac:dyDescent="0.3">
      <c r="A1752" s="5" t="s">
        <v>168</v>
      </c>
      <c r="B1752" s="35">
        <f>base12!J170</f>
        <v>14</v>
      </c>
      <c r="C1752" s="35">
        <f>base12!K170</f>
        <v>15</v>
      </c>
      <c r="D1752" s="35">
        <f>base12!L170</f>
        <v>11</v>
      </c>
      <c r="E1752" s="35">
        <f>base12!M170</f>
        <v>10</v>
      </c>
      <c r="F1752" s="35">
        <f>base12!N170</f>
        <v>16</v>
      </c>
      <c r="V1752" s="68">
        <v>1751</v>
      </c>
      <c r="W1752" s="68" t="s">
        <v>147</v>
      </c>
      <c r="X1752" s="68">
        <v>4</v>
      </c>
      <c r="Z1752" s="68">
        <v>1</v>
      </c>
    </row>
    <row r="1753" spans="1:26" ht="15.75" thickBot="1" x14ac:dyDescent="0.3">
      <c r="A1753" s="5" t="s">
        <v>168</v>
      </c>
      <c r="B1753" s="35">
        <f>base12!J171</f>
        <v>4</v>
      </c>
      <c r="C1753" s="35">
        <f>base12!K171</f>
        <v>7</v>
      </c>
      <c r="D1753" s="35">
        <f>base12!L171</f>
        <v>10</v>
      </c>
      <c r="E1753" s="35">
        <f>base12!M171</f>
        <v>9</v>
      </c>
      <c r="F1753" s="35">
        <f>base12!N171</f>
        <v>13</v>
      </c>
      <c r="V1753" s="68">
        <v>1752</v>
      </c>
      <c r="W1753" s="68" t="s">
        <v>147</v>
      </c>
      <c r="X1753" s="68">
        <v>4</v>
      </c>
      <c r="Z1753" s="68">
        <v>1</v>
      </c>
    </row>
    <row r="1754" spans="1:26" ht="15.75" thickBot="1" x14ac:dyDescent="0.3">
      <c r="A1754" s="5" t="s">
        <v>168</v>
      </c>
      <c r="B1754" s="35">
        <f>base12!J172</f>
        <v>4</v>
      </c>
      <c r="C1754" s="35">
        <f>base12!K172</f>
        <v>9</v>
      </c>
      <c r="D1754" s="35">
        <f>base12!L172</f>
        <v>1</v>
      </c>
      <c r="E1754" s="35">
        <f>base12!M172</f>
        <v>11</v>
      </c>
      <c r="F1754" s="35">
        <f>base12!N172</f>
        <v>12</v>
      </c>
      <c r="V1754" s="68">
        <v>1753</v>
      </c>
      <c r="W1754" s="68" t="s">
        <v>147</v>
      </c>
      <c r="X1754" s="68">
        <v>4</v>
      </c>
      <c r="Z1754" s="68">
        <v>1</v>
      </c>
    </row>
    <row r="1755" spans="1:26" ht="15.75" thickBot="1" x14ac:dyDescent="0.3">
      <c r="A1755" s="5" t="s">
        <v>168</v>
      </c>
      <c r="B1755" s="35">
        <f>base12!J173</f>
        <v>5</v>
      </c>
      <c r="C1755" s="35">
        <f>base12!K173</f>
        <v>14</v>
      </c>
      <c r="D1755" s="35">
        <f>base12!L173</f>
        <v>13</v>
      </c>
      <c r="E1755" s="35">
        <f>base12!M173</f>
        <v>9</v>
      </c>
      <c r="F1755" s="35">
        <f>base12!N173</f>
        <v>16</v>
      </c>
      <c r="V1755" s="68">
        <v>1754</v>
      </c>
      <c r="W1755" s="68" t="s">
        <v>147</v>
      </c>
      <c r="X1755" s="68">
        <v>4</v>
      </c>
      <c r="Z1755" s="68">
        <v>1</v>
      </c>
    </row>
    <row r="1756" spans="1:26" ht="15.75" thickBot="1" x14ac:dyDescent="0.3">
      <c r="A1756" s="5" t="s">
        <v>168</v>
      </c>
      <c r="B1756" s="35">
        <f>base12!J174</f>
        <v>3</v>
      </c>
      <c r="C1756" s="35">
        <f>base12!K174</f>
        <v>4</v>
      </c>
      <c r="D1756" s="35">
        <f>base12!L174</f>
        <v>11</v>
      </c>
      <c r="E1756" s="35">
        <f>base12!M174</f>
        <v>14</v>
      </c>
      <c r="F1756" s="35">
        <f>base12!N174</f>
        <v>10</v>
      </c>
      <c r="V1756" s="68">
        <v>1755</v>
      </c>
      <c r="W1756" s="68" t="s">
        <v>147</v>
      </c>
      <c r="X1756" s="68">
        <v>4</v>
      </c>
      <c r="Z1756" s="68">
        <v>1</v>
      </c>
    </row>
    <row r="1757" spans="1:26" ht="15.75" thickBot="1" x14ac:dyDescent="0.3">
      <c r="A1757" s="5" t="s">
        <v>168</v>
      </c>
      <c r="B1757" s="35">
        <f>base12!J175</f>
        <v>9</v>
      </c>
      <c r="C1757" s="35">
        <f>base12!K175</f>
        <v>10</v>
      </c>
      <c r="D1757" s="35">
        <f>base12!L175</f>
        <v>13</v>
      </c>
      <c r="E1757" s="35">
        <f>base12!M175</f>
        <v>2</v>
      </c>
      <c r="F1757" s="35">
        <f>base12!N175</f>
        <v>11</v>
      </c>
      <c r="V1757" s="68">
        <v>1756</v>
      </c>
      <c r="W1757" s="68" t="s">
        <v>147</v>
      </c>
      <c r="X1757" s="68">
        <v>4</v>
      </c>
      <c r="Z1757" s="68">
        <v>1</v>
      </c>
    </row>
    <row r="1758" spans="1:26" ht="15.75" thickBot="1" x14ac:dyDescent="0.3">
      <c r="A1758" s="5" t="s">
        <v>168</v>
      </c>
      <c r="B1758" s="35">
        <f>base12!J176</f>
        <v>2</v>
      </c>
      <c r="C1758" s="35">
        <f>base12!K176</f>
        <v>10</v>
      </c>
      <c r="D1758" s="35">
        <f>base12!L176</f>
        <v>1</v>
      </c>
      <c r="E1758" s="35">
        <f>base12!M176</f>
        <v>9</v>
      </c>
      <c r="F1758" s="35">
        <f>base12!N176</f>
        <v>12</v>
      </c>
      <c r="V1758" s="68">
        <v>1757</v>
      </c>
      <c r="W1758" s="68" t="s">
        <v>147</v>
      </c>
      <c r="X1758" s="68">
        <v>4</v>
      </c>
      <c r="Z1758" s="68">
        <v>1</v>
      </c>
    </row>
    <row r="1759" spans="1:26" ht="15.75" thickBot="1" x14ac:dyDescent="0.3">
      <c r="A1759" s="5" t="s">
        <v>168</v>
      </c>
      <c r="B1759" s="35">
        <f>base12!J177</f>
        <v>9</v>
      </c>
      <c r="C1759" s="35">
        <f>base12!K177</f>
        <v>8</v>
      </c>
      <c r="D1759" s="35">
        <f>base12!L177</f>
        <v>15</v>
      </c>
      <c r="E1759" s="35">
        <f>base12!M177</f>
        <v>5</v>
      </c>
      <c r="F1759" s="35">
        <f>base12!N177</f>
        <v>10</v>
      </c>
      <c r="V1759" s="68">
        <v>1758</v>
      </c>
      <c r="W1759" s="68" t="s">
        <v>147</v>
      </c>
      <c r="X1759" s="68">
        <v>4</v>
      </c>
      <c r="Z1759" s="68">
        <v>1</v>
      </c>
    </row>
    <row r="1760" spans="1:26" ht="15.75" thickBot="1" x14ac:dyDescent="0.3">
      <c r="A1760" s="5" t="s">
        <v>168</v>
      </c>
      <c r="B1760" s="35">
        <f>base12!J178</f>
        <v>9</v>
      </c>
      <c r="C1760" s="35">
        <f>base12!K178</f>
        <v>4</v>
      </c>
      <c r="D1760" s="35">
        <f>base12!L178</f>
        <v>3</v>
      </c>
      <c r="E1760" s="35">
        <f>base12!M178</f>
        <v>2</v>
      </c>
      <c r="F1760" s="35">
        <f>base12!N178</f>
        <v>12</v>
      </c>
      <c r="V1760" s="68">
        <v>1759</v>
      </c>
      <c r="W1760" s="68" t="s">
        <v>147</v>
      </c>
      <c r="X1760" s="68">
        <v>4</v>
      </c>
      <c r="Z1760" s="68">
        <v>1</v>
      </c>
    </row>
    <row r="1761" spans="1:26" ht="15.75" thickBot="1" x14ac:dyDescent="0.3">
      <c r="A1761" s="5" t="s">
        <v>168</v>
      </c>
      <c r="B1761" s="35">
        <f>base12!J179</f>
        <v>14</v>
      </c>
      <c r="C1761" s="35">
        <f>base12!K179</f>
        <v>10</v>
      </c>
      <c r="D1761" s="35">
        <f>base12!L179</f>
        <v>8</v>
      </c>
      <c r="E1761" s="35">
        <f>base12!M179</f>
        <v>5</v>
      </c>
      <c r="F1761" s="35">
        <f>base12!N179</f>
        <v>2</v>
      </c>
      <c r="V1761" s="68">
        <v>1760</v>
      </c>
      <c r="W1761" s="68" t="s">
        <v>147</v>
      </c>
      <c r="X1761" s="68">
        <v>4</v>
      </c>
      <c r="Z1761" s="68">
        <v>1</v>
      </c>
    </row>
    <row r="1762" spans="1:26" ht="15.75" thickBot="1" x14ac:dyDescent="0.3">
      <c r="A1762" s="5" t="s">
        <v>168</v>
      </c>
      <c r="B1762" s="35">
        <f>base12!J180</f>
        <v>9</v>
      </c>
      <c r="C1762" s="35">
        <f>base12!K180</f>
        <v>11</v>
      </c>
      <c r="D1762" s="35">
        <f>base12!L180</f>
        <v>1</v>
      </c>
      <c r="E1762" s="35">
        <f>base12!M180</f>
        <v>10</v>
      </c>
      <c r="F1762" s="35">
        <f>base12!N180</f>
        <v>6</v>
      </c>
      <c r="V1762" s="68">
        <v>1761</v>
      </c>
      <c r="W1762" s="68" t="s">
        <v>147</v>
      </c>
      <c r="X1762" s="68">
        <v>4</v>
      </c>
      <c r="Z1762" s="68">
        <v>1</v>
      </c>
    </row>
    <row r="1763" spans="1:26" ht="15.75" thickBot="1" x14ac:dyDescent="0.3">
      <c r="A1763" s="5" t="s">
        <v>168</v>
      </c>
      <c r="B1763" s="35">
        <f>base12!J181</f>
        <v>12</v>
      </c>
      <c r="C1763" s="35">
        <f>base12!K181</f>
        <v>8</v>
      </c>
      <c r="D1763" s="35">
        <f>base12!L181</f>
        <v>3</v>
      </c>
      <c r="E1763" s="35">
        <f>base12!M181</f>
        <v>13</v>
      </c>
      <c r="F1763" s="35">
        <f>base12!N181</f>
        <v>6</v>
      </c>
      <c r="V1763" s="68">
        <v>1762</v>
      </c>
      <c r="W1763" s="68" t="s">
        <v>147</v>
      </c>
      <c r="X1763" s="68">
        <v>4</v>
      </c>
      <c r="Z1763" s="68">
        <v>1</v>
      </c>
    </row>
    <row r="1764" spans="1:26" ht="15.75" thickBot="1" x14ac:dyDescent="0.3">
      <c r="A1764" s="5" t="s">
        <v>168</v>
      </c>
      <c r="B1764" s="35">
        <f>base12!J182</f>
        <v>13</v>
      </c>
      <c r="C1764" s="35">
        <f>base12!K182</f>
        <v>10</v>
      </c>
      <c r="D1764" s="35">
        <f>base12!L182</f>
        <v>1</v>
      </c>
      <c r="E1764" s="35">
        <f>base12!M182</f>
        <v>2</v>
      </c>
      <c r="F1764" s="35">
        <f>base12!N182</f>
        <v>12</v>
      </c>
      <c r="V1764" s="68">
        <v>1763</v>
      </c>
      <c r="W1764" s="68" t="s">
        <v>147</v>
      </c>
      <c r="X1764" s="68">
        <v>4</v>
      </c>
      <c r="Z1764" s="68">
        <v>1</v>
      </c>
    </row>
    <row r="1765" spans="1:26" ht="15.75" thickBot="1" x14ac:dyDescent="0.3">
      <c r="A1765" s="5" t="s">
        <v>168</v>
      </c>
      <c r="B1765" s="35">
        <f>base12!J183</f>
        <v>11</v>
      </c>
      <c r="C1765" s="35">
        <f>base12!K183</f>
        <v>13</v>
      </c>
      <c r="D1765" s="35">
        <f>base12!L183</f>
        <v>1</v>
      </c>
      <c r="E1765" s="35">
        <f>base12!M183</f>
        <v>10</v>
      </c>
      <c r="F1765" s="35">
        <f>base12!N183</f>
        <v>15</v>
      </c>
      <c r="V1765" s="68">
        <v>1764</v>
      </c>
      <c r="W1765" s="68" t="s">
        <v>147</v>
      </c>
      <c r="X1765" s="68">
        <v>4</v>
      </c>
      <c r="Z1765" s="68">
        <v>1</v>
      </c>
    </row>
    <row r="1766" spans="1:26" ht="15.75" thickBot="1" x14ac:dyDescent="0.3">
      <c r="A1766" s="5" t="s">
        <v>168</v>
      </c>
      <c r="B1766" s="35">
        <f>base12!J184</f>
        <v>9</v>
      </c>
      <c r="C1766" s="35">
        <f>base12!K184</f>
        <v>3</v>
      </c>
      <c r="D1766" s="35">
        <f>base12!L184</f>
        <v>10</v>
      </c>
      <c r="E1766" s="35">
        <f>base12!M184</f>
        <v>5</v>
      </c>
      <c r="F1766" s="35">
        <f>base12!N184</f>
        <v>12</v>
      </c>
      <c r="V1766" s="68">
        <v>1765</v>
      </c>
      <c r="W1766" s="68" t="s">
        <v>147</v>
      </c>
      <c r="X1766" s="68">
        <v>4</v>
      </c>
      <c r="Z1766" s="68">
        <v>1</v>
      </c>
    </row>
    <row r="1767" spans="1:26" ht="15.75" thickBot="1" x14ac:dyDescent="0.3">
      <c r="A1767" s="5" t="s">
        <v>168</v>
      </c>
      <c r="B1767" s="35">
        <f>base12!J185</f>
        <v>8</v>
      </c>
      <c r="C1767" s="35">
        <f>base12!K185</f>
        <v>5</v>
      </c>
      <c r="D1767" s="35">
        <f>base12!L185</f>
        <v>9</v>
      </c>
      <c r="E1767" s="35">
        <f>base12!M185</f>
        <v>4</v>
      </c>
      <c r="F1767" s="35">
        <f>base12!N185</f>
        <v>11</v>
      </c>
      <c r="V1767" s="68">
        <v>1766</v>
      </c>
      <c r="W1767" s="68" t="s">
        <v>147</v>
      </c>
      <c r="X1767" s="68">
        <v>4</v>
      </c>
      <c r="Z1767" s="68">
        <v>1</v>
      </c>
    </row>
    <row r="1768" spans="1:26" ht="15.75" thickBot="1" x14ac:dyDescent="0.3">
      <c r="A1768" s="5" t="s">
        <v>168</v>
      </c>
      <c r="B1768" s="35">
        <f>base12!J186</f>
        <v>8</v>
      </c>
      <c r="C1768" s="35">
        <f>base12!K186</f>
        <v>7</v>
      </c>
      <c r="D1768" s="35">
        <f>base12!L186</f>
        <v>12</v>
      </c>
      <c r="E1768" s="35">
        <f>base12!M186</f>
        <v>9</v>
      </c>
      <c r="F1768" s="35">
        <f>base12!N186</f>
        <v>1</v>
      </c>
      <c r="V1768" s="68">
        <v>1767</v>
      </c>
      <c r="W1768" s="68" t="s">
        <v>147</v>
      </c>
      <c r="X1768" s="68">
        <v>4</v>
      </c>
      <c r="Z1768" s="68">
        <v>1</v>
      </c>
    </row>
    <row r="1769" spans="1:26" ht="15.75" thickBot="1" x14ac:dyDescent="0.3">
      <c r="A1769" s="5" t="s">
        <v>168</v>
      </c>
      <c r="B1769" s="35">
        <f>base12!J187</f>
        <v>13</v>
      </c>
      <c r="C1769" s="35">
        <f>base12!K187</f>
        <v>6</v>
      </c>
      <c r="D1769" s="35">
        <f>base12!L187</f>
        <v>1</v>
      </c>
      <c r="E1769" s="35">
        <f>base12!M187</f>
        <v>10</v>
      </c>
      <c r="F1769" s="35">
        <f>base12!N187</f>
        <v>14</v>
      </c>
      <c r="V1769" s="68">
        <v>1768</v>
      </c>
      <c r="W1769" s="68" t="s">
        <v>147</v>
      </c>
      <c r="X1769" s="68">
        <v>4</v>
      </c>
      <c r="Z1769" s="68">
        <v>1</v>
      </c>
    </row>
    <row r="1770" spans="1:26" ht="15.75" thickBot="1" x14ac:dyDescent="0.3">
      <c r="A1770" s="5" t="s">
        <v>168</v>
      </c>
      <c r="B1770" s="35">
        <f>base12!J188</f>
        <v>9</v>
      </c>
      <c r="C1770" s="35">
        <f>base12!K188</f>
        <v>11</v>
      </c>
      <c r="D1770" s="35">
        <f>base12!L188</f>
        <v>6</v>
      </c>
      <c r="E1770" s="35">
        <f>base12!M188</f>
        <v>1</v>
      </c>
      <c r="F1770" s="35">
        <f>base12!N188</f>
        <v>2</v>
      </c>
      <c r="V1770" s="68">
        <v>1769</v>
      </c>
      <c r="W1770" s="68" t="s">
        <v>147</v>
      </c>
      <c r="X1770" s="68">
        <v>4</v>
      </c>
      <c r="Z1770" s="68">
        <v>1</v>
      </c>
    </row>
    <row r="1771" spans="1:26" ht="15.75" thickBot="1" x14ac:dyDescent="0.3">
      <c r="A1771" s="5" t="s">
        <v>168</v>
      </c>
      <c r="B1771" s="35">
        <f>base12!J189</f>
        <v>9</v>
      </c>
      <c r="C1771" s="35">
        <f>base12!K189</f>
        <v>8</v>
      </c>
      <c r="D1771" s="35">
        <f>base12!L189</f>
        <v>11</v>
      </c>
      <c r="E1771" s="35">
        <f>base12!M189</f>
        <v>14</v>
      </c>
      <c r="F1771" s="35">
        <f>base12!N189</f>
        <v>5</v>
      </c>
      <c r="V1771" s="68">
        <v>1770</v>
      </c>
      <c r="W1771" s="68" t="s">
        <v>147</v>
      </c>
      <c r="X1771" s="68">
        <v>4</v>
      </c>
      <c r="Z1771" s="68">
        <v>1</v>
      </c>
    </row>
    <row r="1772" spans="1:26" ht="15.75" thickBot="1" x14ac:dyDescent="0.3">
      <c r="A1772" s="5" t="s">
        <v>168</v>
      </c>
      <c r="B1772" s="35">
        <f>base12!J190</f>
        <v>8</v>
      </c>
      <c r="C1772" s="35">
        <f>base12!K190</f>
        <v>4</v>
      </c>
      <c r="D1772" s="35">
        <f>base12!L190</f>
        <v>10</v>
      </c>
      <c r="E1772" s="35">
        <f>base12!M190</f>
        <v>5</v>
      </c>
      <c r="F1772" s="35">
        <f>base12!N190</f>
        <v>12</v>
      </c>
      <c r="V1772" s="68">
        <v>1771</v>
      </c>
      <c r="W1772" s="68" t="s">
        <v>147</v>
      </c>
      <c r="X1772" s="68">
        <v>4</v>
      </c>
      <c r="Z1772" s="68">
        <v>1</v>
      </c>
    </row>
    <row r="1773" spans="1:26" ht="15.75" thickBot="1" x14ac:dyDescent="0.3">
      <c r="A1773" s="5" t="s">
        <v>168</v>
      </c>
      <c r="B1773" s="35">
        <f>base12!J191</f>
        <v>15</v>
      </c>
      <c r="C1773" s="35">
        <f>base12!K191</f>
        <v>7</v>
      </c>
      <c r="D1773" s="35">
        <f>base12!L191</f>
        <v>3</v>
      </c>
      <c r="E1773" s="35">
        <f>base12!M191</f>
        <v>6</v>
      </c>
      <c r="F1773" s="35">
        <f>base12!N191</f>
        <v>2</v>
      </c>
      <c r="V1773" s="68">
        <v>1772</v>
      </c>
      <c r="W1773" s="68" t="s">
        <v>147</v>
      </c>
      <c r="X1773" s="68">
        <v>4</v>
      </c>
      <c r="Z1773" s="68">
        <v>1</v>
      </c>
    </row>
    <row r="1774" spans="1:26" ht="15.75" thickBot="1" x14ac:dyDescent="0.3">
      <c r="A1774" s="5" t="s">
        <v>168</v>
      </c>
      <c r="B1774" s="35">
        <f>base12!J192</f>
        <v>9</v>
      </c>
      <c r="C1774" s="35">
        <f>base12!K192</f>
        <v>4</v>
      </c>
      <c r="D1774" s="35">
        <f>base12!L192</f>
        <v>6</v>
      </c>
      <c r="E1774" s="35">
        <f>base12!M192</f>
        <v>5</v>
      </c>
      <c r="F1774" s="35">
        <f>base12!N192</f>
        <v>12</v>
      </c>
      <c r="V1774" s="68">
        <v>1773</v>
      </c>
      <c r="W1774" s="68" t="s">
        <v>147</v>
      </c>
      <c r="X1774" s="68">
        <v>4</v>
      </c>
      <c r="Z1774" s="68">
        <v>1</v>
      </c>
    </row>
    <row r="1775" spans="1:26" ht="15.75" thickBot="1" x14ac:dyDescent="0.3">
      <c r="A1775" s="5" t="s">
        <v>168</v>
      </c>
      <c r="B1775" s="35">
        <f>base12!J193</f>
        <v>9</v>
      </c>
      <c r="C1775" s="35">
        <f>base12!K193</f>
        <v>6</v>
      </c>
      <c r="D1775" s="35">
        <f>base12!L193</f>
        <v>11</v>
      </c>
      <c r="E1775" s="35">
        <f>base12!M193</f>
        <v>5</v>
      </c>
      <c r="F1775" s="35">
        <f>base12!N193</f>
        <v>14</v>
      </c>
      <c r="V1775" s="68">
        <v>1774</v>
      </c>
      <c r="W1775" s="68" t="s">
        <v>147</v>
      </c>
      <c r="X1775" s="68">
        <v>4</v>
      </c>
      <c r="Z1775" s="68">
        <v>1</v>
      </c>
    </row>
    <row r="1776" spans="1:26" ht="15.75" thickBot="1" x14ac:dyDescent="0.3">
      <c r="A1776" s="5" t="s">
        <v>168</v>
      </c>
      <c r="B1776" s="35">
        <f>base12!J194</f>
        <v>3</v>
      </c>
      <c r="C1776" s="35">
        <f>base12!K194</f>
        <v>11</v>
      </c>
      <c r="D1776" s="35">
        <f>base12!L194</f>
        <v>10</v>
      </c>
      <c r="E1776" s="35">
        <f>base12!M194</f>
        <v>12</v>
      </c>
      <c r="F1776" s="35">
        <f>base12!N194</f>
        <v>14</v>
      </c>
      <c r="V1776" s="68">
        <v>1775</v>
      </c>
      <c r="W1776" s="68" t="s">
        <v>147</v>
      </c>
      <c r="X1776" s="68">
        <v>4</v>
      </c>
      <c r="Z1776" s="68">
        <v>1</v>
      </c>
    </row>
    <row r="1777" spans="1:26" ht="15.75" thickBot="1" x14ac:dyDescent="0.3">
      <c r="A1777" s="5" t="s">
        <v>168</v>
      </c>
      <c r="B1777" s="35">
        <f>base12!J195</f>
        <v>8</v>
      </c>
      <c r="C1777" s="35">
        <f>base12!K195</f>
        <v>9</v>
      </c>
      <c r="D1777" s="35">
        <f>base12!L195</f>
        <v>3</v>
      </c>
      <c r="E1777" s="35">
        <f>base12!M195</f>
        <v>14</v>
      </c>
      <c r="F1777" s="35">
        <f>base12!N195</f>
        <v>11</v>
      </c>
      <c r="V1777" s="68">
        <v>1776</v>
      </c>
      <c r="W1777" s="68" t="s">
        <v>147</v>
      </c>
      <c r="X1777" s="68">
        <v>4</v>
      </c>
      <c r="Z1777" s="68">
        <v>1</v>
      </c>
    </row>
    <row r="1778" spans="1:26" ht="15.75" thickBot="1" x14ac:dyDescent="0.3">
      <c r="A1778" s="5" t="s">
        <v>168</v>
      </c>
      <c r="B1778" s="35">
        <f>base12!J196</f>
        <v>11</v>
      </c>
      <c r="C1778" s="35">
        <f>base12!K196</f>
        <v>5</v>
      </c>
      <c r="D1778" s="35">
        <f>base12!L196</f>
        <v>12</v>
      </c>
      <c r="E1778" s="35">
        <f>base12!M196</f>
        <v>16</v>
      </c>
      <c r="F1778" s="35">
        <f>base12!N196</f>
        <v>14</v>
      </c>
      <c r="V1778" s="68">
        <v>1777</v>
      </c>
      <c r="W1778" s="68" t="s">
        <v>147</v>
      </c>
      <c r="X1778" s="68">
        <v>4</v>
      </c>
      <c r="Z1778" s="68">
        <v>1</v>
      </c>
    </row>
    <row r="1779" spans="1:26" ht="15.75" thickBot="1" x14ac:dyDescent="0.3">
      <c r="A1779" s="5" t="s">
        <v>168</v>
      </c>
      <c r="B1779" s="35">
        <f>base12!J197</f>
        <v>8</v>
      </c>
      <c r="C1779" s="35">
        <f>base12!K197</f>
        <v>3</v>
      </c>
      <c r="D1779" s="35">
        <f>base12!L197</f>
        <v>10</v>
      </c>
      <c r="E1779" s="35">
        <f>base12!M197</f>
        <v>16</v>
      </c>
      <c r="F1779" s="35">
        <f>base12!N197</f>
        <v>14</v>
      </c>
      <c r="V1779" s="68">
        <v>1778</v>
      </c>
      <c r="W1779" s="68" t="s">
        <v>147</v>
      </c>
      <c r="X1779" s="68">
        <v>4</v>
      </c>
      <c r="Z1779" s="68">
        <v>1</v>
      </c>
    </row>
    <row r="1780" spans="1:26" ht="15.75" thickBot="1" x14ac:dyDescent="0.3">
      <c r="A1780" s="5" t="s">
        <v>168</v>
      </c>
      <c r="B1780" s="35">
        <f>base12!J198</f>
        <v>9</v>
      </c>
      <c r="C1780" s="35">
        <f>base12!K198</f>
        <v>12</v>
      </c>
      <c r="D1780" s="35">
        <f>base12!L198</f>
        <v>5</v>
      </c>
      <c r="E1780" s="35">
        <f>base12!M198</f>
        <v>1</v>
      </c>
      <c r="F1780" s="35">
        <f>base12!N198</f>
        <v>14</v>
      </c>
      <c r="V1780" s="68">
        <v>1779</v>
      </c>
      <c r="W1780" s="68" t="s">
        <v>147</v>
      </c>
      <c r="X1780" s="68">
        <v>4</v>
      </c>
      <c r="Z1780" s="68">
        <v>1</v>
      </c>
    </row>
    <row r="1781" spans="1:26" ht="15.75" thickBot="1" x14ac:dyDescent="0.3">
      <c r="A1781" s="5" t="s">
        <v>168</v>
      </c>
      <c r="B1781" s="35">
        <f>base12!J199</f>
        <v>9</v>
      </c>
      <c r="C1781" s="35">
        <f>base12!K199</f>
        <v>1</v>
      </c>
      <c r="D1781" s="35">
        <f>base12!L199</f>
        <v>8</v>
      </c>
      <c r="E1781" s="35">
        <f>base12!M199</f>
        <v>3</v>
      </c>
      <c r="F1781" s="35">
        <f>base12!N199</f>
        <v>5</v>
      </c>
      <c r="V1781" s="68">
        <v>1780</v>
      </c>
      <c r="W1781" s="68" t="s">
        <v>147</v>
      </c>
      <c r="X1781" s="68">
        <v>4</v>
      </c>
      <c r="Z1781" s="68">
        <v>1</v>
      </c>
    </row>
    <row r="1782" spans="1:26" ht="15.75" thickBot="1" x14ac:dyDescent="0.3">
      <c r="A1782" s="5" t="s">
        <v>168</v>
      </c>
      <c r="B1782" s="35">
        <f>base12!J200</f>
        <v>9</v>
      </c>
      <c r="C1782" s="35">
        <f>base12!K200</f>
        <v>10</v>
      </c>
      <c r="D1782" s="35">
        <f>base12!L200</f>
        <v>3</v>
      </c>
      <c r="E1782" s="35">
        <f>base12!M200</f>
        <v>15</v>
      </c>
      <c r="F1782" s="35">
        <f>base12!N200</f>
        <v>2</v>
      </c>
      <c r="V1782" s="68">
        <v>1781</v>
      </c>
      <c r="W1782" s="68" t="s">
        <v>147</v>
      </c>
      <c r="X1782" s="68">
        <v>4</v>
      </c>
      <c r="Z1782" s="68">
        <v>1</v>
      </c>
    </row>
    <row r="1783" spans="1:26" ht="15.75" thickBot="1" x14ac:dyDescent="0.3">
      <c r="A1783" s="5" t="s">
        <v>168</v>
      </c>
      <c r="B1783" s="35">
        <f>base12!J201</f>
        <v>4</v>
      </c>
      <c r="C1783" s="35">
        <f>base12!K201</f>
        <v>12</v>
      </c>
      <c r="D1783" s="35">
        <f>base12!L201</f>
        <v>11</v>
      </c>
      <c r="E1783" s="35">
        <f>base12!M201</f>
        <v>14</v>
      </c>
      <c r="F1783" s="35">
        <f>base12!N201</f>
        <v>5</v>
      </c>
      <c r="V1783" s="68">
        <v>1782</v>
      </c>
      <c r="W1783" s="68" t="s">
        <v>147</v>
      </c>
      <c r="X1783" s="68">
        <v>4</v>
      </c>
      <c r="Z1783" s="68">
        <v>1</v>
      </c>
    </row>
    <row r="1784" spans="1:26" ht="15.75" thickBot="1" x14ac:dyDescent="0.3">
      <c r="A1784" s="5" t="s">
        <v>168</v>
      </c>
      <c r="B1784" s="35">
        <f>base12!J202</f>
        <v>9</v>
      </c>
      <c r="C1784" s="35">
        <f>base12!K202</f>
        <v>10</v>
      </c>
      <c r="D1784" s="35">
        <f>base12!L202</f>
        <v>7</v>
      </c>
      <c r="E1784" s="35">
        <f>base12!M202</f>
        <v>1</v>
      </c>
      <c r="F1784" s="35">
        <f>base12!N202</f>
        <v>12</v>
      </c>
      <c r="V1784" s="68">
        <v>1783</v>
      </c>
      <c r="W1784" s="68" t="s">
        <v>147</v>
      </c>
      <c r="X1784" s="68">
        <v>4</v>
      </c>
      <c r="Z1784" s="68">
        <v>1</v>
      </c>
    </row>
    <row r="1785" spans="1:26" ht="15.75" thickBot="1" x14ac:dyDescent="0.3">
      <c r="A1785" s="5" t="s">
        <v>168</v>
      </c>
      <c r="B1785" s="35">
        <f>base12!J203</f>
        <v>4</v>
      </c>
      <c r="C1785" s="35">
        <f>base12!K203</f>
        <v>8</v>
      </c>
      <c r="D1785" s="35">
        <f>base12!L203</f>
        <v>15</v>
      </c>
      <c r="E1785" s="35">
        <f>base12!M203</f>
        <v>10</v>
      </c>
      <c r="F1785" s="35">
        <f>base12!N203</f>
        <v>12</v>
      </c>
      <c r="V1785" s="68">
        <v>1784</v>
      </c>
      <c r="W1785" s="68" t="s">
        <v>147</v>
      </c>
      <c r="X1785" s="68">
        <v>4</v>
      </c>
      <c r="Z1785" s="68">
        <v>1</v>
      </c>
    </row>
    <row r="1786" spans="1:26" ht="15.75" thickBot="1" x14ac:dyDescent="0.3">
      <c r="A1786" s="5" t="s">
        <v>168</v>
      </c>
      <c r="B1786" s="35">
        <f>base12!J204</f>
        <v>13</v>
      </c>
      <c r="C1786" s="35">
        <f>base12!K204</f>
        <v>8</v>
      </c>
      <c r="D1786" s="35">
        <f>base12!L204</f>
        <v>15</v>
      </c>
      <c r="E1786" s="35">
        <f>base12!M204</f>
        <v>1</v>
      </c>
      <c r="F1786" s="35">
        <f>base12!N204</f>
        <v>12</v>
      </c>
      <c r="V1786" s="68">
        <v>1785</v>
      </c>
      <c r="W1786" s="68" t="s">
        <v>147</v>
      </c>
      <c r="X1786" s="68">
        <v>4</v>
      </c>
      <c r="Z1786" s="68">
        <v>1</v>
      </c>
    </row>
    <row r="1787" spans="1:26" ht="15.75" thickBot="1" x14ac:dyDescent="0.3">
      <c r="A1787" s="5" t="s">
        <v>168</v>
      </c>
      <c r="B1787" s="35">
        <f>base12!J205</f>
        <v>3</v>
      </c>
      <c r="C1787" s="35">
        <f>base12!K205</f>
        <v>7</v>
      </c>
      <c r="D1787" s="35">
        <f>base12!L205</f>
        <v>10</v>
      </c>
      <c r="E1787" s="35">
        <f>base12!M205</f>
        <v>4</v>
      </c>
      <c r="F1787" s="35">
        <f>base12!N205</f>
        <v>16</v>
      </c>
      <c r="V1787" s="68">
        <v>1786</v>
      </c>
      <c r="W1787" s="68" t="s">
        <v>147</v>
      </c>
      <c r="X1787" s="68">
        <v>4</v>
      </c>
      <c r="Z1787" s="68">
        <v>1</v>
      </c>
    </row>
    <row r="1788" spans="1:26" ht="15.75" thickBot="1" x14ac:dyDescent="0.3">
      <c r="A1788" s="5" t="s">
        <v>168</v>
      </c>
      <c r="B1788" s="35">
        <f>base12!J206</f>
        <v>4</v>
      </c>
      <c r="C1788" s="35">
        <f>base12!K206</f>
        <v>10</v>
      </c>
      <c r="D1788" s="35">
        <f>base12!L206</f>
        <v>1</v>
      </c>
      <c r="E1788" s="35">
        <f>base12!M206</f>
        <v>5</v>
      </c>
      <c r="F1788" s="35">
        <f>base12!N206</f>
        <v>16</v>
      </c>
      <c r="V1788" s="68">
        <v>1787</v>
      </c>
      <c r="W1788" s="68" t="s">
        <v>147</v>
      </c>
      <c r="X1788" s="68">
        <v>4</v>
      </c>
      <c r="Z1788" s="68">
        <v>1</v>
      </c>
    </row>
    <row r="1789" spans="1:26" ht="15.75" thickBot="1" x14ac:dyDescent="0.3">
      <c r="A1789" s="5" t="s">
        <v>168</v>
      </c>
      <c r="B1789" s="35">
        <f>base12!J207</f>
        <v>9</v>
      </c>
      <c r="C1789" s="35">
        <f>base12!K207</f>
        <v>3</v>
      </c>
      <c r="D1789" s="35">
        <f>base12!L207</f>
        <v>11</v>
      </c>
      <c r="E1789" s="35">
        <f>base12!M207</f>
        <v>5</v>
      </c>
      <c r="F1789" s="35">
        <f>base12!N207</f>
        <v>16</v>
      </c>
      <c r="V1789" s="68">
        <v>1788</v>
      </c>
      <c r="W1789" s="68" t="s">
        <v>147</v>
      </c>
      <c r="X1789" s="68">
        <v>4</v>
      </c>
      <c r="Z1789" s="68">
        <v>1</v>
      </c>
    </row>
    <row r="1790" spans="1:26" ht="15.75" thickBot="1" x14ac:dyDescent="0.3">
      <c r="A1790" s="5" t="s">
        <v>168</v>
      </c>
      <c r="B1790" s="35">
        <f>base12!J208</f>
        <v>9</v>
      </c>
      <c r="C1790" s="35">
        <f>base12!K208</f>
        <v>3</v>
      </c>
      <c r="D1790" s="35">
        <f>base12!L208</f>
        <v>7</v>
      </c>
      <c r="E1790" s="35">
        <f>base12!M208</f>
        <v>5</v>
      </c>
      <c r="F1790" s="35">
        <f>base12!N208</f>
        <v>2</v>
      </c>
      <c r="V1790" s="68">
        <v>1789</v>
      </c>
      <c r="W1790" s="68" t="s">
        <v>147</v>
      </c>
      <c r="X1790" s="68">
        <v>4</v>
      </c>
      <c r="Z1790" s="68">
        <v>1</v>
      </c>
    </row>
    <row r="1791" spans="1:26" ht="15.75" thickBot="1" x14ac:dyDescent="0.3">
      <c r="A1791" s="5" t="s">
        <v>168</v>
      </c>
      <c r="B1791" s="35">
        <f>base12!J209</f>
        <v>9</v>
      </c>
      <c r="C1791" s="35">
        <f>base12!K209</f>
        <v>8</v>
      </c>
      <c r="D1791" s="35">
        <f>base12!L209</f>
        <v>11</v>
      </c>
      <c r="E1791" s="35">
        <f>base12!M209</f>
        <v>5</v>
      </c>
      <c r="F1791" s="35">
        <f>base12!N209</f>
        <v>2</v>
      </c>
      <c r="V1791" s="68">
        <v>1790</v>
      </c>
      <c r="W1791" s="68" t="s">
        <v>147</v>
      </c>
      <c r="X1791" s="68">
        <v>4</v>
      </c>
      <c r="Z1791" s="68">
        <v>1</v>
      </c>
    </row>
    <row r="1792" spans="1:26" ht="15.75" thickBot="1" x14ac:dyDescent="0.3">
      <c r="A1792" s="5" t="s">
        <v>168</v>
      </c>
      <c r="B1792" s="35">
        <f>base12!J210</f>
        <v>9</v>
      </c>
      <c r="C1792" s="35">
        <f>base12!K210</f>
        <v>4</v>
      </c>
      <c r="D1792" s="35">
        <f>base12!L210</f>
        <v>10</v>
      </c>
      <c r="E1792" s="35">
        <f>base12!M210</f>
        <v>5</v>
      </c>
      <c r="F1792" s="35">
        <f>base12!N210</f>
        <v>2</v>
      </c>
      <c r="V1792" s="68">
        <v>1791</v>
      </c>
      <c r="W1792" s="68" t="s">
        <v>147</v>
      </c>
      <c r="X1792" s="68">
        <v>4</v>
      </c>
      <c r="Z1792" s="68">
        <v>1</v>
      </c>
    </row>
    <row r="1793" spans="1:26" ht="15.75" thickBot="1" x14ac:dyDescent="0.3">
      <c r="A1793" s="5" t="s">
        <v>168</v>
      </c>
      <c r="B1793" s="35">
        <f>base12!J211</f>
        <v>9</v>
      </c>
      <c r="C1793" s="35">
        <f>base12!K211</f>
        <v>10</v>
      </c>
      <c r="D1793" s="35">
        <f>base12!L211</f>
        <v>6</v>
      </c>
      <c r="E1793" s="35">
        <f>base12!M211</f>
        <v>2</v>
      </c>
      <c r="F1793" s="35">
        <f>base12!N211</f>
        <v>14</v>
      </c>
      <c r="V1793" s="68">
        <v>1792</v>
      </c>
      <c r="W1793" s="68" t="s">
        <v>147</v>
      </c>
      <c r="X1793" s="68">
        <v>4</v>
      </c>
      <c r="Z1793" s="68">
        <v>1</v>
      </c>
    </row>
    <row r="1794" spans="1:26" ht="15.75" thickBot="1" x14ac:dyDescent="0.3">
      <c r="A1794" s="5" t="s">
        <v>168</v>
      </c>
      <c r="B1794" s="35">
        <f>base12!J212</f>
        <v>4</v>
      </c>
      <c r="C1794" s="35">
        <f>base12!K212</f>
        <v>8</v>
      </c>
      <c r="D1794" s="35">
        <f>base12!L212</f>
        <v>3</v>
      </c>
      <c r="E1794" s="35">
        <f>base12!M212</f>
        <v>2</v>
      </c>
      <c r="F1794" s="35">
        <f>base12!N212</f>
        <v>14</v>
      </c>
      <c r="V1794" s="68">
        <v>1793</v>
      </c>
      <c r="W1794" s="68" t="s">
        <v>147</v>
      </c>
      <c r="X1794" s="68">
        <v>4</v>
      </c>
      <c r="Z1794" s="68">
        <v>1</v>
      </c>
    </row>
    <row r="1795" spans="1:26" ht="15.75" thickBot="1" x14ac:dyDescent="0.3">
      <c r="A1795" s="5" t="s">
        <v>168</v>
      </c>
      <c r="B1795" s="35">
        <f>base12!J213</f>
        <v>7</v>
      </c>
      <c r="C1795" s="35">
        <f>base12!K213</f>
        <v>3</v>
      </c>
      <c r="D1795" s="35">
        <f>base12!L213</f>
        <v>11</v>
      </c>
      <c r="E1795" s="35">
        <f>base12!M213</f>
        <v>1</v>
      </c>
      <c r="F1795" s="35">
        <f>base12!N213</f>
        <v>14</v>
      </c>
      <c r="V1795" s="68">
        <v>1794</v>
      </c>
      <c r="W1795" s="68" t="s">
        <v>147</v>
      </c>
      <c r="X1795" s="68">
        <v>4</v>
      </c>
      <c r="Z1795" s="68">
        <v>1</v>
      </c>
    </row>
    <row r="1796" spans="1:26" ht="15.75" thickBot="1" x14ac:dyDescent="0.3">
      <c r="A1796" s="5" t="s">
        <v>168</v>
      </c>
      <c r="B1796" s="35">
        <f>base12!J214</f>
        <v>9</v>
      </c>
      <c r="C1796" s="35">
        <f>base12!K214</f>
        <v>11</v>
      </c>
      <c r="D1796" s="35">
        <f>base12!L214</f>
        <v>4</v>
      </c>
      <c r="E1796" s="35">
        <f>base12!M214</f>
        <v>14</v>
      </c>
      <c r="F1796" s="35">
        <f>base12!N214</f>
        <v>12</v>
      </c>
      <c r="V1796" s="68">
        <v>1795</v>
      </c>
      <c r="W1796" s="68" t="s">
        <v>147</v>
      </c>
      <c r="X1796" s="68">
        <v>4</v>
      </c>
      <c r="Z1796" s="68">
        <v>1</v>
      </c>
    </row>
    <row r="1797" spans="1:26" ht="15.75" thickBot="1" x14ac:dyDescent="0.3">
      <c r="A1797" s="5" t="s">
        <v>168</v>
      </c>
      <c r="B1797" s="35">
        <f>base12!J215</f>
        <v>9</v>
      </c>
      <c r="C1797" s="35">
        <f>base12!K215</f>
        <v>8</v>
      </c>
      <c r="D1797" s="35">
        <f>base12!L215</f>
        <v>6</v>
      </c>
      <c r="E1797" s="35">
        <f>base12!M215</f>
        <v>2</v>
      </c>
      <c r="F1797" s="35">
        <f>base12!N215</f>
        <v>12</v>
      </c>
      <c r="V1797" s="68">
        <v>1796</v>
      </c>
      <c r="W1797" s="68" t="s">
        <v>147</v>
      </c>
      <c r="X1797" s="68">
        <v>4</v>
      </c>
      <c r="Z1797" s="68">
        <v>1</v>
      </c>
    </row>
    <row r="1798" spans="1:26" ht="15.75" thickBot="1" x14ac:dyDescent="0.3">
      <c r="A1798" s="5" t="s">
        <v>168</v>
      </c>
      <c r="B1798" s="35">
        <f>base12!J216</f>
        <v>9</v>
      </c>
      <c r="C1798" s="35">
        <f>base12!K216</f>
        <v>3</v>
      </c>
      <c r="D1798" s="35">
        <f>base12!L216</f>
        <v>4</v>
      </c>
      <c r="E1798" s="35">
        <f>base12!M216</f>
        <v>14</v>
      </c>
      <c r="F1798" s="35">
        <f>base12!N216</f>
        <v>12</v>
      </c>
      <c r="V1798" s="68">
        <v>1797</v>
      </c>
      <c r="W1798" s="68" t="s">
        <v>147</v>
      </c>
      <c r="X1798" s="68">
        <v>4</v>
      </c>
      <c r="Z1798" s="68">
        <v>1</v>
      </c>
    </row>
    <row r="1799" spans="1:26" ht="15.75" thickBot="1" x14ac:dyDescent="0.3">
      <c r="A1799" s="5" t="s">
        <v>168</v>
      </c>
      <c r="B1799" s="35">
        <f>base12!J217</f>
        <v>4</v>
      </c>
      <c r="C1799" s="35">
        <f>base12!K217</f>
        <v>8</v>
      </c>
      <c r="D1799" s="35">
        <f>base12!L217</f>
        <v>12</v>
      </c>
      <c r="E1799" s="35">
        <f>base12!M217</f>
        <v>1</v>
      </c>
      <c r="F1799" s="35">
        <f>base12!N217</f>
        <v>17</v>
      </c>
      <c r="V1799" s="68">
        <v>1798</v>
      </c>
      <c r="W1799" s="68" t="s">
        <v>147</v>
      </c>
      <c r="X1799" s="68">
        <v>4</v>
      </c>
      <c r="Z1799" s="68">
        <v>1</v>
      </c>
    </row>
    <row r="1800" spans="1:26" ht="15.75" thickBot="1" x14ac:dyDescent="0.3">
      <c r="A1800" s="5" t="s">
        <v>168</v>
      </c>
      <c r="B1800" s="35">
        <f>base12!J218</f>
        <v>4</v>
      </c>
      <c r="C1800" s="35">
        <f>base12!K218</f>
        <v>12</v>
      </c>
      <c r="D1800" s="35">
        <f>base12!L218</f>
        <v>11</v>
      </c>
      <c r="E1800" s="35">
        <f>base12!M218</f>
        <v>1</v>
      </c>
      <c r="F1800" s="35">
        <f>base12!N218</f>
        <v>3</v>
      </c>
      <c r="V1800" s="68">
        <v>1799</v>
      </c>
      <c r="W1800" s="68" t="s">
        <v>147</v>
      </c>
      <c r="X1800" s="68">
        <v>4</v>
      </c>
      <c r="Z1800" s="68">
        <v>1</v>
      </c>
    </row>
    <row r="1801" spans="1:26" ht="15.75" thickBot="1" x14ac:dyDescent="0.3">
      <c r="A1801" s="5" t="s">
        <v>168</v>
      </c>
      <c r="B1801" s="35">
        <f>base12!J219</f>
        <v>9</v>
      </c>
      <c r="C1801" s="35">
        <f>base12!K219</f>
        <v>11</v>
      </c>
      <c r="D1801" s="35">
        <f>base12!L219</f>
        <v>3</v>
      </c>
      <c r="E1801" s="35">
        <f>base12!M219</f>
        <v>7</v>
      </c>
      <c r="F1801" s="35">
        <f>base12!N219</f>
        <v>17</v>
      </c>
      <c r="V1801" s="68">
        <v>1800</v>
      </c>
      <c r="W1801" s="68" t="s">
        <v>147</v>
      </c>
      <c r="X1801" s="68">
        <v>4</v>
      </c>
      <c r="Z1801" s="68">
        <v>1</v>
      </c>
    </row>
    <row r="1802" spans="1:26" ht="15.75" thickBot="1" x14ac:dyDescent="0.3">
      <c r="A1802" s="5" t="s">
        <v>168</v>
      </c>
      <c r="B1802" s="35">
        <f>base12!K170</f>
        <v>15</v>
      </c>
      <c r="C1802" s="35">
        <f>base12!L170</f>
        <v>11</v>
      </c>
      <c r="D1802" s="35">
        <f>base12!M170</f>
        <v>10</v>
      </c>
      <c r="E1802" s="35">
        <f>base12!N170</f>
        <v>16</v>
      </c>
      <c r="F1802" s="35">
        <f>base12!O170</f>
        <v>12</v>
      </c>
      <c r="V1802" s="68">
        <v>1801</v>
      </c>
      <c r="W1802" s="68" t="s">
        <v>147</v>
      </c>
      <c r="X1802" s="68">
        <v>4</v>
      </c>
      <c r="Z1802" s="68">
        <v>1</v>
      </c>
    </row>
    <row r="1803" spans="1:26" ht="15.75" thickBot="1" x14ac:dyDescent="0.3">
      <c r="A1803" s="5" t="s">
        <v>168</v>
      </c>
      <c r="B1803" s="35">
        <f>base12!K171</f>
        <v>7</v>
      </c>
      <c r="C1803" s="35">
        <f>base12!L171</f>
        <v>10</v>
      </c>
      <c r="D1803" s="35">
        <f>base12!M171</f>
        <v>9</v>
      </c>
      <c r="E1803" s="35">
        <f>base12!N171</f>
        <v>13</v>
      </c>
      <c r="F1803" s="35">
        <f>base12!O171</f>
        <v>17</v>
      </c>
      <c r="V1803" s="68">
        <v>1802</v>
      </c>
      <c r="W1803" s="68" t="s">
        <v>147</v>
      </c>
      <c r="X1803" s="68">
        <v>4</v>
      </c>
      <c r="Z1803" s="68">
        <v>1</v>
      </c>
    </row>
    <row r="1804" spans="1:26" ht="15.75" thickBot="1" x14ac:dyDescent="0.3">
      <c r="A1804" s="5" t="s">
        <v>168</v>
      </c>
      <c r="B1804" s="35">
        <f>base12!K172</f>
        <v>9</v>
      </c>
      <c r="C1804" s="35">
        <f>base12!L172</f>
        <v>1</v>
      </c>
      <c r="D1804" s="35">
        <f>base12!M172</f>
        <v>11</v>
      </c>
      <c r="E1804" s="35">
        <f>base12!N172</f>
        <v>12</v>
      </c>
      <c r="F1804" s="35">
        <f>base12!O172</f>
        <v>17</v>
      </c>
      <c r="V1804" s="68">
        <v>1803</v>
      </c>
      <c r="W1804" s="68" t="s">
        <v>147</v>
      </c>
      <c r="X1804" s="68">
        <v>4</v>
      </c>
      <c r="Z1804" s="68">
        <v>1</v>
      </c>
    </row>
    <row r="1805" spans="1:26" ht="15.75" thickBot="1" x14ac:dyDescent="0.3">
      <c r="A1805" s="5" t="s">
        <v>168</v>
      </c>
      <c r="B1805" s="35">
        <f>base12!K173</f>
        <v>14</v>
      </c>
      <c r="C1805" s="35">
        <f>base12!L173</f>
        <v>13</v>
      </c>
      <c r="D1805" s="35">
        <f>base12!M173</f>
        <v>9</v>
      </c>
      <c r="E1805" s="35">
        <f>base12!N173</f>
        <v>16</v>
      </c>
      <c r="F1805" s="35">
        <f>base12!O173</f>
        <v>8</v>
      </c>
      <c r="V1805" s="68">
        <v>1804</v>
      </c>
      <c r="W1805" s="68" t="s">
        <v>147</v>
      </c>
      <c r="X1805" s="68">
        <v>4</v>
      </c>
      <c r="Z1805" s="68">
        <v>1</v>
      </c>
    </row>
    <row r="1806" spans="1:26" ht="15.75" thickBot="1" x14ac:dyDescent="0.3">
      <c r="A1806" s="5" t="s">
        <v>168</v>
      </c>
      <c r="B1806" s="35">
        <f>base12!K174</f>
        <v>4</v>
      </c>
      <c r="C1806" s="35">
        <f>base12!L174</f>
        <v>11</v>
      </c>
      <c r="D1806" s="35">
        <f>base12!M174</f>
        <v>14</v>
      </c>
      <c r="E1806" s="35">
        <f>base12!N174</f>
        <v>10</v>
      </c>
      <c r="F1806" s="35">
        <f>base12!O174</f>
        <v>18</v>
      </c>
      <c r="V1806" s="68">
        <v>1805</v>
      </c>
      <c r="W1806" s="68" t="s">
        <v>147</v>
      </c>
      <c r="X1806" s="68">
        <v>4</v>
      </c>
      <c r="Z1806" s="68">
        <v>1</v>
      </c>
    </row>
    <row r="1807" spans="1:26" ht="15.75" thickBot="1" x14ac:dyDescent="0.3">
      <c r="A1807" s="5" t="s">
        <v>168</v>
      </c>
      <c r="B1807" s="35">
        <f>base12!K175</f>
        <v>10</v>
      </c>
      <c r="C1807" s="35">
        <f>base12!L175</f>
        <v>13</v>
      </c>
      <c r="D1807" s="35">
        <f>base12!M175</f>
        <v>2</v>
      </c>
      <c r="E1807" s="35">
        <f>base12!N175</f>
        <v>11</v>
      </c>
      <c r="F1807" s="35">
        <f>base12!O175</f>
        <v>17</v>
      </c>
      <c r="V1807" s="68">
        <v>1806</v>
      </c>
      <c r="W1807" s="68" t="s">
        <v>147</v>
      </c>
      <c r="X1807" s="68">
        <v>4</v>
      </c>
      <c r="Z1807" s="68">
        <v>1</v>
      </c>
    </row>
    <row r="1808" spans="1:26" ht="15.75" thickBot="1" x14ac:dyDescent="0.3">
      <c r="A1808" s="5" t="s">
        <v>168</v>
      </c>
      <c r="B1808" s="35">
        <f>base12!K176</f>
        <v>10</v>
      </c>
      <c r="C1808" s="35">
        <f>base12!L176</f>
        <v>1</v>
      </c>
      <c r="D1808" s="35">
        <f>base12!M176</f>
        <v>9</v>
      </c>
      <c r="E1808" s="35">
        <f>base12!N176</f>
        <v>12</v>
      </c>
      <c r="F1808" s="35">
        <f>base12!O176</f>
        <v>15</v>
      </c>
      <c r="V1808" s="68">
        <v>1807</v>
      </c>
      <c r="W1808" s="68" t="s">
        <v>147</v>
      </c>
      <c r="X1808" s="68">
        <v>4</v>
      </c>
      <c r="Z1808" s="68">
        <v>1</v>
      </c>
    </row>
    <row r="1809" spans="1:26" ht="15.75" thickBot="1" x14ac:dyDescent="0.3">
      <c r="A1809" s="5" t="s">
        <v>168</v>
      </c>
      <c r="B1809" s="35">
        <f>base12!K177</f>
        <v>8</v>
      </c>
      <c r="C1809" s="35">
        <f>base12!L177</f>
        <v>15</v>
      </c>
      <c r="D1809" s="35">
        <f>base12!M177</f>
        <v>5</v>
      </c>
      <c r="E1809" s="35">
        <f>base12!N177</f>
        <v>10</v>
      </c>
      <c r="F1809" s="35">
        <f>base12!O177</f>
        <v>17</v>
      </c>
      <c r="V1809" s="68">
        <v>1808</v>
      </c>
      <c r="W1809" s="68" t="s">
        <v>147</v>
      </c>
      <c r="X1809" s="68">
        <v>4</v>
      </c>
      <c r="Z1809" s="68">
        <v>1</v>
      </c>
    </row>
    <row r="1810" spans="1:26" ht="15.75" thickBot="1" x14ac:dyDescent="0.3">
      <c r="A1810" s="5" t="s">
        <v>168</v>
      </c>
      <c r="B1810" s="35">
        <f>base12!K178</f>
        <v>4</v>
      </c>
      <c r="C1810" s="35">
        <f>base12!L178</f>
        <v>3</v>
      </c>
      <c r="D1810" s="35">
        <f>base12!M178</f>
        <v>2</v>
      </c>
      <c r="E1810" s="35">
        <f>base12!N178</f>
        <v>12</v>
      </c>
      <c r="F1810" s="35">
        <f>base12!O178</f>
        <v>17</v>
      </c>
      <c r="V1810" s="68">
        <v>1809</v>
      </c>
      <c r="W1810" s="68" t="s">
        <v>147</v>
      </c>
      <c r="X1810" s="68">
        <v>4</v>
      </c>
      <c r="Z1810" s="68">
        <v>1</v>
      </c>
    </row>
    <row r="1811" spans="1:26" ht="15.75" thickBot="1" x14ac:dyDescent="0.3">
      <c r="A1811" s="5" t="s">
        <v>168</v>
      </c>
      <c r="B1811" s="35">
        <f>base12!K179</f>
        <v>10</v>
      </c>
      <c r="C1811" s="35">
        <f>base12!L179</f>
        <v>8</v>
      </c>
      <c r="D1811" s="35">
        <f>base12!M179</f>
        <v>5</v>
      </c>
      <c r="E1811" s="35">
        <f>base12!N179</f>
        <v>2</v>
      </c>
      <c r="F1811" s="35">
        <f>base12!O179</f>
        <v>17</v>
      </c>
      <c r="V1811" s="68">
        <v>1810</v>
      </c>
      <c r="W1811" s="68" t="s">
        <v>147</v>
      </c>
      <c r="X1811" s="68">
        <v>4</v>
      </c>
      <c r="Z1811" s="68">
        <v>1</v>
      </c>
    </row>
    <row r="1812" spans="1:26" ht="15.75" thickBot="1" x14ac:dyDescent="0.3">
      <c r="A1812" s="5" t="s">
        <v>168</v>
      </c>
      <c r="B1812" s="35">
        <f>base12!K180</f>
        <v>11</v>
      </c>
      <c r="C1812" s="35">
        <f>base12!L180</f>
        <v>1</v>
      </c>
      <c r="D1812" s="35">
        <f>base12!M180</f>
        <v>10</v>
      </c>
      <c r="E1812" s="35">
        <f>base12!N180</f>
        <v>6</v>
      </c>
      <c r="F1812" s="35">
        <f>base12!O180</f>
        <v>17</v>
      </c>
      <c r="V1812" s="68">
        <v>1811</v>
      </c>
      <c r="W1812" s="68" t="s">
        <v>147</v>
      </c>
      <c r="X1812" s="68">
        <v>4</v>
      </c>
      <c r="Z1812" s="68">
        <v>1</v>
      </c>
    </row>
    <row r="1813" spans="1:26" ht="15.75" thickBot="1" x14ac:dyDescent="0.3">
      <c r="A1813" s="5" t="s">
        <v>168</v>
      </c>
      <c r="B1813" s="35">
        <f>base12!K181</f>
        <v>8</v>
      </c>
      <c r="C1813" s="35">
        <f>base12!L181</f>
        <v>3</v>
      </c>
      <c r="D1813" s="35">
        <f>base12!M181</f>
        <v>13</v>
      </c>
      <c r="E1813" s="35">
        <f>base12!N181</f>
        <v>6</v>
      </c>
      <c r="F1813" s="35">
        <f>base12!O181</f>
        <v>19</v>
      </c>
      <c r="V1813" s="68">
        <v>1812</v>
      </c>
      <c r="W1813" s="68" t="s">
        <v>147</v>
      </c>
      <c r="X1813" s="68">
        <v>4</v>
      </c>
      <c r="Z1813" s="68">
        <v>1</v>
      </c>
    </row>
    <row r="1814" spans="1:26" ht="15.75" thickBot="1" x14ac:dyDescent="0.3">
      <c r="A1814" s="5" t="s">
        <v>168</v>
      </c>
      <c r="B1814" s="35">
        <f>base12!K182</f>
        <v>10</v>
      </c>
      <c r="C1814" s="35">
        <f>base12!L182</f>
        <v>1</v>
      </c>
      <c r="D1814" s="35">
        <f>base12!M182</f>
        <v>2</v>
      </c>
      <c r="E1814" s="35">
        <f>base12!N182</f>
        <v>12</v>
      </c>
      <c r="F1814" s="35">
        <f>base12!O182</f>
        <v>20</v>
      </c>
      <c r="V1814" s="68">
        <v>1813</v>
      </c>
      <c r="W1814" s="68" t="s">
        <v>147</v>
      </c>
      <c r="X1814" s="68">
        <v>4</v>
      </c>
      <c r="Z1814" s="68">
        <v>1</v>
      </c>
    </row>
    <row r="1815" spans="1:26" ht="15.75" thickBot="1" x14ac:dyDescent="0.3">
      <c r="A1815" s="5" t="s">
        <v>168</v>
      </c>
      <c r="B1815" s="35">
        <f>base12!K183</f>
        <v>13</v>
      </c>
      <c r="C1815" s="35">
        <f>base12!L183</f>
        <v>1</v>
      </c>
      <c r="D1815" s="35">
        <f>base12!M183</f>
        <v>10</v>
      </c>
      <c r="E1815" s="35">
        <f>base12!N183</f>
        <v>15</v>
      </c>
      <c r="F1815" s="35">
        <f>base12!O183</f>
        <v>20</v>
      </c>
      <c r="V1815" s="68">
        <v>1814</v>
      </c>
      <c r="W1815" s="68" t="s">
        <v>147</v>
      </c>
      <c r="X1815" s="68">
        <v>4</v>
      </c>
      <c r="Z1815" s="68">
        <v>1</v>
      </c>
    </row>
    <row r="1816" spans="1:26" ht="15.75" thickBot="1" x14ac:dyDescent="0.3">
      <c r="A1816" s="5" t="s">
        <v>168</v>
      </c>
      <c r="B1816" s="35">
        <f>base12!K184</f>
        <v>3</v>
      </c>
      <c r="C1816" s="35">
        <f>base12!L184</f>
        <v>10</v>
      </c>
      <c r="D1816" s="35">
        <f>base12!M184</f>
        <v>5</v>
      </c>
      <c r="E1816" s="35">
        <f>base12!N184</f>
        <v>12</v>
      </c>
      <c r="F1816" s="35">
        <f>base12!O184</f>
        <v>17</v>
      </c>
      <c r="V1816" s="68">
        <v>1815</v>
      </c>
      <c r="W1816" s="68" t="s">
        <v>147</v>
      </c>
      <c r="X1816" s="68">
        <v>4</v>
      </c>
      <c r="Z1816" s="68">
        <v>1</v>
      </c>
    </row>
    <row r="1817" spans="1:26" ht="15.75" thickBot="1" x14ac:dyDescent="0.3">
      <c r="A1817" s="5" t="s">
        <v>168</v>
      </c>
      <c r="B1817" s="35">
        <f>base12!K185</f>
        <v>5</v>
      </c>
      <c r="C1817" s="35">
        <f>base12!L185</f>
        <v>9</v>
      </c>
      <c r="D1817" s="35">
        <f>base12!M185</f>
        <v>4</v>
      </c>
      <c r="E1817" s="35">
        <f>base12!N185</f>
        <v>11</v>
      </c>
      <c r="F1817" s="35">
        <f>base12!O185</f>
        <v>17</v>
      </c>
      <c r="V1817" s="68">
        <v>1816</v>
      </c>
      <c r="W1817" s="68" t="s">
        <v>147</v>
      </c>
      <c r="X1817" s="68">
        <v>4</v>
      </c>
      <c r="Z1817" s="68">
        <v>1</v>
      </c>
    </row>
    <row r="1818" spans="1:26" ht="15.75" thickBot="1" x14ac:dyDescent="0.3">
      <c r="A1818" s="5" t="s">
        <v>168</v>
      </c>
      <c r="B1818" s="35">
        <f>base12!K186</f>
        <v>7</v>
      </c>
      <c r="C1818" s="35">
        <f>base12!L186</f>
        <v>12</v>
      </c>
      <c r="D1818" s="35">
        <f>base12!M186</f>
        <v>9</v>
      </c>
      <c r="E1818" s="35">
        <f>base12!N186</f>
        <v>1</v>
      </c>
      <c r="F1818" s="35">
        <f>base12!O186</f>
        <v>17</v>
      </c>
      <c r="V1818" s="68">
        <v>1817</v>
      </c>
      <c r="W1818" s="68" t="s">
        <v>147</v>
      </c>
      <c r="X1818" s="68">
        <v>4</v>
      </c>
      <c r="Z1818" s="68">
        <v>1</v>
      </c>
    </row>
    <row r="1819" spans="1:26" ht="15.75" thickBot="1" x14ac:dyDescent="0.3">
      <c r="A1819" s="5" t="s">
        <v>168</v>
      </c>
      <c r="B1819" s="35">
        <f>base12!K187</f>
        <v>6</v>
      </c>
      <c r="C1819" s="35">
        <f>base12!L187</f>
        <v>1</v>
      </c>
      <c r="D1819" s="35">
        <f>base12!M187</f>
        <v>10</v>
      </c>
      <c r="E1819" s="35">
        <f>base12!N187</f>
        <v>14</v>
      </c>
      <c r="F1819" s="35">
        <f>base12!O187</f>
        <v>17</v>
      </c>
      <c r="V1819" s="68">
        <v>1818</v>
      </c>
      <c r="W1819" s="68" t="s">
        <v>147</v>
      </c>
      <c r="X1819" s="68">
        <v>4</v>
      </c>
      <c r="Z1819" s="68">
        <v>1</v>
      </c>
    </row>
    <row r="1820" spans="1:26" ht="15.75" thickBot="1" x14ac:dyDescent="0.3">
      <c r="A1820" s="5" t="s">
        <v>168</v>
      </c>
      <c r="B1820" s="35">
        <f>base12!K188</f>
        <v>11</v>
      </c>
      <c r="C1820" s="35">
        <f>base12!L188</f>
        <v>6</v>
      </c>
      <c r="D1820" s="35">
        <f>base12!M188</f>
        <v>1</v>
      </c>
      <c r="E1820" s="35">
        <f>base12!N188</f>
        <v>2</v>
      </c>
      <c r="F1820" s="35">
        <f>base12!O188</f>
        <v>17</v>
      </c>
      <c r="V1820" s="68">
        <v>1819</v>
      </c>
      <c r="W1820" s="68" t="s">
        <v>147</v>
      </c>
      <c r="X1820" s="68">
        <v>4</v>
      </c>
      <c r="Z1820" s="68">
        <v>1</v>
      </c>
    </row>
    <row r="1821" spans="1:26" ht="15.75" thickBot="1" x14ac:dyDescent="0.3">
      <c r="A1821" s="5" t="s">
        <v>168</v>
      </c>
      <c r="B1821" s="35">
        <f>base12!K189</f>
        <v>8</v>
      </c>
      <c r="C1821" s="35">
        <f>base12!L189</f>
        <v>11</v>
      </c>
      <c r="D1821" s="35">
        <f>base12!M189</f>
        <v>14</v>
      </c>
      <c r="E1821" s="35">
        <f>base12!N189</f>
        <v>5</v>
      </c>
      <c r="F1821" s="35">
        <f>base12!O189</f>
        <v>17</v>
      </c>
      <c r="V1821" s="68">
        <v>1820</v>
      </c>
      <c r="W1821" s="68" t="s">
        <v>147</v>
      </c>
      <c r="X1821" s="68">
        <v>4</v>
      </c>
      <c r="Z1821" s="68">
        <v>1</v>
      </c>
    </row>
    <row r="1822" spans="1:26" ht="15.75" thickBot="1" x14ac:dyDescent="0.3">
      <c r="A1822" s="5" t="s">
        <v>168</v>
      </c>
      <c r="B1822" s="35">
        <f>base12!K190</f>
        <v>4</v>
      </c>
      <c r="C1822" s="35">
        <f>base12!L190</f>
        <v>10</v>
      </c>
      <c r="D1822" s="35">
        <f>base12!M190</f>
        <v>5</v>
      </c>
      <c r="E1822" s="35">
        <f>base12!N190</f>
        <v>12</v>
      </c>
      <c r="F1822" s="35">
        <f>base12!O190</f>
        <v>17</v>
      </c>
      <c r="V1822" s="68">
        <v>1821</v>
      </c>
      <c r="W1822" s="68" t="s">
        <v>147</v>
      </c>
      <c r="X1822" s="68">
        <v>4</v>
      </c>
      <c r="Z1822" s="68">
        <v>1</v>
      </c>
    </row>
    <row r="1823" spans="1:26" ht="15.75" thickBot="1" x14ac:dyDescent="0.3">
      <c r="A1823" s="5" t="s">
        <v>168</v>
      </c>
      <c r="B1823" s="35">
        <f>base12!K191</f>
        <v>7</v>
      </c>
      <c r="C1823" s="35">
        <f>base12!L191</f>
        <v>3</v>
      </c>
      <c r="D1823" s="35">
        <f>base12!M191</f>
        <v>6</v>
      </c>
      <c r="E1823" s="35">
        <f>base12!N191</f>
        <v>2</v>
      </c>
      <c r="F1823" s="35">
        <f>base12!O191</f>
        <v>17</v>
      </c>
      <c r="V1823" s="68">
        <v>1822</v>
      </c>
      <c r="W1823" s="68" t="s">
        <v>147</v>
      </c>
      <c r="X1823" s="68">
        <v>4</v>
      </c>
      <c r="Z1823" s="68">
        <v>1</v>
      </c>
    </row>
    <row r="1824" spans="1:26" ht="15.75" thickBot="1" x14ac:dyDescent="0.3">
      <c r="A1824" s="5" t="s">
        <v>168</v>
      </c>
      <c r="B1824" s="35">
        <f>base12!K192</f>
        <v>4</v>
      </c>
      <c r="C1824" s="35">
        <f>base12!L192</f>
        <v>6</v>
      </c>
      <c r="D1824" s="35">
        <f>base12!M192</f>
        <v>5</v>
      </c>
      <c r="E1824" s="35">
        <f>base12!N192</f>
        <v>12</v>
      </c>
      <c r="F1824" s="35">
        <f>base12!O192</f>
        <v>17</v>
      </c>
      <c r="V1824" s="68">
        <v>1823</v>
      </c>
      <c r="W1824" s="68" t="s">
        <v>147</v>
      </c>
      <c r="X1824" s="68">
        <v>4</v>
      </c>
      <c r="Z1824" s="68">
        <v>1</v>
      </c>
    </row>
    <row r="1825" spans="1:26" ht="15.75" thickBot="1" x14ac:dyDescent="0.3">
      <c r="A1825" s="5" t="s">
        <v>168</v>
      </c>
      <c r="B1825" s="35">
        <f>base12!K193</f>
        <v>6</v>
      </c>
      <c r="C1825" s="35">
        <f>base12!L193</f>
        <v>11</v>
      </c>
      <c r="D1825" s="35">
        <f>base12!M193</f>
        <v>5</v>
      </c>
      <c r="E1825" s="35">
        <f>base12!N193</f>
        <v>14</v>
      </c>
      <c r="F1825" s="35">
        <f>base12!O193</f>
        <v>17</v>
      </c>
      <c r="V1825" s="68">
        <v>1824</v>
      </c>
      <c r="W1825" s="68" t="s">
        <v>147</v>
      </c>
      <c r="X1825" s="68">
        <v>4</v>
      </c>
      <c r="Z1825" s="68">
        <v>1</v>
      </c>
    </row>
    <row r="1826" spans="1:26" ht="15.75" thickBot="1" x14ac:dyDescent="0.3">
      <c r="A1826" s="5" t="s">
        <v>168</v>
      </c>
      <c r="B1826" s="35">
        <f>base12!K194</f>
        <v>11</v>
      </c>
      <c r="C1826" s="35">
        <f>base12!L194</f>
        <v>10</v>
      </c>
      <c r="D1826" s="35">
        <f>base12!M194</f>
        <v>12</v>
      </c>
      <c r="E1826" s="35">
        <f>base12!N194</f>
        <v>14</v>
      </c>
      <c r="F1826" s="35">
        <f>base12!O194</f>
        <v>17</v>
      </c>
      <c r="V1826" s="68">
        <v>1825</v>
      </c>
      <c r="W1826" s="68" t="s">
        <v>147</v>
      </c>
      <c r="X1826" s="68">
        <v>4</v>
      </c>
      <c r="Z1826" s="68">
        <v>1</v>
      </c>
    </row>
    <row r="1827" spans="1:26" ht="15.75" thickBot="1" x14ac:dyDescent="0.3">
      <c r="A1827" s="5" t="s">
        <v>168</v>
      </c>
      <c r="B1827" s="35">
        <f>base12!K195</f>
        <v>9</v>
      </c>
      <c r="C1827" s="35">
        <f>base12!L195</f>
        <v>3</v>
      </c>
      <c r="D1827" s="35">
        <f>base12!M195</f>
        <v>14</v>
      </c>
      <c r="E1827" s="35">
        <f>base12!N195</f>
        <v>11</v>
      </c>
      <c r="F1827" s="35">
        <f>base12!O195</f>
        <v>17</v>
      </c>
      <c r="V1827" s="68">
        <v>1826</v>
      </c>
      <c r="W1827" s="68" t="s">
        <v>147</v>
      </c>
      <c r="X1827" s="68">
        <v>4</v>
      </c>
      <c r="Z1827" s="68">
        <v>1</v>
      </c>
    </row>
    <row r="1828" spans="1:26" ht="15.75" thickBot="1" x14ac:dyDescent="0.3">
      <c r="A1828" s="5" t="s">
        <v>168</v>
      </c>
      <c r="B1828" s="35">
        <f>base12!K196</f>
        <v>5</v>
      </c>
      <c r="C1828" s="35">
        <f>base12!L196</f>
        <v>12</v>
      </c>
      <c r="D1828" s="35">
        <f>base12!M196</f>
        <v>16</v>
      </c>
      <c r="E1828" s="35">
        <f>base12!N196</f>
        <v>14</v>
      </c>
      <c r="F1828" s="35">
        <f>base12!O196</f>
        <v>17</v>
      </c>
      <c r="V1828" s="68">
        <v>1827</v>
      </c>
      <c r="W1828" s="68" t="s">
        <v>147</v>
      </c>
      <c r="X1828" s="68">
        <v>4</v>
      </c>
      <c r="Z1828" s="68">
        <v>1</v>
      </c>
    </row>
    <row r="1829" spans="1:26" ht="15.75" thickBot="1" x14ac:dyDescent="0.3">
      <c r="A1829" s="5" t="s">
        <v>168</v>
      </c>
      <c r="B1829" s="35">
        <f>base12!K197</f>
        <v>3</v>
      </c>
      <c r="C1829" s="35">
        <f>base12!L197</f>
        <v>10</v>
      </c>
      <c r="D1829" s="35">
        <f>base12!M197</f>
        <v>16</v>
      </c>
      <c r="E1829" s="35">
        <f>base12!N197</f>
        <v>14</v>
      </c>
      <c r="F1829" s="35">
        <f>base12!O197</f>
        <v>17</v>
      </c>
      <c r="V1829" s="68">
        <v>1828</v>
      </c>
      <c r="W1829" s="68" t="s">
        <v>147</v>
      </c>
      <c r="X1829" s="68">
        <v>4</v>
      </c>
      <c r="Z1829" s="68">
        <v>1</v>
      </c>
    </row>
    <row r="1830" spans="1:26" ht="15.75" thickBot="1" x14ac:dyDescent="0.3">
      <c r="A1830" s="5" t="s">
        <v>168</v>
      </c>
      <c r="B1830" s="35">
        <f>base12!K198</f>
        <v>12</v>
      </c>
      <c r="C1830" s="35">
        <f>base12!L198</f>
        <v>5</v>
      </c>
      <c r="D1830" s="35">
        <f>base12!M198</f>
        <v>1</v>
      </c>
      <c r="E1830" s="35">
        <f>base12!N198</f>
        <v>14</v>
      </c>
      <c r="F1830" s="35">
        <f>base12!O198</f>
        <v>17</v>
      </c>
      <c r="V1830" s="68">
        <v>1829</v>
      </c>
      <c r="W1830" s="68" t="s">
        <v>147</v>
      </c>
      <c r="X1830" s="68">
        <v>4</v>
      </c>
      <c r="Z1830" s="68">
        <v>1</v>
      </c>
    </row>
    <row r="1831" spans="1:26" ht="15.75" thickBot="1" x14ac:dyDescent="0.3">
      <c r="A1831" s="5" t="s">
        <v>168</v>
      </c>
      <c r="B1831" s="35">
        <f>base12!K199</f>
        <v>1</v>
      </c>
      <c r="C1831" s="35">
        <f>base12!L199</f>
        <v>8</v>
      </c>
      <c r="D1831" s="35">
        <f>base12!M199</f>
        <v>3</v>
      </c>
      <c r="E1831" s="35">
        <f>base12!N199</f>
        <v>5</v>
      </c>
      <c r="F1831" s="35">
        <f>base12!O199</f>
        <v>17</v>
      </c>
      <c r="V1831" s="68">
        <v>1830</v>
      </c>
      <c r="W1831" s="68" t="s">
        <v>147</v>
      </c>
      <c r="X1831" s="68">
        <v>4</v>
      </c>
      <c r="Z1831" s="68">
        <v>1</v>
      </c>
    </row>
    <row r="1832" spans="1:26" ht="15.75" thickBot="1" x14ac:dyDescent="0.3">
      <c r="A1832" s="5" t="s">
        <v>168</v>
      </c>
      <c r="B1832" s="35">
        <f>base12!K200</f>
        <v>10</v>
      </c>
      <c r="C1832" s="35">
        <f>base12!L200</f>
        <v>3</v>
      </c>
      <c r="D1832" s="35">
        <f>base12!M200</f>
        <v>15</v>
      </c>
      <c r="E1832" s="35">
        <f>base12!N200</f>
        <v>2</v>
      </c>
      <c r="F1832" s="35">
        <f>base12!O200</f>
        <v>17</v>
      </c>
      <c r="V1832" s="68">
        <v>1831</v>
      </c>
      <c r="W1832" s="68" t="s">
        <v>147</v>
      </c>
      <c r="X1832" s="68">
        <v>4</v>
      </c>
      <c r="Z1832" s="68">
        <v>1</v>
      </c>
    </row>
    <row r="1833" spans="1:26" ht="15.75" thickBot="1" x14ac:dyDescent="0.3">
      <c r="A1833" s="5" t="s">
        <v>168</v>
      </c>
      <c r="B1833" s="35">
        <f>base12!K201</f>
        <v>12</v>
      </c>
      <c r="C1833" s="35">
        <f>base12!L201</f>
        <v>11</v>
      </c>
      <c r="D1833" s="35">
        <f>base12!M201</f>
        <v>14</v>
      </c>
      <c r="E1833" s="35">
        <f>base12!N201</f>
        <v>5</v>
      </c>
      <c r="F1833" s="35">
        <f>base12!O201</f>
        <v>17</v>
      </c>
      <c r="V1833" s="68">
        <v>1832</v>
      </c>
      <c r="W1833" s="68" t="s">
        <v>147</v>
      </c>
      <c r="X1833" s="68">
        <v>4</v>
      </c>
      <c r="Z1833" s="68">
        <v>1</v>
      </c>
    </row>
    <row r="1834" spans="1:26" ht="15.75" thickBot="1" x14ac:dyDescent="0.3">
      <c r="A1834" s="5" t="s">
        <v>168</v>
      </c>
      <c r="B1834" s="35">
        <f>base12!K202</f>
        <v>10</v>
      </c>
      <c r="C1834" s="35">
        <f>base12!L202</f>
        <v>7</v>
      </c>
      <c r="D1834" s="35">
        <f>base12!M202</f>
        <v>1</v>
      </c>
      <c r="E1834" s="35">
        <f>base12!N202</f>
        <v>12</v>
      </c>
      <c r="F1834" s="35">
        <f>base12!O202</f>
        <v>17</v>
      </c>
      <c r="V1834" s="68">
        <v>1833</v>
      </c>
      <c r="W1834" s="68" t="s">
        <v>147</v>
      </c>
      <c r="X1834" s="68">
        <v>4</v>
      </c>
      <c r="Z1834" s="68">
        <v>1</v>
      </c>
    </row>
    <row r="1835" spans="1:26" ht="15.75" thickBot="1" x14ac:dyDescent="0.3">
      <c r="A1835" s="5" t="s">
        <v>168</v>
      </c>
      <c r="B1835" s="35">
        <f>base12!K203</f>
        <v>8</v>
      </c>
      <c r="C1835" s="35">
        <f>base12!L203</f>
        <v>15</v>
      </c>
      <c r="D1835" s="35">
        <f>base12!M203</f>
        <v>10</v>
      </c>
      <c r="E1835" s="35">
        <f>base12!N203</f>
        <v>12</v>
      </c>
      <c r="F1835" s="35">
        <f>base12!O203</f>
        <v>17</v>
      </c>
      <c r="V1835" s="68">
        <v>1834</v>
      </c>
      <c r="W1835" s="68" t="s">
        <v>147</v>
      </c>
      <c r="X1835" s="68">
        <v>4</v>
      </c>
      <c r="Z1835" s="68">
        <v>1</v>
      </c>
    </row>
    <row r="1836" spans="1:26" ht="15.75" thickBot="1" x14ac:dyDescent="0.3">
      <c r="A1836" s="5" t="s">
        <v>168</v>
      </c>
      <c r="B1836" s="35">
        <f>base12!K204</f>
        <v>8</v>
      </c>
      <c r="C1836" s="35">
        <f>base12!L204</f>
        <v>15</v>
      </c>
      <c r="D1836" s="35">
        <f>base12!M204</f>
        <v>1</v>
      </c>
      <c r="E1836" s="35">
        <f>base12!N204</f>
        <v>12</v>
      </c>
      <c r="F1836" s="35">
        <f>base12!O204</f>
        <v>17</v>
      </c>
      <c r="V1836" s="68">
        <v>1835</v>
      </c>
      <c r="W1836" s="68" t="s">
        <v>147</v>
      </c>
      <c r="X1836" s="68">
        <v>4</v>
      </c>
      <c r="Z1836" s="68">
        <v>1</v>
      </c>
    </row>
    <row r="1837" spans="1:26" ht="15.75" thickBot="1" x14ac:dyDescent="0.3">
      <c r="A1837" s="5" t="s">
        <v>168</v>
      </c>
      <c r="B1837" s="35">
        <f>base12!K205</f>
        <v>7</v>
      </c>
      <c r="C1837" s="35">
        <f>base12!L205</f>
        <v>10</v>
      </c>
      <c r="D1837" s="35">
        <f>base12!M205</f>
        <v>4</v>
      </c>
      <c r="E1837" s="35">
        <f>base12!N205</f>
        <v>16</v>
      </c>
      <c r="F1837" s="35">
        <f>base12!O205</f>
        <v>17</v>
      </c>
      <c r="V1837" s="68">
        <v>1836</v>
      </c>
      <c r="W1837" s="68" t="s">
        <v>147</v>
      </c>
      <c r="X1837" s="68">
        <v>4</v>
      </c>
      <c r="Z1837" s="68">
        <v>1</v>
      </c>
    </row>
    <row r="1838" spans="1:26" ht="15.75" thickBot="1" x14ac:dyDescent="0.3">
      <c r="A1838" s="5" t="s">
        <v>168</v>
      </c>
      <c r="B1838" s="35">
        <f>base12!K206</f>
        <v>10</v>
      </c>
      <c r="C1838" s="35">
        <f>base12!L206</f>
        <v>1</v>
      </c>
      <c r="D1838" s="35">
        <f>base12!M206</f>
        <v>5</v>
      </c>
      <c r="E1838" s="35">
        <f>base12!N206</f>
        <v>16</v>
      </c>
      <c r="F1838" s="35">
        <f>base12!O206</f>
        <v>17</v>
      </c>
      <c r="V1838" s="68">
        <v>1837</v>
      </c>
      <c r="W1838" s="68" t="s">
        <v>147</v>
      </c>
      <c r="X1838" s="68">
        <v>4</v>
      </c>
      <c r="Z1838" s="68">
        <v>1</v>
      </c>
    </row>
    <row r="1839" spans="1:26" ht="15.75" thickBot="1" x14ac:dyDescent="0.3">
      <c r="A1839" s="5" t="s">
        <v>168</v>
      </c>
      <c r="B1839" s="35">
        <f>base12!K207</f>
        <v>3</v>
      </c>
      <c r="C1839" s="35">
        <f>base12!L207</f>
        <v>11</v>
      </c>
      <c r="D1839" s="35">
        <f>base12!M207</f>
        <v>5</v>
      </c>
      <c r="E1839" s="35">
        <f>base12!N207</f>
        <v>16</v>
      </c>
      <c r="F1839" s="35">
        <f>base12!O207</f>
        <v>17</v>
      </c>
      <c r="V1839" s="68">
        <v>1838</v>
      </c>
      <c r="W1839" s="68" t="s">
        <v>147</v>
      </c>
      <c r="X1839" s="68">
        <v>4</v>
      </c>
      <c r="Z1839" s="68">
        <v>1</v>
      </c>
    </row>
    <row r="1840" spans="1:26" ht="15.75" thickBot="1" x14ac:dyDescent="0.3">
      <c r="A1840" s="5" t="s">
        <v>168</v>
      </c>
      <c r="B1840" s="35">
        <f>base12!K208</f>
        <v>3</v>
      </c>
      <c r="C1840" s="35">
        <f>base12!L208</f>
        <v>7</v>
      </c>
      <c r="D1840" s="35">
        <f>base12!M208</f>
        <v>5</v>
      </c>
      <c r="E1840" s="35">
        <f>base12!N208</f>
        <v>2</v>
      </c>
      <c r="F1840" s="35">
        <f>base12!O208</f>
        <v>12</v>
      </c>
      <c r="V1840" s="68">
        <v>1839</v>
      </c>
      <c r="W1840" s="68" t="s">
        <v>147</v>
      </c>
      <c r="X1840" s="68">
        <v>4</v>
      </c>
      <c r="Z1840" s="68">
        <v>1</v>
      </c>
    </row>
    <row r="1841" spans="1:26" ht="15.75" thickBot="1" x14ac:dyDescent="0.3">
      <c r="A1841" s="5" t="s">
        <v>168</v>
      </c>
      <c r="B1841" s="35">
        <f>base12!K209</f>
        <v>8</v>
      </c>
      <c r="C1841" s="35">
        <f>base12!L209</f>
        <v>11</v>
      </c>
      <c r="D1841" s="35">
        <f>base12!M209</f>
        <v>5</v>
      </c>
      <c r="E1841" s="35">
        <f>base12!N209</f>
        <v>2</v>
      </c>
      <c r="F1841" s="35">
        <f>base12!O209</f>
        <v>17</v>
      </c>
      <c r="V1841" s="68">
        <v>1840</v>
      </c>
      <c r="W1841" s="68" t="s">
        <v>147</v>
      </c>
      <c r="X1841" s="68">
        <v>4</v>
      </c>
      <c r="Z1841" s="68">
        <v>1</v>
      </c>
    </row>
    <row r="1842" spans="1:26" ht="15.75" thickBot="1" x14ac:dyDescent="0.3">
      <c r="A1842" s="5" t="s">
        <v>168</v>
      </c>
      <c r="B1842" s="35">
        <f>base12!K210</f>
        <v>4</v>
      </c>
      <c r="C1842" s="35">
        <f>base12!L210</f>
        <v>10</v>
      </c>
      <c r="D1842" s="35">
        <f>base12!M210</f>
        <v>5</v>
      </c>
      <c r="E1842" s="35">
        <f>base12!N210</f>
        <v>2</v>
      </c>
      <c r="F1842" s="35">
        <f>base12!O210</f>
        <v>12</v>
      </c>
      <c r="V1842" s="68">
        <v>1841</v>
      </c>
      <c r="W1842" s="68" t="s">
        <v>147</v>
      </c>
      <c r="X1842" s="68">
        <v>4</v>
      </c>
      <c r="Z1842" s="68">
        <v>1</v>
      </c>
    </row>
    <row r="1843" spans="1:26" ht="15.75" thickBot="1" x14ac:dyDescent="0.3">
      <c r="A1843" s="5" t="s">
        <v>168</v>
      </c>
      <c r="B1843" s="35">
        <f>base12!K211</f>
        <v>10</v>
      </c>
      <c r="C1843" s="35">
        <f>base12!L211</f>
        <v>6</v>
      </c>
      <c r="D1843" s="35">
        <f>base12!M211</f>
        <v>2</v>
      </c>
      <c r="E1843" s="35">
        <f>base12!N211</f>
        <v>14</v>
      </c>
      <c r="F1843" s="35">
        <f>base12!O211</f>
        <v>17</v>
      </c>
      <c r="V1843" s="68">
        <v>1842</v>
      </c>
      <c r="W1843" s="68" t="s">
        <v>147</v>
      </c>
      <c r="X1843" s="68">
        <v>4</v>
      </c>
      <c r="Z1843" s="68">
        <v>1</v>
      </c>
    </row>
    <row r="1844" spans="1:26" ht="15.75" thickBot="1" x14ac:dyDescent="0.3">
      <c r="A1844" s="5" t="s">
        <v>168</v>
      </c>
      <c r="B1844" s="35">
        <f>base12!K212</f>
        <v>8</v>
      </c>
      <c r="C1844" s="35">
        <f>base12!L212</f>
        <v>3</v>
      </c>
      <c r="D1844" s="35">
        <f>base12!M212</f>
        <v>2</v>
      </c>
      <c r="E1844" s="35">
        <f>base12!N212</f>
        <v>14</v>
      </c>
      <c r="F1844" s="35">
        <f>base12!O212</f>
        <v>17</v>
      </c>
      <c r="V1844" s="68">
        <v>1843</v>
      </c>
      <c r="W1844" s="68" t="s">
        <v>147</v>
      </c>
      <c r="X1844" s="68">
        <v>4</v>
      </c>
      <c r="Z1844" s="68">
        <v>1</v>
      </c>
    </row>
    <row r="1845" spans="1:26" ht="15.75" thickBot="1" x14ac:dyDescent="0.3">
      <c r="A1845" s="5" t="s">
        <v>168</v>
      </c>
      <c r="B1845" s="35">
        <f>base12!K213</f>
        <v>3</v>
      </c>
      <c r="C1845" s="35">
        <f>base12!L213</f>
        <v>11</v>
      </c>
      <c r="D1845" s="35">
        <f>base12!M213</f>
        <v>1</v>
      </c>
      <c r="E1845" s="35">
        <f>base12!N213</f>
        <v>14</v>
      </c>
      <c r="F1845" s="35">
        <f>base12!O213</f>
        <v>17</v>
      </c>
      <c r="V1845" s="68">
        <v>1844</v>
      </c>
      <c r="W1845" s="68" t="s">
        <v>147</v>
      </c>
      <c r="X1845" s="68">
        <v>4</v>
      </c>
      <c r="Z1845" s="68">
        <v>1</v>
      </c>
    </row>
    <row r="1846" spans="1:26" ht="15.75" thickBot="1" x14ac:dyDescent="0.3">
      <c r="A1846" s="5" t="s">
        <v>168</v>
      </c>
      <c r="B1846" s="35">
        <f>base12!K214</f>
        <v>11</v>
      </c>
      <c r="C1846" s="35">
        <f>base12!L214</f>
        <v>4</v>
      </c>
      <c r="D1846" s="35">
        <f>base12!M214</f>
        <v>14</v>
      </c>
      <c r="E1846" s="35">
        <f>base12!N214</f>
        <v>12</v>
      </c>
      <c r="F1846" s="35">
        <f>base12!O214</f>
        <v>17</v>
      </c>
      <c r="V1846" s="68">
        <v>1845</v>
      </c>
      <c r="W1846" s="68" t="s">
        <v>147</v>
      </c>
      <c r="X1846" s="68">
        <v>4</v>
      </c>
      <c r="Z1846" s="68">
        <v>1</v>
      </c>
    </row>
    <row r="1847" spans="1:26" ht="15.75" thickBot="1" x14ac:dyDescent="0.3">
      <c r="A1847" s="5" t="s">
        <v>168</v>
      </c>
      <c r="B1847" s="35">
        <f>base12!K215</f>
        <v>8</v>
      </c>
      <c r="C1847" s="35">
        <f>base12!L215</f>
        <v>6</v>
      </c>
      <c r="D1847" s="35">
        <f>base12!M215</f>
        <v>2</v>
      </c>
      <c r="E1847" s="35">
        <f>base12!N215</f>
        <v>12</v>
      </c>
      <c r="F1847" s="35">
        <f>base12!O215</f>
        <v>17</v>
      </c>
      <c r="V1847" s="68">
        <v>1846</v>
      </c>
      <c r="W1847" s="68" t="s">
        <v>147</v>
      </c>
      <c r="X1847" s="68">
        <v>4</v>
      </c>
      <c r="Z1847" s="68">
        <v>1</v>
      </c>
    </row>
    <row r="1848" spans="1:26" ht="15.75" thickBot="1" x14ac:dyDescent="0.3">
      <c r="A1848" s="5" t="s">
        <v>168</v>
      </c>
      <c r="B1848" s="35">
        <f>base12!K216</f>
        <v>3</v>
      </c>
      <c r="C1848" s="35">
        <f>base12!L216</f>
        <v>4</v>
      </c>
      <c r="D1848" s="35">
        <f>base12!M216</f>
        <v>14</v>
      </c>
      <c r="E1848" s="35">
        <f>base12!N216</f>
        <v>12</v>
      </c>
      <c r="F1848" s="35">
        <f>base12!O216</f>
        <v>17</v>
      </c>
      <c r="V1848" s="68">
        <v>1847</v>
      </c>
      <c r="W1848" s="68" t="s">
        <v>147</v>
      </c>
      <c r="X1848" s="68">
        <v>4</v>
      </c>
      <c r="Z1848" s="68">
        <v>1</v>
      </c>
    </row>
    <row r="1849" spans="1:26" ht="15.75" thickBot="1" x14ac:dyDescent="0.3">
      <c r="A1849" s="5" t="s">
        <v>168</v>
      </c>
      <c r="B1849" s="35">
        <f>base12!K217</f>
        <v>8</v>
      </c>
      <c r="C1849" s="35">
        <f>base12!L217</f>
        <v>12</v>
      </c>
      <c r="D1849" s="35">
        <f>base12!M217</f>
        <v>1</v>
      </c>
      <c r="E1849" s="35">
        <f>base12!N217</f>
        <v>17</v>
      </c>
      <c r="F1849" s="35">
        <f>base12!O217</f>
        <v>18</v>
      </c>
      <c r="V1849" s="68">
        <v>1848</v>
      </c>
      <c r="W1849" s="68" t="s">
        <v>147</v>
      </c>
      <c r="X1849" s="68">
        <v>4</v>
      </c>
      <c r="Z1849" s="68">
        <v>1</v>
      </c>
    </row>
    <row r="1850" spans="1:26" ht="15.75" thickBot="1" x14ac:dyDescent="0.3">
      <c r="A1850" s="5" t="s">
        <v>168</v>
      </c>
      <c r="B1850" s="35">
        <f>base12!K218</f>
        <v>12</v>
      </c>
      <c r="C1850" s="35">
        <f>base12!L218</f>
        <v>11</v>
      </c>
      <c r="D1850" s="35">
        <f>base12!M218</f>
        <v>1</v>
      </c>
      <c r="E1850" s="35">
        <f>base12!N218</f>
        <v>3</v>
      </c>
      <c r="F1850" s="35">
        <f>base12!O218</f>
        <v>18</v>
      </c>
      <c r="V1850" s="68">
        <v>1849</v>
      </c>
      <c r="W1850" s="68" t="s">
        <v>147</v>
      </c>
      <c r="X1850" s="68">
        <v>4</v>
      </c>
      <c r="Z1850" s="68">
        <v>1</v>
      </c>
    </row>
    <row r="1851" spans="1:26" ht="15.75" thickBot="1" x14ac:dyDescent="0.3">
      <c r="A1851" s="5" t="s">
        <v>168</v>
      </c>
      <c r="B1851" s="35">
        <f>base12!K219</f>
        <v>11</v>
      </c>
      <c r="C1851" s="35">
        <f>base12!L219</f>
        <v>3</v>
      </c>
      <c r="D1851" s="35">
        <f>base12!M219</f>
        <v>7</v>
      </c>
      <c r="E1851" s="35">
        <f>base12!N219</f>
        <v>17</v>
      </c>
      <c r="F1851" s="35">
        <f>base12!O219</f>
        <v>16</v>
      </c>
      <c r="V1851" s="68">
        <v>1850</v>
      </c>
      <c r="W1851" s="68" t="s">
        <v>147</v>
      </c>
      <c r="X1851" s="68">
        <v>4</v>
      </c>
      <c r="Z1851" s="68">
        <v>1</v>
      </c>
    </row>
    <row r="1852" spans="1:26" ht="15.75" thickBot="1" x14ac:dyDescent="0.3">
      <c r="A1852" s="5" t="s">
        <v>168</v>
      </c>
      <c r="B1852" s="35">
        <f>base12!R170</f>
        <v>6</v>
      </c>
      <c r="C1852" s="35">
        <f>base12!S170</f>
        <v>8</v>
      </c>
      <c r="D1852" s="35">
        <f>base12!T170</f>
        <v>13</v>
      </c>
      <c r="E1852" s="35">
        <f>base12!U170</f>
        <v>2</v>
      </c>
      <c r="F1852" s="35">
        <f>base12!V170</f>
        <v>3</v>
      </c>
      <c r="V1852" s="68">
        <v>1851</v>
      </c>
      <c r="W1852" s="68" t="s">
        <v>147</v>
      </c>
      <c r="X1852" s="68">
        <v>4</v>
      </c>
      <c r="Z1852" s="68">
        <v>1</v>
      </c>
    </row>
    <row r="1853" spans="1:26" ht="15.75" thickBot="1" x14ac:dyDescent="0.3">
      <c r="A1853" s="5" t="s">
        <v>168</v>
      </c>
      <c r="B1853" s="35">
        <f>base12!R171</f>
        <v>5</v>
      </c>
      <c r="C1853" s="35">
        <f>base12!S171</f>
        <v>2</v>
      </c>
      <c r="D1853" s="35">
        <f>base12!T171</f>
        <v>11</v>
      </c>
      <c r="E1853" s="35">
        <f>base12!U171</f>
        <v>12</v>
      </c>
      <c r="F1853" s="35">
        <f>base12!V171</f>
        <v>15</v>
      </c>
      <c r="V1853" s="68">
        <v>1852</v>
      </c>
      <c r="W1853" s="68" t="s">
        <v>147</v>
      </c>
      <c r="X1853" s="68">
        <v>4</v>
      </c>
      <c r="Z1853" s="68">
        <v>1</v>
      </c>
    </row>
    <row r="1854" spans="1:26" ht="15.75" thickBot="1" x14ac:dyDescent="0.3">
      <c r="A1854" s="5" t="s">
        <v>168</v>
      </c>
      <c r="B1854" s="35">
        <f>base12!R172</f>
        <v>3</v>
      </c>
      <c r="C1854" s="35">
        <f>base12!S172</f>
        <v>8</v>
      </c>
      <c r="D1854" s="35">
        <f>base12!T172</f>
        <v>2</v>
      </c>
      <c r="E1854" s="35">
        <f>base12!U172</f>
        <v>10</v>
      </c>
      <c r="F1854" s="35">
        <f>base12!V172</f>
        <v>15</v>
      </c>
      <c r="V1854" s="68">
        <v>1853</v>
      </c>
      <c r="W1854" s="68" t="s">
        <v>147</v>
      </c>
      <c r="X1854" s="68">
        <v>4</v>
      </c>
      <c r="Z1854" s="68">
        <v>1</v>
      </c>
    </row>
    <row r="1855" spans="1:26" ht="15.75" thickBot="1" x14ac:dyDescent="0.3">
      <c r="A1855" s="5" t="s">
        <v>168</v>
      </c>
      <c r="B1855" s="35">
        <f>base12!R173</f>
        <v>7</v>
      </c>
      <c r="C1855" s="35">
        <f>base12!S173</f>
        <v>15</v>
      </c>
      <c r="D1855" s="35">
        <f>base12!T173</f>
        <v>3</v>
      </c>
      <c r="E1855" s="35">
        <f>base12!U173</f>
        <v>11</v>
      </c>
      <c r="F1855" s="35">
        <f>base12!V173</f>
        <v>4</v>
      </c>
      <c r="V1855" s="68">
        <v>1854</v>
      </c>
      <c r="W1855" s="68" t="s">
        <v>147</v>
      </c>
      <c r="X1855" s="68">
        <v>4</v>
      </c>
      <c r="Z1855" s="68">
        <v>1</v>
      </c>
    </row>
    <row r="1856" spans="1:26" ht="15.75" thickBot="1" x14ac:dyDescent="0.3">
      <c r="A1856" s="5" t="s">
        <v>168</v>
      </c>
      <c r="B1856" s="35">
        <f>base12!R174</f>
        <v>1</v>
      </c>
      <c r="C1856" s="35">
        <f>base12!S174</f>
        <v>6</v>
      </c>
      <c r="D1856" s="35">
        <f>base12!T174</f>
        <v>8</v>
      </c>
      <c r="E1856" s="35">
        <f>base12!U174</f>
        <v>15</v>
      </c>
      <c r="F1856" s="35">
        <f>base12!V174</f>
        <v>13</v>
      </c>
      <c r="V1856" s="68">
        <v>1855</v>
      </c>
      <c r="W1856" s="68" t="s">
        <v>147</v>
      </c>
      <c r="X1856" s="68">
        <v>4</v>
      </c>
      <c r="Z1856" s="68">
        <v>1</v>
      </c>
    </row>
    <row r="1857" spans="1:26" ht="15.75" thickBot="1" x14ac:dyDescent="0.3">
      <c r="A1857" s="5" t="s">
        <v>168</v>
      </c>
      <c r="B1857" s="35">
        <f>base12!R175</f>
        <v>4</v>
      </c>
      <c r="C1857" s="35">
        <f>base12!S175</f>
        <v>8</v>
      </c>
      <c r="D1857" s="35">
        <f>base12!T175</f>
        <v>1</v>
      </c>
      <c r="E1857" s="35">
        <f>base12!U175</f>
        <v>14</v>
      </c>
      <c r="F1857" s="35">
        <f>base12!V175</f>
        <v>15</v>
      </c>
      <c r="V1857" s="68">
        <v>1856</v>
      </c>
      <c r="W1857" s="68" t="s">
        <v>147</v>
      </c>
      <c r="X1857" s="68">
        <v>4</v>
      </c>
      <c r="Z1857" s="68">
        <v>1</v>
      </c>
    </row>
    <row r="1858" spans="1:26" ht="15.75" thickBot="1" x14ac:dyDescent="0.3">
      <c r="A1858" s="5" t="s">
        <v>168</v>
      </c>
      <c r="B1858" s="35">
        <f>base12!R176</f>
        <v>3</v>
      </c>
      <c r="C1858" s="35">
        <f>base12!S176</f>
        <v>13</v>
      </c>
      <c r="D1858" s="35">
        <f>base12!T176</f>
        <v>5</v>
      </c>
      <c r="E1858" s="35">
        <f>base12!U176</f>
        <v>16</v>
      </c>
      <c r="F1858" s="35">
        <f>base12!V176</f>
        <v>17</v>
      </c>
      <c r="V1858" s="68">
        <v>1857</v>
      </c>
      <c r="W1858" s="68" t="s">
        <v>147</v>
      </c>
      <c r="X1858" s="68">
        <v>4</v>
      </c>
      <c r="Z1858" s="68">
        <v>1</v>
      </c>
    </row>
    <row r="1859" spans="1:26" ht="15.75" thickBot="1" x14ac:dyDescent="0.3">
      <c r="A1859" s="5" t="s">
        <v>168</v>
      </c>
      <c r="B1859" s="35">
        <f>base12!R177</f>
        <v>4</v>
      </c>
      <c r="C1859" s="35">
        <f>base12!S177</f>
        <v>11</v>
      </c>
      <c r="D1859" s="35">
        <f>base12!T177</f>
        <v>12</v>
      </c>
      <c r="E1859" s="35">
        <f>base12!U177</f>
        <v>2</v>
      </c>
      <c r="F1859" s="35">
        <f>base12!V177</f>
        <v>6</v>
      </c>
      <c r="V1859" s="68">
        <v>1858</v>
      </c>
      <c r="W1859" s="68" t="s">
        <v>147</v>
      </c>
      <c r="X1859" s="68">
        <v>4</v>
      </c>
      <c r="Z1859" s="68">
        <v>1</v>
      </c>
    </row>
    <row r="1860" spans="1:26" ht="15.75" thickBot="1" x14ac:dyDescent="0.3">
      <c r="A1860" s="5" t="s">
        <v>168</v>
      </c>
      <c r="B1860" s="35">
        <f>base12!R178</f>
        <v>8</v>
      </c>
      <c r="C1860" s="35">
        <f>base12!S178</f>
        <v>10</v>
      </c>
      <c r="D1860" s="35">
        <f>base12!T178</f>
        <v>15</v>
      </c>
      <c r="E1860" s="35">
        <f>base12!U178</f>
        <v>6</v>
      </c>
      <c r="F1860" s="35">
        <f>base12!V178</f>
        <v>16</v>
      </c>
      <c r="V1860" s="68">
        <v>1859</v>
      </c>
      <c r="W1860" s="68" t="s">
        <v>147</v>
      </c>
      <c r="X1860" s="68">
        <v>4</v>
      </c>
      <c r="Z1860" s="68">
        <v>1</v>
      </c>
    </row>
    <row r="1861" spans="1:26" ht="15.75" thickBot="1" x14ac:dyDescent="0.3">
      <c r="A1861" s="5" t="s">
        <v>168</v>
      </c>
      <c r="B1861" s="35">
        <f>base12!R179</f>
        <v>13</v>
      </c>
      <c r="C1861" s="35">
        <f>base12!S179</f>
        <v>9</v>
      </c>
      <c r="D1861" s="35">
        <f>base12!T179</f>
        <v>7</v>
      </c>
      <c r="E1861" s="35">
        <f>base12!U179</f>
        <v>4</v>
      </c>
      <c r="F1861" s="35">
        <f>base12!V179</f>
        <v>1</v>
      </c>
      <c r="V1861" s="68">
        <v>1860</v>
      </c>
      <c r="W1861" s="68" t="s">
        <v>147</v>
      </c>
      <c r="X1861" s="68">
        <v>4</v>
      </c>
      <c r="Z1861" s="68">
        <v>1</v>
      </c>
    </row>
    <row r="1862" spans="1:26" ht="15.75" thickBot="1" x14ac:dyDescent="0.3">
      <c r="A1862" s="5" t="s">
        <v>168</v>
      </c>
      <c r="B1862" s="35">
        <f>base12!R180</f>
        <v>4</v>
      </c>
      <c r="C1862" s="35">
        <f>base12!S180</f>
        <v>3</v>
      </c>
      <c r="D1862" s="35">
        <f>base12!T180</f>
        <v>15</v>
      </c>
      <c r="E1862" s="35">
        <f>base12!U180</f>
        <v>5</v>
      </c>
      <c r="F1862" s="35">
        <f>base12!V180</f>
        <v>14</v>
      </c>
      <c r="V1862" s="68">
        <v>1861</v>
      </c>
      <c r="W1862" s="68" t="s">
        <v>147</v>
      </c>
      <c r="X1862" s="68">
        <v>4</v>
      </c>
      <c r="Z1862" s="68">
        <v>1</v>
      </c>
    </row>
    <row r="1863" spans="1:26" ht="15.75" thickBot="1" x14ac:dyDescent="0.3">
      <c r="A1863" s="5" t="s">
        <v>168</v>
      </c>
      <c r="B1863" s="35">
        <f>base12!R181</f>
        <v>4</v>
      </c>
      <c r="C1863" s="35">
        <f>base12!S181</f>
        <v>11</v>
      </c>
      <c r="D1863" s="35">
        <f>base12!T181</f>
        <v>1</v>
      </c>
      <c r="E1863" s="35">
        <f>base12!U181</f>
        <v>2</v>
      </c>
      <c r="F1863" s="35">
        <f>base12!V181</f>
        <v>15</v>
      </c>
      <c r="V1863" s="68">
        <v>1862</v>
      </c>
      <c r="W1863" s="68" t="s">
        <v>147</v>
      </c>
      <c r="X1863" s="68">
        <v>4</v>
      </c>
      <c r="Z1863" s="68">
        <v>1</v>
      </c>
    </row>
    <row r="1864" spans="1:26" ht="15.75" thickBot="1" x14ac:dyDescent="0.3">
      <c r="A1864" s="5" t="s">
        <v>168</v>
      </c>
      <c r="B1864" s="35">
        <f>base12!R182</f>
        <v>11</v>
      </c>
      <c r="C1864" s="35">
        <f>base12!S182</f>
        <v>4</v>
      </c>
      <c r="D1864" s="35">
        <f>base12!T182</f>
        <v>3</v>
      </c>
      <c r="E1864" s="35">
        <f>base12!U182</f>
        <v>6</v>
      </c>
      <c r="F1864" s="35">
        <f>base12!V182</f>
        <v>16</v>
      </c>
      <c r="V1864" s="68">
        <v>1863</v>
      </c>
      <c r="W1864" s="68" t="s">
        <v>147</v>
      </c>
      <c r="X1864" s="68">
        <v>4</v>
      </c>
      <c r="Z1864" s="68">
        <v>1</v>
      </c>
    </row>
    <row r="1865" spans="1:26" ht="15.75" thickBot="1" x14ac:dyDescent="0.3">
      <c r="A1865" s="5" t="s">
        <v>168</v>
      </c>
      <c r="B1865" s="35">
        <f>base12!R183</f>
        <v>8</v>
      </c>
      <c r="C1865" s="35">
        <f>base12!S183</f>
        <v>7</v>
      </c>
      <c r="D1865" s="35">
        <f>base12!T183</f>
        <v>12</v>
      </c>
      <c r="E1865" s="35">
        <f>base12!U183</f>
        <v>5</v>
      </c>
      <c r="F1865" s="35">
        <f>base12!V183</f>
        <v>6</v>
      </c>
      <c r="V1865" s="68">
        <v>1864</v>
      </c>
      <c r="W1865" s="68" t="s">
        <v>147</v>
      </c>
      <c r="X1865" s="68">
        <v>4</v>
      </c>
      <c r="Z1865" s="68">
        <v>1</v>
      </c>
    </row>
    <row r="1866" spans="1:26" ht="15.75" thickBot="1" x14ac:dyDescent="0.3">
      <c r="A1866" s="5" t="s">
        <v>168</v>
      </c>
      <c r="B1866" s="35">
        <f>base12!R184</f>
        <v>4</v>
      </c>
      <c r="C1866" s="35">
        <f>base12!S184</f>
        <v>7</v>
      </c>
      <c r="D1866" s="35">
        <f>base12!T184</f>
        <v>6</v>
      </c>
      <c r="E1866" s="35">
        <f>base12!U184</f>
        <v>2</v>
      </c>
      <c r="F1866" s="35">
        <f>base12!V184</f>
        <v>14</v>
      </c>
      <c r="V1866" s="68">
        <v>1865</v>
      </c>
      <c r="W1866" s="68" t="s">
        <v>147</v>
      </c>
      <c r="X1866" s="68">
        <v>4</v>
      </c>
      <c r="Z1866" s="68">
        <v>1</v>
      </c>
    </row>
    <row r="1867" spans="1:26" ht="15.75" thickBot="1" x14ac:dyDescent="0.3">
      <c r="A1867" s="5" t="s">
        <v>168</v>
      </c>
      <c r="B1867" s="35">
        <f>base12!R185</f>
        <v>15</v>
      </c>
      <c r="C1867" s="35">
        <f>base12!S185</f>
        <v>7</v>
      </c>
      <c r="D1867" s="35">
        <f>base12!T185</f>
        <v>2</v>
      </c>
      <c r="E1867" s="35">
        <f>base12!U185</f>
        <v>6</v>
      </c>
      <c r="F1867" s="35">
        <f>base12!V185</f>
        <v>1</v>
      </c>
      <c r="V1867" s="68">
        <v>1866</v>
      </c>
      <c r="W1867" s="68" t="s">
        <v>147</v>
      </c>
      <c r="X1867" s="68">
        <v>4</v>
      </c>
      <c r="Z1867" s="68">
        <v>1</v>
      </c>
    </row>
    <row r="1868" spans="1:26" ht="15.75" thickBot="1" x14ac:dyDescent="0.3">
      <c r="A1868" s="5" t="s">
        <v>168</v>
      </c>
      <c r="B1868" s="35">
        <f>base12!R186</f>
        <v>2</v>
      </c>
      <c r="C1868" s="35">
        <f>base12!S186</f>
        <v>4</v>
      </c>
      <c r="D1868" s="35">
        <f>base12!T186</f>
        <v>14</v>
      </c>
      <c r="E1868" s="35">
        <f>base12!U186</f>
        <v>10</v>
      </c>
      <c r="F1868" s="35">
        <f>base12!V186</f>
        <v>6</v>
      </c>
      <c r="V1868" s="68">
        <v>1867</v>
      </c>
      <c r="W1868" s="68" t="s">
        <v>147</v>
      </c>
      <c r="X1868" s="68">
        <v>4</v>
      </c>
      <c r="Z1868" s="68">
        <v>1</v>
      </c>
    </row>
    <row r="1869" spans="1:26" ht="15.75" thickBot="1" x14ac:dyDescent="0.3">
      <c r="A1869" s="5" t="s">
        <v>168</v>
      </c>
      <c r="B1869" s="35">
        <f>base12!R187</f>
        <v>9</v>
      </c>
      <c r="C1869" s="35">
        <f>base12!S187</f>
        <v>3</v>
      </c>
      <c r="D1869" s="35">
        <f>base12!T187</f>
        <v>11</v>
      </c>
      <c r="E1869" s="35">
        <f>base12!U187</f>
        <v>12</v>
      </c>
      <c r="F1869" s="35">
        <f>base12!V187</f>
        <v>7</v>
      </c>
      <c r="V1869" s="68">
        <v>1868</v>
      </c>
      <c r="W1869" s="68" t="s">
        <v>147</v>
      </c>
      <c r="X1869" s="68">
        <v>4</v>
      </c>
      <c r="Z1869" s="68">
        <v>1</v>
      </c>
    </row>
    <row r="1870" spans="1:26" ht="15.75" thickBot="1" x14ac:dyDescent="0.3">
      <c r="A1870" s="5" t="s">
        <v>168</v>
      </c>
      <c r="B1870" s="35">
        <f>base12!R188</f>
        <v>4</v>
      </c>
      <c r="C1870" s="35">
        <f>base12!S188</f>
        <v>3</v>
      </c>
      <c r="D1870" s="35">
        <f>base12!T188</f>
        <v>7</v>
      </c>
      <c r="E1870" s="35">
        <f>base12!U188</f>
        <v>15</v>
      </c>
      <c r="F1870" s="35">
        <f>base12!V188</f>
        <v>16</v>
      </c>
      <c r="V1870" s="68">
        <v>1869</v>
      </c>
      <c r="W1870" s="68" t="s">
        <v>147</v>
      </c>
      <c r="X1870" s="68">
        <v>4</v>
      </c>
      <c r="Z1870" s="68">
        <v>1</v>
      </c>
    </row>
    <row r="1871" spans="1:26" ht="15.75" thickBot="1" x14ac:dyDescent="0.3">
      <c r="A1871" s="5" t="s">
        <v>168</v>
      </c>
      <c r="B1871" s="35">
        <f>base12!R189</f>
        <v>4</v>
      </c>
      <c r="C1871" s="35">
        <f>base12!S189</f>
        <v>12</v>
      </c>
      <c r="D1871" s="35">
        <f>base12!T189</f>
        <v>3</v>
      </c>
      <c r="E1871" s="35">
        <f>base12!U189</f>
        <v>1</v>
      </c>
      <c r="F1871" s="35">
        <f>base12!V189</f>
        <v>6</v>
      </c>
      <c r="V1871" s="68">
        <v>1870</v>
      </c>
      <c r="W1871" s="68" t="s">
        <v>147</v>
      </c>
      <c r="X1871" s="68">
        <v>4</v>
      </c>
      <c r="Z1871" s="68">
        <v>1</v>
      </c>
    </row>
    <row r="1872" spans="1:26" ht="15.75" thickBot="1" x14ac:dyDescent="0.3">
      <c r="A1872" s="5" t="s">
        <v>168</v>
      </c>
      <c r="B1872" s="35">
        <f>base12!R190</f>
        <v>3</v>
      </c>
      <c r="C1872" s="35">
        <f>base12!S190</f>
        <v>6</v>
      </c>
      <c r="D1872" s="35">
        <f>base12!T190</f>
        <v>7</v>
      </c>
      <c r="E1872" s="35">
        <f>base12!U190</f>
        <v>2</v>
      </c>
      <c r="F1872" s="35">
        <f>base12!V190</f>
        <v>14</v>
      </c>
      <c r="V1872" s="68">
        <v>1871</v>
      </c>
      <c r="W1872" s="68" t="s">
        <v>147</v>
      </c>
      <c r="X1872" s="68">
        <v>4</v>
      </c>
      <c r="Z1872" s="68">
        <v>1</v>
      </c>
    </row>
    <row r="1873" spans="1:26" ht="15.75" thickBot="1" x14ac:dyDescent="0.3">
      <c r="A1873" s="5" t="s">
        <v>168</v>
      </c>
      <c r="B1873" s="35">
        <f>base12!R191</f>
        <v>12</v>
      </c>
      <c r="C1873" s="35">
        <f>base12!S191</f>
        <v>8</v>
      </c>
      <c r="D1873" s="35">
        <f>base12!T191</f>
        <v>4</v>
      </c>
      <c r="E1873" s="35">
        <f>base12!U191</f>
        <v>1</v>
      </c>
      <c r="F1873" s="35">
        <f>base12!V191</f>
        <v>14</v>
      </c>
      <c r="V1873" s="68">
        <v>1872</v>
      </c>
      <c r="W1873" s="68" t="s">
        <v>147</v>
      </c>
      <c r="X1873" s="68">
        <v>4</v>
      </c>
      <c r="Z1873" s="68">
        <v>1</v>
      </c>
    </row>
    <row r="1874" spans="1:26" ht="15.75" thickBot="1" x14ac:dyDescent="0.3">
      <c r="A1874" s="5" t="s">
        <v>168</v>
      </c>
      <c r="B1874" s="35">
        <f>base12!R192</f>
        <v>3</v>
      </c>
      <c r="C1874" s="35">
        <f>base12!S192</f>
        <v>11</v>
      </c>
      <c r="D1874" s="35">
        <f>base12!T192</f>
        <v>7</v>
      </c>
      <c r="E1874" s="35">
        <f>base12!U192</f>
        <v>2</v>
      </c>
      <c r="F1874" s="35">
        <f>base12!V192</f>
        <v>14</v>
      </c>
      <c r="V1874" s="68">
        <v>1873</v>
      </c>
      <c r="W1874" s="68" t="s">
        <v>147</v>
      </c>
      <c r="X1874" s="68">
        <v>4</v>
      </c>
      <c r="Z1874" s="68">
        <v>1</v>
      </c>
    </row>
    <row r="1875" spans="1:26" ht="15.75" thickBot="1" x14ac:dyDescent="0.3">
      <c r="A1875" s="5" t="s">
        <v>168</v>
      </c>
      <c r="B1875" s="35">
        <f>base12!R193</f>
        <v>4</v>
      </c>
      <c r="C1875" s="35">
        <f>base12!S193</f>
        <v>7</v>
      </c>
      <c r="D1875" s="35">
        <f>base12!T193</f>
        <v>15</v>
      </c>
      <c r="E1875" s="35">
        <f>base12!U193</f>
        <v>3</v>
      </c>
      <c r="F1875" s="35">
        <f>base12!V193</f>
        <v>10</v>
      </c>
      <c r="V1875" s="68">
        <v>1874</v>
      </c>
      <c r="W1875" s="68" t="s">
        <v>147</v>
      </c>
      <c r="X1875" s="68">
        <v>4</v>
      </c>
      <c r="Z1875" s="68">
        <v>1</v>
      </c>
    </row>
    <row r="1876" spans="1:26" ht="15.75" thickBot="1" x14ac:dyDescent="0.3">
      <c r="A1876" s="5" t="s">
        <v>168</v>
      </c>
      <c r="B1876" s="35">
        <f>base12!R194</f>
        <v>9</v>
      </c>
      <c r="C1876" s="35">
        <f>base12!S194</f>
        <v>5</v>
      </c>
      <c r="D1876" s="35">
        <f>base12!T194</f>
        <v>8</v>
      </c>
      <c r="E1876" s="35">
        <f>base12!U194</f>
        <v>7</v>
      </c>
      <c r="F1876" s="35">
        <f>base12!V194</f>
        <v>1</v>
      </c>
      <c r="V1876" s="68">
        <v>1875</v>
      </c>
      <c r="W1876" s="68" t="s">
        <v>147</v>
      </c>
      <c r="X1876" s="68">
        <v>4</v>
      </c>
      <c r="Z1876" s="68">
        <v>1</v>
      </c>
    </row>
    <row r="1877" spans="1:26" ht="15.75" thickBot="1" x14ac:dyDescent="0.3">
      <c r="A1877" s="5" t="s">
        <v>168</v>
      </c>
      <c r="B1877" s="35">
        <f>base12!R195</f>
        <v>7</v>
      </c>
      <c r="C1877" s="35">
        <f>base12!S195</f>
        <v>15</v>
      </c>
      <c r="D1877" s="35">
        <f>base12!T195</f>
        <v>12</v>
      </c>
      <c r="E1877" s="35">
        <f>base12!U195</f>
        <v>6</v>
      </c>
      <c r="F1877" s="35">
        <f>base12!V195</f>
        <v>1</v>
      </c>
      <c r="V1877" s="68">
        <v>1876</v>
      </c>
      <c r="W1877" s="68" t="s">
        <v>147</v>
      </c>
      <c r="X1877" s="68">
        <v>4</v>
      </c>
      <c r="Z1877" s="68">
        <v>1</v>
      </c>
    </row>
    <row r="1878" spans="1:26" ht="15.75" thickBot="1" x14ac:dyDescent="0.3">
      <c r="A1878" s="5" t="s">
        <v>168</v>
      </c>
      <c r="B1878" s="35">
        <f>base12!R196</f>
        <v>9</v>
      </c>
      <c r="C1878" s="35">
        <f>base12!S196</f>
        <v>8</v>
      </c>
      <c r="D1878" s="35">
        <f>base12!T196</f>
        <v>15</v>
      </c>
      <c r="E1878" s="35">
        <f>base12!U196</f>
        <v>1</v>
      </c>
      <c r="F1878" s="35">
        <f>base12!V196</f>
        <v>7</v>
      </c>
      <c r="V1878" s="68">
        <v>1877</v>
      </c>
      <c r="W1878" s="68" t="s">
        <v>147</v>
      </c>
      <c r="X1878" s="68">
        <v>4</v>
      </c>
      <c r="Z1878" s="68">
        <v>1</v>
      </c>
    </row>
    <row r="1879" spans="1:26" ht="15.75" thickBot="1" x14ac:dyDescent="0.3">
      <c r="A1879" s="5" t="s">
        <v>168</v>
      </c>
      <c r="B1879" s="35">
        <f>base12!R197</f>
        <v>9</v>
      </c>
      <c r="C1879" s="35">
        <f>base12!S197</f>
        <v>4</v>
      </c>
      <c r="D1879" s="35">
        <f>base12!T197</f>
        <v>15</v>
      </c>
      <c r="E1879" s="35">
        <f>base12!U197</f>
        <v>12</v>
      </c>
      <c r="F1879" s="35">
        <f>base12!V197</f>
        <v>7</v>
      </c>
      <c r="V1879" s="68">
        <v>1878</v>
      </c>
      <c r="W1879" s="68" t="s">
        <v>147</v>
      </c>
      <c r="X1879" s="68">
        <v>4</v>
      </c>
      <c r="Z1879" s="68">
        <v>1</v>
      </c>
    </row>
    <row r="1880" spans="1:26" ht="15.75" thickBot="1" x14ac:dyDescent="0.3">
      <c r="A1880" s="5" t="s">
        <v>168</v>
      </c>
      <c r="B1880" s="35">
        <f>base12!R198</f>
        <v>8</v>
      </c>
      <c r="C1880" s="35">
        <f>base12!S198</f>
        <v>15</v>
      </c>
      <c r="D1880" s="35">
        <f>base12!T198</f>
        <v>6</v>
      </c>
      <c r="E1880" s="35">
        <f>base12!U198</f>
        <v>11</v>
      </c>
      <c r="F1880" s="35">
        <f>base12!V198</f>
        <v>7</v>
      </c>
      <c r="V1880" s="68">
        <v>1879</v>
      </c>
      <c r="W1880" s="68" t="s">
        <v>147</v>
      </c>
      <c r="X1880" s="68">
        <v>4</v>
      </c>
      <c r="Z1880" s="68">
        <v>1</v>
      </c>
    </row>
    <row r="1881" spans="1:26" ht="15.75" thickBot="1" x14ac:dyDescent="0.3">
      <c r="A1881" s="5" t="s">
        <v>168</v>
      </c>
      <c r="B1881" s="35">
        <f>base12!R199</f>
        <v>2</v>
      </c>
      <c r="C1881" s="35">
        <f>base12!S199</f>
        <v>11</v>
      </c>
      <c r="D1881" s="35">
        <f>base12!T199</f>
        <v>12</v>
      </c>
      <c r="E1881" s="35">
        <f>base12!U199</f>
        <v>10</v>
      </c>
      <c r="F1881" s="35">
        <f>base12!V199</f>
        <v>6</v>
      </c>
      <c r="V1881" s="68">
        <v>1880</v>
      </c>
      <c r="W1881" s="68" t="s">
        <v>147</v>
      </c>
      <c r="X1881" s="68">
        <v>4</v>
      </c>
      <c r="Z1881" s="68">
        <v>1</v>
      </c>
    </row>
    <row r="1882" spans="1:26" ht="15.75" thickBot="1" x14ac:dyDescent="0.3">
      <c r="A1882" s="5" t="s">
        <v>168</v>
      </c>
      <c r="B1882" s="35">
        <f>base12!R200</f>
        <v>4</v>
      </c>
      <c r="C1882" s="35">
        <f>base12!S200</f>
        <v>11</v>
      </c>
      <c r="D1882" s="35">
        <f>base12!T200</f>
        <v>7</v>
      </c>
      <c r="E1882" s="35">
        <f>base12!U200</f>
        <v>14</v>
      </c>
      <c r="F1882" s="35">
        <f>base12!V200</f>
        <v>5</v>
      </c>
      <c r="V1882" s="68">
        <v>1881</v>
      </c>
      <c r="W1882" s="68" t="s">
        <v>147</v>
      </c>
      <c r="X1882" s="68">
        <v>4</v>
      </c>
      <c r="Z1882" s="68">
        <v>1</v>
      </c>
    </row>
    <row r="1883" spans="1:26" ht="15.75" thickBot="1" x14ac:dyDescent="0.3">
      <c r="A1883" s="5" t="s">
        <v>168</v>
      </c>
      <c r="B1883" s="35">
        <f>base12!R201</f>
        <v>13</v>
      </c>
      <c r="C1883" s="35">
        <f>base12!S201</f>
        <v>8</v>
      </c>
      <c r="D1883" s="35">
        <f>base12!T201</f>
        <v>3</v>
      </c>
      <c r="E1883" s="35">
        <f>base12!U201</f>
        <v>1</v>
      </c>
      <c r="F1883" s="35">
        <f>base12!V201</f>
        <v>6</v>
      </c>
      <c r="V1883" s="68">
        <v>1882</v>
      </c>
      <c r="W1883" s="68" t="s">
        <v>147</v>
      </c>
      <c r="X1883" s="68">
        <v>4</v>
      </c>
      <c r="Z1883" s="68">
        <v>1</v>
      </c>
    </row>
    <row r="1884" spans="1:26" ht="15.75" thickBot="1" x14ac:dyDescent="0.3">
      <c r="A1884" s="5" t="s">
        <v>168</v>
      </c>
      <c r="B1884" s="35">
        <f>base12!R202</f>
        <v>4</v>
      </c>
      <c r="C1884" s="35">
        <f>base12!S202</f>
        <v>8</v>
      </c>
      <c r="D1884" s="35">
        <f>base12!T202</f>
        <v>3</v>
      </c>
      <c r="E1884" s="35">
        <f>base12!U202</f>
        <v>5</v>
      </c>
      <c r="F1884" s="35">
        <f>base12!V202</f>
        <v>14</v>
      </c>
      <c r="V1884" s="68">
        <v>1883</v>
      </c>
      <c r="W1884" s="68" t="s">
        <v>147</v>
      </c>
      <c r="X1884" s="68">
        <v>4</v>
      </c>
      <c r="Z1884" s="68">
        <v>1</v>
      </c>
    </row>
    <row r="1885" spans="1:26" ht="15.75" thickBot="1" x14ac:dyDescent="0.3">
      <c r="A1885" s="5" t="s">
        <v>168</v>
      </c>
      <c r="B1885" s="35">
        <f>base12!R203</f>
        <v>9</v>
      </c>
      <c r="C1885" s="35">
        <f>base12!S203</f>
        <v>1</v>
      </c>
      <c r="D1885" s="35">
        <f>base12!T203</f>
        <v>3</v>
      </c>
      <c r="E1885" s="35">
        <f>base12!U203</f>
        <v>6</v>
      </c>
      <c r="F1885" s="35">
        <f>base12!V203</f>
        <v>14</v>
      </c>
      <c r="V1885" s="68">
        <v>1884</v>
      </c>
      <c r="W1885" s="68" t="s">
        <v>147</v>
      </c>
      <c r="X1885" s="68">
        <v>4</v>
      </c>
      <c r="Z1885" s="68">
        <v>1</v>
      </c>
    </row>
    <row r="1886" spans="1:26" ht="15.75" thickBot="1" x14ac:dyDescent="0.3">
      <c r="A1886" s="5" t="s">
        <v>168</v>
      </c>
      <c r="B1886" s="35">
        <f>base12!R204</f>
        <v>3</v>
      </c>
      <c r="C1886" s="35">
        <f>base12!S204</f>
        <v>10</v>
      </c>
      <c r="D1886" s="35">
        <f>base12!T204</f>
        <v>7</v>
      </c>
      <c r="E1886" s="35">
        <f>base12!U204</f>
        <v>5</v>
      </c>
      <c r="F1886" s="35">
        <f>base12!V204</f>
        <v>14</v>
      </c>
      <c r="V1886" s="68">
        <v>1885</v>
      </c>
      <c r="W1886" s="68" t="s">
        <v>147</v>
      </c>
      <c r="X1886" s="68">
        <v>4</v>
      </c>
      <c r="Z1886" s="68">
        <v>1</v>
      </c>
    </row>
    <row r="1887" spans="1:26" ht="15.75" thickBot="1" x14ac:dyDescent="0.3">
      <c r="A1887" s="5" t="s">
        <v>168</v>
      </c>
      <c r="B1887" s="35">
        <f>base12!R205</f>
        <v>9</v>
      </c>
      <c r="C1887" s="35">
        <f>base12!S205</f>
        <v>11</v>
      </c>
      <c r="D1887" s="35">
        <f>base12!T205</f>
        <v>8</v>
      </c>
      <c r="E1887" s="35">
        <f>base12!U205</f>
        <v>12</v>
      </c>
      <c r="F1887" s="35">
        <f>base12!V205</f>
        <v>1</v>
      </c>
      <c r="V1887" s="68">
        <v>1886</v>
      </c>
      <c r="W1887" s="68" t="s">
        <v>147</v>
      </c>
      <c r="X1887" s="68">
        <v>4</v>
      </c>
      <c r="Z1887" s="68">
        <v>1</v>
      </c>
    </row>
    <row r="1888" spans="1:26" ht="15.75" thickBot="1" x14ac:dyDescent="0.3">
      <c r="A1888" s="5" t="s">
        <v>168</v>
      </c>
      <c r="B1888" s="35">
        <f>base12!R206</f>
        <v>9</v>
      </c>
      <c r="C1888" s="35">
        <f>base12!S206</f>
        <v>11</v>
      </c>
      <c r="D1888" s="35">
        <f>base12!T206</f>
        <v>2</v>
      </c>
      <c r="E1888" s="35">
        <f>base12!U206</f>
        <v>12</v>
      </c>
      <c r="F1888" s="35">
        <f>base12!V206</f>
        <v>6</v>
      </c>
      <c r="V1888" s="68">
        <v>1887</v>
      </c>
      <c r="W1888" s="68" t="s">
        <v>147</v>
      </c>
      <c r="X1888" s="68">
        <v>4</v>
      </c>
      <c r="Z1888" s="68">
        <v>1</v>
      </c>
    </row>
    <row r="1889" spans="1:26" ht="15.75" thickBot="1" x14ac:dyDescent="0.3">
      <c r="A1889" s="5" t="s">
        <v>168</v>
      </c>
      <c r="B1889" s="35">
        <f>base12!R207</f>
        <v>8</v>
      </c>
      <c r="C1889" s="35">
        <f>base12!S207</f>
        <v>10</v>
      </c>
      <c r="D1889" s="35">
        <f>base12!T207</f>
        <v>2</v>
      </c>
      <c r="E1889" s="35">
        <f>base12!U207</f>
        <v>12</v>
      </c>
      <c r="F1889" s="35">
        <f>base12!V207</f>
        <v>1</v>
      </c>
      <c r="V1889" s="68">
        <v>1888</v>
      </c>
      <c r="W1889" s="68" t="s">
        <v>147</v>
      </c>
      <c r="X1889" s="68">
        <v>4</v>
      </c>
      <c r="Z1889" s="68">
        <v>1</v>
      </c>
    </row>
    <row r="1890" spans="1:26" ht="15.75" thickBot="1" x14ac:dyDescent="0.3">
      <c r="A1890" s="5" t="s">
        <v>168</v>
      </c>
      <c r="B1890" s="35">
        <f>base12!R208</f>
        <v>8</v>
      </c>
      <c r="C1890" s="35">
        <f>base12!S208</f>
        <v>11</v>
      </c>
      <c r="D1890" s="35">
        <f>base12!T208</f>
        <v>14</v>
      </c>
      <c r="E1890" s="35">
        <f>base12!U208</f>
        <v>15</v>
      </c>
      <c r="F1890" s="35">
        <f>base12!V208</f>
        <v>16</v>
      </c>
      <c r="V1890" s="68">
        <v>1889</v>
      </c>
      <c r="W1890" s="68" t="s">
        <v>147</v>
      </c>
      <c r="X1890" s="68">
        <v>4</v>
      </c>
      <c r="Z1890" s="68">
        <v>1</v>
      </c>
    </row>
    <row r="1891" spans="1:26" ht="15.75" thickBot="1" x14ac:dyDescent="0.3">
      <c r="A1891" s="5" t="s">
        <v>168</v>
      </c>
      <c r="B1891" s="35">
        <f>base12!R209</f>
        <v>7</v>
      </c>
      <c r="C1891" s="35">
        <f>base12!S209</f>
        <v>4</v>
      </c>
      <c r="D1891" s="35">
        <f>base12!T209</f>
        <v>14</v>
      </c>
      <c r="E1891" s="35">
        <f>base12!U209</f>
        <v>1</v>
      </c>
      <c r="F1891" s="35">
        <f>base12!V209</f>
        <v>16</v>
      </c>
      <c r="V1891" s="68">
        <v>1890</v>
      </c>
      <c r="W1891" s="68" t="s">
        <v>147</v>
      </c>
      <c r="X1891" s="68">
        <v>4</v>
      </c>
      <c r="Z1891" s="68">
        <v>1</v>
      </c>
    </row>
    <row r="1892" spans="1:26" ht="15.75" thickBot="1" x14ac:dyDescent="0.3">
      <c r="A1892" s="5" t="s">
        <v>168</v>
      </c>
      <c r="B1892" s="35">
        <f>base12!R210</f>
        <v>8</v>
      </c>
      <c r="C1892" s="35">
        <f>base12!S210</f>
        <v>3</v>
      </c>
      <c r="D1892" s="35">
        <f>base12!T210</f>
        <v>14</v>
      </c>
      <c r="E1892" s="35">
        <f>base12!U210</f>
        <v>15</v>
      </c>
      <c r="F1892" s="35">
        <f>base12!V210</f>
        <v>16</v>
      </c>
      <c r="V1892" s="68">
        <v>1891</v>
      </c>
      <c r="W1892" s="68" t="s">
        <v>147</v>
      </c>
      <c r="X1892" s="68">
        <v>4</v>
      </c>
      <c r="Z1892" s="68">
        <v>1</v>
      </c>
    </row>
    <row r="1893" spans="1:26" ht="15.75" thickBot="1" x14ac:dyDescent="0.3">
      <c r="A1893" s="5" t="s">
        <v>168</v>
      </c>
      <c r="B1893" s="35">
        <f>base12!R211</f>
        <v>4</v>
      </c>
      <c r="C1893" s="35">
        <f>base12!S211</f>
        <v>11</v>
      </c>
      <c r="D1893" s="35">
        <f>base12!T211</f>
        <v>5</v>
      </c>
      <c r="E1893" s="35">
        <f>base12!U211</f>
        <v>1</v>
      </c>
      <c r="F1893" s="35">
        <f>base12!V211</f>
        <v>15</v>
      </c>
      <c r="V1893" s="68">
        <v>1892</v>
      </c>
      <c r="W1893" s="68" t="s">
        <v>147</v>
      </c>
      <c r="X1893" s="68">
        <v>4</v>
      </c>
      <c r="Z1893" s="68">
        <v>1</v>
      </c>
    </row>
    <row r="1894" spans="1:26" ht="15.75" thickBot="1" x14ac:dyDescent="0.3">
      <c r="A1894" s="5" t="s">
        <v>168</v>
      </c>
      <c r="B1894" s="35">
        <f>base12!R212</f>
        <v>9</v>
      </c>
      <c r="C1894" s="35">
        <f>base12!S212</f>
        <v>15</v>
      </c>
      <c r="D1894" s="35">
        <f>base12!T212</f>
        <v>5</v>
      </c>
      <c r="E1894" s="35">
        <f>base12!U212</f>
        <v>1</v>
      </c>
      <c r="F1894" s="35">
        <f>base12!V212</f>
        <v>13</v>
      </c>
      <c r="V1894" s="68">
        <v>1893</v>
      </c>
      <c r="W1894" s="68" t="s">
        <v>147</v>
      </c>
      <c r="X1894" s="68">
        <v>4</v>
      </c>
      <c r="Z1894" s="68">
        <v>1</v>
      </c>
    </row>
    <row r="1895" spans="1:26" ht="15.75" thickBot="1" x14ac:dyDescent="0.3">
      <c r="A1895" s="5" t="s">
        <v>168</v>
      </c>
      <c r="B1895" s="35">
        <f>base12!R213</f>
        <v>4</v>
      </c>
      <c r="C1895" s="35">
        <f>base12!S213</f>
        <v>6</v>
      </c>
      <c r="D1895" s="35">
        <f>base12!T213</f>
        <v>5</v>
      </c>
      <c r="E1895" s="35">
        <f>base12!U213</f>
        <v>10</v>
      </c>
      <c r="F1895" s="35">
        <f>base12!V213</f>
        <v>15</v>
      </c>
      <c r="V1895" s="68">
        <v>1894</v>
      </c>
      <c r="W1895" s="68" t="s">
        <v>147</v>
      </c>
      <c r="X1895" s="68">
        <v>4</v>
      </c>
      <c r="Z1895" s="68">
        <v>1</v>
      </c>
    </row>
    <row r="1896" spans="1:26" ht="15.75" thickBot="1" x14ac:dyDescent="0.3">
      <c r="A1896" s="5" t="s">
        <v>168</v>
      </c>
      <c r="B1896" s="35">
        <f>base12!R214</f>
        <v>8</v>
      </c>
      <c r="C1896" s="35">
        <f>base12!S214</f>
        <v>10</v>
      </c>
      <c r="D1896" s="35">
        <f>base12!T214</f>
        <v>5</v>
      </c>
      <c r="E1896" s="35">
        <f>base12!U214</f>
        <v>1</v>
      </c>
      <c r="F1896" s="35">
        <f>base12!V214</f>
        <v>15</v>
      </c>
      <c r="V1896" s="68">
        <v>1895</v>
      </c>
      <c r="W1896" s="68" t="s">
        <v>147</v>
      </c>
      <c r="X1896" s="68">
        <v>4</v>
      </c>
      <c r="Z1896" s="68">
        <v>1</v>
      </c>
    </row>
    <row r="1897" spans="1:26" ht="15.75" thickBot="1" x14ac:dyDescent="0.3">
      <c r="A1897" s="5" t="s">
        <v>168</v>
      </c>
      <c r="B1897" s="35">
        <f>base12!R215</f>
        <v>3</v>
      </c>
      <c r="C1897" s="35">
        <f>base12!S215</f>
        <v>11</v>
      </c>
      <c r="D1897" s="35">
        <f>base12!T215</f>
        <v>14</v>
      </c>
      <c r="E1897" s="35">
        <f>base12!U215</f>
        <v>7</v>
      </c>
      <c r="F1897" s="35">
        <f>base12!V215</f>
        <v>15</v>
      </c>
      <c r="V1897" s="68">
        <v>1896</v>
      </c>
      <c r="W1897" s="68" t="s">
        <v>147</v>
      </c>
      <c r="X1897" s="68">
        <v>4</v>
      </c>
      <c r="Z1897" s="68">
        <v>1</v>
      </c>
    </row>
    <row r="1898" spans="1:26" ht="15.75" thickBot="1" x14ac:dyDescent="0.3">
      <c r="A1898" s="5" t="s">
        <v>168</v>
      </c>
      <c r="B1898" s="35">
        <f>base12!R216</f>
        <v>11</v>
      </c>
      <c r="C1898" s="35">
        <f>base12!S216</f>
        <v>10</v>
      </c>
      <c r="D1898" s="35">
        <f>base12!T216</f>
        <v>5</v>
      </c>
      <c r="E1898" s="35">
        <f>base12!U216</f>
        <v>1</v>
      </c>
      <c r="F1898" s="35">
        <f>base12!V216</f>
        <v>15</v>
      </c>
      <c r="V1898" s="68">
        <v>1897</v>
      </c>
      <c r="W1898" s="68" t="s">
        <v>147</v>
      </c>
      <c r="X1898" s="68">
        <v>4</v>
      </c>
      <c r="Z1898" s="68">
        <v>1</v>
      </c>
    </row>
    <row r="1899" spans="1:26" ht="15.75" thickBot="1" x14ac:dyDescent="0.3">
      <c r="A1899" s="5" t="s">
        <v>168</v>
      </c>
      <c r="B1899" s="35">
        <f>base12!R217</f>
        <v>3</v>
      </c>
      <c r="C1899" s="35">
        <f>base12!S217</f>
        <v>6</v>
      </c>
      <c r="D1899" s="35">
        <f>base12!T217</f>
        <v>2</v>
      </c>
      <c r="E1899" s="35">
        <f>base12!U217</f>
        <v>14</v>
      </c>
      <c r="F1899" s="35">
        <f>base12!V217</f>
        <v>11</v>
      </c>
      <c r="V1899" s="68">
        <v>1898</v>
      </c>
      <c r="W1899" s="68" t="s">
        <v>147</v>
      </c>
      <c r="X1899" s="68">
        <v>4</v>
      </c>
      <c r="Z1899" s="68">
        <v>1</v>
      </c>
    </row>
    <row r="1900" spans="1:26" ht="15.75" thickBot="1" x14ac:dyDescent="0.3">
      <c r="A1900" s="5" t="s">
        <v>168</v>
      </c>
      <c r="B1900" s="35">
        <f>base12!R218</f>
        <v>9</v>
      </c>
      <c r="C1900" s="35">
        <f>base12!S218</f>
        <v>8</v>
      </c>
      <c r="D1900" s="35">
        <f>base12!T218</f>
        <v>2</v>
      </c>
      <c r="E1900" s="35">
        <f>base12!U218</f>
        <v>14</v>
      </c>
      <c r="F1900" s="35">
        <f>base12!V218</f>
        <v>6</v>
      </c>
      <c r="V1900" s="68">
        <v>1899</v>
      </c>
      <c r="W1900" s="68" t="s">
        <v>147</v>
      </c>
      <c r="X1900" s="68">
        <v>4</v>
      </c>
      <c r="Z1900" s="68">
        <v>1</v>
      </c>
    </row>
    <row r="1901" spans="1:26" ht="15.75" thickBot="1" x14ac:dyDescent="0.3">
      <c r="A1901" s="5" t="s">
        <v>168</v>
      </c>
      <c r="B1901" s="35">
        <f>base12!R219</f>
        <v>8</v>
      </c>
      <c r="C1901" s="35">
        <f>base12!S219</f>
        <v>10</v>
      </c>
      <c r="D1901" s="35">
        <f>base12!T219</f>
        <v>2</v>
      </c>
      <c r="E1901" s="35">
        <f>base12!U219</f>
        <v>14</v>
      </c>
      <c r="F1901" s="35">
        <f>base12!V219</f>
        <v>6</v>
      </c>
      <c r="V1901" s="68">
        <v>1900</v>
      </c>
      <c r="W1901" s="68" t="s">
        <v>147</v>
      </c>
      <c r="X1901" s="68">
        <v>4</v>
      </c>
      <c r="Z1901" s="68">
        <v>1</v>
      </c>
    </row>
    <row r="1902" spans="1:26" ht="15.75" thickBot="1" x14ac:dyDescent="0.3">
      <c r="A1902" s="5" t="s">
        <v>168</v>
      </c>
      <c r="B1902" s="35">
        <f>base12!S170</f>
        <v>8</v>
      </c>
      <c r="C1902" s="35">
        <f>base12!T170</f>
        <v>13</v>
      </c>
      <c r="D1902" s="35">
        <f>base12!U170</f>
        <v>2</v>
      </c>
      <c r="E1902" s="35">
        <f>base12!V170</f>
        <v>3</v>
      </c>
      <c r="F1902" s="35">
        <f>base12!W170</f>
        <v>18</v>
      </c>
      <c r="V1902" s="68">
        <v>1901</v>
      </c>
      <c r="W1902" s="68" t="s">
        <v>147</v>
      </c>
      <c r="X1902" s="68">
        <v>4</v>
      </c>
      <c r="Z1902" s="68">
        <v>1</v>
      </c>
    </row>
    <row r="1903" spans="1:26" ht="15.75" thickBot="1" x14ac:dyDescent="0.3">
      <c r="A1903" s="5" t="s">
        <v>168</v>
      </c>
      <c r="B1903" s="35">
        <f>base12!S171</f>
        <v>2</v>
      </c>
      <c r="C1903" s="35">
        <f>base12!T171</f>
        <v>11</v>
      </c>
      <c r="D1903" s="35">
        <f>base12!U171</f>
        <v>12</v>
      </c>
      <c r="E1903" s="35">
        <f>base12!V171</f>
        <v>15</v>
      </c>
      <c r="F1903" s="35">
        <f>base12!W171</f>
        <v>18</v>
      </c>
      <c r="V1903" s="68">
        <v>1902</v>
      </c>
      <c r="W1903" s="68" t="s">
        <v>147</v>
      </c>
      <c r="X1903" s="68">
        <v>4</v>
      </c>
      <c r="Z1903" s="68">
        <v>1</v>
      </c>
    </row>
    <row r="1904" spans="1:26" ht="15.75" thickBot="1" x14ac:dyDescent="0.3">
      <c r="A1904" s="5" t="s">
        <v>168</v>
      </c>
      <c r="B1904" s="35">
        <f>base12!S172</f>
        <v>8</v>
      </c>
      <c r="C1904" s="35">
        <f>base12!T172</f>
        <v>2</v>
      </c>
      <c r="D1904" s="35">
        <f>base12!U172</f>
        <v>10</v>
      </c>
      <c r="E1904" s="35">
        <f>base12!V172</f>
        <v>15</v>
      </c>
      <c r="F1904" s="35">
        <f>base12!W172</f>
        <v>18</v>
      </c>
      <c r="V1904" s="68">
        <v>1903</v>
      </c>
      <c r="W1904" s="68" t="s">
        <v>147</v>
      </c>
      <c r="X1904" s="68">
        <v>4</v>
      </c>
      <c r="Z1904" s="68">
        <v>1</v>
      </c>
    </row>
    <row r="1905" spans="1:26" ht="15.75" thickBot="1" x14ac:dyDescent="0.3">
      <c r="A1905" s="5" t="s">
        <v>168</v>
      </c>
      <c r="B1905" s="35">
        <f>base12!S173</f>
        <v>15</v>
      </c>
      <c r="C1905" s="35">
        <f>base12!T173</f>
        <v>3</v>
      </c>
      <c r="D1905" s="35">
        <f>base12!U173</f>
        <v>11</v>
      </c>
      <c r="E1905" s="35">
        <f>base12!V173</f>
        <v>4</v>
      </c>
      <c r="F1905" s="35">
        <f>base12!W173</f>
        <v>19</v>
      </c>
      <c r="V1905" s="68">
        <v>1904</v>
      </c>
      <c r="W1905" s="68" t="s">
        <v>147</v>
      </c>
      <c r="X1905" s="68">
        <v>4</v>
      </c>
      <c r="Z1905" s="68">
        <v>1</v>
      </c>
    </row>
    <row r="1906" spans="1:26" ht="15.75" thickBot="1" x14ac:dyDescent="0.3">
      <c r="A1906" s="5" t="s">
        <v>168</v>
      </c>
      <c r="B1906" s="35">
        <f>base12!S174</f>
        <v>6</v>
      </c>
      <c r="C1906" s="35">
        <f>base12!T174</f>
        <v>8</v>
      </c>
      <c r="D1906" s="35">
        <f>base12!U174</f>
        <v>15</v>
      </c>
      <c r="E1906" s="35">
        <f>base12!V174</f>
        <v>13</v>
      </c>
      <c r="F1906" s="35">
        <f>base12!W174</f>
        <v>17</v>
      </c>
      <c r="V1906" s="68">
        <v>1905</v>
      </c>
      <c r="W1906" s="68" t="s">
        <v>147</v>
      </c>
      <c r="X1906" s="68">
        <v>4</v>
      </c>
      <c r="Z1906" s="68">
        <v>1</v>
      </c>
    </row>
    <row r="1907" spans="1:26" ht="15.75" thickBot="1" x14ac:dyDescent="0.3">
      <c r="A1907" s="5" t="s">
        <v>168</v>
      </c>
      <c r="B1907" s="35">
        <f>base12!S175</f>
        <v>8</v>
      </c>
      <c r="C1907" s="35">
        <f>base12!T175</f>
        <v>1</v>
      </c>
      <c r="D1907" s="35">
        <f>base12!U175</f>
        <v>14</v>
      </c>
      <c r="E1907" s="35">
        <f>base12!V175</f>
        <v>15</v>
      </c>
      <c r="F1907" s="35">
        <f>base12!W175</f>
        <v>18</v>
      </c>
      <c r="V1907" s="68">
        <v>1906</v>
      </c>
      <c r="W1907" s="68" t="s">
        <v>147</v>
      </c>
      <c r="X1907" s="68">
        <v>4</v>
      </c>
      <c r="Z1907" s="68">
        <v>1</v>
      </c>
    </row>
    <row r="1908" spans="1:26" ht="15.75" thickBot="1" x14ac:dyDescent="0.3">
      <c r="A1908" s="5" t="s">
        <v>168</v>
      </c>
      <c r="B1908" s="35">
        <f>base12!S176</f>
        <v>13</v>
      </c>
      <c r="C1908" s="35">
        <f>base12!T176</f>
        <v>5</v>
      </c>
      <c r="D1908" s="35">
        <f>base12!U176</f>
        <v>16</v>
      </c>
      <c r="E1908" s="35">
        <f>base12!V176</f>
        <v>17</v>
      </c>
      <c r="F1908" s="35">
        <f>base12!W176</f>
        <v>20</v>
      </c>
      <c r="V1908" s="68">
        <v>1907</v>
      </c>
      <c r="W1908" s="68" t="s">
        <v>147</v>
      </c>
      <c r="X1908" s="68">
        <v>4</v>
      </c>
      <c r="Z1908" s="68">
        <v>1</v>
      </c>
    </row>
    <row r="1909" spans="1:26" ht="15.75" thickBot="1" x14ac:dyDescent="0.3">
      <c r="A1909" s="5" t="s">
        <v>168</v>
      </c>
      <c r="B1909" s="35">
        <f>base12!S177</f>
        <v>11</v>
      </c>
      <c r="C1909" s="35">
        <f>base12!T177</f>
        <v>12</v>
      </c>
      <c r="D1909" s="35">
        <f>base12!U177</f>
        <v>2</v>
      </c>
      <c r="E1909" s="35">
        <f>base12!V177</f>
        <v>6</v>
      </c>
      <c r="F1909" s="35">
        <f>base12!W177</f>
        <v>18</v>
      </c>
      <c r="V1909" s="68">
        <v>1908</v>
      </c>
      <c r="W1909" s="68" t="s">
        <v>147</v>
      </c>
      <c r="X1909" s="68">
        <v>4</v>
      </c>
      <c r="Z1909" s="68">
        <v>1</v>
      </c>
    </row>
    <row r="1910" spans="1:26" ht="15.75" thickBot="1" x14ac:dyDescent="0.3">
      <c r="A1910" s="5" t="s">
        <v>168</v>
      </c>
      <c r="B1910" s="35">
        <f>base12!S178</f>
        <v>10</v>
      </c>
      <c r="C1910" s="35">
        <f>base12!T178</f>
        <v>15</v>
      </c>
      <c r="D1910" s="35">
        <f>base12!U178</f>
        <v>6</v>
      </c>
      <c r="E1910" s="35">
        <f>base12!V178</f>
        <v>16</v>
      </c>
      <c r="F1910" s="35">
        <f>base12!W178</f>
        <v>18</v>
      </c>
      <c r="V1910" s="68">
        <v>1909</v>
      </c>
      <c r="W1910" s="68" t="s">
        <v>147</v>
      </c>
      <c r="X1910" s="68">
        <v>4</v>
      </c>
      <c r="Z1910" s="68">
        <v>1</v>
      </c>
    </row>
    <row r="1911" spans="1:26" ht="15.75" thickBot="1" x14ac:dyDescent="0.3">
      <c r="A1911" s="5" t="s">
        <v>168</v>
      </c>
      <c r="B1911" s="35">
        <f>base12!S179</f>
        <v>9</v>
      </c>
      <c r="C1911" s="35">
        <f>base12!T179</f>
        <v>7</v>
      </c>
      <c r="D1911" s="35">
        <f>base12!U179</f>
        <v>4</v>
      </c>
      <c r="E1911" s="35">
        <f>base12!V179</f>
        <v>1</v>
      </c>
      <c r="F1911" s="35">
        <f>base12!W179</f>
        <v>18</v>
      </c>
      <c r="V1911" s="68">
        <v>1910</v>
      </c>
      <c r="W1911" s="68" t="s">
        <v>147</v>
      </c>
      <c r="X1911" s="68">
        <v>4</v>
      </c>
      <c r="Z1911" s="68">
        <v>1</v>
      </c>
    </row>
    <row r="1912" spans="1:26" ht="15.75" thickBot="1" x14ac:dyDescent="0.3">
      <c r="A1912" s="5" t="s">
        <v>168</v>
      </c>
      <c r="B1912" s="35">
        <f>base12!S180</f>
        <v>3</v>
      </c>
      <c r="C1912" s="35">
        <f>base12!T180</f>
        <v>15</v>
      </c>
      <c r="D1912" s="35">
        <f>base12!U180</f>
        <v>5</v>
      </c>
      <c r="E1912" s="35">
        <f>base12!V180</f>
        <v>14</v>
      </c>
      <c r="F1912" s="35">
        <f>base12!W180</f>
        <v>18</v>
      </c>
      <c r="V1912" s="68">
        <v>1911</v>
      </c>
      <c r="W1912" s="68" t="s">
        <v>147</v>
      </c>
      <c r="X1912" s="68">
        <v>4</v>
      </c>
      <c r="Z1912" s="68">
        <v>1</v>
      </c>
    </row>
    <row r="1913" spans="1:26" ht="15.75" thickBot="1" x14ac:dyDescent="0.3">
      <c r="A1913" s="5" t="s">
        <v>168</v>
      </c>
      <c r="B1913" s="35">
        <f>base12!S181</f>
        <v>11</v>
      </c>
      <c r="C1913" s="35">
        <f>base12!T181</f>
        <v>1</v>
      </c>
      <c r="D1913" s="35">
        <f>base12!U181</f>
        <v>2</v>
      </c>
      <c r="E1913" s="35">
        <f>base12!V181</f>
        <v>15</v>
      </c>
      <c r="F1913" s="35">
        <f>base12!W181</f>
        <v>18</v>
      </c>
      <c r="V1913" s="68">
        <v>1912</v>
      </c>
      <c r="W1913" s="68" t="s">
        <v>147</v>
      </c>
      <c r="X1913" s="68">
        <v>4</v>
      </c>
      <c r="Z1913" s="68">
        <v>1</v>
      </c>
    </row>
    <row r="1914" spans="1:26" ht="15.75" thickBot="1" x14ac:dyDescent="0.3">
      <c r="A1914" s="5" t="s">
        <v>168</v>
      </c>
      <c r="B1914" s="35">
        <f>base12!S182</f>
        <v>4</v>
      </c>
      <c r="C1914" s="35">
        <f>base12!T182</f>
        <v>3</v>
      </c>
      <c r="D1914" s="35">
        <f>base12!U182</f>
        <v>6</v>
      </c>
      <c r="E1914" s="35">
        <f>base12!V182</f>
        <v>16</v>
      </c>
      <c r="F1914" s="35">
        <f>base12!W182</f>
        <v>19</v>
      </c>
      <c r="V1914" s="68">
        <v>1913</v>
      </c>
      <c r="W1914" s="68" t="s">
        <v>147</v>
      </c>
      <c r="X1914" s="68">
        <v>4</v>
      </c>
      <c r="Z1914" s="68">
        <v>1</v>
      </c>
    </row>
    <row r="1915" spans="1:26" ht="15.75" thickBot="1" x14ac:dyDescent="0.3">
      <c r="A1915" s="5" t="s">
        <v>168</v>
      </c>
      <c r="B1915" s="35">
        <f>base12!S183</f>
        <v>7</v>
      </c>
      <c r="C1915" s="35">
        <f>base12!T183</f>
        <v>12</v>
      </c>
      <c r="D1915" s="35">
        <f>base12!U183</f>
        <v>5</v>
      </c>
      <c r="E1915" s="35">
        <f>base12!V183</f>
        <v>6</v>
      </c>
      <c r="F1915" s="35">
        <f>base12!W183</f>
        <v>19</v>
      </c>
      <c r="V1915" s="68">
        <v>1914</v>
      </c>
      <c r="W1915" s="68" t="s">
        <v>147</v>
      </c>
      <c r="X1915" s="68">
        <v>4</v>
      </c>
      <c r="Z1915" s="68">
        <v>1</v>
      </c>
    </row>
    <row r="1916" spans="1:26" ht="15.75" thickBot="1" x14ac:dyDescent="0.3">
      <c r="A1916" s="5" t="s">
        <v>168</v>
      </c>
      <c r="B1916" s="35">
        <f>base12!S184</f>
        <v>7</v>
      </c>
      <c r="C1916" s="35">
        <f>base12!T184</f>
        <v>6</v>
      </c>
      <c r="D1916" s="35">
        <f>base12!U184</f>
        <v>2</v>
      </c>
      <c r="E1916" s="35">
        <f>base12!V184</f>
        <v>14</v>
      </c>
      <c r="F1916" s="35">
        <f>base12!W184</f>
        <v>18</v>
      </c>
      <c r="V1916" s="68">
        <v>1915</v>
      </c>
      <c r="W1916" s="68" t="s">
        <v>147</v>
      </c>
      <c r="X1916" s="68">
        <v>4</v>
      </c>
      <c r="Z1916" s="68">
        <v>1</v>
      </c>
    </row>
    <row r="1917" spans="1:26" ht="15.75" thickBot="1" x14ac:dyDescent="0.3">
      <c r="A1917" s="5" t="s">
        <v>168</v>
      </c>
      <c r="B1917" s="35">
        <f>base12!S185</f>
        <v>7</v>
      </c>
      <c r="C1917" s="35">
        <f>base12!T185</f>
        <v>2</v>
      </c>
      <c r="D1917" s="35">
        <f>base12!U185</f>
        <v>6</v>
      </c>
      <c r="E1917" s="35">
        <f>base12!V185</f>
        <v>1</v>
      </c>
      <c r="F1917" s="35">
        <f>base12!W185</f>
        <v>18</v>
      </c>
      <c r="V1917" s="68">
        <v>1916</v>
      </c>
      <c r="W1917" s="68" t="s">
        <v>147</v>
      </c>
      <c r="X1917" s="68">
        <v>4</v>
      </c>
      <c r="Z1917" s="68">
        <v>1</v>
      </c>
    </row>
    <row r="1918" spans="1:26" ht="15.75" thickBot="1" x14ac:dyDescent="0.3">
      <c r="A1918" s="5" t="s">
        <v>168</v>
      </c>
      <c r="B1918" s="35">
        <f>base12!S186</f>
        <v>4</v>
      </c>
      <c r="C1918" s="35">
        <f>base12!T186</f>
        <v>14</v>
      </c>
      <c r="D1918" s="35">
        <f>base12!U186</f>
        <v>10</v>
      </c>
      <c r="E1918" s="35">
        <f>base12!V186</f>
        <v>6</v>
      </c>
      <c r="F1918" s="35">
        <f>base12!W186</f>
        <v>18</v>
      </c>
      <c r="V1918" s="68">
        <v>1917</v>
      </c>
      <c r="W1918" s="68" t="s">
        <v>147</v>
      </c>
      <c r="X1918" s="68">
        <v>4</v>
      </c>
      <c r="Z1918" s="68">
        <v>1</v>
      </c>
    </row>
    <row r="1919" spans="1:26" ht="15.75" thickBot="1" x14ac:dyDescent="0.3">
      <c r="A1919" s="5" t="s">
        <v>168</v>
      </c>
      <c r="B1919" s="35">
        <f>base12!S187</f>
        <v>3</v>
      </c>
      <c r="C1919" s="35">
        <f>base12!T187</f>
        <v>11</v>
      </c>
      <c r="D1919" s="35">
        <f>base12!U187</f>
        <v>12</v>
      </c>
      <c r="E1919" s="35">
        <f>base12!V187</f>
        <v>7</v>
      </c>
      <c r="F1919" s="35">
        <f>base12!W187</f>
        <v>18</v>
      </c>
      <c r="V1919" s="68">
        <v>1918</v>
      </c>
      <c r="W1919" s="68" t="s">
        <v>147</v>
      </c>
      <c r="X1919" s="68">
        <v>4</v>
      </c>
      <c r="Z1919" s="68">
        <v>1</v>
      </c>
    </row>
    <row r="1920" spans="1:26" ht="15.75" thickBot="1" x14ac:dyDescent="0.3">
      <c r="A1920" s="5" t="s">
        <v>168</v>
      </c>
      <c r="B1920" s="35">
        <f>base12!S188</f>
        <v>3</v>
      </c>
      <c r="C1920" s="35">
        <f>base12!T188</f>
        <v>7</v>
      </c>
      <c r="D1920" s="35">
        <f>base12!U188</f>
        <v>15</v>
      </c>
      <c r="E1920" s="35">
        <f>base12!V188</f>
        <v>16</v>
      </c>
      <c r="F1920" s="35">
        <f>base12!W188</f>
        <v>18</v>
      </c>
      <c r="V1920" s="68">
        <v>1919</v>
      </c>
      <c r="W1920" s="68" t="s">
        <v>147</v>
      </c>
      <c r="X1920" s="68">
        <v>4</v>
      </c>
      <c r="Z1920" s="68">
        <v>1</v>
      </c>
    </row>
    <row r="1921" spans="1:26" ht="15.75" thickBot="1" x14ac:dyDescent="0.3">
      <c r="A1921" s="5" t="s">
        <v>168</v>
      </c>
      <c r="B1921" s="35">
        <f>base12!S189</f>
        <v>12</v>
      </c>
      <c r="C1921" s="35">
        <f>base12!T189</f>
        <v>3</v>
      </c>
      <c r="D1921" s="35">
        <f>base12!U189</f>
        <v>1</v>
      </c>
      <c r="E1921" s="35">
        <f>base12!V189</f>
        <v>6</v>
      </c>
      <c r="F1921" s="35">
        <f>base12!W189</f>
        <v>18</v>
      </c>
      <c r="V1921" s="68">
        <v>1920</v>
      </c>
      <c r="W1921" s="68" t="s">
        <v>147</v>
      </c>
      <c r="X1921" s="68">
        <v>4</v>
      </c>
      <c r="Z1921" s="68">
        <v>1</v>
      </c>
    </row>
    <row r="1922" spans="1:26" ht="15.75" thickBot="1" x14ac:dyDescent="0.3">
      <c r="A1922" s="5" t="s">
        <v>168</v>
      </c>
      <c r="B1922" s="35">
        <f>base12!S190</f>
        <v>6</v>
      </c>
      <c r="C1922" s="35">
        <f>base12!T190</f>
        <v>7</v>
      </c>
      <c r="D1922" s="35">
        <f>base12!U190</f>
        <v>2</v>
      </c>
      <c r="E1922" s="35">
        <f>base12!V190</f>
        <v>14</v>
      </c>
      <c r="F1922" s="35">
        <f>base12!W190</f>
        <v>18</v>
      </c>
      <c r="V1922" s="68">
        <v>1921</v>
      </c>
      <c r="W1922" s="68" t="s">
        <v>147</v>
      </c>
      <c r="X1922" s="68">
        <v>4</v>
      </c>
      <c r="Z1922" s="68">
        <v>1</v>
      </c>
    </row>
    <row r="1923" spans="1:26" ht="15.75" thickBot="1" x14ac:dyDescent="0.3">
      <c r="A1923" s="5" t="s">
        <v>168</v>
      </c>
      <c r="B1923" s="35">
        <f>base12!S191</f>
        <v>8</v>
      </c>
      <c r="C1923" s="35">
        <f>base12!T191</f>
        <v>4</v>
      </c>
      <c r="D1923" s="35">
        <f>base12!U191</f>
        <v>1</v>
      </c>
      <c r="E1923" s="35">
        <f>base12!V191</f>
        <v>14</v>
      </c>
      <c r="F1923" s="35">
        <f>base12!W191</f>
        <v>18</v>
      </c>
      <c r="V1923" s="68">
        <v>1922</v>
      </c>
      <c r="W1923" s="68" t="s">
        <v>147</v>
      </c>
      <c r="X1923" s="68">
        <v>4</v>
      </c>
      <c r="Z1923" s="68">
        <v>1</v>
      </c>
    </row>
    <row r="1924" spans="1:26" ht="15.75" thickBot="1" x14ac:dyDescent="0.3">
      <c r="A1924" s="5" t="s">
        <v>168</v>
      </c>
      <c r="B1924" s="35">
        <f>base12!S192</f>
        <v>11</v>
      </c>
      <c r="C1924" s="35">
        <f>base12!T192</f>
        <v>7</v>
      </c>
      <c r="D1924" s="35">
        <f>base12!U192</f>
        <v>2</v>
      </c>
      <c r="E1924" s="35">
        <f>base12!V192</f>
        <v>14</v>
      </c>
      <c r="F1924" s="35">
        <f>base12!W192</f>
        <v>18</v>
      </c>
      <c r="V1924" s="68">
        <v>1923</v>
      </c>
      <c r="W1924" s="68" t="s">
        <v>147</v>
      </c>
      <c r="X1924" s="68">
        <v>4</v>
      </c>
      <c r="Z1924" s="68">
        <v>1</v>
      </c>
    </row>
    <row r="1925" spans="1:26" ht="15.75" thickBot="1" x14ac:dyDescent="0.3">
      <c r="A1925" s="5" t="s">
        <v>168</v>
      </c>
      <c r="B1925" s="35">
        <f>base12!S193</f>
        <v>7</v>
      </c>
      <c r="C1925" s="35">
        <f>base12!T193</f>
        <v>15</v>
      </c>
      <c r="D1925" s="35">
        <f>base12!U193</f>
        <v>3</v>
      </c>
      <c r="E1925" s="35">
        <f>base12!V193</f>
        <v>10</v>
      </c>
      <c r="F1925" s="35">
        <f>base12!W193</f>
        <v>18</v>
      </c>
      <c r="V1925" s="68">
        <v>1924</v>
      </c>
      <c r="W1925" s="68" t="s">
        <v>147</v>
      </c>
      <c r="X1925" s="68">
        <v>4</v>
      </c>
      <c r="Z1925" s="68">
        <v>1</v>
      </c>
    </row>
    <row r="1926" spans="1:26" ht="15.75" thickBot="1" x14ac:dyDescent="0.3">
      <c r="A1926" s="5" t="s">
        <v>168</v>
      </c>
      <c r="B1926" s="35">
        <f>base12!S194</f>
        <v>5</v>
      </c>
      <c r="C1926" s="35">
        <f>base12!T194</f>
        <v>8</v>
      </c>
      <c r="D1926" s="35">
        <f>base12!U194</f>
        <v>7</v>
      </c>
      <c r="E1926" s="35">
        <f>base12!V194</f>
        <v>1</v>
      </c>
      <c r="F1926" s="35">
        <f>base12!W194</f>
        <v>18</v>
      </c>
      <c r="V1926" s="68">
        <v>1925</v>
      </c>
      <c r="W1926" s="68" t="s">
        <v>147</v>
      </c>
      <c r="X1926" s="68">
        <v>4</v>
      </c>
      <c r="Z1926" s="68">
        <v>1</v>
      </c>
    </row>
    <row r="1927" spans="1:26" ht="15.75" thickBot="1" x14ac:dyDescent="0.3">
      <c r="A1927" s="5" t="s">
        <v>168</v>
      </c>
      <c r="B1927" s="35">
        <f>base12!S195</f>
        <v>15</v>
      </c>
      <c r="C1927" s="35">
        <f>base12!T195</f>
        <v>12</v>
      </c>
      <c r="D1927" s="35">
        <f>base12!U195</f>
        <v>6</v>
      </c>
      <c r="E1927" s="35">
        <f>base12!V195</f>
        <v>1</v>
      </c>
      <c r="F1927" s="35">
        <f>base12!W195</f>
        <v>18</v>
      </c>
      <c r="V1927" s="68">
        <v>1926</v>
      </c>
      <c r="W1927" s="68" t="s">
        <v>147</v>
      </c>
      <c r="X1927" s="68">
        <v>4</v>
      </c>
      <c r="Z1927" s="68">
        <v>1</v>
      </c>
    </row>
    <row r="1928" spans="1:26" ht="15.75" thickBot="1" x14ac:dyDescent="0.3">
      <c r="A1928" s="5" t="s">
        <v>168</v>
      </c>
      <c r="B1928" s="35">
        <f>base12!S196</f>
        <v>8</v>
      </c>
      <c r="C1928" s="35">
        <f>base12!T196</f>
        <v>15</v>
      </c>
      <c r="D1928" s="35">
        <f>base12!U196</f>
        <v>1</v>
      </c>
      <c r="E1928" s="35">
        <f>base12!V196</f>
        <v>7</v>
      </c>
      <c r="F1928" s="35">
        <f>base12!W196</f>
        <v>18</v>
      </c>
      <c r="V1928" s="68">
        <v>1927</v>
      </c>
      <c r="W1928" s="68" t="s">
        <v>147</v>
      </c>
      <c r="X1928" s="68">
        <v>4</v>
      </c>
      <c r="Z1928" s="68">
        <v>1</v>
      </c>
    </row>
    <row r="1929" spans="1:26" ht="15.75" thickBot="1" x14ac:dyDescent="0.3">
      <c r="A1929" s="5" t="s">
        <v>168</v>
      </c>
      <c r="B1929" s="35">
        <f>base12!S197</f>
        <v>4</v>
      </c>
      <c r="C1929" s="35">
        <f>base12!T197</f>
        <v>15</v>
      </c>
      <c r="D1929" s="35">
        <f>base12!U197</f>
        <v>12</v>
      </c>
      <c r="E1929" s="35">
        <f>base12!V197</f>
        <v>7</v>
      </c>
      <c r="F1929" s="35">
        <f>base12!W197</f>
        <v>18</v>
      </c>
      <c r="V1929" s="68">
        <v>1928</v>
      </c>
      <c r="W1929" s="68" t="s">
        <v>147</v>
      </c>
      <c r="X1929" s="68">
        <v>4</v>
      </c>
      <c r="Z1929" s="68">
        <v>1</v>
      </c>
    </row>
    <row r="1930" spans="1:26" ht="15.75" thickBot="1" x14ac:dyDescent="0.3">
      <c r="A1930" s="5" t="s">
        <v>168</v>
      </c>
      <c r="B1930" s="35">
        <f>base12!S198</f>
        <v>15</v>
      </c>
      <c r="C1930" s="35">
        <f>base12!T198</f>
        <v>6</v>
      </c>
      <c r="D1930" s="35">
        <f>base12!U198</f>
        <v>11</v>
      </c>
      <c r="E1930" s="35">
        <f>base12!V198</f>
        <v>7</v>
      </c>
      <c r="F1930" s="35">
        <f>base12!W198</f>
        <v>18</v>
      </c>
      <c r="V1930" s="68">
        <v>1929</v>
      </c>
      <c r="W1930" s="68" t="s">
        <v>147</v>
      </c>
      <c r="X1930" s="68">
        <v>4</v>
      </c>
      <c r="Z1930" s="68">
        <v>1</v>
      </c>
    </row>
    <row r="1931" spans="1:26" ht="15.75" thickBot="1" x14ac:dyDescent="0.3">
      <c r="A1931" s="5" t="s">
        <v>168</v>
      </c>
      <c r="B1931" s="35">
        <f>base12!S199</f>
        <v>11</v>
      </c>
      <c r="C1931" s="35">
        <f>base12!T199</f>
        <v>12</v>
      </c>
      <c r="D1931" s="35">
        <f>base12!U199</f>
        <v>10</v>
      </c>
      <c r="E1931" s="35">
        <f>base12!V199</f>
        <v>6</v>
      </c>
      <c r="F1931" s="35">
        <f>base12!W199</f>
        <v>18</v>
      </c>
      <c r="V1931" s="68">
        <v>1930</v>
      </c>
      <c r="W1931" s="68" t="s">
        <v>147</v>
      </c>
      <c r="X1931" s="68">
        <v>4</v>
      </c>
      <c r="Z1931" s="68">
        <v>1</v>
      </c>
    </row>
    <row r="1932" spans="1:26" ht="15.75" thickBot="1" x14ac:dyDescent="0.3">
      <c r="A1932" s="5" t="s">
        <v>168</v>
      </c>
      <c r="B1932" s="35">
        <f>base12!S200</f>
        <v>11</v>
      </c>
      <c r="C1932" s="35">
        <f>base12!T200</f>
        <v>7</v>
      </c>
      <c r="D1932" s="35">
        <f>base12!U200</f>
        <v>14</v>
      </c>
      <c r="E1932" s="35">
        <f>base12!V200</f>
        <v>5</v>
      </c>
      <c r="F1932" s="35">
        <f>base12!W200</f>
        <v>18</v>
      </c>
      <c r="V1932" s="68">
        <v>1931</v>
      </c>
      <c r="W1932" s="68" t="s">
        <v>147</v>
      </c>
      <c r="X1932" s="68">
        <v>4</v>
      </c>
      <c r="Z1932" s="68">
        <v>1</v>
      </c>
    </row>
    <row r="1933" spans="1:26" ht="15.75" thickBot="1" x14ac:dyDescent="0.3">
      <c r="A1933" s="5" t="s">
        <v>168</v>
      </c>
      <c r="B1933" s="35">
        <f>base12!S201</f>
        <v>8</v>
      </c>
      <c r="C1933" s="35">
        <f>base12!T201</f>
        <v>3</v>
      </c>
      <c r="D1933" s="35">
        <f>base12!U201</f>
        <v>1</v>
      </c>
      <c r="E1933" s="35">
        <f>base12!V201</f>
        <v>6</v>
      </c>
      <c r="F1933" s="35">
        <f>base12!W201</f>
        <v>18</v>
      </c>
      <c r="V1933" s="68">
        <v>1932</v>
      </c>
      <c r="W1933" s="68" t="s">
        <v>147</v>
      </c>
      <c r="X1933" s="68">
        <v>4</v>
      </c>
      <c r="Z1933" s="68">
        <v>1</v>
      </c>
    </row>
    <row r="1934" spans="1:26" ht="15.75" thickBot="1" x14ac:dyDescent="0.3">
      <c r="A1934" s="5" t="s">
        <v>168</v>
      </c>
      <c r="B1934" s="35">
        <f>base12!S202</f>
        <v>8</v>
      </c>
      <c r="C1934" s="35">
        <f>base12!T202</f>
        <v>3</v>
      </c>
      <c r="D1934" s="35">
        <f>base12!U202</f>
        <v>5</v>
      </c>
      <c r="E1934" s="35">
        <f>base12!V202</f>
        <v>14</v>
      </c>
      <c r="F1934" s="35">
        <f>base12!W202</f>
        <v>18</v>
      </c>
      <c r="V1934" s="68">
        <v>1933</v>
      </c>
      <c r="W1934" s="68" t="s">
        <v>147</v>
      </c>
      <c r="X1934" s="68">
        <v>4</v>
      </c>
      <c r="Z1934" s="68">
        <v>1</v>
      </c>
    </row>
    <row r="1935" spans="1:26" ht="15.75" thickBot="1" x14ac:dyDescent="0.3">
      <c r="A1935" s="5" t="s">
        <v>168</v>
      </c>
      <c r="B1935" s="35">
        <f>base12!S203</f>
        <v>1</v>
      </c>
      <c r="C1935" s="35">
        <f>base12!T203</f>
        <v>3</v>
      </c>
      <c r="D1935" s="35">
        <f>base12!U203</f>
        <v>6</v>
      </c>
      <c r="E1935" s="35">
        <f>base12!V203</f>
        <v>14</v>
      </c>
      <c r="F1935" s="35">
        <f>base12!W203</f>
        <v>18</v>
      </c>
      <c r="V1935" s="68">
        <v>1934</v>
      </c>
      <c r="W1935" s="68" t="s">
        <v>147</v>
      </c>
      <c r="X1935" s="68">
        <v>4</v>
      </c>
      <c r="Z1935" s="68">
        <v>1</v>
      </c>
    </row>
    <row r="1936" spans="1:26" ht="15.75" thickBot="1" x14ac:dyDescent="0.3">
      <c r="A1936" s="5" t="s">
        <v>168</v>
      </c>
      <c r="B1936" s="35">
        <f>base12!S204</f>
        <v>10</v>
      </c>
      <c r="C1936" s="35">
        <f>base12!T204</f>
        <v>7</v>
      </c>
      <c r="D1936" s="35">
        <f>base12!U204</f>
        <v>5</v>
      </c>
      <c r="E1936" s="35">
        <f>base12!V204</f>
        <v>14</v>
      </c>
      <c r="F1936" s="35">
        <f>base12!W204</f>
        <v>18</v>
      </c>
      <c r="V1936" s="68">
        <v>1935</v>
      </c>
      <c r="W1936" s="68" t="s">
        <v>147</v>
      </c>
      <c r="X1936" s="68">
        <v>4</v>
      </c>
      <c r="Z1936" s="68">
        <v>1</v>
      </c>
    </row>
    <row r="1937" spans="1:26" ht="15.75" thickBot="1" x14ac:dyDescent="0.3">
      <c r="A1937" s="5" t="s">
        <v>168</v>
      </c>
      <c r="B1937" s="35">
        <f>base12!S205</f>
        <v>11</v>
      </c>
      <c r="C1937" s="35">
        <f>base12!T205</f>
        <v>8</v>
      </c>
      <c r="D1937" s="35">
        <f>base12!U205</f>
        <v>12</v>
      </c>
      <c r="E1937" s="35">
        <f>base12!V205</f>
        <v>1</v>
      </c>
      <c r="F1937" s="35">
        <f>base12!W205</f>
        <v>18</v>
      </c>
      <c r="V1937" s="68">
        <v>1936</v>
      </c>
      <c r="W1937" s="68" t="s">
        <v>147</v>
      </c>
      <c r="X1937" s="68">
        <v>4</v>
      </c>
      <c r="Z1937" s="68">
        <v>1</v>
      </c>
    </row>
    <row r="1938" spans="1:26" ht="15.75" thickBot="1" x14ac:dyDescent="0.3">
      <c r="A1938" s="5" t="s">
        <v>168</v>
      </c>
      <c r="B1938" s="35">
        <f>base12!S206</f>
        <v>11</v>
      </c>
      <c r="C1938" s="35">
        <f>base12!T206</f>
        <v>2</v>
      </c>
      <c r="D1938" s="35">
        <f>base12!U206</f>
        <v>12</v>
      </c>
      <c r="E1938" s="35">
        <f>base12!V206</f>
        <v>6</v>
      </c>
      <c r="F1938" s="35">
        <f>base12!W206</f>
        <v>18</v>
      </c>
      <c r="V1938" s="68">
        <v>1937</v>
      </c>
      <c r="W1938" s="68" t="s">
        <v>147</v>
      </c>
      <c r="X1938" s="68">
        <v>4</v>
      </c>
      <c r="Z1938" s="68">
        <v>1</v>
      </c>
    </row>
    <row r="1939" spans="1:26" ht="15.75" thickBot="1" x14ac:dyDescent="0.3">
      <c r="A1939" s="5" t="s">
        <v>168</v>
      </c>
      <c r="B1939" s="35">
        <f>base12!S207</f>
        <v>10</v>
      </c>
      <c r="C1939" s="35">
        <f>base12!T207</f>
        <v>2</v>
      </c>
      <c r="D1939" s="35">
        <f>base12!U207</f>
        <v>12</v>
      </c>
      <c r="E1939" s="35">
        <f>base12!V207</f>
        <v>1</v>
      </c>
      <c r="F1939" s="35">
        <f>base12!W207</f>
        <v>18</v>
      </c>
      <c r="V1939" s="68">
        <v>1938</v>
      </c>
      <c r="W1939" s="68" t="s">
        <v>147</v>
      </c>
      <c r="X1939" s="68">
        <v>4</v>
      </c>
      <c r="Z1939" s="68">
        <v>1</v>
      </c>
    </row>
    <row r="1940" spans="1:26" ht="15.75" thickBot="1" x14ac:dyDescent="0.3">
      <c r="A1940" s="5" t="s">
        <v>168</v>
      </c>
      <c r="B1940" s="35">
        <f>base12!S208</f>
        <v>11</v>
      </c>
      <c r="C1940" s="35">
        <f>base12!T208</f>
        <v>14</v>
      </c>
      <c r="D1940" s="35">
        <f>base12!U208</f>
        <v>15</v>
      </c>
      <c r="E1940" s="35">
        <f>base12!V208</f>
        <v>16</v>
      </c>
      <c r="F1940" s="35">
        <f>base12!W208</f>
        <v>18</v>
      </c>
      <c r="V1940" s="68">
        <v>1939</v>
      </c>
      <c r="W1940" s="68" t="s">
        <v>147</v>
      </c>
      <c r="X1940" s="68">
        <v>4</v>
      </c>
      <c r="Z1940" s="68">
        <v>1</v>
      </c>
    </row>
    <row r="1941" spans="1:26" ht="15.75" thickBot="1" x14ac:dyDescent="0.3">
      <c r="A1941" s="5" t="s">
        <v>168</v>
      </c>
      <c r="B1941" s="35">
        <f>base12!S209</f>
        <v>4</v>
      </c>
      <c r="C1941" s="35">
        <f>base12!T209</f>
        <v>14</v>
      </c>
      <c r="D1941" s="35">
        <f>base12!U209</f>
        <v>1</v>
      </c>
      <c r="E1941" s="35">
        <f>base12!V209</f>
        <v>16</v>
      </c>
      <c r="F1941" s="35">
        <f>base12!W209</f>
        <v>18</v>
      </c>
      <c r="V1941" s="68">
        <v>1940</v>
      </c>
      <c r="W1941" s="68" t="s">
        <v>147</v>
      </c>
      <c r="X1941" s="68">
        <v>4</v>
      </c>
      <c r="Z1941" s="68">
        <v>1</v>
      </c>
    </row>
    <row r="1942" spans="1:26" ht="15.75" thickBot="1" x14ac:dyDescent="0.3">
      <c r="A1942" s="5" t="s">
        <v>168</v>
      </c>
      <c r="B1942" s="35">
        <f>base12!S210</f>
        <v>3</v>
      </c>
      <c r="C1942" s="35">
        <f>base12!T210</f>
        <v>14</v>
      </c>
      <c r="D1942" s="35">
        <f>base12!U210</f>
        <v>15</v>
      </c>
      <c r="E1942" s="35">
        <f>base12!V210</f>
        <v>16</v>
      </c>
      <c r="F1942" s="35">
        <f>base12!W210</f>
        <v>18</v>
      </c>
      <c r="V1942" s="68">
        <v>1941</v>
      </c>
      <c r="W1942" s="68" t="s">
        <v>147</v>
      </c>
      <c r="X1942" s="68">
        <v>4</v>
      </c>
      <c r="Z1942" s="68">
        <v>1</v>
      </c>
    </row>
    <row r="1943" spans="1:26" ht="15.75" thickBot="1" x14ac:dyDescent="0.3">
      <c r="A1943" s="5" t="s">
        <v>168</v>
      </c>
      <c r="B1943" s="35">
        <f>base12!S211</f>
        <v>11</v>
      </c>
      <c r="C1943" s="35">
        <f>base12!T211</f>
        <v>5</v>
      </c>
      <c r="D1943" s="35">
        <f>base12!U211</f>
        <v>1</v>
      </c>
      <c r="E1943" s="35">
        <f>base12!V211</f>
        <v>15</v>
      </c>
      <c r="F1943" s="35">
        <f>base12!W211</f>
        <v>18</v>
      </c>
      <c r="V1943" s="68">
        <v>1942</v>
      </c>
      <c r="W1943" s="68" t="s">
        <v>147</v>
      </c>
      <c r="X1943" s="68">
        <v>4</v>
      </c>
      <c r="Z1943" s="68">
        <v>1</v>
      </c>
    </row>
    <row r="1944" spans="1:26" ht="15.75" thickBot="1" x14ac:dyDescent="0.3">
      <c r="A1944" s="5" t="s">
        <v>168</v>
      </c>
      <c r="B1944" s="35">
        <f>base12!S212</f>
        <v>15</v>
      </c>
      <c r="C1944" s="35">
        <f>base12!T212</f>
        <v>5</v>
      </c>
      <c r="D1944" s="35">
        <f>base12!U212</f>
        <v>1</v>
      </c>
      <c r="E1944" s="35">
        <f>base12!V212</f>
        <v>13</v>
      </c>
      <c r="F1944" s="35">
        <f>base12!W212</f>
        <v>18</v>
      </c>
      <c r="V1944" s="68">
        <v>1943</v>
      </c>
      <c r="W1944" s="68" t="s">
        <v>147</v>
      </c>
      <c r="X1944" s="68">
        <v>4</v>
      </c>
      <c r="Z1944" s="68">
        <v>1</v>
      </c>
    </row>
    <row r="1945" spans="1:26" ht="15.75" thickBot="1" x14ac:dyDescent="0.3">
      <c r="A1945" s="5" t="s">
        <v>168</v>
      </c>
      <c r="B1945" s="35">
        <f>base12!S213</f>
        <v>6</v>
      </c>
      <c r="C1945" s="35">
        <f>base12!T213</f>
        <v>5</v>
      </c>
      <c r="D1945" s="35">
        <f>base12!U213</f>
        <v>10</v>
      </c>
      <c r="E1945" s="35">
        <f>base12!V213</f>
        <v>15</v>
      </c>
      <c r="F1945" s="35">
        <f>base12!W213</f>
        <v>18</v>
      </c>
      <c r="V1945" s="68">
        <v>1944</v>
      </c>
      <c r="W1945" s="68" t="s">
        <v>147</v>
      </c>
      <c r="X1945" s="68">
        <v>4</v>
      </c>
      <c r="Z1945" s="68">
        <v>1</v>
      </c>
    </row>
    <row r="1946" spans="1:26" ht="15.75" thickBot="1" x14ac:dyDescent="0.3">
      <c r="A1946" s="5" t="s">
        <v>168</v>
      </c>
      <c r="B1946" s="35">
        <f>base12!S214</f>
        <v>10</v>
      </c>
      <c r="C1946" s="35">
        <f>base12!T214</f>
        <v>5</v>
      </c>
      <c r="D1946" s="35">
        <f>base12!U214</f>
        <v>1</v>
      </c>
      <c r="E1946" s="35">
        <f>base12!V214</f>
        <v>15</v>
      </c>
      <c r="F1946" s="35">
        <f>base12!W214</f>
        <v>18</v>
      </c>
      <c r="V1946" s="68">
        <v>1945</v>
      </c>
      <c r="W1946" s="68" t="s">
        <v>147</v>
      </c>
      <c r="X1946" s="68">
        <v>4</v>
      </c>
      <c r="Z1946" s="68">
        <v>1</v>
      </c>
    </row>
    <row r="1947" spans="1:26" ht="15.75" thickBot="1" x14ac:dyDescent="0.3">
      <c r="A1947" s="5" t="s">
        <v>168</v>
      </c>
      <c r="B1947" s="35">
        <f>base12!S215</f>
        <v>11</v>
      </c>
      <c r="C1947" s="35">
        <f>base12!T215</f>
        <v>14</v>
      </c>
      <c r="D1947" s="35">
        <f>base12!U215</f>
        <v>7</v>
      </c>
      <c r="E1947" s="35">
        <f>base12!V215</f>
        <v>15</v>
      </c>
      <c r="F1947" s="35">
        <f>base12!W215</f>
        <v>18</v>
      </c>
      <c r="V1947" s="68">
        <v>1946</v>
      </c>
      <c r="W1947" s="68" t="s">
        <v>147</v>
      </c>
      <c r="X1947" s="68">
        <v>4</v>
      </c>
      <c r="Z1947" s="68">
        <v>1</v>
      </c>
    </row>
    <row r="1948" spans="1:26" ht="15.75" thickBot="1" x14ac:dyDescent="0.3">
      <c r="A1948" s="5" t="s">
        <v>168</v>
      </c>
      <c r="B1948" s="35">
        <f>base12!S216</f>
        <v>10</v>
      </c>
      <c r="C1948" s="35">
        <f>base12!T216</f>
        <v>5</v>
      </c>
      <c r="D1948" s="35">
        <f>base12!U216</f>
        <v>1</v>
      </c>
      <c r="E1948" s="35">
        <f>base12!V216</f>
        <v>15</v>
      </c>
      <c r="F1948" s="35">
        <f>base12!W216</f>
        <v>18</v>
      </c>
      <c r="V1948" s="68">
        <v>1947</v>
      </c>
      <c r="W1948" s="68" t="s">
        <v>147</v>
      </c>
      <c r="X1948" s="68">
        <v>4</v>
      </c>
      <c r="Z1948" s="68">
        <v>1</v>
      </c>
    </row>
    <row r="1949" spans="1:26" ht="15.75" thickBot="1" x14ac:dyDescent="0.3">
      <c r="A1949" s="5" t="s">
        <v>168</v>
      </c>
      <c r="B1949" s="35">
        <f>base12!S217</f>
        <v>6</v>
      </c>
      <c r="C1949" s="35">
        <f>base12!T217</f>
        <v>2</v>
      </c>
      <c r="D1949" s="35">
        <f>base12!U217</f>
        <v>14</v>
      </c>
      <c r="E1949" s="35">
        <f>base12!V217</f>
        <v>11</v>
      </c>
      <c r="F1949" s="35">
        <f>base12!W217</f>
        <v>19</v>
      </c>
      <c r="V1949" s="68">
        <v>1948</v>
      </c>
      <c r="W1949" s="68" t="s">
        <v>147</v>
      </c>
      <c r="X1949" s="68">
        <v>4</v>
      </c>
      <c r="Z1949" s="68">
        <v>1</v>
      </c>
    </row>
    <row r="1950" spans="1:26" ht="15.75" thickBot="1" x14ac:dyDescent="0.3">
      <c r="A1950" s="5" t="s">
        <v>168</v>
      </c>
      <c r="B1950" s="35">
        <f>base12!S218</f>
        <v>8</v>
      </c>
      <c r="C1950" s="35">
        <f>base12!T218</f>
        <v>2</v>
      </c>
      <c r="D1950" s="35">
        <f>base12!U218</f>
        <v>14</v>
      </c>
      <c r="E1950" s="35">
        <f>base12!V218</f>
        <v>6</v>
      </c>
      <c r="F1950" s="35">
        <f>base12!W218</f>
        <v>19</v>
      </c>
      <c r="V1950" s="68">
        <v>1949</v>
      </c>
      <c r="W1950" s="68" t="s">
        <v>147</v>
      </c>
      <c r="X1950" s="68">
        <v>4</v>
      </c>
      <c r="Z1950" s="68">
        <v>1</v>
      </c>
    </row>
    <row r="1951" spans="1:26" ht="15.75" thickBot="1" x14ac:dyDescent="0.3">
      <c r="A1951" s="5" t="s">
        <v>168</v>
      </c>
      <c r="B1951" s="35">
        <f>base12!S219</f>
        <v>10</v>
      </c>
      <c r="C1951" s="35">
        <f>base12!T219</f>
        <v>2</v>
      </c>
      <c r="D1951" s="35">
        <f>base12!U219</f>
        <v>14</v>
      </c>
      <c r="E1951" s="35">
        <f>base12!V219</f>
        <v>6</v>
      </c>
      <c r="F1951" s="35">
        <f>base12!W219</f>
        <v>18</v>
      </c>
      <c r="V1951" s="68">
        <v>1950</v>
      </c>
      <c r="W1951" s="68" t="s">
        <v>147</v>
      </c>
      <c r="X1951" s="68">
        <v>4</v>
      </c>
      <c r="Z1951" s="68">
        <v>1</v>
      </c>
    </row>
    <row r="1952" spans="1:26" ht="15.75" thickBot="1" x14ac:dyDescent="0.3">
      <c r="A1952" s="5" t="s">
        <v>168</v>
      </c>
      <c r="B1952" s="35">
        <f>base12!C223</f>
        <v>4</v>
      </c>
      <c r="C1952" s="35">
        <f>base12!D223</f>
        <v>17</v>
      </c>
      <c r="D1952" s="35">
        <f>base12!E223</f>
        <v>5</v>
      </c>
      <c r="E1952" s="35">
        <f>base12!F223</f>
        <v>16</v>
      </c>
      <c r="F1952" s="35">
        <f>base12!G223</f>
        <v>15</v>
      </c>
      <c r="V1952" s="68">
        <v>1951</v>
      </c>
      <c r="W1952" s="68" t="s">
        <v>147</v>
      </c>
      <c r="X1952" s="68">
        <v>4</v>
      </c>
      <c r="Z1952" s="68">
        <v>1</v>
      </c>
    </row>
    <row r="1953" spans="1:26" ht="15.75" thickBot="1" x14ac:dyDescent="0.3">
      <c r="A1953" s="5" t="s">
        <v>168</v>
      </c>
      <c r="B1953" s="35">
        <f>base12!C224</f>
        <v>3</v>
      </c>
      <c r="C1953" s="35">
        <f>base12!D224</f>
        <v>16</v>
      </c>
      <c r="D1953" s="35">
        <f>base12!E224</f>
        <v>6</v>
      </c>
      <c r="E1953" s="35">
        <f>base12!F224</f>
        <v>13</v>
      </c>
      <c r="F1953" s="35">
        <f>base12!G224</f>
        <v>7</v>
      </c>
      <c r="V1953" s="68">
        <v>1952</v>
      </c>
      <c r="W1953" s="68" t="s">
        <v>147</v>
      </c>
      <c r="X1953" s="68">
        <v>4</v>
      </c>
      <c r="Z1953" s="68">
        <v>1</v>
      </c>
    </row>
    <row r="1954" spans="1:26" ht="15.75" thickBot="1" x14ac:dyDescent="0.3">
      <c r="A1954" s="5" t="s">
        <v>168</v>
      </c>
      <c r="B1954" s="35">
        <f>base12!C225</f>
        <v>5</v>
      </c>
      <c r="C1954" s="35">
        <f>base12!D225</f>
        <v>16</v>
      </c>
      <c r="D1954" s="35">
        <f>base12!E225</f>
        <v>6</v>
      </c>
      <c r="E1954" s="35">
        <f>base12!F225</f>
        <v>12</v>
      </c>
      <c r="F1954" s="35">
        <f>base12!G225</f>
        <v>9</v>
      </c>
      <c r="V1954" s="68">
        <v>1953</v>
      </c>
      <c r="W1954" s="68" t="s">
        <v>147</v>
      </c>
      <c r="X1954" s="68">
        <v>4</v>
      </c>
      <c r="Z1954" s="68">
        <v>1</v>
      </c>
    </row>
    <row r="1955" spans="1:26" ht="15.75" thickBot="1" x14ac:dyDescent="0.3">
      <c r="A1955" s="5" t="s">
        <v>168</v>
      </c>
      <c r="B1955" s="35">
        <f>base12!C226</f>
        <v>2</v>
      </c>
      <c r="C1955" s="35">
        <f>base12!D226</f>
        <v>18</v>
      </c>
      <c r="D1955" s="35">
        <f>base12!E226</f>
        <v>1</v>
      </c>
      <c r="E1955" s="35">
        <f>base12!F226</f>
        <v>16</v>
      </c>
      <c r="F1955" s="35">
        <f>base12!G226</f>
        <v>14</v>
      </c>
      <c r="V1955" s="68">
        <v>1954</v>
      </c>
      <c r="W1955" s="68" t="s">
        <v>147</v>
      </c>
      <c r="X1955" s="68">
        <v>4</v>
      </c>
      <c r="Z1955" s="68">
        <v>1</v>
      </c>
    </row>
    <row r="1956" spans="1:26" ht="15.75" thickBot="1" x14ac:dyDescent="0.3">
      <c r="A1956" s="5" t="s">
        <v>168</v>
      </c>
      <c r="B1956" s="35">
        <f>base12!C227</f>
        <v>2</v>
      </c>
      <c r="C1956" s="35">
        <f>base12!D227</f>
        <v>16</v>
      </c>
      <c r="D1956" s="35">
        <f>base12!E227</f>
        <v>5</v>
      </c>
      <c r="E1956" s="35">
        <f>base12!F227</f>
        <v>10</v>
      </c>
      <c r="F1956" s="35">
        <f>base12!G227</f>
        <v>4</v>
      </c>
      <c r="V1956" s="68">
        <v>1955</v>
      </c>
      <c r="W1956" s="68" t="s">
        <v>147</v>
      </c>
      <c r="X1956" s="68">
        <v>4</v>
      </c>
      <c r="Z1956" s="68">
        <v>1</v>
      </c>
    </row>
    <row r="1957" spans="1:26" ht="15.75" thickBot="1" x14ac:dyDescent="0.3">
      <c r="A1957" s="5" t="s">
        <v>168</v>
      </c>
      <c r="B1957" s="35">
        <f>base12!C228</f>
        <v>6</v>
      </c>
      <c r="C1957" s="35">
        <f>base12!D228</f>
        <v>16</v>
      </c>
      <c r="D1957" s="35">
        <f>base12!E228</f>
        <v>3</v>
      </c>
      <c r="E1957" s="35">
        <f>base12!F228</f>
        <v>11</v>
      </c>
      <c r="F1957" s="35">
        <f>base12!G228</f>
        <v>10</v>
      </c>
      <c r="V1957" s="68">
        <v>1956</v>
      </c>
      <c r="W1957" s="68" t="s">
        <v>147</v>
      </c>
      <c r="X1957" s="68">
        <v>4</v>
      </c>
      <c r="Z1957" s="68">
        <v>1</v>
      </c>
    </row>
    <row r="1958" spans="1:26" ht="15.75" thickBot="1" x14ac:dyDescent="0.3">
      <c r="A1958" s="5" t="s">
        <v>168</v>
      </c>
      <c r="B1958" s="35">
        <f>base12!C229</f>
        <v>6</v>
      </c>
      <c r="C1958" s="35">
        <f>base12!D229</f>
        <v>8</v>
      </c>
      <c r="D1958" s="35">
        <f>base12!E229</f>
        <v>14</v>
      </c>
      <c r="E1958" s="35">
        <f>base12!F229</f>
        <v>12</v>
      </c>
      <c r="F1958" s="35">
        <f>base12!G229</f>
        <v>10</v>
      </c>
      <c r="V1958" s="68">
        <v>1957</v>
      </c>
      <c r="W1958" s="68" t="s">
        <v>147</v>
      </c>
      <c r="X1958" s="68">
        <v>4</v>
      </c>
      <c r="Z1958" s="68">
        <v>1</v>
      </c>
    </row>
    <row r="1959" spans="1:26" ht="15.75" thickBot="1" x14ac:dyDescent="0.3">
      <c r="A1959" s="5" t="s">
        <v>168</v>
      </c>
      <c r="B1959" s="35">
        <f>base12!C230</f>
        <v>13</v>
      </c>
      <c r="C1959" s="35">
        <f>base12!D230</f>
        <v>16</v>
      </c>
      <c r="D1959" s="35">
        <f>base12!E230</f>
        <v>7</v>
      </c>
      <c r="E1959" s="35">
        <f>base12!F230</f>
        <v>10</v>
      </c>
      <c r="F1959" s="35">
        <f>base12!G230</f>
        <v>8</v>
      </c>
      <c r="V1959" s="68">
        <v>1958</v>
      </c>
      <c r="W1959" s="68" t="s">
        <v>147</v>
      </c>
      <c r="X1959" s="68">
        <v>4</v>
      </c>
      <c r="Z1959" s="68">
        <v>1</v>
      </c>
    </row>
    <row r="1960" spans="1:26" ht="15.75" thickBot="1" x14ac:dyDescent="0.3">
      <c r="A1960" s="5" t="s">
        <v>168</v>
      </c>
      <c r="B1960" s="35">
        <f>base12!C231</f>
        <v>13</v>
      </c>
      <c r="C1960" s="35">
        <f>base12!D231</f>
        <v>14</v>
      </c>
      <c r="D1960" s="35">
        <f>base12!E231</f>
        <v>11</v>
      </c>
      <c r="E1960" s="35">
        <f>base12!F231</f>
        <v>12</v>
      </c>
      <c r="F1960" s="35">
        <f>base12!G231</f>
        <v>4</v>
      </c>
      <c r="V1960" s="68">
        <v>1959</v>
      </c>
      <c r="W1960" s="68" t="s">
        <v>147</v>
      </c>
      <c r="X1960" s="68">
        <v>4</v>
      </c>
      <c r="Z1960" s="68">
        <v>1</v>
      </c>
    </row>
    <row r="1961" spans="1:26" ht="15.75" thickBot="1" x14ac:dyDescent="0.3">
      <c r="A1961" s="5" t="s">
        <v>168</v>
      </c>
      <c r="B1961" s="35">
        <f>base12!C232</f>
        <v>15</v>
      </c>
      <c r="C1961" s="35">
        <f>base12!D232</f>
        <v>16</v>
      </c>
      <c r="D1961" s="35">
        <f>base12!E232</f>
        <v>12</v>
      </c>
      <c r="E1961" s="35">
        <f>base12!F232</f>
        <v>2</v>
      </c>
      <c r="F1961" s="35">
        <f>base12!G232</f>
        <v>10</v>
      </c>
      <c r="V1961" s="68">
        <v>1960</v>
      </c>
      <c r="W1961" s="68" t="s">
        <v>147</v>
      </c>
      <c r="X1961" s="68">
        <v>4</v>
      </c>
      <c r="Z1961" s="68">
        <v>1</v>
      </c>
    </row>
    <row r="1962" spans="1:26" ht="15.75" thickBot="1" x14ac:dyDescent="0.3">
      <c r="A1962" s="5" t="s">
        <v>168</v>
      </c>
      <c r="B1962" s="35">
        <f>base12!C233</f>
        <v>13</v>
      </c>
      <c r="C1962" s="35">
        <f>base12!D233</f>
        <v>16</v>
      </c>
      <c r="D1962" s="35">
        <f>base12!E233</f>
        <v>8</v>
      </c>
      <c r="E1962" s="35">
        <f>base12!F233</f>
        <v>6</v>
      </c>
      <c r="F1962" s="35">
        <f>base12!G233</f>
        <v>11</v>
      </c>
      <c r="V1962" s="68">
        <v>1961</v>
      </c>
      <c r="W1962" s="68" t="s">
        <v>147</v>
      </c>
      <c r="X1962" s="68">
        <v>4</v>
      </c>
      <c r="Z1962" s="68">
        <v>1</v>
      </c>
    </row>
    <row r="1963" spans="1:26" ht="15.75" thickBot="1" x14ac:dyDescent="0.3">
      <c r="A1963" s="5" t="s">
        <v>168</v>
      </c>
      <c r="B1963" s="35">
        <f>base12!C234</f>
        <v>9</v>
      </c>
      <c r="C1963" s="35">
        <f>base12!D234</f>
        <v>20</v>
      </c>
      <c r="D1963" s="35">
        <f>base12!E234</f>
        <v>7</v>
      </c>
      <c r="E1963" s="35">
        <f>base12!F234</f>
        <v>6</v>
      </c>
      <c r="F1963" s="35">
        <f>base12!G234</f>
        <v>8</v>
      </c>
      <c r="V1963" s="68">
        <v>1962</v>
      </c>
      <c r="W1963" s="68" t="s">
        <v>147</v>
      </c>
      <c r="X1963" s="68">
        <v>4</v>
      </c>
      <c r="Z1963" s="68">
        <v>1</v>
      </c>
    </row>
    <row r="1964" spans="1:26" ht="15.75" thickBot="1" x14ac:dyDescent="0.3">
      <c r="A1964" s="5" t="s">
        <v>168</v>
      </c>
      <c r="B1964" s="35">
        <f>base12!C235</f>
        <v>9</v>
      </c>
      <c r="C1964" s="35">
        <f>base12!D235</f>
        <v>14</v>
      </c>
      <c r="D1964" s="35">
        <f>base12!E235</f>
        <v>8</v>
      </c>
      <c r="E1964" s="35">
        <f>base12!F235</f>
        <v>12</v>
      </c>
      <c r="F1964" s="35">
        <f>base12!G235</f>
        <v>10</v>
      </c>
      <c r="V1964" s="68">
        <v>1963</v>
      </c>
      <c r="W1964" s="68" t="s">
        <v>147</v>
      </c>
      <c r="X1964" s="68">
        <v>4</v>
      </c>
      <c r="Z1964" s="68">
        <v>1</v>
      </c>
    </row>
    <row r="1965" spans="1:26" ht="15.75" thickBot="1" x14ac:dyDescent="0.3">
      <c r="A1965" s="5" t="s">
        <v>168</v>
      </c>
      <c r="B1965" s="35">
        <f>base12!C236</f>
        <v>9</v>
      </c>
      <c r="C1965" s="35">
        <f>base12!D236</f>
        <v>16</v>
      </c>
      <c r="D1965" s="35">
        <f>base12!E236</f>
        <v>4</v>
      </c>
      <c r="E1965" s="35">
        <f>base12!F236</f>
        <v>15</v>
      </c>
      <c r="F1965" s="35">
        <f>base12!G236</f>
        <v>13</v>
      </c>
      <c r="V1965" s="68">
        <v>1964</v>
      </c>
      <c r="W1965" s="68" t="s">
        <v>147</v>
      </c>
      <c r="X1965" s="68">
        <v>4</v>
      </c>
      <c r="Z1965" s="68">
        <v>1</v>
      </c>
    </row>
    <row r="1966" spans="1:26" ht="15.75" thickBot="1" x14ac:dyDescent="0.3">
      <c r="A1966" s="5" t="s">
        <v>168</v>
      </c>
      <c r="B1966" s="35">
        <f>base12!C237</f>
        <v>13</v>
      </c>
      <c r="C1966" s="35">
        <f>base12!D237</f>
        <v>16</v>
      </c>
      <c r="D1966" s="35">
        <f>base12!E237</f>
        <v>8</v>
      </c>
      <c r="E1966" s="35">
        <f>base12!F237</f>
        <v>12</v>
      </c>
      <c r="F1966" s="35">
        <f>base12!G237</f>
        <v>3</v>
      </c>
      <c r="V1966" s="68">
        <v>1965</v>
      </c>
      <c r="W1966" s="68" t="s">
        <v>147</v>
      </c>
      <c r="X1966" s="68">
        <v>4</v>
      </c>
      <c r="Z1966" s="68">
        <v>1</v>
      </c>
    </row>
    <row r="1967" spans="1:26" ht="15.75" thickBot="1" x14ac:dyDescent="0.3">
      <c r="A1967" s="5" t="s">
        <v>168</v>
      </c>
      <c r="B1967" s="35">
        <f>base12!C238</f>
        <v>13</v>
      </c>
      <c r="C1967" s="35">
        <f>base12!D238</f>
        <v>16</v>
      </c>
      <c r="D1967" s="35">
        <f>base12!E238</f>
        <v>12</v>
      </c>
      <c r="E1967" s="35">
        <f>base12!F238</f>
        <v>11</v>
      </c>
      <c r="F1967" s="35">
        <f>base12!G238</f>
        <v>5</v>
      </c>
      <c r="V1967" s="68">
        <v>1966</v>
      </c>
      <c r="W1967" s="68" t="s">
        <v>147</v>
      </c>
      <c r="X1967" s="68">
        <v>4</v>
      </c>
      <c r="Z1967" s="68">
        <v>1</v>
      </c>
    </row>
    <row r="1968" spans="1:26" ht="15.75" thickBot="1" x14ac:dyDescent="0.3">
      <c r="A1968" s="5" t="s">
        <v>168</v>
      </c>
      <c r="B1968" s="35">
        <f>base12!C239</f>
        <v>13</v>
      </c>
      <c r="C1968" s="35">
        <f>base12!D239</f>
        <v>15</v>
      </c>
      <c r="D1968" s="35">
        <f>base12!E239</f>
        <v>3</v>
      </c>
      <c r="E1968" s="35">
        <f>base12!F239</f>
        <v>1</v>
      </c>
      <c r="F1968" s="35">
        <f>base12!G239</f>
        <v>7</v>
      </c>
      <c r="V1968" s="68">
        <v>1967</v>
      </c>
      <c r="W1968" s="68" t="s">
        <v>147</v>
      </c>
      <c r="X1968" s="68">
        <v>4</v>
      </c>
      <c r="Z1968" s="68">
        <v>1</v>
      </c>
    </row>
    <row r="1969" spans="1:26" ht="15.75" thickBot="1" x14ac:dyDescent="0.3">
      <c r="A1969" s="5" t="s">
        <v>168</v>
      </c>
      <c r="B1969" s="35">
        <f>base12!C240</f>
        <v>4</v>
      </c>
      <c r="C1969" s="35">
        <f>base12!D240</f>
        <v>2</v>
      </c>
      <c r="D1969" s="35">
        <f>base12!E240</f>
        <v>15</v>
      </c>
      <c r="E1969" s="35">
        <f>base12!F240</f>
        <v>14</v>
      </c>
      <c r="F1969" s="35">
        <f>base12!G240</f>
        <v>6</v>
      </c>
      <c r="V1969" s="68">
        <v>1968</v>
      </c>
      <c r="W1969" s="68" t="s">
        <v>147</v>
      </c>
      <c r="X1969" s="68">
        <v>4</v>
      </c>
      <c r="Z1969" s="68">
        <v>1</v>
      </c>
    </row>
    <row r="1970" spans="1:26" ht="15.75" thickBot="1" x14ac:dyDescent="0.3">
      <c r="A1970" s="5" t="s">
        <v>168</v>
      </c>
      <c r="B1970" s="35">
        <f>base12!C241</f>
        <v>13</v>
      </c>
      <c r="C1970" s="35">
        <f>base12!D241</f>
        <v>14</v>
      </c>
      <c r="D1970" s="35">
        <f>base12!E241</f>
        <v>8</v>
      </c>
      <c r="E1970" s="35">
        <f>base12!F241</f>
        <v>2</v>
      </c>
      <c r="F1970" s="35">
        <f>base12!G241</f>
        <v>11</v>
      </c>
      <c r="V1970" s="68">
        <v>1969</v>
      </c>
      <c r="W1970" s="68" t="s">
        <v>147</v>
      </c>
      <c r="X1970" s="68">
        <v>4</v>
      </c>
      <c r="Z1970" s="68">
        <v>1</v>
      </c>
    </row>
    <row r="1971" spans="1:26" ht="15.75" thickBot="1" x14ac:dyDescent="0.3">
      <c r="A1971" s="5" t="s">
        <v>168</v>
      </c>
      <c r="B1971" s="35">
        <f>base12!C242</f>
        <v>13</v>
      </c>
      <c r="C1971" s="35">
        <f>base12!D242</f>
        <v>16</v>
      </c>
      <c r="D1971" s="35">
        <f>base12!E242</f>
        <v>7</v>
      </c>
      <c r="E1971" s="35">
        <f>base12!F242</f>
        <v>5</v>
      </c>
      <c r="F1971" s="35">
        <f>base12!G242</f>
        <v>8</v>
      </c>
      <c r="V1971" s="68">
        <v>1970</v>
      </c>
      <c r="W1971" s="68" t="s">
        <v>147</v>
      </c>
      <c r="X1971" s="68">
        <v>4</v>
      </c>
      <c r="Z1971" s="68">
        <v>1</v>
      </c>
    </row>
    <row r="1972" spans="1:26" ht="15.75" thickBot="1" x14ac:dyDescent="0.3">
      <c r="A1972" s="5" t="s">
        <v>168</v>
      </c>
      <c r="B1972" s="35">
        <f>base12!C243</f>
        <v>13</v>
      </c>
      <c r="C1972" s="35">
        <f>base12!D243</f>
        <v>16</v>
      </c>
      <c r="D1972" s="35">
        <f>base12!E243</f>
        <v>9</v>
      </c>
      <c r="E1972" s="35">
        <f>base12!F243</f>
        <v>12</v>
      </c>
      <c r="F1972" s="35">
        <f>base12!G243</f>
        <v>4</v>
      </c>
      <c r="V1972" s="68">
        <v>1971</v>
      </c>
      <c r="W1972" s="68" t="s">
        <v>147</v>
      </c>
      <c r="X1972" s="68">
        <v>4</v>
      </c>
      <c r="Z1972" s="68">
        <v>1</v>
      </c>
    </row>
    <row r="1973" spans="1:26" ht="15.75" thickBot="1" x14ac:dyDescent="0.3">
      <c r="A1973" s="5" t="s">
        <v>168</v>
      </c>
      <c r="B1973" s="35">
        <f>base12!C244</f>
        <v>13</v>
      </c>
      <c r="C1973" s="35">
        <f>base12!D244</f>
        <v>16</v>
      </c>
      <c r="D1973" s="35">
        <f>base12!E244</f>
        <v>9</v>
      </c>
      <c r="E1973" s="35">
        <f>base12!F244</f>
        <v>2</v>
      </c>
      <c r="F1973" s="35">
        <f>base12!G244</f>
        <v>7</v>
      </c>
      <c r="V1973" s="68">
        <v>1972</v>
      </c>
      <c r="W1973" s="68" t="s">
        <v>147</v>
      </c>
      <c r="X1973" s="68">
        <v>4</v>
      </c>
      <c r="Z1973" s="68">
        <v>1</v>
      </c>
    </row>
    <row r="1974" spans="1:26" ht="15.75" thickBot="1" x14ac:dyDescent="0.3">
      <c r="A1974" s="5" t="s">
        <v>168</v>
      </c>
      <c r="B1974" s="35">
        <f>base12!C245</f>
        <v>13</v>
      </c>
      <c r="C1974" s="35">
        <f>base12!D245</f>
        <v>16</v>
      </c>
      <c r="D1974" s="35">
        <f>base12!E245</f>
        <v>8</v>
      </c>
      <c r="E1974" s="35">
        <f>base12!F245</f>
        <v>12</v>
      </c>
      <c r="F1974" s="35">
        <f>base12!G245</f>
        <v>4</v>
      </c>
      <c r="V1974" s="68">
        <v>1973</v>
      </c>
      <c r="W1974" s="68" t="s">
        <v>147</v>
      </c>
      <c r="X1974" s="68">
        <v>4</v>
      </c>
      <c r="Z1974" s="68">
        <v>1</v>
      </c>
    </row>
    <row r="1975" spans="1:26" ht="15.75" thickBot="1" x14ac:dyDescent="0.3">
      <c r="A1975" s="5" t="s">
        <v>168</v>
      </c>
      <c r="B1975" s="35">
        <f>base12!C246</f>
        <v>13</v>
      </c>
      <c r="C1975" s="35">
        <f>base12!D246</f>
        <v>16</v>
      </c>
      <c r="D1975" s="35">
        <f>base12!E246</f>
        <v>1</v>
      </c>
      <c r="E1975" s="35">
        <f>base12!F246</f>
        <v>14</v>
      </c>
      <c r="F1975" s="35">
        <f>base12!G246</f>
        <v>6</v>
      </c>
      <c r="V1975" s="68">
        <v>1974</v>
      </c>
      <c r="W1975" s="68" t="s">
        <v>147</v>
      </c>
      <c r="X1975" s="68">
        <v>4</v>
      </c>
      <c r="Z1975" s="68">
        <v>1</v>
      </c>
    </row>
    <row r="1976" spans="1:26" ht="15.75" thickBot="1" x14ac:dyDescent="0.3">
      <c r="A1976" s="5" t="s">
        <v>168</v>
      </c>
      <c r="B1976" s="35">
        <f>base12!C247</f>
        <v>13</v>
      </c>
      <c r="C1976" s="35">
        <f>base12!D247</f>
        <v>16</v>
      </c>
      <c r="D1976" s="35">
        <f>base12!E247</f>
        <v>6</v>
      </c>
      <c r="E1976" s="35">
        <f>base12!F247</f>
        <v>14</v>
      </c>
      <c r="F1976" s="35">
        <f>base12!G247</f>
        <v>11</v>
      </c>
      <c r="V1976" s="68">
        <v>1975</v>
      </c>
      <c r="W1976" s="68" t="s">
        <v>147</v>
      </c>
      <c r="X1976" s="68">
        <v>4</v>
      </c>
      <c r="Z1976" s="68">
        <v>1</v>
      </c>
    </row>
    <row r="1977" spans="1:26" ht="15.75" thickBot="1" x14ac:dyDescent="0.3">
      <c r="A1977" s="5" t="s">
        <v>168</v>
      </c>
      <c r="B1977" s="35">
        <f>base12!C248</f>
        <v>13</v>
      </c>
      <c r="C1977" s="35">
        <f>base12!D248</f>
        <v>16</v>
      </c>
      <c r="D1977" s="35">
        <f>base12!E248</f>
        <v>4</v>
      </c>
      <c r="E1977" s="35">
        <f>base12!F248</f>
        <v>11</v>
      </c>
      <c r="F1977" s="35">
        <f>base12!G248</f>
        <v>9</v>
      </c>
      <c r="V1977" s="68">
        <v>1976</v>
      </c>
      <c r="W1977" s="68" t="s">
        <v>147</v>
      </c>
      <c r="X1977" s="68">
        <v>4</v>
      </c>
      <c r="Z1977" s="68">
        <v>1</v>
      </c>
    </row>
    <row r="1978" spans="1:26" ht="15.75" thickBot="1" x14ac:dyDescent="0.3">
      <c r="A1978" s="5" t="s">
        <v>168</v>
      </c>
      <c r="B1978" s="35">
        <f>base12!C249</f>
        <v>13</v>
      </c>
      <c r="C1978" s="35">
        <f>base12!D249</f>
        <v>2</v>
      </c>
      <c r="D1978" s="35">
        <f>base12!E249</f>
        <v>4</v>
      </c>
      <c r="E1978" s="35">
        <f>base12!F249</f>
        <v>14</v>
      </c>
      <c r="F1978" s="35">
        <f>base12!G249</f>
        <v>5</v>
      </c>
      <c r="V1978" s="68">
        <v>1977</v>
      </c>
      <c r="W1978" s="68" t="s">
        <v>147</v>
      </c>
      <c r="X1978" s="68">
        <v>4</v>
      </c>
      <c r="Z1978" s="68">
        <v>1</v>
      </c>
    </row>
    <row r="1979" spans="1:26" ht="15.75" thickBot="1" x14ac:dyDescent="0.3">
      <c r="A1979" s="5" t="s">
        <v>168</v>
      </c>
      <c r="B1979" s="35">
        <f>base12!C250</f>
        <v>13</v>
      </c>
      <c r="C1979" s="35">
        <f>base12!D250</f>
        <v>2</v>
      </c>
      <c r="D1979" s="35">
        <f>base12!E250</f>
        <v>1</v>
      </c>
      <c r="E1979" s="35">
        <f>base12!F250</f>
        <v>14</v>
      </c>
      <c r="F1979" s="35">
        <f>base12!G250</f>
        <v>3</v>
      </c>
      <c r="V1979" s="68">
        <v>1978</v>
      </c>
      <c r="W1979" s="68" t="s">
        <v>147</v>
      </c>
      <c r="X1979" s="68">
        <v>4</v>
      </c>
      <c r="Z1979" s="68">
        <v>1</v>
      </c>
    </row>
    <row r="1980" spans="1:26" ht="15.75" thickBot="1" x14ac:dyDescent="0.3">
      <c r="A1980" s="5" t="s">
        <v>168</v>
      </c>
      <c r="B1980" s="35">
        <f>base12!C251</f>
        <v>13</v>
      </c>
      <c r="C1980" s="35">
        <f>base12!D251</f>
        <v>2</v>
      </c>
      <c r="D1980" s="35">
        <f>base12!E251</f>
        <v>4</v>
      </c>
      <c r="E1980" s="35">
        <f>base12!F251</f>
        <v>14</v>
      </c>
      <c r="F1980" s="35">
        <f>base12!G251</f>
        <v>12</v>
      </c>
      <c r="V1980" s="68">
        <v>1979</v>
      </c>
      <c r="W1980" s="68" t="s">
        <v>147</v>
      </c>
      <c r="X1980" s="68">
        <v>4</v>
      </c>
      <c r="Z1980" s="68">
        <v>1</v>
      </c>
    </row>
    <row r="1981" spans="1:26" ht="15.75" thickBot="1" x14ac:dyDescent="0.3">
      <c r="A1981" s="5" t="s">
        <v>168</v>
      </c>
      <c r="B1981" s="35">
        <f>base12!C252</f>
        <v>13</v>
      </c>
      <c r="C1981" s="35">
        <f>base12!D252</f>
        <v>16</v>
      </c>
      <c r="D1981" s="35">
        <f>base12!E252</f>
        <v>7</v>
      </c>
      <c r="E1981" s="35">
        <f>base12!F252</f>
        <v>5</v>
      </c>
      <c r="F1981" s="35">
        <f>base12!G252</f>
        <v>1</v>
      </c>
      <c r="V1981" s="68">
        <v>1980</v>
      </c>
      <c r="W1981" s="68" t="s">
        <v>147</v>
      </c>
      <c r="X1981" s="68">
        <v>4</v>
      </c>
      <c r="Z1981" s="68">
        <v>1</v>
      </c>
    </row>
    <row r="1982" spans="1:26" ht="15.75" thickBot="1" x14ac:dyDescent="0.3">
      <c r="A1982" s="5" t="s">
        <v>168</v>
      </c>
      <c r="B1982" s="35">
        <f>base12!C253</f>
        <v>13</v>
      </c>
      <c r="C1982" s="35">
        <f>base12!D253</f>
        <v>16</v>
      </c>
      <c r="D1982" s="35">
        <f>base12!E253</f>
        <v>8</v>
      </c>
      <c r="E1982" s="35">
        <f>base12!F253</f>
        <v>2</v>
      </c>
      <c r="F1982" s="35">
        <f>base12!G253</f>
        <v>10</v>
      </c>
      <c r="V1982" s="68">
        <v>1981</v>
      </c>
      <c r="W1982" s="68" t="s">
        <v>147</v>
      </c>
      <c r="X1982" s="68">
        <v>4</v>
      </c>
      <c r="Z1982" s="68">
        <v>1</v>
      </c>
    </row>
    <row r="1983" spans="1:26" ht="15.75" thickBot="1" x14ac:dyDescent="0.3">
      <c r="A1983" s="5" t="s">
        <v>168</v>
      </c>
      <c r="B1983" s="35">
        <f>base12!C254</f>
        <v>9</v>
      </c>
      <c r="C1983" s="35">
        <f>base12!D254</f>
        <v>16</v>
      </c>
      <c r="D1983" s="35">
        <f>base12!E254</f>
        <v>7</v>
      </c>
      <c r="E1983" s="35">
        <f>base12!F254</f>
        <v>5</v>
      </c>
      <c r="F1983" s="35">
        <f>base12!G254</f>
        <v>12</v>
      </c>
      <c r="V1983" s="68">
        <v>1982</v>
      </c>
      <c r="W1983" s="68" t="s">
        <v>147</v>
      </c>
      <c r="X1983" s="68">
        <v>4</v>
      </c>
      <c r="Z1983" s="68">
        <v>1</v>
      </c>
    </row>
    <row r="1984" spans="1:26" ht="15.75" thickBot="1" x14ac:dyDescent="0.3">
      <c r="A1984" s="5" t="s">
        <v>168</v>
      </c>
      <c r="B1984" s="35">
        <f>base12!C255</f>
        <v>13</v>
      </c>
      <c r="C1984" s="35">
        <f>base12!D255</f>
        <v>16</v>
      </c>
      <c r="D1984" s="35">
        <f>base12!E255</f>
        <v>11</v>
      </c>
      <c r="E1984" s="35">
        <f>base12!F255</f>
        <v>12</v>
      </c>
      <c r="F1984" s="35">
        <f>base12!G255</f>
        <v>10</v>
      </c>
      <c r="V1984" s="68">
        <v>1983</v>
      </c>
      <c r="W1984" s="68" t="s">
        <v>147</v>
      </c>
      <c r="X1984" s="68">
        <v>4</v>
      </c>
      <c r="Z1984" s="68">
        <v>1</v>
      </c>
    </row>
    <row r="1985" spans="1:26" ht="15.75" thickBot="1" x14ac:dyDescent="0.3">
      <c r="A1985" s="5" t="s">
        <v>168</v>
      </c>
      <c r="B1985" s="35">
        <f>base12!C256</f>
        <v>13</v>
      </c>
      <c r="C1985" s="35">
        <f>base12!D256</f>
        <v>16</v>
      </c>
      <c r="D1985" s="35">
        <f>base12!E256</f>
        <v>7</v>
      </c>
      <c r="E1985" s="35">
        <f>base12!F256</f>
        <v>12</v>
      </c>
      <c r="F1985" s="35">
        <f>base12!G256</f>
        <v>8</v>
      </c>
      <c r="V1985" s="68">
        <v>1984</v>
      </c>
      <c r="W1985" s="68" t="s">
        <v>147</v>
      </c>
      <c r="X1985" s="68">
        <v>4</v>
      </c>
      <c r="Z1985" s="68">
        <v>1</v>
      </c>
    </row>
    <row r="1986" spans="1:26" ht="15.75" thickBot="1" x14ac:dyDescent="0.3">
      <c r="A1986" s="5" t="s">
        <v>168</v>
      </c>
      <c r="B1986" s="35">
        <f>base12!C257</f>
        <v>9</v>
      </c>
      <c r="C1986" s="35">
        <f>base12!D257</f>
        <v>16</v>
      </c>
      <c r="D1986" s="35">
        <f>base12!E257</f>
        <v>4</v>
      </c>
      <c r="E1986" s="35">
        <f>base12!F257</f>
        <v>12</v>
      </c>
      <c r="F1986" s="35">
        <f>base12!G257</f>
        <v>8</v>
      </c>
      <c r="V1986" s="68">
        <v>1985</v>
      </c>
      <c r="W1986" s="68" t="s">
        <v>147</v>
      </c>
      <c r="X1986" s="68">
        <v>4</v>
      </c>
      <c r="Z1986" s="68">
        <v>1</v>
      </c>
    </row>
    <row r="1987" spans="1:26" ht="15.75" thickBot="1" x14ac:dyDescent="0.3">
      <c r="A1987" s="5" t="s">
        <v>168</v>
      </c>
      <c r="B1987" s="35">
        <f>base12!C258</f>
        <v>13</v>
      </c>
      <c r="C1987" s="35">
        <f>base12!D258</f>
        <v>15</v>
      </c>
      <c r="D1987" s="35">
        <f>base12!E258</f>
        <v>5</v>
      </c>
      <c r="E1987" s="35">
        <f>base12!F258</f>
        <v>16</v>
      </c>
      <c r="F1987" s="35">
        <f>base12!G258</f>
        <v>7</v>
      </c>
      <c r="V1987" s="68">
        <v>1986</v>
      </c>
      <c r="W1987" s="68" t="s">
        <v>147</v>
      </c>
      <c r="X1987" s="68">
        <v>4</v>
      </c>
      <c r="Z1987" s="68">
        <v>1</v>
      </c>
    </row>
    <row r="1988" spans="1:26" ht="15.75" thickBot="1" x14ac:dyDescent="0.3">
      <c r="A1988" s="5" t="s">
        <v>168</v>
      </c>
      <c r="B1988" s="35">
        <f>base12!C259</f>
        <v>13</v>
      </c>
      <c r="C1988" s="35">
        <f>base12!D259</f>
        <v>15</v>
      </c>
      <c r="D1988" s="35">
        <f>base12!E259</f>
        <v>8</v>
      </c>
      <c r="E1988" s="35">
        <f>base12!F259</f>
        <v>16</v>
      </c>
      <c r="F1988" s="35">
        <f>base12!G259</f>
        <v>10</v>
      </c>
      <c r="V1988" s="68">
        <v>1987</v>
      </c>
      <c r="W1988" s="68" t="s">
        <v>147</v>
      </c>
      <c r="X1988" s="68">
        <v>4</v>
      </c>
      <c r="Z1988" s="68">
        <v>1</v>
      </c>
    </row>
    <row r="1989" spans="1:26" ht="15.75" thickBot="1" x14ac:dyDescent="0.3">
      <c r="A1989" s="5" t="s">
        <v>168</v>
      </c>
      <c r="B1989" s="35">
        <f>base12!C260</f>
        <v>13</v>
      </c>
      <c r="C1989" s="35">
        <f>base12!D260</f>
        <v>15</v>
      </c>
      <c r="D1989" s="35">
        <f>base12!E260</f>
        <v>4</v>
      </c>
      <c r="E1989" s="35">
        <f>base12!F260</f>
        <v>16</v>
      </c>
      <c r="F1989" s="35">
        <f>base12!G260</f>
        <v>3</v>
      </c>
      <c r="V1989" s="68">
        <v>1988</v>
      </c>
      <c r="W1989" s="68" t="s">
        <v>147</v>
      </c>
      <c r="X1989" s="68">
        <v>4</v>
      </c>
      <c r="Z1989" s="68">
        <v>1</v>
      </c>
    </row>
    <row r="1990" spans="1:26" ht="15.75" thickBot="1" x14ac:dyDescent="0.3">
      <c r="A1990" s="5" t="s">
        <v>168</v>
      </c>
      <c r="B1990" s="35">
        <f>base12!C261</f>
        <v>13</v>
      </c>
      <c r="C1990" s="35">
        <f>base12!D261</f>
        <v>17</v>
      </c>
      <c r="D1990" s="35">
        <f>base12!E261</f>
        <v>10</v>
      </c>
      <c r="E1990" s="35">
        <f>base12!F261</f>
        <v>2</v>
      </c>
      <c r="F1990" s="35">
        <f>base12!G261</f>
        <v>3</v>
      </c>
      <c r="V1990" s="68">
        <v>1989</v>
      </c>
      <c r="W1990" s="68" t="s">
        <v>147</v>
      </c>
      <c r="X1990" s="68">
        <v>4</v>
      </c>
      <c r="Z1990" s="68">
        <v>1</v>
      </c>
    </row>
    <row r="1991" spans="1:26" ht="15.75" thickBot="1" x14ac:dyDescent="0.3">
      <c r="A1991" s="5" t="s">
        <v>168</v>
      </c>
      <c r="B1991" s="35">
        <f>base12!C262</f>
        <v>13</v>
      </c>
      <c r="C1991" s="35">
        <f>base12!D262</f>
        <v>3</v>
      </c>
      <c r="D1991" s="35">
        <f>base12!E262</f>
        <v>12</v>
      </c>
      <c r="E1991" s="35">
        <f>base12!F262</f>
        <v>2</v>
      </c>
      <c r="F1991" s="35">
        <f>base12!G262</f>
        <v>8</v>
      </c>
      <c r="V1991" s="68">
        <v>1990</v>
      </c>
      <c r="W1991" s="68" t="s">
        <v>147</v>
      </c>
      <c r="X1991" s="68">
        <v>4</v>
      </c>
      <c r="Z1991" s="68">
        <v>1</v>
      </c>
    </row>
    <row r="1992" spans="1:26" ht="15.75" thickBot="1" x14ac:dyDescent="0.3">
      <c r="A1992" s="5" t="s">
        <v>168</v>
      </c>
      <c r="B1992" s="35">
        <f>base12!C263</f>
        <v>13</v>
      </c>
      <c r="C1992" s="35">
        <f>base12!D263</f>
        <v>17</v>
      </c>
      <c r="D1992" s="35">
        <f>base12!E263</f>
        <v>7</v>
      </c>
      <c r="E1992" s="35">
        <f>base12!F263</f>
        <v>2</v>
      </c>
      <c r="F1992" s="35">
        <f>base12!G263</f>
        <v>4</v>
      </c>
      <c r="V1992" s="68">
        <v>1991</v>
      </c>
      <c r="W1992" s="68" t="s">
        <v>147</v>
      </c>
      <c r="X1992" s="68">
        <v>4</v>
      </c>
      <c r="Z1992" s="68">
        <v>1</v>
      </c>
    </row>
    <row r="1993" spans="1:26" ht="15.75" thickBot="1" x14ac:dyDescent="0.3">
      <c r="A1993" s="5" t="s">
        <v>168</v>
      </c>
      <c r="B1993" s="35">
        <f>base12!C264</f>
        <v>13</v>
      </c>
      <c r="C1993" s="35">
        <f>base12!D264</f>
        <v>16</v>
      </c>
      <c r="D1993" s="35">
        <f>base12!E264</f>
        <v>8</v>
      </c>
      <c r="E1993" s="35">
        <f>base12!F264</f>
        <v>14</v>
      </c>
      <c r="F1993" s="35">
        <f>base12!G264</f>
        <v>10</v>
      </c>
      <c r="V1993" s="68">
        <v>1992</v>
      </c>
      <c r="W1993" s="68" t="s">
        <v>147</v>
      </c>
      <c r="X1993" s="68">
        <v>4</v>
      </c>
      <c r="Z1993" s="68">
        <v>1</v>
      </c>
    </row>
    <row r="1994" spans="1:26" ht="15.75" thickBot="1" x14ac:dyDescent="0.3">
      <c r="A1994" s="5" t="s">
        <v>168</v>
      </c>
      <c r="B1994" s="35">
        <f>base12!C265</f>
        <v>7</v>
      </c>
      <c r="C1994" s="35">
        <f>base12!D265</f>
        <v>16</v>
      </c>
      <c r="D1994" s="35">
        <f>base12!E265</f>
        <v>12</v>
      </c>
      <c r="E1994" s="35">
        <f>base12!F265</f>
        <v>14</v>
      </c>
      <c r="F1994" s="35">
        <f>base12!G265</f>
        <v>8</v>
      </c>
      <c r="V1994" s="68">
        <v>1993</v>
      </c>
      <c r="W1994" s="68" t="s">
        <v>147</v>
      </c>
      <c r="X1994" s="68">
        <v>4</v>
      </c>
      <c r="Z1994" s="68">
        <v>1</v>
      </c>
    </row>
    <row r="1995" spans="1:26" ht="15.75" thickBot="1" x14ac:dyDescent="0.3">
      <c r="A1995" s="5" t="s">
        <v>168</v>
      </c>
      <c r="B1995" s="35">
        <f>base12!C266</f>
        <v>13</v>
      </c>
      <c r="C1995" s="35">
        <f>base12!D266</f>
        <v>16</v>
      </c>
      <c r="D1995" s="35">
        <f>base12!E266</f>
        <v>8</v>
      </c>
      <c r="E1995" s="35">
        <f>base12!F266</f>
        <v>14</v>
      </c>
      <c r="F1995" s="35">
        <f>base12!G266</f>
        <v>3</v>
      </c>
      <c r="V1995" s="68">
        <v>1994</v>
      </c>
      <c r="W1995" s="68" t="s">
        <v>147</v>
      </c>
      <c r="X1995" s="68">
        <v>4</v>
      </c>
      <c r="Z1995" s="68">
        <v>1</v>
      </c>
    </row>
    <row r="1996" spans="1:26" ht="15.75" thickBot="1" x14ac:dyDescent="0.3">
      <c r="A1996" s="5" t="s">
        <v>168</v>
      </c>
      <c r="B1996" s="35">
        <f>base12!C267</f>
        <v>13</v>
      </c>
      <c r="C1996" s="35">
        <f>base12!D267</f>
        <v>16</v>
      </c>
      <c r="D1996" s="35">
        <f>base12!E267</f>
        <v>3</v>
      </c>
      <c r="E1996" s="35">
        <f>base12!F267</f>
        <v>12</v>
      </c>
      <c r="F1996" s="35">
        <f>base12!G267</f>
        <v>11</v>
      </c>
      <c r="V1996" s="68">
        <v>1995</v>
      </c>
      <c r="W1996" s="68" t="s">
        <v>147</v>
      </c>
      <c r="X1996" s="68">
        <v>4</v>
      </c>
      <c r="Z1996" s="68">
        <v>1</v>
      </c>
    </row>
    <row r="1997" spans="1:26" ht="15.75" thickBot="1" x14ac:dyDescent="0.3">
      <c r="A1997" s="5" t="s">
        <v>168</v>
      </c>
      <c r="B1997" s="35">
        <f>base12!C268</f>
        <v>13</v>
      </c>
      <c r="C1997" s="35">
        <f>base12!D268</f>
        <v>16</v>
      </c>
      <c r="D1997" s="35">
        <f>base12!E268</f>
        <v>4</v>
      </c>
      <c r="E1997" s="35">
        <f>base12!F268</f>
        <v>12</v>
      </c>
      <c r="F1997" s="35">
        <f>base12!G268</f>
        <v>8</v>
      </c>
      <c r="V1997" s="68">
        <v>1996</v>
      </c>
      <c r="W1997" s="68" t="s">
        <v>147</v>
      </c>
      <c r="X1997" s="68">
        <v>4</v>
      </c>
      <c r="Z1997" s="68">
        <v>1</v>
      </c>
    </row>
    <row r="1998" spans="1:26" ht="15.75" thickBot="1" x14ac:dyDescent="0.3">
      <c r="A1998" s="5" t="s">
        <v>168</v>
      </c>
      <c r="B1998" s="35">
        <f>base12!C269</f>
        <v>13</v>
      </c>
      <c r="C1998" s="35">
        <f>base12!D269</f>
        <v>16</v>
      </c>
      <c r="D1998" s="35">
        <f>base12!E269</f>
        <v>7</v>
      </c>
      <c r="E1998" s="35">
        <f>base12!F269</f>
        <v>12</v>
      </c>
      <c r="F1998" s="35">
        <f>base12!G269</f>
        <v>3</v>
      </c>
      <c r="V1998" s="68">
        <v>1997</v>
      </c>
      <c r="W1998" s="68" t="s">
        <v>147</v>
      </c>
      <c r="X1998" s="68">
        <v>4</v>
      </c>
      <c r="Z1998" s="68">
        <v>1</v>
      </c>
    </row>
    <row r="1999" spans="1:26" ht="15.75" thickBot="1" x14ac:dyDescent="0.3">
      <c r="A1999" s="5" t="s">
        <v>168</v>
      </c>
      <c r="B1999" s="35">
        <f>base12!C270</f>
        <v>13</v>
      </c>
      <c r="C1999" s="35">
        <f>base12!D270</f>
        <v>16</v>
      </c>
      <c r="D1999" s="35">
        <f>base12!E270</f>
        <v>7</v>
      </c>
      <c r="E1999" s="35">
        <f>base12!F270</f>
        <v>17</v>
      </c>
      <c r="F1999" s="35">
        <f>base12!G270</f>
        <v>8</v>
      </c>
      <c r="V1999" s="68">
        <v>1998</v>
      </c>
      <c r="W1999" s="68" t="s">
        <v>147</v>
      </c>
      <c r="X1999" s="68">
        <v>4</v>
      </c>
      <c r="Z1999" s="68">
        <v>1</v>
      </c>
    </row>
    <row r="2000" spans="1:26" ht="15.75" thickBot="1" x14ac:dyDescent="0.3">
      <c r="A2000" s="5" t="s">
        <v>168</v>
      </c>
      <c r="B2000" s="35">
        <f>base12!C271</f>
        <v>13</v>
      </c>
      <c r="C2000" s="35">
        <f>base12!D271</f>
        <v>16</v>
      </c>
      <c r="D2000" s="35">
        <f>base12!E271</f>
        <v>7</v>
      </c>
      <c r="E2000" s="35">
        <f>base12!F271</f>
        <v>3</v>
      </c>
      <c r="F2000" s="35">
        <f>base12!G271</f>
        <v>12</v>
      </c>
      <c r="V2000" s="68">
        <v>1999</v>
      </c>
      <c r="W2000" s="68" t="s">
        <v>147</v>
      </c>
      <c r="X2000" s="68">
        <v>4</v>
      </c>
      <c r="Z2000" s="68">
        <v>1</v>
      </c>
    </row>
    <row r="2001" spans="1:26" ht="15.75" thickBot="1" x14ac:dyDescent="0.3">
      <c r="A2001" s="5" t="s">
        <v>168</v>
      </c>
      <c r="B2001" s="35">
        <f>base12!C272</f>
        <v>13</v>
      </c>
      <c r="C2001" s="35">
        <f>base12!D272</f>
        <v>12</v>
      </c>
      <c r="D2001" s="35">
        <f>base12!E272</f>
        <v>4</v>
      </c>
      <c r="E2001" s="35">
        <f>base12!F272</f>
        <v>17</v>
      </c>
      <c r="F2001" s="35">
        <f>base12!G272</f>
        <v>11</v>
      </c>
      <c r="V2001" s="68">
        <v>2000</v>
      </c>
      <c r="W2001" s="68" t="s">
        <v>147</v>
      </c>
      <c r="X2001" s="68">
        <v>4</v>
      </c>
      <c r="Z2001" s="68">
        <v>1</v>
      </c>
    </row>
    <row r="2002" spans="1:26" ht="15.75" thickBot="1" x14ac:dyDescent="0.3">
      <c r="A2002" s="5" t="s">
        <v>168</v>
      </c>
      <c r="B2002" s="35">
        <f>base12!D223</f>
        <v>17</v>
      </c>
      <c r="C2002" s="35">
        <f>base12!E223</f>
        <v>5</v>
      </c>
      <c r="D2002" s="35">
        <f>base12!F223</f>
        <v>16</v>
      </c>
      <c r="E2002" s="35">
        <f>base12!G223</f>
        <v>15</v>
      </c>
      <c r="F2002" s="35">
        <f>base12!H223</f>
        <v>2</v>
      </c>
      <c r="V2002" s="68">
        <v>2001</v>
      </c>
      <c r="W2002" s="68" t="s">
        <v>147</v>
      </c>
      <c r="X2002" s="68">
        <v>4</v>
      </c>
      <c r="Z2002" s="68">
        <v>1</v>
      </c>
    </row>
    <row r="2003" spans="1:26" ht="15.75" thickBot="1" x14ac:dyDescent="0.3">
      <c r="A2003" s="5" t="s">
        <v>168</v>
      </c>
      <c r="B2003" s="35">
        <f>base12!D224</f>
        <v>16</v>
      </c>
      <c r="C2003" s="35">
        <f>base12!E224</f>
        <v>6</v>
      </c>
      <c r="D2003" s="35">
        <f>base12!F224</f>
        <v>13</v>
      </c>
      <c r="E2003" s="35">
        <f>base12!G224</f>
        <v>7</v>
      </c>
      <c r="F2003" s="35">
        <f>base12!H224</f>
        <v>12</v>
      </c>
      <c r="V2003" s="68">
        <v>2002</v>
      </c>
      <c r="W2003" s="68" t="s">
        <v>147</v>
      </c>
      <c r="X2003" s="68">
        <v>4</v>
      </c>
      <c r="Z2003" s="68">
        <v>1</v>
      </c>
    </row>
    <row r="2004" spans="1:26" ht="15.75" thickBot="1" x14ac:dyDescent="0.3">
      <c r="A2004" s="5" t="s">
        <v>168</v>
      </c>
      <c r="B2004" s="35">
        <f>base12!D225</f>
        <v>16</v>
      </c>
      <c r="C2004" s="35">
        <f>base12!E225</f>
        <v>6</v>
      </c>
      <c r="D2004" s="35">
        <f>base12!F225</f>
        <v>12</v>
      </c>
      <c r="E2004" s="35">
        <f>base12!G225</f>
        <v>9</v>
      </c>
      <c r="F2004" s="35">
        <f>base12!H225</f>
        <v>10</v>
      </c>
      <c r="V2004" s="68">
        <v>2003</v>
      </c>
      <c r="W2004" s="68" t="s">
        <v>147</v>
      </c>
      <c r="X2004" s="68">
        <v>4</v>
      </c>
      <c r="Z2004" s="68">
        <v>1</v>
      </c>
    </row>
    <row r="2005" spans="1:26" ht="15.75" thickBot="1" x14ac:dyDescent="0.3">
      <c r="A2005" s="5" t="s">
        <v>168</v>
      </c>
      <c r="B2005" s="35">
        <f>base12!D226</f>
        <v>18</v>
      </c>
      <c r="C2005" s="35">
        <f>base12!E226</f>
        <v>1</v>
      </c>
      <c r="D2005" s="35">
        <f>base12!F226</f>
        <v>16</v>
      </c>
      <c r="E2005" s="35">
        <f>base12!G226</f>
        <v>14</v>
      </c>
      <c r="F2005" s="35">
        <f>base12!H226</f>
        <v>11</v>
      </c>
      <c r="V2005" s="68">
        <v>2004</v>
      </c>
      <c r="W2005" s="68" t="s">
        <v>147</v>
      </c>
      <c r="X2005" s="68">
        <v>4</v>
      </c>
      <c r="Z2005" s="68">
        <v>1</v>
      </c>
    </row>
    <row r="2006" spans="1:26" ht="15.75" thickBot="1" x14ac:dyDescent="0.3">
      <c r="A2006" s="5" t="s">
        <v>168</v>
      </c>
      <c r="B2006" s="35">
        <f>base12!D227</f>
        <v>16</v>
      </c>
      <c r="C2006" s="35">
        <f>base12!E227</f>
        <v>5</v>
      </c>
      <c r="D2006" s="35">
        <f>base12!F227</f>
        <v>10</v>
      </c>
      <c r="E2006" s="35">
        <f>base12!G227</f>
        <v>4</v>
      </c>
      <c r="F2006" s="35">
        <f>base12!H227</f>
        <v>15</v>
      </c>
      <c r="V2006" s="68">
        <v>2005</v>
      </c>
      <c r="W2006" s="68" t="s">
        <v>147</v>
      </c>
      <c r="X2006" s="68">
        <v>4</v>
      </c>
      <c r="Z2006" s="68">
        <v>1</v>
      </c>
    </row>
    <row r="2007" spans="1:26" ht="15.75" thickBot="1" x14ac:dyDescent="0.3">
      <c r="A2007" s="5" t="s">
        <v>168</v>
      </c>
      <c r="B2007" s="35">
        <f>base12!D228</f>
        <v>16</v>
      </c>
      <c r="C2007" s="35">
        <f>base12!E228</f>
        <v>3</v>
      </c>
      <c r="D2007" s="35">
        <f>base12!F228</f>
        <v>11</v>
      </c>
      <c r="E2007" s="35">
        <f>base12!G228</f>
        <v>10</v>
      </c>
      <c r="F2007" s="35">
        <f>base12!H228</f>
        <v>14</v>
      </c>
      <c r="V2007" s="68">
        <v>2006</v>
      </c>
      <c r="W2007" s="68" t="s">
        <v>147</v>
      </c>
      <c r="X2007" s="68">
        <v>4</v>
      </c>
      <c r="Z2007" s="68">
        <v>1</v>
      </c>
    </row>
    <row r="2008" spans="1:26" ht="15.75" thickBot="1" x14ac:dyDescent="0.3">
      <c r="A2008" s="5" t="s">
        <v>168</v>
      </c>
      <c r="B2008" s="35">
        <f>base12!D229</f>
        <v>8</v>
      </c>
      <c r="C2008" s="35">
        <f>base12!E229</f>
        <v>14</v>
      </c>
      <c r="D2008" s="35">
        <f>base12!F229</f>
        <v>12</v>
      </c>
      <c r="E2008" s="35">
        <f>base12!G229</f>
        <v>10</v>
      </c>
      <c r="F2008" s="35">
        <f>base12!H229</f>
        <v>16</v>
      </c>
      <c r="V2008" s="68">
        <v>2007</v>
      </c>
      <c r="W2008" s="68" t="s">
        <v>147</v>
      </c>
      <c r="X2008" s="68">
        <v>4</v>
      </c>
      <c r="Z2008" s="68">
        <v>1</v>
      </c>
    </row>
    <row r="2009" spans="1:26" ht="15.75" thickBot="1" x14ac:dyDescent="0.3">
      <c r="A2009" s="5" t="s">
        <v>168</v>
      </c>
      <c r="B2009" s="35">
        <f>base12!D230</f>
        <v>16</v>
      </c>
      <c r="C2009" s="35">
        <f>base12!E230</f>
        <v>7</v>
      </c>
      <c r="D2009" s="35">
        <f>base12!F230</f>
        <v>10</v>
      </c>
      <c r="E2009" s="35">
        <f>base12!G230</f>
        <v>8</v>
      </c>
      <c r="F2009" s="35">
        <f>base12!H230</f>
        <v>2</v>
      </c>
      <c r="V2009" s="68">
        <v>2008</v>
      </c>
      <c r="W2009" s="68" t="s">
        <v>147</v>
      </c>
      <c r="X2009" s="68">
        <v>4</v>
      </c>
      <c r="Z2009" s="68">
        <v>1</v>
      </c>
    </row>
    <row r="2010" spans="1:26" ht="15.75" thickBot="1" x14ac:dyDescent="0.3">
      <c r="A2010" s="5" t="s">
        <v>168</v>
      </c>
      <c r="B2010" s="35">
        <f>base12!D231</f>
        <v>14</v>
      </c>
      <c r="C2010" s="35">
        <f>base12!E231</f>
        <v>11</v>
      </c>
      <c r="D2010" s="35">
        <f>base12!F231</f>
        <v>12</v>
      </c>
      <c r="E2010" s="35">
        <f>base12!G231</f>
        <v>4</v>
      </c>
      <c r="F2010" s="35">
        <f>base12!H231</f>
        <v>6</v>
      </c>
      <c r="V2010" s="68">
        <v>2009</v>
      </c>
      <c r="W2010" s="68" t="s">
        <v>147</v>
      </c>
      <c r="X2010" s="68">
        <v>4</v>
      </c>
      <c r="Z2010" s="68">
        <v>1</v>
      </c>
    </row>
    <row r="2011" spans="1:26" ht="15.75" thickBot="1" x14ac:dyDescent="0.3">
      <c r="A2011" s="5" t="s">
        <v>168</v>
      </c>
      <c r="B2011" s="35">
        <f>base12!D232</f>
        <v>16</v>
      </c>
      <c r="C2011" s="35">
        <f>base12!E232</f>
        <v>12</v>
      </c>
      <c r="D2011" s="35">
        <f>base12!F232</f>
        <v>2</v>
      </c>
      <c r="E2011" s="35">
        <f>base12!G232</f>
        <v>10</v>
      </c>
      <c r="F2011" s="35">
        <f>base12!H232</f>
        <v>4</v>
      </c>
      <c r="V2011" s="68">
        <v>2010</v>
      </c>
      <c r="W2011" s="68" t="s">
        <v>147</v>
      </c>
      <c r="X2011" s="68">
        <v>4</v>
      </c>
      <c r="Z2011" s="68">
        <v>1</v>
      </c>
    </row>
    <row r="2012" spans="1:26" ht="15.75" thickBot="1" x14ac:dyDescent="0.3">
      <c r="A2012" s="5" t="s">
        <v>168</v>
      </c>
      <c r="B2012" s="35">
        <f>base12!D233</f>
        <v>16</v>
      </c>
      <c r="C2012" s="35">
        <f>base12!E233</f>
        <v>8</v>
      </c>
      <c r="D2012" s="35">
        <f>base12!F233</f>
        <v>6</v>
      </c>
      <c r="E2012" s="35">
        <f>base12!G233</f>
        <v>11</v>
      </c>
      <c r="F2012" s="35">
        <f>base12!H233</f>
        <v>5</v>
      </c>
      <c r="V2012" s="68">
        <v>2011</v>
      </c>
      <c r="W2012" s="68" t="s">
        <v>147</v>
      </c>
      <c r="X2012" s="68">
        <v>4</v>
      </c>
      <c r="Z2012" s="68">
        <v>1</v>
      </c>
    </row>
    <row r="2013" spans="1:26" ht="15.75" thickBot="1" x14ac:dyDescent="0.3">
      <c r="A2013" s="5" t="s">
        <v>168</v>
      </c>
      <c r="B2013" s="35">
        <f>base12!D234</f>
        <v>20</v>
      </c>
      <c r="C2013" s="35">
        <f>base12!E234</f>
        <v>7</v>
      </c>
      <c r="D2013" s="35">
        <f>base12!F234</f>
        <v>6</v>
      </c>
      <c r="E2013" s="35">
        <f>base12!G234</f>
        <v>8</v>
      </c>
      <c r="F2013" s="35">
        <f>base12!H234</f>
        <v>2</v>
      </c>
      <c r="V2013" s="68">
        <v>2012</v>
      </c>
      <c r="W2013" s="68" t="s">
        <v>147</v>
      </c>
      <c r="X2013" s="68">
        <v>4</v>
      </c>
      <c r="Z2013" s="68">
        <v>1</v>
      </c>
    </row>
    <row r="2014" spans="1:26" ht="15.75" thickBot="1" x14ac:dyDescent="0.3">
      <c r="A2014" s="5" t="s">
        <v>168</v>
      </c>
      <c r="B2014" s="35">
        <f>base12!D235</f>
        <v>14</v>
      </c>
      <c r="C2014" s="35">
        <f>base12!E235</f>
        <v>8</v>
      </c>
      <c r="D2014" s="35">
        <f>base12!F235</f>
        <v>12</v>
      </c>
      <c r="E2014" s="35">
        <f>base12!G235</f>
        <v>10</v>
      </c>
      <c r="F2014" s="35">
        <f>base12!H235</f>
        <v>6</v>
      </c>
      <c r="V2014" s="68">
        <v>2013</v>
      </c>
      <c r="W2014" s="68" t="s">
        <v>147</v>
      </c>
      <c r="X2014" s="68">
        <v>4</v>
      </c>
      <c r="Z2014" s="68">
        <v>1</v>
      </c>
    </row>
    <row r="2015" spans="1:26" ht="15.75" thickBot="1" x14ac:dyDescent="0.3">
      <c r="A2015" s="5" t="s">
        <v>168</v>
      </c>
      <c r="B2015" s="35">
        <f>base12!D236</f>
        <v>16</v>
      </c>
      <c r="C2015" s="35">
        <f>base12!E236</f>
        <v>4</v>
      </c>
      <c r="D2015" s="35">
        <f>base12!F236</f>
        <v>15</v>
      </c>
      <c r="E2015" s="35">
        <f>base12!G236</f>
        <v>13</v>
      </c>
      <c r="F2015" s="35">
        <f>base12!H236</f>
        <v>5</v>
      </c>
      <c r="V2015" s="68">
        <v>2014</v>
      </c>
      <c r="W2015" s="68" t="s">
        <v>147</v>
      </c>
      <c r="X2015" s="68">
        <v>4</v>
      </c>
      <c r="Z2015" s="68">
        <v>1</v>
      </c>
    </row>
    <row r="2016" spans="1:26" ht="15.75" thickBot="1" x14ac:dyDescent="0.3">
      <c r="A2016" s="5" t="s">
        <v>168</v>
      </c>
      <c r="B2016" s="35">
        <f>base12!D237</f>
        <v>16</v>
      </c>
      <c r="C2016" s="35">
        <f>base12!E237</f>
        <v>8</v>
      </c>
      <c r="D2016" s="35">
        <f>base12!F237</f>
        <v>12</v>
      </c>
      <c r="E2016" s="35">
        <f>base12!G237</f>
        <v>3</v>
      </c>
      <c r="F2016" s="35">
        <f>base12!H237</f>
        <v>2</v>
      </c>
      <c r="V2016" s="68">
        <v>2015</v>
      </c>
      <c r="W2016" s="68" t="s">
        <v>147</v>
      </c>
      <c r="X2016" s="68">
        <v>4</v>
      </c>
      <c r="Z2016" s="68">
        <v>1</v>
      </c>
    </row>
    <row r="2017" spans="1:26" ht="15.75" thickBot="1" x14ac:dyDescent="0.3">
      <c r="A2017" s="5" t="s">
        <v>168</v>
      </c>
      <c r="B2017" s="35">
        <f>base12!D238</f>
        <v>16</v>
      </c>
      <c r="C2017" s="35">
        <f>base12!E238</f>
        <v>12</v>
      </c>
      <c r="D2017" s="35">
        <f>base12!F238</f>
        <v>11</v>
      </c>
      <c r="E2017" s="35">
        <f>base12!G238</f>
        <v>5</v>
      </c>
      <c r="F2017" s="35">
        <f>base12!H238</f>
        <v>6</v>
      </c>
      <c r="V2017" s="68">
        <v>2016</v>
      </c>
      <c r="W2017" s="68" t="s">
        <v>147</v>
      </c>
      <c r="X2017" s="68">
        <v>4</v>
      </c>
      <c r="Z2017" s="68">
        <v>1</v>
      </c>
    </row>
    <row r="2018" spans="1:26" ht="15.75" thickBot="1" x14ac:dyDescent="0.3">
      <c r="A2018" s="5" t="s">
        <v>168</v>
      </c>
      <c r="B2018" s="35">
        <f>base12!D239</f>
        <v>15</v>
      </c>
      <c r="C2018" s="35">
        <f>base12!E239</f>
        <v>3</v>
      </c>
      <c r="D2018" s="35">
        <f>base12!F239</f>
        <v>1</v>
      </c>
      <c r="E2018" s="35">
        <f>base12!G239</f>
        <v>7</v>
      </c>
      <c r="F2018" s="35">
        <f>base12!H239</f>
        <v>10</v>
      </c>
      <c r="V2018" s="68">
        <v>2017</v>
      </c>
      <c r="W2018" s="68" t="s">
        <v>147</v>
      </c>
      <c r="X2018" s="68">
        <v>4</v>
      </c>
      <c r="Z2018" s="68">
        <v>1</v>
      </c>
    </row>
    <row r="2019" spans="1:26" ht="15.75" thickBot="1" x14ac:dyDescent="0.3">
      <c r="A2019" s="5" t="s">
        <v>168</v>
      </c>
      <c r="B2019" s="35">
        <f>base12!D240</f>
        <v>2</v>
      </c>
      <c r="C2019" s="35">
        <f>base12!E240</f>
        <v>15</v>
      </c>
      <c r="D2019" s="35">
        <f>base12!F240</f>
        <v>14</v>
      </c>
      <c r="E2019" s="35">
        <f>base12!G240</f>
        <v>6</v>
      </c>
      <c r="F2019" s="35">
        <f>base12!H240</f>
        <v>12</v>
      </c>
      <c r="V2019" s="68">
        <v>2018</v>
      </c>
      <c r="W2019" s="68" t="s">
        <v>147</v>
      </c>
      <c r="X2019" s="68">
        <v>4</v>
      </c>
      <c r="Z2019" s="68">
        <v>1</v>
      </c>
    </row>
    <row r="2020" spans="1:26" ht="15.75" thickBot="1" x14ac:dyDescent="0.3">
      <c r="A2020" s="5" t="s">
        <v>168</v>
      </c>
      <c r="B2020" s="35">
        <f>base12!D241</f>
        <v>14</v>
      </c>
      <c r="C2020" s="35">
        <f>base12!E241</f>
        <v>8</v>
      </c>
      <c r="D2020" s="35">
        <f>base12!F241</f>
        <v>2</v>
      </c>
      <c r="E2020" s="35">
        <f>base12!G241</f>
        <v>11</v>
      </c>
      <c r="F2020" s="35">
        <f>base12!H241</f>
        <v>15</v>
      </c>
      <c r="V2020" s="68">
        <v>2019</v>
      </c>
      <c r="W2020" s="68" t="s">
        <v>147</v>
      </c>
      <c r="X2020" s="68">
        <v>4</v>
      </c>
      <c r="Z2020" s="68">
        <v>1</v>
      </c>
    </row>
    <row r="2021" spans="1:26" ht="15.75" thickBot="1" x14ac:dyDescent="0.3">
      <c r="A2021" s="5" t="s">
        <v>168</v>
      </c>
      <c r="B2021" s="35">
        <f>base12!D242</f>
        <v>16</v>
      </c>
      <c r="C2021" s="35">
        <f>base12!E242</f>
        <v>7</v>
      </c>
      <c r="D2021" s="35">
        <f>base12!F242</f>
        <v>5</v>
      </c>
      <c r="E2021" s="35">
        <f>base12!G242</f>
        <v>8</v>
      </c>
      <c r="F2021" s="35">
        <f>base12!H242</f>
        <v>1</v>
      </c>
      <c r="V2021" s="68">
        <v>2020</v>
      </c>
      <c r="W2021" s="68" t="s">
        <v>147</v>
      </c>
      <c r="X2021" s="68">
        <v>4</v>
      </c>
      <c r="Z2021" s="68">
        <v>1</v>
      </c>
    </row>
    <row r="2022" spans="1:26" ht="15.75" thickBot="1" x14ac:dyDescent="0.3">
      <c r="A2022" s="5" t="s">
        <v>168</v>
      </c>
      <c r="B2022" s="35">
        <f>base12!D243</f>
        <v>16</v>
      </c>
      <c r="C2022" s="35">
        <f>base12!E243</f>
        <v>9</v>
      </c>
      <c r="D2022" s="35">
        <f>base12!F243</f>
        <v>12</v>
      </c>
      <c r="E2022" s="35">
        <f>base12!G243</f>
        <v>4</v>
      </c>
      <c r="F2022" s="35">
        <f>base12!H243</f>
        <v>2</v>
      </c>
      <c r="V2022" s="68">
        <v>2021</v>
      </c>
      <c r="W2022" s="68" t="s">
        <v>147</v>
      </c>
      <c r="X2022" s="68">
        <v>4</v>
      </c>
      <c r="Z2022" s="68">
        <v>1</v>
      </c>
    </row>
    <row r="2023" spans="1:26" ht="15.75" thickBot="1" x14ac:dyDescent="0.3">
      <c r="A2023" s="5" t="s">
        <v>168</v>
      </c>
      <c r="B2023" s="35">
        <f>base12!D244</f>
        <v>16</v>
      </c>
      <c r="C2023" s="35">
        <f>base12!E244</f>
        <v>9</v>
      </c>
      <c r="D2023" s="35">
        <f>base12!F244</f>
        <v>2</v>
      </c>
      <c r="E2023" s="35">
        <f>base12!G244</f>
        <v>7</v>
      </c>
      <c r="F2023" s="35">
        <f>base12!H244</f>
        <v>1</v>
      </c>
      <c r="V2023" s="68">
        <v>2022</v>
      </c>
      <c r="W2023" s="68" t="s">
        <v>147</v>
      </c>
      <c r="X2023" s="68">
        <v>4</v>
      </c>
      <c r="Z2023" s="68">
        <v>1</v>
      </c>
    </row>
    <row r="2024" spans="1:26" ht="15.75" thickBot="1" x14ac:dyDescent="0.3">
      <c r="A2024" s="5" t="s">
        <v>168</v>
      </c>
      <c r="B2024" s="35">
        <f>base12!D245</f>
        <v>16</v>
      </c>
      <c r="C2024" s="35">
        <f>base12!E245</f>
        <v>8</v>
      </c>
      <c r="D2024" s="35">
        <f>base12!F245</f>
        <v>12</v>
      </c>
      <c r="E2024" s="35">
        <f>base12!G245</f>
        <v>4</v>
      </c>
      <c r="F2024" s="35">
        <f>base12!H245</f>
        <v>2</v>
      </c>
      <c r="V2024" s="68">
        <v>2023</v>
      </c>
      <c r="W2024" s="68" t="s">
        <v>147</v>
      </c>
      <c r="X2024" s="68">
        <v>4</v>
      </c>
      <c r="Z2024" s="68">
        <v>1</v>
      </c>
    </row>
    <row r="2025" spans="1:26" ht="15.75" thickBot="1" x14ac:dyDescent="0.3">
      <c r="A2025" s="5" t="s">
        <v>168</v>
      </c>
      <c r="B2025" s="35">
        <f>base12!D246</f>
        <v>16</v>
      </c>
      <c r="C2025" s="35">
        <f>base12!E246</f>
        <v>1</v>
      </c>
      <c r="D2025" s="35">
        <f>base12!F246</f>
        <v>14</v>
      </c>
      <c r="E2025" s="35">
        <f>base12!G246</f>
        <v>6</v>
      </c>
      <c r="F2025" s="35">
        <f>base12!H246</f>
        <v>3</v>
      </c>
      <c r="V2025" s="68">
        <v>2024</v>
      </c>
      <c r="W2025" s="68" t="s">
        <v>147</v>
      </c>
      <c r="X2025" s="68">
        <v>4</v>
      </c>
      <c r="Z2025" s="68">
        <v>1</v>
      </c>
    </row>
    <row r="2026" spans="1:26" ht="15.75" thickBot="1" x14ac:dyDescent="0.3">
      <c r="A2026" s="5" t="s">
        <v>168</v>
      </c>
      <c r="B2026" s="35">
        <f>base12!D247</f>
        <v>16</v>
      </c>
      <c r="C2026" s="35">
        <f>base12!E247</f>
        <v>6</v>
      </c>
      <c r="D2026" s="35">
        <f>base12!F247</f>
        <v>14</v>
      </c>
      <c r="E2026" s="35">
        <f>base12!G247</f>
        <v>11</v>
      </c>
      <c r="F2026" s="35">
        <f>base12!H247</f>
        <v>7</v>
      </c>
      <c r="V2026" s="68">
        <v>2025</v>
      </c>
      <c r="W2026" s="68" t="s">
        <v>147</v>
      </c>
      <c r="X2026" s="68">
        <v>4</v>
      </c>
      <c r="Z2026" s="68">
        <v>1</v>
      </c>
    </row>
    <row r="2027" spans="1:26" ht="15.75" thickBot="1" x14ac:dyDescent="0.3">
      <c r="A2027" s="5" t="s">
        <v>168</v>
      </c>
      <c r="B2027" s="35">
        <f>base12!D248</f>
        <v>16</v>
      </c>
      <c r="C2027" s="35">
        <f>base12!E248</f>
        <v>4</v>
      </c>
      <c r="D2027" s="35">
        <f>base12!F248</f>
        <v>11</v>
      </c>
      <c r="E2027" s="35">
        <f>base12!G248</f>
        <v>9</v>
      </c>
      <c r="F2027" s="35">
        <f>base12!H248</f>
        <v>6</v>
      </c>
      <c r="V2027" s="68">
        <v>2026</v>
      </c>
      <c r="W2027" s="68" t="s">
        <v>147</v>
      </c>
      <c r="X2027" s="68">
        <v>4</v>
      </c>
      <c r="Z2027" s="68">
        <v>1</v>
      </c>
    </row>
    <row r="2028" spans="1:26" ht="15.75" thickBot="1" x14ac:dyDescent="0.3">
      <c r="A2028" s="5" t="s">
        <v>168</v>
      </c>
      <c r="B2028" s="35">
        <f>base12!D249</f>
        <v>2</v>
      </c>
      <c r="C2028" s="35">
        <f>base12!E249</f>
        <v>4</v>
      </c>
      <c r="D2028" s="35">
        <f>base12!F249</f>
        <v>14</v>
      </c>
      <c r="E2028" s="35">
        <f>base12!G249</f>
        <v>5</v>
      </c>
      <c r="F2028" s="35">
        <f>base12!H249</f>
        <v>1</v>
      </c>
      <c r="V2028" s="68">
        <v>2027</v>
      </c>
      <c r="W2028" s="68" t="s">
        <v>147</v>
      </c>
      <c r="X2028" s="68">
        <v>4</v>
      </c>
      <c r="Z2028" s="68">
        <v>1</v>
      </c>
    </row>
    <row r="2029" spans="1:26" ht="15.75" thickBot="1" x14ac:dyDescent="0.3">
      <c r="A2029" s="5" t="s">
        <v>168</v>
      </c>
      <c r="B2029" s="35">
        <f>base12!D250</f>
        <v>2</v>
      </c>
      <c r="C2029" s="35">
        <f>base12!E250</f>
        <v>1</v>
      </c>
      <c r="D2029" s="35">
        <f>base12!F250</f>
        <v>14</v>
      </c>
      <c r="E2029" s="35">
        <f>base12!G250</f>
        <v>3</v>
      </c>
      <c r="F2029" s="35">
        <f>base12!H250</f>
        <v>12</v>
      </c>
      <c r="V2029" s="68">
        <v>2028</v>
      </c>
      <c r="W2029" s="68" t="s">
        <v>147</v>
      </c>
      <c r="X2029" s="68">
        <v>4</v>
      </c>
      <c r="Z2029" s="68">
        <v>1</v>
      </c>
    </row>
    <row r="2030" spans="1:26" ht="15.75" thickBot="1" x14ac:dyDescent="0.3">
      <c r="A2030" s="5" t="s">
        <v>168</v>
      </c>
      <c r="B2030" s="35">
        <f>base12!D251</f>
        <v>2</v>
      </c>
      <c r="C2030" s="35">
        <f>base12!E251</f>
        <v>4</v>
      </c>
      <c r="D2030" s="35">
        <f>base12!F251</f>
        <v>14</v>
      </c>
      <c r="E2030" s="35">
        <f>base12!G251</f>
        <v>12</v>
      </c>
      <c r="F2030" s="35">
        <f>base12!H251</f>
        <v>11</v>
      </c>
      <c r="V2030" s="68">
        <v>2029</v>
      </c>
      <c r="W2030" s="68" t="s">
        <v>147</v>
      </c>
      <c r="X2030" s="68">
        <v>4</v>
      </c>
      <c r="Z2030" s="68">
        <v>1</v>
      </c>
    </row>
    <row r="2031" spans="1:26" ht="15.75" thickBot="1" x14ac:dyDescent="0.3">
      <c r="A2031" s="5" t="s">
        <v>168</v>
      </c>
      <c r="B2031" s="35">
        <f>base12!D252</f>
        <v>16</v>
      </c>
      <c r="C2031" s="35">
        <f>base12!E252</f>
        <v>7</v>
      </c>
      <c r="D2031" s="35">
        <f>base12!F252</f>
        <v>5</v>
      </c>
      <c r="E2031" s="35">
        <f>base12!G252</f>
        <v>1</v>
      </c>
      <c r="F2031" s="35">
        <f>base12!H252</f>
        <v>10</v>
      </c>
      <c r="V2031" s="68">
        <v>2030</v>
      </c>
      <c r="W2031" s="68" t="s">
        <v>147</v>
      </c>
      <c r="X2031" s="68">
        <v>4</v>
      </c>
      <c r="Z2031" s="68">
        <v>1</v>
      </c>
    </row>
    <row r="2032" spans="1:26" ht="15.75" thickBot="1" x14ac:dyDescent="0.3">
      <c r="A2032" s="5" t="s">
        <v>168</v>
      </c>
      <c r="B2032" s="35">
        <f>base12!D253</f>
        <v>16</v>
      </c>
      <c r="C2032" s="35">
        <f>base12!E253</f>
        <v>8</v>
      </c>
      <c r="D2032" s="35">
        <f>base12!F253</f>
        <v>2</v>
      </c>
      <c r="E2032" s="35">
        <f>base12!G253</f>
        <v>10</v>
      </c>
      <c r="F2032" s="35">
        <f>base12!H253</f>
        <v>14</v>
      </c>
      <c r="V2032" s="68">
        <v>2031</v>
      </c>
      <c r="W2032" s="68" t="s">
        <v>147</v>
      </c>
      <c r="X2032" s="68">
        <v>4</v>
      </c>
      <c r="Z2032" s="68">
        <v>1</v>
      </c>
    </row>
    <row r="2033" spans="1:26" ht="15.75" thickBot="1" x14ac:dyDescent="0.3">
      <c r="A2033" s="5" t="s">
        <v>168</v>
      </c>
      <c r="B2033" s="35">
        <f>base12!D254</f>
        <v>16</v>
      </c>
      <c r="C2033" s="35">
        <f>base12!E254</f>
        <v>7</v>
      </c>
      <c r="D2033" s="35">
        <f>base12!F254</f>
        <v>5</v>
      </c>
      <c r="E2033" s="35">
        <f>base12!G254</f>
        <v>12</v>
      </c>
      <c r="F2033" s="35">
        <f>base12!H254</f>
        <v>1</v>
      </c>
      <c r="V2033" s="68">
        <v>2032</v>
      </c>
      <c r="W2033" s="68" t="s">
        <v>147</v>
      </c>
      <c r="X2033" s="68">
        <v>4</v>
      </c>
      <c r="Z2033" s="68">
        <v>1</v>
      </c>
    </row>
    <row r="2034" spans="1:26" ht="15.75" thickBot="1" x14ac:dyDescent="0.3">
      <c r="A2034" s="5" t="s">
        <v>168</v>
      </c>
      <c r="B2034" s="35">
        <f>base12!D255</f>
        <v>16</v>
      </c>
      <c r="C2034" s="35">
        <f>base12!E255</f>
        <v>11</v>
      </c>
      <c r="D2034" s="35">
        <f>base12!F255</f>
        <v>12</v>
      </c>
      <c r="E2034" s="35">
        <f>base12!G255</f>
        <v>10</v>
      </c>
      <c r="F2034" s="35">
        <f>base12!H255</f>
        <v>5</v>
      </c>
      <c r="V2034" s="68">
        <v>2033</v>
      </c>
      <c r="W2034" s="68" t="s">
        <v>147</v>
      </c>
      <c r="X2034" s="68">
        <v>4</v>
      </c>
      <c r="Z2034" s="68">
        <v>1</v>
      </c>
    </row>
    <row r="2035" spans="1:26" ht="15.75" thickBot="1" x14ac:dyDescent="0.3">
      <c r="A2035" s="5" t="s">
        <v>168</v>
      </c>
      <c r="B2035" s="35">
        <f>base12!D256</f>
        <v>16</v>
      </c>
      <c r="C2035" s="35">
        <f>base12!E256</f>
        <v>7</v>
      </c>
      <c r="D2035" s="35">
        <f>base12!F256</f>
        <v>12</v>
      </c>
      <c r="E2035" s="35">
        <f>base12!G256</f>
        <v>8</v>
      </c>
      <c r="F2035" s="35">
        <f>base12!H256</f>
        <v>6</v>
      </c>
      <c r="V2035" s="68">
        <v>2034</v>
      </c>
      <c r="W2035" s="68" t="s">
        <v>147</v>
      </c>
      <c r="X2035" s="68">
        <v>4</v>
      </c>
      <c r="Z2035" s="68">
        <v>1</v>
      </c>
    </row>
    <row r="2036" spans="1:26" ht="15.75" thickBot="1" x14ac:dyDescent="0.3">
      <c r="A2036" s="5" t="s">
        <v>168</v>
      </c>
      <c r="B2036" s="35">
        <f>base12!D257</f>
        <v>16</v>
      </c>
      <c r="C2036" s="35">
        <f>base12!E257</f>
        <v>4</v>
      </c>
      <c r="D2036" s="35">
        <f>base12!F257</f>
        <v>12</v>
      </c>
      <c r="E2036" s="35">
        <f>base12!G257</f>
        <v>8</v>
      </c>
      <c r="F2036" s="35">
        <f>base12!H257</f>
        <v>5</v>
      </c>
      <c r="V2036" s="68">
        <v>2035</v>
      </c>
      <c r="W2036" s="68" t="s">
        <v>147</v>
      </c>
      <c r="X2036" s="68">
        <v>4</v>
      </c>
      <c r="Z2036" s="68">
        <v>1</v>
      </c>
    </row>
    <row r="2037" spans="1:26" ht="15.75" thickBot="1" x14ac:dyDescent="0.3">
      <c r="A2037" s="5" t="s">
        <v>168</v>
      </c>
      <c r="B2037" s="35">
        <f>base12!D258</f>
        <v>15</v>
      </c>
      <c r="C2037" s="35">
        <f>base12!E258</f>
        <v>5</v>
      </c>
      <c r="D2037" s="35">
        <f>base12!F258</f>
        <v>16</v>
      </c>
      <c r="E2037" s="35">
        <f>base12!G258</f>
        <v>7</v>
      </c>
      <c r="F2037" s="35">
        <f>base12!H258</f>
        <v>12</v>
      </c>
      <c r="V2037" s="68">
        <v>2036</v>
      </c>
      <c r="W2037" s="68" t="s">
        <v>147</v>
      </c>
      <c r="X2037" s="68">
        <v>4</v>
      </c>
      <c r="Z2037" s="68">
        <v>1</v>
      </c>
    </row>
    <row r="2038" spans="1:26" ht="15.75" thickBot="1" x14ac:dyDescent="0.3">
      <c r="A2038" s="5" t="s">
        <v>168</v>
      </c>
      <c r="B2038" s="35">
        <f>base12!D259</f>
        <v>15</v>
      </c>
      <c r="C2038" s="35">
        <f>base12!E259</f>
        <v>8</v>
      </c>
      <c r="D2038" s="35">
        <f>base12!F259</f>
        <v>16</v>
      </c>
      <c r="E2038" s="35">
        <f>base12!G259</f>
        <v>10</v>
      </c>
      <c r="F2038" s="35">
        <f>base12!H259</f>
        <v>12</v>
      </c>
      <c r="V2038" s="68">
        <v>2037</v>
      </c>
      <c r="W2038" s="68" t="s">
        <v>147</v>
      </c>
      <c r="X2038" s="68">
        <v>4</v>
      </c>
      <c r="Z2038" s="68">
        <v>1</v>
      </c>
    </row>
    <row r="2039" spans="1:26" ht="15.75" thickBot="1" x14ac:dyDescent="0.3">
      <c r="A2039" s="5" t="s">
        <v>168</v>
      </c>
      <c r="B2039" s="35">
        <f>base12!D260</f>
        <v>15</v>
      </c>
      <c r="C2039" s="35">
        <f>base12!E260</f>
        <v>4</v>
      </c>
      <c r="D2039" s="35">
        <f>base12!F260</f>
        <v>16</v>
      </c>
      <c r="E2039" s="35">
        <f>base12!G260</f>
        <v>3</v>
      </c>
      <c r="F2039" s="35">
        <f>base12!H260</f>
        <v>12</v>
      </c>
      <c r="V2039" s="68">
        <v>2038</v>
      </c>
      <c r="W2039" s="68" t="s">
        <v>147</v>
      </c>
      <c r="X2039" s="68">
        <v>4</v>
      </c>
      <c r="Z2039" s="68">
        <v>1</v>
      </c>
    </row>
    <row r="2040" spans="1:26" ht="15.75" thickBot="1" x14ac:dyDescent="0.3">
      <c r="A2040" s="5" t="s">
        <v>168</v>
      </c>
      <c r="B2040" s="35">
        <f>base12!D261</f>
        <v>17</v>
      </c>
      <c r="C2040" s="35">
        <f>base12!E261</f>
        <v>10</v>
      </c>
      <c r="D2040" s="35">
        <f>base12!F261</f>
        <v>2</v>
      </c>
      <c r="E2040" s="35">
        <f>base12!G261</f>
        <v>3</v>
      </c>
      <c r="F2040" s="35">
        <f>base12!H261</f>
        <v>15</v>
      </c>
      <c r="V2040" s="68">
        <v>2039</v>
      </c>
      <c r="W2040" s="68" t="s">
        <v>147</v>
      </c>
      <c r="X2040" s="68">
        <v>4</v>
      </c>
      <c r="Z2040" s="68">
        <v>1</v>
      </c>
    </row>
    <row r="2041" spans="1:26" ht="15.75" thickBot="1" x14ac:dyDescent="0.3">
      <c r="A2041" s="5" t="s">
        <v>168</v>
      </c>
      <c r="B2041" s="35">
        <f>base12!D262</f>
        <v>3</v>
      </c>
      <c r="C2041" s="35">
        <f>base12!E262</f>
        <v>12</v>
      </c>
      <c r="D2041" s="35">
        <f>base12!F262</f>
        <v>2</v>
      </c>
      <c r="E2041" s="35">
        <f>base12!G262</f>
        <v>8</v>
      </c>
      <c r="F2041" s="35">
        <f>base12!H262</f>
        <v>1</v>
      </c>
      <c r="V2041" s="68">
        <v>2040</v>
      </c>
      <c r="W2041" s="68" t="s">
        <v>147</v>
      </c>
      <c r="X2041" s="68">
        <v>4</v>
      </c>
      <c r="Z2041" s="68">
        <v>1</v>
      </c>
    </row>
    <row r="2042" spans="1:26" ht="15.75" thickBot="1" x14ac:dyDescent="0.3">
      <c r="A2042" s="5" t="s">
        <v>168</v>
      </c>
      <c r="B2042" s="35">
        <f>base12!D263</f>
        <v>17</v>
      </c>
      <c r="C2042" s="35">
        <f>base12!E263</f>
        <v>7</v>
      </c>
      <c r="D2042" s="35">
        <f>base12!F263</f>
        <v>2</v>
      </c>
      <c r="E2042" s="35">
        <f>base12!G263</f>
        <v>4</v>
      </c>
      <c r="F2042" s="35">
        <f>base12!H263</f>
        <v>15</v>
      </c>
      <c r="V2042" s="68">
        <v>2041</v>
      </c>
      <c r="W2042" s="68" t="s">
        <v>147</v>
      </c>
      <c r="X2042" s="68">
        <v>4</v>
      </c>
      <c r="Z2042" s="68">
        <v>1</v>
      </c>
    </row>
    <row r="2043" spans="1:26" ht="15.75" thickBot="1" x14ac:dyDescent="0.3">
      <c r="A2043" s="5" t="s">
        <v>168</v>
      </c>
      <c r="B2043" s="35">
        <f>base12!D264</f>
        <v>16</v>
      </c>
      <c r="C2043" s="35">
        <f>base12!E264</f>
        <v>8</v>
      </c>
      <c r="D2043" s="35">
        <f>base12!F264</f>
        <v>14</v>
      </c>
      <c r="E2043" s="35">
        <f>base12!G264</f>
        <v>10</v>
      </c>
      <c r="F2043" s="35">
        <f>base12!H264</f>
        <v>1</v>
      </c>
      <c r="V2043" s="68">
        <v>2042</v>
      </c>
      <c r="W2043" s="68" t="s">
        <v>147</v>
      </c>
      <c r="X2043" s="68">
        <v>4</v>
      </c>
      <c r="Z2043" s="68">
        <v>1</v>
      </c>
    </row>
    <row r="2044" spans="1:26" ht="15.75" thickBot="1" x14ac:dyDescent="0.3">
      <c r="A2044" s="5" t="s">
        <v>168</v>
      </c>
      <c r="B2044" s="35">
        <f>base12!D265</f>
        <v>16</v>
      </c>
      <c r="C2044" s="35">
        <f>base12!E265</f>
        <v>12</v>
      </c>
      <c r="D2044" s="35">
        <f>base12!F265</f>
        <v>14</v>
      </c>
      <c r="E2044" s="35">
        <f>base12!G265</f>
        <v>8</v>
      </c>
      <c r="F2044" s="35">
        <f>base12!H265</f>
        <v>1</v>
      </c>
      <c r="V2044" s="68">
        <v>2043</v>
      </c>
      <c r="W2044" s="68" t="s">
        <v>147</v>
      </c>
      <c r="X2044" s="68">
        <v>4</v>
      </c>
      <c r="Z2044" s="68">
        <v>1</v>
      </c>
    </row>
    <row r="2045" spans="1:26" ht="15.75" thickBot="1" x14ac:dyDescent="0.3">
      <c r="A2045" s="5" t="s">
        <v>168</v>
      </c>
      <c r="B2045" s="35">
        <f>base12!D266</f>
        <v>16</v>
      </c>
      <c r="C2045" s="35">
        <f>base12!E266</f>
        <v>8</v>
      </c>
      <c r="D2045" s="35">
        <f>base12!F266</f>
        <v>14</v>
      </c>
      <c r="E2045" s="35">
        <f>base12!G266</f>
        <v>3</v>
      </c>
      <c r="F2045" s="35">
        <f>base12!H266</f>
        <v>10</v>
      </c>
      <c r="V2045" s="68">
        <v>2044</v>
      </c>
      <c r="W2045" s="68" t="s">
        <v>147</v>
      </c>
      <c r="X2045" s="68">
        <v>4</v>
      </c>
      <c r="Z2045" s="68">
        <v>1</v>
      </c>
    </row>
    <row r="2046" spans="1:26" ht="15.75" thickBot="1" x14ac:dyDescent="0.3">
      <c r="A2046" s="5" t="s">
        <v>168</v>
      </c>
      <c r="B2046" s="35">
        <f>base12!D267</f>
        <v>16</v>
      </c>
      <c r="C2046" s="35">
        <f>base12!E267</f>
        <v>3</v>
      </c>
      <c r="D2046" s="35">
        <f>base12!F267</f>
        <v>12</v>
      </c>
      <c r="E2046" s="35">
        <f>base12!G267</f>
        <v>11</v>
      </c>
      <c r="F2046" s="35">
        <f>base12!H267</f>
        <v>1</v>
      </c>
      <c r="V2046" s="68">
        <v>2045</v>
      </c>
      <c r="W2046" s="68" t="s">
        <v>147</v>
      </c>
      <c r="X2046" s="68">
        <v>4</v>
      </c>
      <c r="Z2046" s="68">
        <v>1</v>
      </c>
    </row>
    <row r="2047" spans="1:26" ht="15.75" thickBot="1" x14ac:dyDescent="0.3">
      <c r="A2047" s="5" t="s">
        <v>168</v>
      </c>
      <c r="B2047" s="35">
        <f>base12!D268</f>
        <v>16</v>
      </c>
      <c r="C2047" s="35">
        <f>base12!E268</f>
        <v>4</v>
      </c>
      <c r="D2047" s="35">
        <f>base12!F268</f>
        <v>12</v>
      </c>
      <c r="E2047" s="35">
        <f>base12!G268</f>
        <v>8</v>
      </c>
      <c r="F2047" s="35">
        <f>base12!H268</f>
        <v>7</v>
      </c>
      <c r="V2047" s="68">
        <v>2046</v>
      </c>
      <c r="W2047" s="68" t="s">
        <v>147</v>
      </c>
      <c r="X2047" s="68">
        <v>4</v>
      </c>
      <c r="Z2047" s="68">
        <v>1</v>
      </c>
    </row>
    <row r="2048" spans="1:26" ht="15.75" thickBot="1" x14ac:dyDescent="0.3">
      <c r="A2048" s="5" t="s">
        <v>168</v>
      </c>
      <c r="B2048" s="35">
        <f>base12!D269</f>
        <v>16</v>
      </c>
      <c r="C2048" s="35">
        <f>base12!E269</f>
        <v>7</v>
      </c>
      <c r="D2048" s="35">
        <f>base12!F269</f>
        <v>12</v>
      </c>
      <c r="E2048" s="35">
        <f>base12!G269</f>
        <v>3</v>
      </c>
      <c r="F2048" s="35">
        <f>base12!H269</f>
        <v>1</v>
      </c>
      <c r="V2048" s="68">
        <v>2047</v>
      </c>
      <c r="W2048" s="68" t="s">
        <v>147</v>
      </c>
      <c r="X2048" s="68">
        <v>4</v>
      </c>
      <c r="Z2048" s="68">
        <v>1</v>
      </c>
    </row>
    <row r="2049" spans="1:26" ht="15.75" thickBot="1" x14ac:dyDescent="0.3">
      <c r="A2049" s="5" t="s">
        <v>168</v>
      </c>
      <c r="B2049" s="35">
        <f>base12!D270</f>
        <v>16</v>
      </c>
      <c r="C2049" s="35">
        <f>base12!E270</f>
        <v>7</v>
      </c>
      <c r="D2049" s="35">
        <f>base12!F270</f>
        <v>17</v>
      </c>
      <c r="E2049" s="35">
        <f>base12!G270</f>
        <v>8</v>
      </c>
      <c r="F2049" s="35">
        <f>base12!H270</f>
        <v>14</v>
      </c>
      <c r="V2049" s="68">
        <v>2048</v>
      </c>
      <c r="W2049" s="68" t="s">
        <v>147</v>
      </c>
      <c r="X2049" s="68">
        <v>4</v>
      </c>
      <c r="Z2049" s="68">
        <v>1</v>
      </c>
    </row>
    <row r="2050" spans="1:26" ht="15.75" thickBot="1" x14ac:dyDescent="0.3">
      <c r="A2050" s="5" t="s">
        <v>168</v>
      </c>
      <c r="B2050" s="35">
        <f>base12!D271</f>
        <v>16</v>
      </c>
      <c r="C2050" s="35">
        <f>base12!E271</f>
        <v>7</v>
      </c>
      <c r="D2050" s="35">
        <f>base12!F271</f>
        <v>3</v>
      </c>
      <c r="E2050" s="35">
        <f>base12!G271</f>
        <v>12</v>
      </c>
      <c r="F2050" s="35">
        <f>base12!H271</f>
        <v>14</v>
      </c>
      <c r="V2050" s="68">
        <v>2049</v>
      </c>
      <c r="W2050" s="68" t="s">
        <v>147</v>
      </c>
      <c r="X2050" s="68">
        <v>4</v>
      </c>
      <c r="Z2050" s="68">
        <v>1</v>
      </c>
    </row>
    <row r="2051" spans="1:26" ht="15.75" thickBot="1" x14ac:dyDescent="0.3">
      <c r="A2051" s="5" t="s">
        <v>168</v>
      </c>
      <c r="B2051" s="35">
        <f>base12!D272</f>
        <v>12</v>
      </c>
      <c r="C2051" s="35">
        <f>base12!E272</f>
        <v>4</v>
      </c>
      <c r="D2051" s="35">
        <f>base12!F272</f>
        <v>17</v>
      </c>
      <c r="E2051" s="35">
        <f>base12!G272</f>
        <v>11</v>
      </c>
      <c r="F2051" s="35">
        <f>base12!H272</f>
        <v>14</v>
      </c>
      <c r="V2051" s="68">
        <v>2050</v>
      </c>
      <c r="W2051" s="68" t="s">
        <v>147</v>
      </c>
      <c r="X2051" s="68">
        <v>4</v>
      </c>
      <c r="Z2051" s="68">
        <v>1</v>
      </c>
    </row>
    <row r="2052" spans="1:26" ht="15.75" thickBot="1" x14ac:dyDescent="0.3">
      <c r="A2052" s="5" t="s">
        <v>168</v>
      </c>
      <c r="B2052" s="35">
        <f>base12!E223</f>
        <v>5</v>
      </c>
      <c r="C2052" s="35">
        <f>base12!F223</f>
        <v>16</v>
      </c>
      <c r="D2052" s="35">
        <f>base12!G223</f>
        <v>15</v>
      </c>
      <c r="E2052" s="35">
        <f>base12!H223</f>
        <v>2</v>
      </c>
      <c r="F2052" s="35">
        <f>base12!I223</f>
        <v>1</v>
      </c>
      <c r="V2052" s="68">
        <v>2051</v>
      </c>
      <c r="W2052" s="68" t="s">
        <v>147</v>
      </c>
      <c r="X2052" s="68">
        <v>4</v>
      </c>
      <c r="Z2052" s="68">
        <v>1</v>
      </c>
    </row>
    <row r="2053" spans="1:26" ht="15.75" thickBot="1" x14ac:dyDescent="0.3">
      <c r="A2053" s="5" t="s">
        <v>168</v>
      </c>
      <c r="B2053" s="35">
        <f>base12!E224</f>
        <v>6</v>
      </c>
      <c r="C2053" s="35">
        <f>base12!F224</f>
        <v>13</v>
      </c>
      <c r="D2053" s="35">
        <f>base12!G224</f>
        <v>7</v>
      </c>
      <c r="E2053" s="35">
        <f>base12!H224</f>
        <v>12</v>
      </c>
      <c r="F2053" s="35">
        <f>base12!I224</f>
        <v>1</v>
      </c>
      <c r="V2053" s="68">
        <v>2052</v>
      </c>
      <c r="W2053" s="68" t="s">
        <v>147</v>
      </c>
      <c r="X2053" s="68">
        <v>4</v>
      </c>
      <c r="Z2053" s="68">
        <v>1</v>
      </c>
    </row>
    <row r="2054" spans="1:26" ht="15.75" thickBot="1" x14ac:dyDescent="0.3">
      <c r="A2054" s="5" t="s">
        <v>168</v>
      </c>
      <c r="B2054" s="35">
        <f>base12!E225</f>
        <v>6</v>
      </c>
      <c r="C2054" s="35">
        <f>base12!F225</f>
        <v>12</v>
      </c>
      <c r="D2054" s="35">
        <f>base12!G225</f>
        <v>9</v>
      </c>
      <c r="E2054" s="35">
        <f>base12!H225</f>
        <v>10</v>
      </c>
      <c r="F2054" s="35">
        <f>base12!I225</f>
        <v>14</v>
      </c>
      <c r="V2054" s="68">
        <v>2053</v>
      </c>
      <c r="W2054" s="68" t="s">
        <v>147</v>
      </c>
      <c r="X2054" s="68">
        <v>4</v>
      </c>
      <c r="Z2054" s="68">
        <v>1</v>
      </c>
    </row>
    <row r="2055" spans="1:26" ht="15.75" thickBot="1" x14ac:dyDescent="0.3">
      <c r="A2055" s="5" t="s">
        <v>168</v>
      </c>
      <c r="B2055" s="35">
        <f>base12!E226</f>
        <v>1</v>
      </c>
      <c r="C2055" s="35">
        <f>base12!F226</f>
        <v>16</v>
      </c>
      <c r="D2055" s="35">
        <f>base12!G226</f>
        <v>14</v>
      </c>
      <c r="E2055" s="35">
        <f>base12!H226</f>
        <v>11</v>
      </c>
      <c r="F2055" s="35">
        <f>base12!I226</f>
        <v>17</v>
      </c>
      <c r="V2055" s="68">
        <v>2054</v>
      </c>
      <c r="W2055" s="68" t="s">
        <v>147</v>
      </c>
      <c r="X2055" s="68">
        <v>4</v>
      </c>
      <c r="Z2055" s="68">
        <v>1</v>
      </c>
    </row>
    <row r="2056" spans="1:26" ht="15.75" thickBot="1" x14ac:dyDescent="0.3">
      <c r="A2056" s="5" t="s">
        <v>168</v>
      </c>
      <c r="B2056" s="35">
        <f>base12!E227</f>
        <v>5</v>
      </c>
      <c r="C2056" s="35">
        <f>base12!F227</f>
        <v>10</v>
      </c>
      <c r="D2056" s="35">
        <f>base12!G227</f>
        <v>4</v>
      </c>
      <c r="E2056" s="35">
        <f>base12!H227</f>
        <v>15</v>
      </c>
      <c r="F2056" s="35">
        <f>base12!I227</f>
        <v>12</v>
      </c>
      <c r="V2056" s="68">
        <v>2055</v>
      </c>
      <c r="W2056" s="68" t="s">
        <v>147</v>
      </c>
      <c r="X2056" s="68">
        <v>4</v>
      </c>
      <c r="Z2056" s="68">
        <v>1</v>
      </c>
    </row>
    <row r="2057" spans="1:26" ht="15.75" thickBot="1" x14ac:dyDescent="0.3">
      <c r="A2057" s="5" t="s">
        <v>168</v>
      </c>
      <c r="B2057" s="35">
        <f>base12!E228</f>
        <v>3</v>
      </c>
      <c r="C2057" s="35">
        <f>base12!F228</f>
        <v>11</v>
      </c>
      <c r="D2057" s="35">
        <f>base12!G228</f>
        <v>10</v>
      </c>
      <c r="E2057" s="35">
        <f>base12!H228</f>
        <v>14</v>
      </c>
      <c r="F2057" s="35">
        <f>base12!I228</f>
        <v>5</v>
      </c>
      <c r="V2057" s="68">
        <v>2056</v>
      </c>
      <c r="W2057" s="68" t="s">
        <v>147</v>
      </c>
      <c r="X2057" s="68">
        <v>4</v>
      </c>
      <c r="Z2057" s="68">
        <v>1</v>
      </c>
    </row>
    <row r="2058" spans="1:26" ht="15.75" thickBot="1" x14ac:dyDescent="0.3">
      <c r="A2058" s="5" t="s">
        <v>168</v>
      </c>
      <c r="B2058" s="35">
        <f>base12!E229</f>
        <v>14</v>
      </c>
      <c r="C2058" s="35">
        <f>base12!F229</f>
        <v>12</v>
      </c>
      <c r="D2058" s="35">
        <f>base12!G229</f>
        <v>10</v>
      </c>
      <c r="E2058" s="35">
        <f>base12!H229</f>
        <v>16</v>
      </c>
      <c r="F2058" s="35">
        <f>base12!I229</f>
        <v>4</v>
      </c>
      <c r="V2058" s="68">
        <v>2057</v>
      </c>
      <c r="W2058" s="68" t="s">
        <v>147</v>
      </c>
      <c r="X2058" s="68">
        <v>4</v>
      </c>
      <c r="Z2058" s="68">
        <v>1</v>
      </c>
    </row>
    <row r="2059" spans="1:26" ht="15.75" thickBot="1" x14ac:dyDescent="0.3">
      <c r="A2059" s="5" t="s">
        <v>168</v>
      </c>
      <c r="B2059" s="35">
        <f>base12!E230</f>
        <v>7</v>
      </c>
      <c r="C2059" s="35">
        <f>base12!F230</f>
        <v>10</v>
      </c>
      <c r="D2059" s="35">
        <f>base12!G230</f>
        <v>8</v>
      </c>
      <c r="E2059" s="35">
        <f>base12!H230</f>
        <v>2</v>
      </c>
      <c r="F2059" s="35">
        <f>base12!I230</f>
        <v>3</v>
      </c>
      <c r="V2059" s="68">
        <v>2058</v>
      </c>
      <c r="W2059" s="68" t="s">
        <v>147</v>
      </c>
      <c r="X2059" s="68">
        <v>4</v>
      </c>
      <c r="Z2059" s="68">
        <v>1</v>
      </c>
    </row>
    <row r="2060" spans="1:26" ht="15.75" thickBot="1" x14ac:dyDescent="0.3">
      <c r="A2060" s="5" t="s">
        <v>168</v>
      </c>
      <c r="B2060" s="35">
        <f>base12!E231</f>
        <v>11</v>
      </c>
      <c r="C2060" s="35">
        <f>base12!F231</f>
        <v>12</v>
      </c>
      <c r="D2060" s="35">
        <f>base12!G231</f>
        <v>4</v>
      </c>
      <c r="E2060" s="35">
        <f>base12!H231</f>
        <v>6</v>
      </c>
      <c r="F2060" s="35">
        <f>base12!I231</f>
        <v>1</v>
      </c>
      <c r="V2060" s="68">
        <v>2059</v>
      </c>
      <c r="W2060" s="68" t="s">
        <v>147</v>
      </c>
      <c r="X2060" s="68">
        <v>4</v>
      </c>
      <c r="Z2060" s="68">
        <v>1</v>
      </c>
    </row>
    <row r="2061" spans="1:26" ht="15.75" thickBot="1" x14ac:dyDescent="0.3">
      <c r="A2061" s="5" t="s">
        <v>168</v>
      </c>
      <c r="B2061" s="35">
        <f>base12!E232</f>
        <v>12</v>
      </c>
      <c r="C2061" s="35">
        <f>base12!F232</f>
        <v>2</v>
      </c>
      <c r="D2061" s="35">
        <f>base12!G232</f>
        <v>10</v>
      </c>
      <c r="E2061" s="35">
        <f>base12!H232</f>
        <v>4</v>
      </c>
      <c r="F2061" s="35">
        <f>base12!I232</f>
        <v>11</v>
      </c>
      <c r="V2061" s="68">
        <v>2060</v>
      </c>
      <c r="W2061" s="68" t="s">
        <v>147</v>
      </c>
      <c r="X2061" s="68">
        <v>4</v>
      </c>
      <c r="Z2061" s="68">
        <v>1</v>
      </c>
    </row>
    <row r="2062" spans="1:26" ht="15.75" thickBot="1" x14ac:dyDescent="0.3">
      <c r="A2062" s="5" t="s">
        <v>168</v>
      </c>
      <c r="B2062" s="35">
        <f>base12!E233</f>
        <v>8</v>
      </c>
      <c r="C2062" s="35">
        <f>base12!F233</f>
        <v>6</v>
      </c>
      <c r="D2062" s="35">
        <f>base12!G233</f>
        <v>11</v>
      </c>
      <c r="E2062" s="35">
        <f>base12!H233</f>
        <v>5</v>
      </c>
      <c r="F2062" s="35">
        <f>base12!I233</f>
        <v>7</v>
      </c>
      <c r="V2062" s="68">
        <v>2061</v>
      </c>
      <c r="W2062" s="68" t="s">
        <v>147</v>
      </c>
      <c r="X2062" s="68">
        <v>4</v>
      </c>
      <c r="Z2062" s="68">
        <v>1</v>
      </c>
    </row>
    <row r="2063" spans="1:26" ht="15.75" thickBot="1" x14ac:dyDescent="0.3">
      <c r="A2063" s="5" t="s">
        <v>168</v>
      </c>
      <c r="B2063" s="35">
        <f>base12!E234</f>
        <v>7</v>
      </c>
      <c r="C2063" s="35">
        <f>base12!F234</f>
        <v>6</v>
      </c>
      <c r="D2063" s="35">
        <f>base12!G234</f>
        <v>8</v>
      </c>
      <c r="E2063" s="35">
        <f>base12!H234</f>
        <v>2</v>
      </c>
      <c r="F2063" s="35">
        <f>base12!I234</f>
        <v>14</v>
      </c>
      <c r="V2063" s="68">
        <v>2062</v>
      </c>
      <c r="W2063" s="68" t="s">
        <v>147</v>
      </c>
      <c r="X2063" s="68">
        <v>4</v>
      </c>
      <c r="Z2063" s="68">
        <v>1</v>
      </c>
    </row>
    <row r="2064" spans="1:26" ht="15.75" thickBot="1" x14ac:dyDescent="0.3">
      <c r="A2064" s="5" t="s">
        <v>168</v>
      </c>
      <c r="B2064" s="35">
        <f>base12!E235</f>
        <v>8</v>
      </c>
      <c r="C2064" s="35">
        <f>base12!F235</f>
        <v>12</v>
      </c>
      <c r="D2064" s="35">
        <f>base12!G235</f>
        <v>10</v>
      </c>
      <c r="E2064" s="35">
        <f>base12!H235</f>
        <v>6</v>
      </c>
      <c r="F2064" s="35">
        <f>base12!I235</f>
        <v>15</v>
      </c>
      <c r="V2064" s="68">
        <v>2063</v>
      </c>
      <c r="W2064" s="68" t="s">
        <v>147</v>
      </c>
      <c r="X2064" s="68">
        <v>4</v>
      </c>
      <c r="Z2064" s="68">
        <v>1</v>
      </c>
    </row>
    <row r="2065" spans="1:26" ht="15.75" thickBot="1" x14ac:dyDescent="0.3">
      <c r="A2065" s="5" t="s">
        <v>168</v>
      </c>
      <c r="B2065" s="35">
        <f>base12!E236</f>
        <v>4</v>
      </c>
      <c r="C2065" s="35">
        <f>base12!F236</f>
        <v>15</v>
      </c>
      <c r="D2065" s="35">
        <f>base12!G236</f>
        <v>13</v>
      </c>
      <c r="E2065" s="35">
        <f>base12!H236</f>
        <v>5</v>
      </c>
      <c r="F2065" s="35">
        <f>base12!I236</f>
        <v>3</v>
      </c>
      <c r="V2065" s="68">
        <v>2064</v>
      </c>
      <c r="W2065" s="68" t="s">
        <v>147</v>
      </c>
      <c r="X2065" s="68">
        <v>4</v>
      </c>
      <c r="Z2065" s="68">
        <v>1</v>
      </c>
    </row>
    <row r="2066" spans="1:26" ht="15.75" thickBot="1" x14ac:dyDescent="0.3">
      <c r="A2066" s="5" t="s">
        <v>168</v>
      </c>
      <c r="B2066" s="35">
        <f>base12!E237</f>
        <v>8</v>
      </c>
      <c r="C2066" s="35">
        <f>base12!F237</f>
        <v>12</v>
      </c>
      <c r="D2066" s="35">
        <f>base12!G237</f>
        <v>3</v>
      </c>
      <c r="E2066" s="35">
        <f>base12!H237</f>
        <v>2</v>
      </c>
      <c r="F2066" s="35">
        <f>base12!I237</f>
        <v>11</v>
      </c>
      <c r="V2066" s="68">
        <v>2065</v>
      </c>
      <c r="W2066" s="68" t="s">
        <v>147</v>
      </c>
      <c r="X2066" s="68">
        <v>4</v>
      </c>
      <c r="Z2066" s="68">
        <v>1</v>
      </c>
    </row>
    <row r="2067" spans="1:26" ht="15.75" thickBot="1" x14ac:dyDescent="0.3">
      <c r="A2067" s="5" t="s">
        <v>168</v>
      </c>
      <c r="B2067" s="35">
        <f>base12!E238</f>
        <v>12</v>
      </c>
      <c r="C2067" s="35">
        <f>base12!F238</f>
        <v>11</v>
      </c>
      <c r="D2067" s="35">
        <f>base12!G238</f>
        <v>5</v>
      </c>
      <c r="E2067" s="35">
        <f>base12!H238</f>
        <v>6</v>
      </c>
      <c r="F2067" s="35">
        <f>base12!I238</f>
        <v>3</v>
      </c>
      <c r="V2067" s="68">
        <v>2066</v>
      </c>
      <c r="W2067" s="68" t="s">
        <v>147</v>
      </c>
      <c r="X2067" s="68">
        <v>4</v>
      </c>
      <c r="Z2067" s="68">
        <v>1</v>
      </c>
    </row>
    <row r="2068" spans="1:26" ht="15.75" thickBot="1" x14ac:dyDescent="0.3">
      <c r="A2068" s="5" t="s">
        <v>168</v>
      </c>
      <c r="B2068" s="35">
        <f>base12!E239</f>
        <v>3</v>
      </c>
      <c r="C2068" s="35">
        <f>base12!F239</f>
        <v>1</v>
      </c>
      <c r="D2068" s="35">
        <f>base12!G239</f>
        <v>7</v>
      </c>
      <c r="E2068" s="35">
        <f>base12!H239</f>
        <v>10</v>
      </c>
      <c r="F2068" s="35">
        <f>base12!I239</f>
        <v>5</v>
      </c>
      <c r="V2068" s="68">
        <v>2067</v>
      </c>
      <c r="W2068" s="68" t="s">
        <v>147</v>
      </c>
      <c r="X2068" s="68">
        <v>4</v>
      </c>
      <c r="Z2068" s="68">
        <v>1</v>
      </c>
    </row>
    <row r="2069" spans="1:26" ht="15.75" thickBot="1" x14ac:dyDescent="0.3">
      <c r="A2069" s="5" t="s">
        <v>168</v>
      </c>
      <c r="B2069" s="35">
        <f>base12!E240</f>
        <v>15</v>
      </c>
      <c r="C2069" s="35">
        <f>base12!F240</f>
        <v>14</v>
      </c>
      <c r="D2069" s="35">
        <f>base12!G240</f>
        <v>6</v>
      </c>
      <c r="E2069" s="35">
        <f>base12!H240</f>
        <v>12</v>
      </c>
      <c r="F2069" s="35">
        <f>base12!I240</f>
        <v>16</v>
      </c>
      <c r="V2069" s="68">
        <v>2068</v>
      </c>
      <c r="W2069" s="68" t="s">
        <v>147</v>
      </c>
      <c r="X2069" s="68">
        <v>4</v>
      </c>
      <c r="Z2069" s="68">
        <v>1</v>
      </c>
    </row>
    <row r="2070" spans="1:26" ht="15.75" thickBot="1" x14ac:dyDescent="0.3">
      <c r="A2070" s="5" t="s">
        <v>168</v>
      </c>
      <c r="B2070" s="35">
        <f>base12!E241</f>
        <v>8</v>
      </c>
      <c r="C2070" s="35">
        <f>base12!F241</f>
        <v>2</v>
      </c>
      <c r="D2070" s="35">
        <f>base12!G241</f>
        <v>11</v>
      </c>
      <c r="E2070" s="35">
        <f>base12!H241</f>
        <v>15</v>
      </c>
      <c r="F2070" s="35">
        <f>base12!I241</f>
        <v>10</v>
      </c>
      <c r="V2070" s="68">
        <v>2069</v>
      </c>
      <c r="W2070" s="68" t="s">
        <v>147</v>
      </c>
      <c r="X2070" s="68">
        <v>4</v>
      </c>
      <c r="Z2070" s="68">
        <v>1</v>
      </c>
    </row>
    <row r="2071" spans="1:26" ht="15.75" thickBot="1" x14ac:dyDescent="0.3">
      <c r="A2071" s="5" t="s">
        <v>168</v>
      </c>
      <c r="B2071" s="35">
        <f>base12!E242</f>
        <v>7</v>
      </c>
      <c r="C2071" s="35">
        <f>base12!F242</f>
        <v>5</v>
      </c>
      <c r="D2071" s="35">
        <f>base12!G242</f>
        <v>8</v>
      </c>
      <c r="E2071" s="35">
        <f>base12!H242</f>
        <v>1</v>
      </c>
      <c r="F2071" s="35">
        <f>base12!I242</f>
        <v>15</v>
      </c>
      <c r="V2071" s="68">
        <v>2070</v>
      </c>
      <c r="W2071" s="68" t="s">
        <v>147</v>
      </c>
      <c r="X2071" s="68">
        <v>4</v>
      </c>
      <c r="Z2071" s="68">
        <v>1</v>
      </c>
    </row>
    <row r="2072" spans="1:26" ht="15.75" thickBot="1" x14ac:dyDescent="0.3">
      <c r="A2072" s="5" t="s">
        <v>168</v>
      </c>
      <c r="B2072" s="35">
        <f>base12!E243</f>
        <v>9</v>
      </c>
      <c r="C2072" s="35">
        <f>base12!F243</f>
        <v>12</v>
      </c>
      <c r="D2072" s="35">
        <f>base12!G243</f>
        <v>4</v>
      </c>
      <c r="E2072" s="35">
        <f>base12!H243</f>
        <v>2</v>
      </c>
      <c r="F2072" s="35">
        <f>base12!I243</f>
        <v>11</v>
      </c>
      <c r="V2072" s="68">
        <v>2071</v>
      </c>
      <c r="W2072" s="68" t="s">
        <v>147</v>
      </c>
      <c r="X2072" s="68">
        <v>4</v>
      </c>
      <c r="Z2072" s="68">
        <v>1</v>
      </c>
    </row>
    <row r="2073" spans="1:26" ht="15.75" thickBot="1" x14ac:dyDescent="0.3">
      <c r="A2073" s="5" t="s">
        <v>168</v>
      </c>
      <c r="B2073" s="35">
        <f>base12!E244</f>
        <v>9</v>
      </c>
      <c r="C2073" s="35">
        <f>base12!F244</f>
        <v>2</v>
      </c>
      <c r="D2073" s="35">
        <f>base12!G244</f>
        <v>7</v>
      </c>
      <c r="E2073" s="35">
        <f>base12!H244</f>
        <v>1</v>
      </c>
      <c r="F2073" s="35">
        <f>base12!I244</f>
        <v>11</v>
      </c>
      <c r="V2073" s="68">
        <v>2072</v>
      </c>
      <c r="W2073" s="68" t="s">
        <v>147</v>
      </c>
      <c r="X2073" s="68">
        <v>4</v>
      </c>
      <c r="Z2073" s="68">
        <v>1</v>
      </c>
    </row>
    <row r="2074" spans="1:26" ht="15.75" thickBot="1" x14ac:dyDescent="0.3">
      <c r="A2074" s="5" t="s">
        <v>168</v>
      </c>
      <c r="B2074" s="35">
        <f>base12!E245</f>
        <v>8</v>
      </c>
      <c r="C2074" s="35">
        <f>base12!F245</f>
        <v>12</v>
      </c>
      <c r="D2074" s="35">
        <f>base12!G245</f>
        <v>4</v>
      </c>
      <c r="E2074" s="35">
        <f>base12!H245</f>
        <v>2</v>
      </c>
      <c r="F2074" s="35">
        <f>base12!I245</f>
        <v>10</v>
      </c>
      <c r="V2074" s="68">
        <v>2073</v>
      </c>
      <c r="W2074" s="68" t="s">
        <v>147</v>
      </c>
      <c r="X2074" s="68">
        <v>4</v>
      </c>
      <c r="Z2074" s="68">
        <v>1</v>
      </c>
    </row>
    <row r="2075" spans="1:26" ht="15.75" thickBot="1" x14ac:dyDescent="0.3">
      <c r="A2075" s="5" t="s">
        <v>168</v>
      </c>
      <c r="B2075" s="35">
        <f>base12!E246</f>
        <v>1</v>
      </c>
      <c r="C2075" s="35">
        <f>base12!F246</f>
        <v>14</v>
      </c>
      <c r="D2075" s="35">
        <f>base12!G246</f>
        <v>6</v>
      </c>
      <c r="E2075" s="35">
        <f>base12!H246</f>
        <v>3</v>
      </c>
      <c r="F2075" s="35">
        <f>base12!I246</f>
        <v>8</v>
      </c>
      <c r="V2075" s="68">
        <v>2074</v>
      </c>
      <c r="W2075" s="68" t="s">
        <v>147</v>
      </c>
      <c r="X2075" s="68">
        <v>4</v>
      </c>
      <c r="Z2075" s="68">
        <v>1</v>
      </c>
    </row>
    <row r="2076" spans="1:26" ht="15.75" thickBot="1" x14ac:dyDescent="0.3">
      <c r="A2076" s="5" t="s">
        <v>168</v>
      </c>
      <c r="B2076" s="35">
        <f>base12!E247</f>
        <v>6</v>
      </c>
      <c r="C2076" s="35">
        <f>base12!F247</f>
        <v>14</v>
      </c>
      <c r="D2076" s="35">
        <f>base12!G247</f>
        <v>11</v>
      </c>
      <c r="E2076" s="35">
        <f>base12!H247</f>
        <v>7</v>
      </c>
      <c r="F2076" s="35">
        <f>base12!I247</f>
        <v>4</v>
      </c>
      <c r="V2076" s="68">
        <v>2075</v>
      </c>
      <c r="W2076" s="68" t="s">
        <v>147</v>
      </c>
      <c r="X2076" s="68">
        <v>4</v>
      </c>
      <c r="Z2076" s="68">
        <v>1</v>
      </c>
    </row>
    <row r="2077" spans="1:26" ht="15.75" thickBot="1" x14ac:dyDescent="0.3">
      <c r="A2077" s="5" t="s">
        <v>168</v>
      </c>
      <c r="B2077" s="35">
        <f>base12!E248</f>
        <v>4</v>
      </c>
      <c r="C2077" s="35">
        <f>base12!F248</f>
        <v>11</v>
      </c>
      <c r="D2077" s="35">
        <f>base12!G248</f>
        <v>9</v>
      </c>
      <c r="E2077" s="35">
        <f>base12!H248</f>
        <v>6</v>
      </c>
      <c r="F2077" s="35">
        <f>base12!I248</f>
        <v>2</v>
      </c>
      <c r="V2077" s="68">
        <v>2076</v>
      </c>
      <c r="W2077" s="68" t="s">
        <v>147</v>
      </c>
      <c r="X2077" s="68">
        <v>4</v>
      </c>
      <c r="Z2077" s="68">
        <v>1</v>
      </c>
    </row>
    <row r="2078" spans="1:26" ht="15.75" thickBot="1" x14ac:dyDescent="0.3">
      <c r="A2078" s="5" t="s">
        <v>168</v>
      </c>
      <c r="B2078" s="35">
        <f>base12!E249</f>
        <v>4</v>
      </c>
      <c r="C2078" s="35">
        <f>base12!F249</f>
        <v>14</v>
      </c>
      <c r="D2078" s="35">
        <f>base12!G249</f>
        <v>5</v>
      </c>
      <c r="E2078" s="35">
        <f>base12!H249</f>
        <v>1</v>
      </c>
      <c r="F2078" s="35">
        <f>base12!I249</f>
        <v>6</v>
      </c>
      <c r="V2078" s="68">
        <v>2077</v>
      </c>
      <c r="W2078" s="68" t="s">
        <v>147</v>
      </c>
      <c r="X2078" s="68">
        <v>4</v>
      </c>
      <c r="Z2078" s="68">
        <v>1</v>
      </c>
    </row>
    <row r="2079" spans="1:26" ht="15.75" thickBot="1" x14ac:dyDescent="0.3">
      <c r="A2079" s="5" t="s">
        <v>168</v>
      </c>
      <c r="B2079" s="35">
        <f>base12!E250</f>
        <v>1</v>
      </c>
      <c r="C2079" s="35">
        <f>base12!F250</f>
        <v>14</v>
      </c>
      <c r="D2079" s="35">
        <f>base12!G250</f>
        <v>3</v>
      </c>
      <c r="E2079" s="35">
        <f>base12!H250</f>
        <v>12</v>
      </c>
      <c r="F2079" s="35">
        <f>base12!I250</f>
        <v>11</v>
      </c>
      <c r="V2079" s="68">
        <v>2078</v>
      </c>
      <c r="W2079" s="68" t="s">
        <v>147</v>
      </c>
      <c r="X2079" s="68">
        <v>4</v>
      </c>
      <c r="Z2079" s="68">
        <v>1</v>
      </c>
    </row>
    <row r="2080" spans="1:26" ht="15.75" thickBot="1" x14ac:dyDescent="0.3">
      <c r="A2080" s="5" t="s">
        <v>168</v>
      </c>
      <c r="B2080" s="35">
        <f>base12!E251</f>
        <v>4</v>
      </c>
      <c r="C2080" s="35">
        <f>base12!F251</f>
        <v>14</v>
      </c>
      <c r="D2080" s="35">
        <f>base12!G251</f>
        <v>12</v>
      </c>
      <c r="E2080" s="35">
        <f>base12!H251</f>
        <v>11</v>
      </c>
      <c r="F2080" s="35">
        <f>base12!I251</f>
        <v>3</v>
      </c>
      <c r="V2080" s="68">
        <v>2079</v>
      </c>
      <c r="W2080" s="68" t="s">
        <v>147</v>
      </c>
      <c r="X2080" s="68">
        <v>4</v>
      </c>
      <c r="Z2080" s="68">
        <v>1</v>
      </c>
    </row>
    <row r="2081" spans="1:26" ht="15.75" thickBot="1" x14ac:dyDescent="0.3">
      <c r="A2081" s="5" t="s">
        <v>168</v>
      </c>
      <c r="B2081" s="35">
        <f>base12!E252</f>
        <v>7</v>
      </c>
      <c r="C2081" s="35">
        <f>base12!F252</f>
        <v>5</v>
      </c>
      <c r="D2081" s="35">
        <f>base12!G252</f>
        <v>1</v>
      </c>
      <c r="E2081" s="35">
        <f>base12!H252</f>
        <v>10</v>
      </c>
      <c r="F2081" s="35">
        <f>base12!I252</f>
        <v>4</v>
      </c>
      <c r="V2081" s="68">
        <v>2080</v>
      </c>
      <c r="W2081" s="68" t="s">
        <v>147</v>
      </c>
      <c r="X2081" s="68">
        <v>4</v>
      </c>
      <c r="Z2081" s="68">
        <v>1</v>
      </c>
    </row>
    <row r="2082" spans="1:26" ht="15.75" thickBot="1" x14ac:dyDescent="0.3">
      <c r="A2082" s="5" t="s">
        <v>168</v>
      </c>
      <c r="B2082" s="35">
        <f>base12!E253</f>
        <v>8</v>
      </c>
      <c r="C2082" s="35">
        <f>base12!F253</f>
        <v>2</v>
      </c>
      <c r="D2082" s="35">
        <f>base12!G253</f>
        <v>10</v>
      </c>
      <c r="E2082" s="35">
        <f>base12!H253</f>
        <v>14</v>
      </c>
      <c r="F2082" s="35">
        <f>base12!I253</f>
        <v>6</v>
      </c>
      <c r="V2082" s="68">
        <v>2081</v>
      </c>
      <c r="W2082" s="68" t="s">
        <v>147</v>
      </c>
      <c r="X2082" s="68">
        <v>4</v>
      </c>
      <c r="Z2082" s="68">
        <v>1</v>
      </c>
    </row>
    <row r="2083" spans="1:26" ht="15.75" thickBot="1" x14ac:dyDescent="0.3">
      <c r="A2083" s="5" t="s">
        <v>168</v>
      </c>
      <c r="B2083" s="35">
        <f>base12!E254</f>
        <v>7</v>
      </c>
      <c r="C2083" s="35">
        <f>base12!F254</f>
        <v>5</v>
      </c>
      <c r="D2083" s="35">
        <f>base12!G254</f>
        <v>12</v>
      </c>
      <c r="E2083" s="35">
        <f>base12!H254</f>
        <v>1</v>
      </c>
      <c r="F2083" s="35">
        <f>base12!I254</f>
        <v>15</v>
      </c>
      <c r="V2083" s="68">
        <v>2082</v>
      </c>
      <c r="W2083" s="68" t="s">
        <v>147</v>
      </c>
      <c r="X2083" s="68">
        <v>4</v>
      </c>
      <c r="Z2083" s="68">
        <v>1</v>
      </c>
    </row>
    <row r="2084" spans="1:26" ht="15.75" thickBot="1" x14ac:dyDescent="0.3">
      <c r="A2084" s="5" t="s">
        <v>168</v>
      </c>
      <c r="B2084" s="35">
        <f>base12!E255</f>
        <v>11</v>
      </c>
      <c r="C2084" s="35">
        <f>base12!F255</f>
        <v>12</v>
      </c>
      <c r="D2084" s="35">
        <f>base12!G255</f>
        <v>10</v>
      </c>
      <c r="E2084" s="35">
        <f>base12!H255</f>
        <v>5</v>
      </c>
      <c r="F2084" s="35">
        <f>base12!I255</f>
        <v>15</v>
      </c>
      <c r="V2084" s="68">
        <v>2083</v>
      </c>
      <c r="W2084" s="68" t="s">
        <v>147</v>
      </c>
      <c r="X2084" s="68">
        <v>4</v>
      </c>
      <c r="Z2084" s="68">
        <v>1</v>
      </c>
    </row>
    <row r="2085" spans="1:26" ht="15.75" thickBot="1" x14ac:dyDescent="0.3">
      <c r="A2085" s="5" t="s">
        <v>168</v>
      </c>
      <c r="B2085" s="35">
        <f>base12!E256</f>
        <v>7</v>
      </c>
      <c r="C2085" s="35">
        <f>base12!F256</f>
        <v>12</v>
      </c>
      <c r="D2085" s="35">
        <f>base12!G256</f>
        <v>8</v>
      </c>
      <c r="E2085" s="35">
        <f>base12!H256</f>
        <v>6</v>
      </c>
      <c r="F2085" s="35">
        <f>base12!I256</f>
        <v>5</v>
      </c>
      <c r="V2085" s="68">
        <v>2084</v>
      </c>
      <c r="W2085" s="68" t="s">
        <v>147</v>
      </c>
      <c r="X2085" s="68">
        <v>4</v>
      </c>
      <c r="Z2085" s="68">
        <v>1</v>
      </c>
    </row>
    <row r="2086" spans="1:26" ht="15.75" thickBot="1" x14ac:dyDescent="0.3">
      <c r="A2086" s="5" t="s">
        <v>168</v>
      </c>
      <c r="B2086" s="35">
        <f>base12!E257</f>
        <v>4</v>
      </c>
      <c r="C2086" s="35">
        <f>base12!F257</f>
        <v>12</v>
      </c>
      <c r="D2086" s="35">
        <f>base12!G257</f>
        <v>8</v>
      </c>
      <c r="E2086" s="35">
        <f>base12!H257</f>
        <v>5</v>
      </c>
      <c r="F2086" s="35">
        <f>base12!I257</f>
        <v>11</v>
      </c>
      <c r="V2086" s="68">
        <v>2085</v>
      </c>
      <c r="W2086" s="68" t="s">
        <v>147</v>
      </c>
      <c r="X2086" s="68">
        <v>4</v>
      </c>
      <c r="Z2086" s="68">
        <v>1</v>
      </c>
    </row>
    <row r="2087" spans="1:26" ht="15.75" thickBot="1" x14ac:dyDescent="0.3">
      <c r="A2087" s="5" t="s">
        <v>168</v>
      </c>
      <c r="B2087" s="35">
        <f>base12!E258</f>
        <v>5</v>
      </c>
      <c r="C2087" s="35">
        <f>base12!F258</f>
        <v>16</v>
      </c>
      <c r="D2087" s="35">
        <f>base12!G258</f>
        <v>7</v>
      </c>
      <c r="E2087" s="35">
        <f>base12!H258</f>
        <v>12</v>
      </c>
      <c r="F2087" s="35">
        <f>base12!I258</f>
        <v>6</v>
      </c>
      <c r="V2087" s="68">
        <v>2086</v>
      </c>
      <c r="W2087" s="68" t="s">
        <v>147</v>
      </c>
      <c r="X2087" s="68">
        <v>4</v>
      </c>
      <c r="Z2087" s="68">
        <v>1</v>
      </c>
    </row>
    <row r="2088" spans="1:26" ht="15.75" thickBot="1" x14ac:dyDescent="0.3">
      <c r="A2088" s="5" t="s">
        <v>168</v>
      </c>
      <c r="B2088" s="35">
        <f>base12!E259</f>
        <v>8</v>
      </c>
      <c r="C2088" s="35">
        <f>base12!F259</f>
        <v>16</v>
      </c>
      <c r="D2088" s="35">
        <f>base12!G259</f>
        <v>10</v>
      </c>
      <c r="E2088" s="35">
        <f>base12!H259</f>
        <v>12</v>
      </c>
      <c r="F2088" s="35">
        <f>base12!I259</f>
        <v>3</v>
      </c>
      <c r="V2088" s="68">
        <v>2087</v>
      </c>
      <c r="W2088" s="68" t="s">
        <v>147</v>
      </c>
      <c r="X2088" s="68">
        <v>4</v>
      </c>
      <c r="Z2088" s="68">
        <v>1</v>
      </c>
    </row>
    <row r="2089" spans="1:26" ht="15.75" thickBot="1" x14ac:dyDescent="0.3">
      <c r="A2089" s="5" t="s">
        <v>168</v>
      </c>
      <c r="B2089" s="35">
        <f>base12!E260</f>
        <v>4</v>
      </c>
      <c r="C2089" s="35">
        <f>base12!F260</f>
        <v>16</v>
      </c>
      <c r="D2089" s="35">
        <f>base12!G260</f>
        <v>3</v>
      </c>
      <c r="E2089" s="35">
        <f>base12!H260</f>
        <v>12</v>
      </c>
      <c r="F2089" s="35">
        <f>base12!I260</f>
        <v>6</v>
      </c>
      <c r="V2089" s="68">
        <v>2088</v>
      </c>
      <c r="W2089" s="68" t="s">
        <v>147</v>
      </c>
      <c r="X2089" s="68">
        <v>4</v>
      </c>
      <c r="Z2089" s="68">
        <v>1</v>
      </c>
    </row>
    <row r="2090" spans="1:26" ht="15.75" thickBot="1" x14ac:dyDescent="0.3">
      <c r="A2090" s="5" t="s">
        <v>168</v>
      </c>
      <c r="B2090" s="35">
        <f>base12!E261</f>
        <v>10</v>
      </c>
      <c r="C2090" s="35">
        <f>base12!F261</f>
        <v>2</v>
      </c>
      <c r="D2090" s="35">
        <f>base12!G261</f>
        <v>3</v>
      </c>
      <c r="E2090" s="35">
        <f>base12!H261</f>
        <v>15</v>
      </c>
      <c r="F2090" s="35">
        <f>base12!I261</f>
        <v>4</v>
      </c>
      <c r="V2090" s="68">
        <v>2089</v>
      </c>
      <c r="W2090" s="68" t="s">
        <v>147</v>
      </c>
      <c r="X2090" s="68">
        <v>4</v>
      </c>
      <c r="Z2090" s="68">
        <v>1</v>
      </c>
    </row>
    <row r="2091" spans="1:26" ht="15.75" thickBot="1" x14ac:dyDescent="0.3">
      <c r="A2091" s="5" t="s">
        <v>168</v>
      </c>
      <c r="B2091" s="35">
        <f>base12!E262</f>
        <v>12</v>
      </c>
      <c r="C2091" s="35">
        <f>base12!F262</f>
        <v>2</v>
      </c>
      <c r="D2091" s="35">
        <f>base12!G262</f>
        <v>8</v>
      </c>
      <c r="E2091" s="35">
        <f>base12!H262</f>
        <v>1</v>
      </c>
      <c r="F2091" s="35">
        <f>base12!I262</f>
        <v>15</v>
      </c>
      <c r="V2091" s="68">
        <v>2090</v>
      </c>
      <c r="W2091" s="68" t="s">
        <v>147</v>
      </c>
      <c r="X2091" s="68">
        <v>4</v>
      </c>
      <c r="Z2091" s="68">
        <v>1</v>
      </c>
    </row>
    <row r="2092" spans="1:26" ht="15.75" thickBot="1" x14ac:dyDescent="0.3">
      <c r="A2092" s="5" t="s">
        <v>168</v>
      </c>
      <c r="B2092" s="35">
        <f>base12!E263</f>
        <v>7</v>
      </c>
      <c r="C2092" s="35">
        <f>base12!F263</f>
        <v>2</v>
      </c>
      <c r="D2092" s="35">
        <f>base12!G263</f>
        <v>4</v>
      </c>
      <c r="E2092" s="35">
        <f>base12!H263</f>
        <v>15</v>
      </c>
      <c r="F2092" s="35">
        <f>base12!I263</f>
        <v>11</v>
      </c>
      <c r="V2092" s="68">
        <v>2091</v>
      </c>
      <c r="W2092" s="68" t="s">
        <v>147</v>
      </c>
      <c r="X2092" s="68">
        <v>4</v>
      </c>
      <c r="Z2092" s="68">
        <v>1</v>
      </c>
    </row>
    <row r="2093" spans="1:26" ht="15.75" thickBot="1" x14ac:dyDescent="0.3">
      <c r="A2093" s="5" t="s">
        <v>168</v>
      </c>
      <c r="B2093" s="35">
        <f>base12!E264</f>
        <v>8</v>
      </c>
      <c r="C2093" s="35">
        <f>base12!F264</f>
        <v>14</v>
      </c>
      <c r="D2093" s="35">
        <f>base12!G264</f>
        <v>10</v>
      </c>
      <c r="E2093" s="35">
        <f>base12!H264</f>
        <v>1</v>
      </c>
      <c r="F2093" s="35">
        <f>base12!I264</f>
        <v>3</v>
      </c>
      <c r="V2093" s="68">
        <v>2092</v>
      </c>
      <c r="W2093" s="68" t="s">
        <v>147</v>
      </c>
      <c r="X2093" s="68">
        <v>4</v>
      </c>
      <c r="Z2093" s="68">
        <v>1</v>
      </c>
    </row>
    <row r="2094" spans="1:26" ht="15.75" thickBot="1" x14ac:dyDescent="0.3">
      <c r="A2094" s="5" t="s">
        <v>168</v>
      </c>
      <c r="B2094" s="35">
        <f>base12!E265</f>
        <v>12</v>
      </c>
      <c r="C2094" s="35">
        <f>base12!F265</f>
        <v>14</v>
      </c>
      <c r="D2094" s="35">
        <f>base12!G265</f>
        <v>8</v>
      </c>
      <c r="E2094" s="35">
        <f>base12!H265</f>
        <v>1</v>
      </c>
      <c r="F2094" s="35">
        <f>base12!I265</f>
        <v>11</v>
      </c>
      <c r="V2094" s="68">
        <v>2093</v>
      </c>
      <c r="W2094" s="68" t="s">
        <v>147</v>
      </c>
      <c r="X2094" s="68">
        <v>4</v>
      </c>
      <c r="Z2094" s="68">
        <v>1</v>
      </c>
    </row>
    <row r="2095" spans="1:26" ht="15.75" thickBot="1" x14ac:dyDescent="0.3">
      <c r="A2095" s="5" t="s">
        <v>168</v>
      </c>
      <c r="B2095" s="35">
        <f>base12!E266</f>
        <v>8</v>
      </c>
      <c r="C2095" s="35">
        <f>base12!F266</f>
        <v>14</v>
      </c>
      <c r="D2095" s="35">
        <f>base12!G266</f>
        <v>3</v>
      </c>
      <c r="E2095" s="35">
        <f>base12!H266</f>
        <v>10</v>
      </c>
      <c r="F2095" s="35">
        <f>base12!I266</f>
        <v>9</v>
      </c>
      <c r="V2095" s="68">
        <v>2094</v>
      </c>
      <c r="W2095" s="68" t="s">
        <v>147</v>
      </c>
      <c r="X2095" s="68">
        <v>4</v>
      </c>
      <c r="Z2095" s="68">
        <v>1</v>
      </c>
    </row>
    <row r="2096" spans="1:26" ht="15.75" thickBot="1" x14ac:dyDescent="0.3">
      <c r="A2096" s="5" t="s">
        <v>168</v>
      </c>
      <c r="B2096" s="35">
        <f>base12!E267</f>
        <v>3</v>
      </c>
      <c r="C2096" s="35">
        <f>base12!F267</f>
        <v>12</v>
      </c>
      <c r="D2096" s="35">
        <f>base12!G267</f>
        <v>11</v>
      </c>
      <c r="E2096" s="35">
        <f>base12!H267</f>
        <v>1</v>
      </c>
      <c r="F2096" s="35">
        <f>base12!I267</f>
        <v>7</v>
      </c>
      <c r="V2096" s="68">
        <v>2095</v>
      </c>
      <c r="W2096" s="68" t="s">
        <v>147</v>
      </c>
      <c r="X2096" s="68">
        <v>4</v>
      </c>
      <c r="Z2096" s="68">
        <v>1</v>
      </c>
    </row>
    <row r="2097" spans="1:26" ht="15.75" thickBot="1" x14ac:dyDescent="0.3">
      <c r="A2097" s="5" t="s">
        <v>168</v>
      </c>
      <c r="B2097" s="35">
        <f>base12!E268</f>
        <v>4</v>
      </c>
      <c r="C2097" s="35">
        <f>base12!F268</f>
        <v>12</v>
      </c>
      <c r="D2097" s="35">
        <f>base12!G268</f>
        <v>8</v>
      </c>
      <c r="E2097" s="35">
        <f>base12!H268</f>
        <v>7</v>
      </c>
      <c r="F2097" s="35">
        <f>base12!I268</f>
        <v>5</v>
      </c>
      <c r="V2097" s="68">
        <v>2096</v>
      </c>
      <c r="W2097" s="68" t="s">
        <v>147</v>
      </c>
      <c r="X2097" s="68">
        <v>4</v>
      </c>
      <c r="Z2097" s="68">
        <v>1</v>
      </c>
    </row>
    <row r="2098" spans="1:26" ht="15.75" thickBot="1" x14ac:dyDescent="0.3">
      <c r="A2098" s="5" t="s">
        <v>168</v>
      </c>
      <c r="B2098" s="35">
        <f>base12!E269</f>
        <v>7</v>
      </c>
      <c r="C2098" s="35">
        <f>base12!F269</f>
        <v>12</v>
      </c>
      <c r="D2098" s="35">
        <f>base12!G269</f>
        <v>3</v>
      </c>
      <c r="E2098" s="35">
        <f>base12!H269</f>
        <v>1</v>
      </c>
      <c r="F2098" s="35">
        <f>base12!I269</f>
        <v>8</v>
      </c>
      <c r="V2098" s="68">
        <v>2097</v>
      </c>
      <c r="W2098" s="68" t="s">
        <v>147</v>
      </c>
      <c r="X2098" s="68">
        <v>4</v>
      </c>
      <c r="Z2098" s="68">
        <v>1</v>
      </c>
    </row>
    <row r="2099" spans="1:26" ht="15.75" thickBot="1" x14ac:dyDescent="0.3">
      <c r="A2099" s="5" t="s">
        <v>168</v>
      </c>
      <c r="B2099" s="35">
        <f>base12!E270</f>
        <v>7</v>
      </c>
      <c r="C2099" s="35">
        <f>base12!F270</f>
        <v>17</v>
      </c>
      <c r="D2099" s="35">
        <f>base12!G270</f>
        <v>8</v>
      </c>
      <c r="E2099" s="35">
        <f>base12!H270</f>
        <v>14</v>
      </c>
      <c r="F2099" s="35">
        <f>base12!I270</f>
        <v>9</v>
      </c>
      <c r="V2099" s="68">
        <v>2098</v>
      </c>
      <c r="W2099" s="68" t="s">
        <v>147</v>
      </c>
      <c r="X2099" s="68">
        <v>4</v>
      </c>
      <c r="Z2099" s="68">
        <v>1</v>
      </c>
    </row>
    <row r="2100" spans="1:26" ht="15.75" thickBot="1" x14ac:dyDescent="0.3">
      <c r="A2100" s="5" t="s">
        <v>168</v>
      </c>
      <c r="B2100" s="35">
        <f>base12!E271</f>
        <v>7</v>
      </c>
      <c r="C2100" s="35">
        <f>base12!F271</f>
        <v>3</v>
      </c>
      <c r="D2100" s="35">
        <f>base12!G271</f>
        <v>12</v>
      </c>
      <c r="E2100" s="35">
        <f>base12!H271</f>
        <v>14</v>
      </c>
      <c r="F2100" s="35">
        <f>base12!I271</f>
        <v>15</v>
      </c>
      <c r="V2100" s="68">
        <v>2099</v>
      </c>
      <c r="W2100" s="68" t="s">
        <v>147</v>
      </c>
      <c r="X2100" s="68">
        <v>4</v>
      </c>
      <c r="Z2100" s="68">
        <v>1</v>
      </c>
    </row>
    <row r="2101" spans="1:26" ht="15.75" thickBot="1" x14ac:dyDescent="0.3">
      <c r="A2101" s="5" t="s">
        <v>168</v>
      </c>
      <c r="B2101" s="35">
        <f>base12!E272</f>
        <v>4</v>
      </c>
      <c r="C2101" s="35">
        <f>base12!F272</f>
        <v>17</v>
      </c>
      <c r="D2101" s="35">
        <f>base12!G272</f>
        <v>11</v>
      </c>
      <c r="E2101" s="35">
        <f>base12!H272</f>
        <v>14</v>
      </c>
      <c r="F2101" s="35">
        <f>base12!I272</f>
        <v>1</v>
      </c>
      <c r="V2101" s="68">
        <v>2100</v>
      </c>
      <c r="W2101" s="68" t="s">
        <v>147</v>
      </c>
      <c r="X2101" s="68">
        <v>4</v>
      </c>
      <c r="Z2101" s="68">
        <v>1</v>
      </c>
    </row>
    <row r="2102" spans="1:26" ht="15.75" thickBot="1" x14ac:dyDescent="0.3">
      <c r="A2102" s="5" t="s">
        <v>168</v>
      </c>
      <c r="B2102" s="35">
        <f>base12!F223</f>
        <v>16</v>
      </c>
      <c r="C2102" s="35">
        <f>base12!G223</f>
        <v>15</v>
      </c>
      <c r="D2102" s="35">
        <f>base12!H223</f>
        <v>2</v>
      </c>
      <c r="E2102" s="35">
        <f>base12!I223</f>
        <v>1</v>
      </c>
      <c r="F2102" s="35">
        <f>base12!J223</f>
        <v>7</v>
      </c>
      <c r="V2102" s="68">
        <v>2101</v>
      </c>
      <c r="W2102" s="68" t="s">
        <v>147</v>
      </c>
      <c r="X2102" s="68">
        <v>4</v>
      </c>
      <c r="Z2102" s="68">
        <v>1</v>
      </c>
    </row>
    <row r="2103" spans="1:26" ht="15.75" thickBot="1" x14ac:dyDescent="0.3">
      <c r="A2103" s="5" t="s">
        <v>168</v>
      </c>
      <c r="B2103" s="35">
        <f>base12!F224</f>
        <v>13</v>
      </c>
      <c r="C2103" s="35">
        <f>base12!G224</f>
        <v>7</v>
      </c>
      <c r="D2103" s="35">
        <f>base12!H224</f>
        <v>12</v>
      </c>
      <c r="E2103" s="35">
        <f>base12!I224</f>
        <v>1</v>
      </c>
      <c r="F2103" s="35">
        <f>base12!J224</f>
        <v>8</v>
      </c>
      <c r="V2103" s="68">
        <v>2102</v>
      </c>
      <c r="W2103" s="68" t="s">
        <v>147</v>
      </c>
      <c r="X2103" s="68">
        <v>4</v>
      </c>
      <c r="Z2103" s="68">
        <v>1</v>
      </c>
    </row>
    <row r="2104" spans="1:26" ht="15.75" thickBot="1" x14ac:dyDescent="0.3">
      <c r="A2104" s="5" t="s">
        <v>168</v>
      </c>
      <c r="B2104" s="35">
        <f>base12!F225</f>
        <v>12</v>
      </c>
      <c r="C2104" s="35">
        <f>base12!G225</f>
        <v>9</v>
      </c>
      <c r="D2104" s="35">
        <f>base12!H225</f>
        <v>10</v>
      </c>
      <c r="E2104" s="35">
        <f>base12!I225</f>
        <v>14</v>
      </c>
      <c r="F2104" s="35">
        <f>base12!J225</f>
        <v>7</v>
      </c>
      <c r="V2104" s="68">
        <v>2103</v>
      </c>
      <c r="W2104" s="68" t="s">
        <v>147</v>
      </c>
      <c r="X2104" s="68">
        <v>4</v>
      </c>
      <c r="Z2104" s="68">
        <v>1</v>
      </c>
    </row>
    <row r="2105" spans="1:26" ht="15.75" thickBot="1" x14ac:dyDescent="0.3">
      <c r="A2105" s="5" t="s">
        <v>168</v>
      </c>
      <c r="B2105" s="35">
        <f>base12!F226</f>
        <v>16</v>
      </c>
      <c r="C2105" s="35">
        <f>base12!G226</f>
        <v>14</v>
      </c>
      <c r="D2105" s="35">
        <f>base12!H226</f>
        <v>11</v>
      </c>
      <c r="E2105" s="35">
        <f>base12!I226</f>
        <v>17</v>
      </c>
      <c r="F2105" s="35">
        <f>base12!J226</f>
        <v>6</v>
      </c>
      <c r="V2105" s="68">
        <v>2104</v>
      </c>
      <c r="W2105" s="68" t="s">
        <v>147</v>
      </c>
      <c r="X2105" s="68">
        <v>4</v>
      </c>
      <c r="Z2105" s="68">
        <v>1</v>
      </c>
    </row>
    <row r="2106" spans="1:26" ht="15.75" thickBot="1" x14ac:dyDescent="0.3">
      <c r="A2106" s="5" t="s">
        <v>168</v>
      </c>
      <c r="B2106" s="35">
        <f>base12!F227</f>
        <v>10</v>
      </c>
      <c r="C2106" s="35">
        <f>base12!G227</f>
        <v>4</v>
      </c>
      <c r="D2106" s="35">
        <f>base12!H227</f>
        <v>15</v>
      </c>
      <c r="E2106" s="35">
        <f>base12!I227</f>
        <v>12</v>
      </c>
      <c r="F2106" s="35">
        <f>base12!J227</f>
        <v>7</v>
      </c>
      <c r="V2106" s="68">
        <v>2105</v>
      </c>
      <c r="W2106" s="68" t="s">
        <v>147</v>
      </c>
      <c r="X2106" s="68">
        <v>4</v>
      </c>
      <c r="Z2106" s="68">
        <v>1</v>
      </c>
    </row>
    <row r="2107" spans="1:26" ht="15.75" thickBot="1" x14ac:dyDescent="0.3">
      <c r="A2107" s="5" t="s">
        <v>168</v>
      </c>
      <c r="B2107" s="35">
        <f>base12!F228</f>
        <v>11</v>
      </c>
      <c r="C2107" s="35">
        <f>base12!G228</f>
        <v>10</v>
      </c>
      <c r="D2107" s="35">
        <f>base12!H228</f>
        <v>14</v>
      </c>
      <c r="E2107" s="35">
        <f>base12!I228</f>
        <v>5</v>
      </c>
      <c r="F2107" s="35">
        <f>base12!J228</f>
        <v>7</v>
      </c>
      <c r="V2107" s="68">
        <v>2106</v>
      </c>
      <c r="W2107" s="68" t="s">
        <v>147</v>
      </c>
      <c r="X2107" s="68">
        <v>4</v>
      </c>
      <c r="Z2107" s="68">
        <v>1</v>
      </c>
    </row>
    <row r="2108" spans="1:26" ht="15.75" thickBot="1" x14ac:dyDescent="0.3">
      <c r="A2108" s="5" t="s">
        <v>168</v>
      </c>
      <c r="B2108" s="35">
        <f>base12!F229</f>
        <v>12</v>
      </c>
      <c r="C2108" s="35">
        <f>base12!G229</f>
        <v>10</v>
      </c>
      <c r="D2108" s="35">
        <f>base12!H229</f>
        <v>16</v>
      </c>
      <c r="E2108" s="35">
        <f>base12!I229</f>
        <v>4</v>
      </c>
      <c r="F2108" s="35">
        <f>base12!J229</f>
        <v>11</v>
      </c>
      <c r="V2108" s="68">
        <v>2107</v>
      </c>
      <c r="W2108" s="68" t="s">
        <v>147</v>
      </c>
      <c r="X2108" s="68">
        <v>4</v>
      </c>
      <c r="Z2108" s="68">
        <v>1</v>
      </c>
    </row>
    <row r="2109" spans="1:26" ht="15.75" thickBot="1" x14ac:dyDescent="0.3">
      <c r="A2109" s="5" t="s">
        <v>168</v>
      </c>
      <c r="B2109" s="35">
        <f>base12!F230</f>
        <v>10</v>
      </c>
      <c r="C2109" s="35">
        <f>base12!G230</f>
        <v>8</v>
      </c>
      <c r="D2109" s="35">
        <f>base12!H230</f>
        <v>2</v>
      </c>
      <c r="E2109" s="35">
        <f>base12!I230</f>
        <v>3</v>
      </c>
      <c r="F2109" s="35">
        <f>base12!J230</f>
        <v>1</v>
      </c>
      <c r="V2109" s="68">
        <v>2108</v>
      </c>
      <c r="W2109" s="68" t="s">
        <v>147</v>
      </c>
      <c r="X2109" s="68">
        <v>4</v>
      </c>
      <c r="Z2109" s="68">
        <v>1</v>
      </c>
    </row>
    <row r="2110" spans="1:26" ht="15.75" thickBot="1" x14ac:dyDescent="0.3">
      <c r="A2110" s="5" t="s">
        <v>168</v>
      </c>
      <c r="B2110" s="35">
        <f>base12!F231</f>
        <v>12</v>
      </c>
      <c r="C2110" s="35">
        <f>base12!G231</f>
        <v>4</v>
      </c>
      <c r="D2110" s="35">
        <f>base12!H231</f>
        <v>6</v>
      </c>
      <c r="E2110" s="35">
        <f>base12!I231</f>
        <v>1</v>
      </c>
      <c r="F2110" s="35">
        <f>base12!J231</f>
        <v>7</v>
      </c>
      <c r="V2110" s="68">
        <v>2109</v>
      </c>
      <c r="W2110" s="68" t="s">
        <v>147</v>
      </c>
      <c r="X2110" s="68">
        <v>4</v>
      </c>
      <c r="Z2110" s="68">
        <v>1</v>
      </c>
    </row>
    <row r="2111" spans="1:26" ht="15.75" thickBot="1" x14ac:dyDescent="0.3">
      <c r="A2111" s="5" t="s">
        <v>168</v>
      </c>
      <c r="B2111" s="35">
        <f>base12!F232</f>
        <v>2</v>
      </c>
      <c r="C2111" s="35">
        <f>base12!G232</f>
        <v>10</v>
      </c>
      <c r="D2111" s="35">
        <f>base12!H232</f>
        <v>4</v>
      </c>
      <c r="E2111" s="35">
        <f>base12!I232</f>
        <v>11</v>
      </c>
      <c r="F2111" s="35">
        <f>base12!J232</f>
        <v>6</v>
      </c>
      <c r="V2111" s="68">
        <v>2110</v>
      </c>
      <c r="W2111" s="68" t="s">
        <v>147</v>
      </c>
      <c r="X2111" s="68">
        <v>4</v>
      </c>
      <c r="Z2111" s="68">
        <v>1</v>
      </c>
    </row>
    <row r="2112" spans="1:26" ht="15.75" thickBot="1" x14ac:dyDescent="0.3">
      <c r="A2112" s="5" t="s">
        <v>168</v>
      </c>
      <c r="B2112" s="35">
        <f>base12!F233</f>
        <v>6</v>
      </c>
      <c r="C2112" s="35">
        <f>base12!G233</f>
        <v>11</v>
      </c>
      <c r="D2112" s="35">
        <f>base12!H233</f>
        <v>5</v>
      </c>
      <c r="E2112" s="35">
        <f>base12!I233</f>
        <v>7</v>
      </c>
      <c r="F2112" s="35">
        <f>base12!J233</f>
        <v>2</v>
      </c>
      <c r="V2112" s="68">
        <v>2111</v>
      </c>
      <c r="W2112" s="68" t="s">
        <v>147</v>
      </c>
      <c r="X2112" s="68">
        <v>4</v>
      </c>
      <c r="Z2112" s="68">
        <v>1</v>
      </c>
    </row>
    <row r="2113" spans="1:26" ht="15.75" thickBot="1" x14ac:dyDescent="0.3">
      <c r="A2113" s="5" t="s">
        <v>168</v>
      </c>
      <c r="B2113" s="35">
        <f>base12!F234</f>
        <v>6</v>
      </c>
      <c r="C2113" s="35">
        <f>base12!G234</f>
        <v>8</v>
      </c>
      <c r="D2113" s="35">
        <f>base12!H234</f>
        <v>2</v>
      </c>
      <c r="E2113" s="35">
        <f>base12!I234</f>
        <v>14</v>
      </c>
      <c r="F2113" s="35">
        <f>base12!J234</f>
        <v>5</v>
      </c>
      <c r="V2113" s="68">
        <v>2112</v>
      </c>
      <c r="W2113" s="68" t="s">
        <v>147</v>
      </c>
      <c r="X2113" s="68">
        <v>4</v>
      </c>
      <c r="Z2113" s="68">
        <v>1</v>
      </c>
    </row>
    <row r="2114" spans="1:26" ht="15.75" thickBot="1" x14ac:dyDescent="0.3">
      <c r="A2114" s="5" t="s">
        <v>168</v>
      </c>
      <c r="B2114" s="35">
        <f>base12!F235</f>
        <v>12</v>
      </c>
      <c r="C2114" s="35">
        <f>base12!G235</f>
        <v>10</v>
      </c>
      <c r="D2114" s="35">
        <f>base12!H235</f>
        <v>6</v>
      </c>
      <c r="E2114" s="35">
        <f>base12!I235</f>
        <v>15</v>
      </c>
      <c r="F2114" s="35">
        <f>base12!J235</f>
        <v>7</v>
      </c>
      <c r="V2114" s="68">
        <v>2113</v>
      </c>
      <c r="W2114" s="68" t="s">
        <v>147</v>
      </c>
      <c r="X2114" s="68">
        <v>4</v>
      </c>
      <c r="Z2114" s="68">
        <v>1</v>
      </c>
    </row>
    <row r="2115" spans="1:26" ht="15.75" thickBot="1" x14ac:dyDescent="0.3">
      <c r="A2115" s="5" t="s">
        <v>168</v>
      </c>
      <c r="B2115" s="35">
        <f>base12!F236</f>
        <v>15</v>
      </c>
      <c r="C2115" s="35">
        <f>base12!G236</f>
        <v>13</v>
      </c>
      <c r="D2115" s="35">
        <f>base12!H236</f>
        <v>5</v>
      </c>
      <c r="E2115" s="35">
        <f>base12!I236</f>
        <v>3</v>
      </c>
      <c r="F2115" s="35">
        <f>base12!J236</f>
        <v>2</v>
      </c>
      <c r="V2115" s="68">
        <v>2114</v>
      </c>
      <c r="W2115" s="68" t="s">
        <v>147</v>
      </c>
      <c r="X2115" s="68">
        <v>4</v>
      </c>
      <c r="Z2115" s="68">
        <v>1</v>
      </c>
    </row>
    <row r="2116" spans="1:26" ht="15.75" thickBot="1" x14ac:dyDescent="0.3">
      <c r="A2116" s="5" t="s">
        <v>168</v>
      </c>
      <c r="B2116" s="35">
        <f>base12!F237</f>
        <v>12</v>
      </c>
      <c r="C2116" s="35">
        <f>base12!G237</f>
        <v>3</v>
      </c>
      <c r="D2116" s="35">
        <f>base12!H237</f>
        <v>2</v>
      </c>
      <c r="E2116" s="35">
        <f>base12!I237</f>
        <v>11</v>
      </c>
      <c r="F2116" s="35">
        <f>base12!J237</f>
        <v>1</v>
      </c>
      <c r="V2116" s="68">
        <v>2115</v>
      </c>
      <c r="W2116" s="68" t="s">
        <v>147</v>
      </c>
      <c r="X2116" s="68">
        <v>4</v>
      </c>
      <c r="Z2116" s="68">
        <v>1</v>
      </c>
    </row>
    <row r="2117" spans="1:26" ht="15.75" thickBot="1" x14ac:dyDescent="0.3">
      <c r="A2117" s="5" t="s">
        <v>168</v>
      </c>
      <c r="B2117" s="35">
        <f>base12!F238</f>
        <v>11</v>
      </c>
      <c r="C2117" s="35">
        <f>base12!G238</f>
        <v>5</v>
      </c>
      <c r="D2117" s="35">
        <f>base12!H238</f>
        <v>6</v>
      </c>
      <c r="E2117" s="35">
        <f>base12!I238</f>
        <v>3</v>
      </c>
      <c r="F2117" s="35">
        <f>base12!J238</f>
        <v>14</v>
      </c>
      <c r="V2117" s="68">
        <v>2116</v>
      </c>
      <c r="W2117" s="68" t="s">
        <v>147</v>
      </c>
      <c r="X2117" s="68">
        <v>4</v>
      </c>
      <c r="Z2117" s="68">
        <v>1</v>
      </c>
    </row>
    <row r="2118" spans="1:26" ht="15.75" thickBot="1" x14ac:dyDescent="0.3">
      <c r="A2118" s="5" t="s">
        <v>168</v>
      </c>
      <c r="B2118" s="35">
        <f>base12!F239</f>
        <v>1</v>
      </c>
      <c r="C2118" s="35">
        <f>base12!G239</f>
        <v>7</v>
      </c>
      <c r="D2118" s="35">
        <f>base12!H239</f>
        <v>10</v>
      </c>
      <c r="E2118" s="35">
        <f>base12!I239</f>
        <v>5</v>
      </c>
      <c r="F2118" s="35">
        <f>base12!J239</f>
        <v>16</v>
      </c>
      <c r="V2118" s="68">
        <v>2117</v>
      </c>
      <c r="W2118" s="68" t="s">
        <v>147</v>
      </c>
      <c r="X2118" s="68">
        <v>4</v>
      </c>
      <c r="Z2118" s="68">
        <v>1</v>
      </c>
    </row>
    <row r="2119" spans="1:26" ht="15.75" thickBot="1" x14ac:dyDescent="0.3">
      <c r="A2119" s="5" t="s">
        <v>168</v>
      </c>
      <c r="B2119" s="35">
        <f>base12!F240</f>
        <v>14</v>
      </c>
      <c r="C2119" s="35">
        <f>base12!G240</f>
        <v>6</v>
      </c>
      <c r="D2119" s="35">
        <f>base12!H240</f>
        <v>12</v>
      </c>
      <c r="E2119" s="35">
        <f>base12!I240</f>
        <v>16</v>
      </c>
      <c r="F2119" s="35">
        <f>base12!J240</f>
        <v>8</v>
      </c>
      <c r="V2119" s="68">
        <v>2118</v>
      </c>
      <c r="W2119" s="68" t="s">
        <v>147</v>
      </c>
      <c r="X2119" s="68">
        <v>4</v>
      </c>
      <c r="Z2119" s="68">
        <v>1</v>
      </c>
    </row>
    <row r="2120" spans="1:26" ht="15.75" thickBot="1" x14ac:dyDescent="0.3">
      <c r="A2120" s="5" t="s">
        <v>168</v>
      </c>
      <c r="B2120" s="35">
        <f>base12!F241</f>
        <v>2</v>
      </c>
      <c r="C2120" s="35">
        <f>base12!G241</f>
        <v>11</v>
      </c>
      <c r="D2120" s="35">
        <f>base12!H241</f>
        <v>15</v>
      </c>
      <c r="E2120" s="35">
        <f>base12!I241</f>
        <v>10</v>
      </c>
      <c r="F2120" s="35">
        <f>base12!J241</f>
        <v>5</v>
      </c>
      <c r="V2120" s="68">
        <v>2119</v>
      </c>
      <c r="W2120" s="68" t="s">
        <v>147</v>
      </c>
      <c r="X2120" s="68">
        <v>4</v>
      </c>
      <c r="Z2120" s="68">
        <v>1</v>
      </c>
    </row>
    <row r="2121" spans="1:26" ht="15.75" thickBot="1" x14ac:dyDescent="0.3">
      <c r="A2121" s="5" t="s">
        <v>168</v>
      </c>
      <c r="B2121" s="35">
        <f>base12!F242</f>
        <v>5</v>
      </c>
      <c r="C2121" s="35">
        <f>base12!G242</f>
        <v>8</v>
      </c>
      <c r="D2121" s="35">
        <f>base12!H242</f>
        <v>1</v>
      </c>
      <c r="E2121" s="35">
        <f>base12!I242</f>
        <v>15</v>
      </c>
      <c r="F2121" s="35">
        <f>base12!J242</f>
        <v>10</v>
      </c>
      <c r="V2121" s="68">
        <v>2120</v>
      </c>
      <c r="W2121" s="68" t="s">
        <v>147</v>
      </c>
      <c r="X2121" s="68">
        <v>4</v>
      </c>
      <c r="Z2121" s="68">
        <v>1</v>
      </c>
    </row>
    <row r="2122" spans="1:26" ht="15.75" thickBot="1" x14ac:dyDescent="0.3">
      <c r="A2122" s="5" t="s">
        <v>168</v>
      </c>
      <c r="B2122" s="35">
        <f>base12!F243</f>
        <v>12</v>
      </c>
      <c r="C2122" s="35">
        <f>base12!G243</f>
        <v>4</v>
      </c>
      <c r="D2122" s="35">
        <f>base12!H243</f>
        <v>2</v>
      </c>
      <c r="E2122" s="35">
        <f>base12!I243</f>
        <v>11</v>
      </c>
      <c r="F2122" s="35">
        <f>base12!J243</f>
        <v>1</v>
      </c>
      <c r="V2122" s="68">
        <v>2121</v>
      </c>
      <c r="W2122" s="68" t="s">
        <v>147</v>
      </c>
      <c r="X2122" s="68">
        <v>4</v>
      </c>
      <c r="Z2122" s="68">
        <v>1</v>
      </c>
    </row>
    <row r="2123" spans="1:26" ht="15.75" thickBot="1" x14ac:dyDescent="0.3">
      <c r="A2123" s="5" t="s">
        <v>168</v>
      </c>
      <c r="B2123" s="35">
        <f>base12!F244</f>
        <v>2</v>
      </c>
      <c r="C2123" s="35">
        <f>base12!G244</f>
        <v>7</v>
      </c>
      <c r="D2123" s="35">
        <f>base12!H244</f>
        <v>1</v>
      </c>
      <c r="E2123" s="35">
        <f>base12!I244</f>
        <v>11</v>
      </c>
      <c r="F2123" s="35">
        <f>base12!J244</f>
        <v>10</v>
      </c>
      <c r="V2123" s="68">
        <v>2122</v>
      </c>
      <c r="W2123" s="68" t="s">
        <v>147</v>
      </c>
      <c r="X2123" s="68">
        <v>4</v>
      </c>
      <c r="Z2123" s="68">
        <v>1</v>
      </c>
    </row>
    <row r="2124" spans="1:26" ht="15.75" thickBot="1" x14ac:dyDescent="0.3">
      <c r="A2124" s="5" t="s">
        <v>168</v>
      </c>
      <c r="B2124" s="35">
        <f>base12!F245</f>
        <v>12</v>
      </c>
      <c r="C2124" s="35">
        <f>base12!G245</f>
        <v>4</v>
      </c>
      <c r="D2124" s="35">
        <f>base12!H245</f>
        <v>2</v>
      </c>
      <c r="E2124" s="35">
        <f>base12!I245</f>
        <v>10</v>
      </c>
      <c r="F2124" s="35">
        <f>base12!J245</f>
        <v>1</v>
      </c>
      <c r="V2124" s="68">
        <v>2123</v>
      </c>
      <c r="W2124" s="68" t="s">
        <v>147</v>
      </c>
      <c r="X2124" s="68">
        <v>4</v>
      </c>
      <c r="Z2124" s="68">
        <v>1</v>
      </c>
    </row>
    <row r="2125" spans="1:26" ht="15.75" thickBot="1" x14ac:dyDescent="0.3">
      <c r="A2125" s="5" t="s">
        <v>168</v>
      </c>
      <c r="B2125" s="35">
        <f>base12!F246</f>
        <v>14</v>
      </c>
      <c r="C2125" s="35">
        <f>base12!G246</f>
        <v>6</v>
      </c>
      <c r="D2125" s="35">
        <f>base12!H246</f>
        <v>3</v>
      </c>
      <c r="E2125" s="35">
        <f>base12!I246</f>
        <v>8</v>
      </c>
      <c r="F2125" s="35">
        <f>base12!J246</f>
        <v>12</v>
      </c>
      <c r="V2125" s="68">
        <v>2124</v>
      </c>
      <c r="W2125" s="68" t="s">
        <v>147</v>
      </c>
      <c r="X2125" s="68">
        <v>4</v>
      </c>
      <c r="Z2125" s="68">
        <v>1</v>
      </c>
    </row>
    <row r="2126" spans="1:26" ht="15.75" thickBot="1" x14ac:dyDescent="0.3">
      <c r="A2126" s="5" t="s">
        <v>168</v>
      </c>
      <c r="B2126" s="35">
        <f>base12!F247</f>
        <v>14</v>
      </c>
      <c r="C2126" s="35">
        <f>base12!G247</f>
        <v>11</v>
      </c>
      <c r="D2126" s="35">
        <f>base12!H247</f>
        <v>7</v>
      </c>
      <c r="E2126" s="35">
        <f>base12!I247</f>
        <v>4</v>
      </c>
      <c r="F2126" s="35">
        <f>base12!J247</f>
        <v>15</v>
      </c>
      <c r="V2126" s="68">
        <v>2125</v>
      </c>
      <c r="W2126" s="68" t="s">
        <v>147</v>
      </c>
      <c r="X2126" s="68">
        <v>4</v>
      </c>
      <c r="Z2126" s="68">
        <v>1</v>
      </c>
    </row>
    <row r="2127" spans="1:26" ht="15.75" thickBot="1" x14ac:dyDescent="0.3">
      <c r="A2127" s="5" t="s">
        <v>168</v>
      </c>
      <c r="B2127" s="35">
        <f>base12!F248</f>
        <v>11</v>
      </c>
      <c r="C2127" s="35">
        <f>base12!G248</f>
        <v>9</v>
      </c>
      <c r="D2127" s="35">
        <f>base12!H248</f>
        <v>6</v>
      </c>
      <c r="E2127" s="35">
        <f>base12!I248</f>
        <v>2</v>
      </c>
      <c r="F2127" s="35">
        <f>base12!J248</f>
        <v>5</v>
      </c>
      <c r="V2127" s="68">
        <v>2126</v>
      </c>
      <c r="W2127" s="68" t="s">
        <v>147</v>
      </c>
      <c r="X2127" s="68">
        <v>4</v>
      </c>
      <c r="Z2127" s="68">
        <v>1</v>
      </c>
    </row>
    <row r="2128" spans="1:26" ht="15.75" thickBot="1" x14ac:dyDescent="0.3">
      <c r="A2128" s="5" t="s">
        <v>168</v>
      </c>
      <c r="B2128" s="35">
        <f>base12!F249</f>
        <v>14</v>
      </c>
      <c r="C2128" s="35">
        <f>base12!G249</f>
        <v>5</v>
      </c>
      <c r="D2128" s="35">
        <f>base12!H249</f>
        <v>1</v>
      </c>
      <c r="E2128" s="35">
        <f>base12!I249</f>
        <v>6</v>
      </c>
      <c r="F2128" s="35">
        <f>base12!J249</f>
        <v>3</v>
      </c>
      <c r="V2128" s="68">
        <v>2127</v>
      </c>
      <c r="W2128" s="68" t="s">
        <v>147</v>
      </c>
      <c r="X2128" s="68">
        <v>4</v>
      </c>
      <c r="Z2128" s="68">
        <v>1</v>
      </c>
    </row>
    <row r="2129" spans="1:26" ht="15.75" thickBot="1" x14ac:dyDescent="0.3">
      <c r="A2129" s="5" t="s">
        <v>168</v>
      </c>
      <c r="B2129" s="35">
        <f>base12!F250</f>
        <v>14</v>
      </c>
      <c r="C2129" s="35">
        <f>base12!G250</f>
        <v>3</v>
      </c>
      <c r="D2129" s="35">
        <f>base12!H250</f>
        <v>12</v>
      </c>
      <c r="E2129" s="35">
        <f>base12!I250</f>
        <v>11</v>
      </c>
      <c r="F2129" s="35">
        <f>base12!J250</f>
        <v>6</v>
      </c>
      <c r="V2129" s="68">
        <v>2128</v>
      </c>
      <c r="W2129" s="68" t="s">
        <v>147</v>
      </c>
      <c r="X2129" s="68">
        <v>4</v>
      </c>
      <c r="Z2129" s="68">
        <v>1</v>
      </c>
    </row>
    <row r="2130" spans="1:26" ht="15.75" thickBot="1" x14ac:dyDescent="0.3">
      <c r="A2130" s="5" t="s">
        <v>168</v>
      </c>
      <c r="B2130" s="35">
        <f>base12!F251</f>
        <v>14</v>
      </c>
      <c r="C2130" s="35">
        <f>base12!G251</f>
        <v>12</v>
      </c>
      <c r="D2130" s="35">
        <f>base12!H251</f>
        <v>11</v>
      </c>
      <c r="E2130" s="35">
        <f>base12!I251</f>
        <v>3</v>
      </c>
      <c r="F2130" s="35">
        <f>base12!J251</f>
        <v>16</v>
      </c>
      <c r="V2130" s="68">
        <v>2129</v>
      </c>
      <c r="W2130" s="68" t="s">
        <v>147</v>
      </c>
      <c r="X2130" s="68">
        <v>4</v>
      </c>
      <c r="Z2130" s="68">
        <v>1</v>
      </c>
    </row>
    <row r="2131" spans="1:26" ht="15.75" thickBot="1" x14ac:dyDescent="0.3">
      <c r="A2131" s="5" t="s">
        <v>168</v>
      </c>
      <c r="B2131" s="35">
        <f>base12!F252</f>
        <v>5</v>
      </c>
      <c r="C2131" s="35">
        <f>base12!G252</f>
        <v>1</v>
      </c>
      <c r="D2131" s="35">
        <f>base12!H252</f>
        <v>10</v>
      </c>
      <c r="E2131" s="35">
        <f>base12!I252</f>
        <v>4</v>
      </c>
      <c r="F2131" s="35">
        <f>base12!J252</f>
        <v>15</v>
      </c>
      <c r="V2131" s="68">
        <v>2130</v>
      </c>
      <c r="W2131" s="68" t="s">
        <v>147</v>
      </c>
      <c r="X2131" s="68">
        <v>4</v>
      </c>
      <c r="Z2131" s="68">
        <v>1</v>
      </c>
    </row>
    <row r="2132" spans="1:26" ht="15.75" thickBot="1" x14ac:dyDescent="0.3">
      <c r="A2132" s="5" t="s">
        <v>168</v>
      </c>
      <c r="B2132" s="35">
        <f>base12!F253</f>
        <v>2</v>
      </c>
      <c r="C2132" s="35">
        <f>base12!G253</f>
        <v>10</v>
      </c>
      <c r="D2132" s="35">
        <f>base12!H253</f>
        <v>14</v>
      </c>
      <c r="E2132" s="35">
        <f>base12!I253</f>
        <v>6</v>
      </c>
      <c r="F2132" s="35">
        <f>base12!J253</f>
        <v>12</v>
      </c>
      <c r="V2132" s="68">
        <v>2131</v>
      </c>
      <c r="W2132" s="68" t="s">
        <v>147</v>
      </c>
      <c r="X2132" s="68">
        <v>4</v>
      </c>
      <c r="Z2132" s="68">
        <v>1</v>
      </c>
    </row>
    <row r="2133" spans="1:26" ht="15.75" thickBot="1" x14ac:dyDescent="0.3">
      <c r="A2133" s="5" t="s">
        <v>168</v>
      </c>
      <c r="B2133" s="35">
        <f>base12!F254</f>
        <v>5</v>
      </c>
      <c r="C2133" s="35">
        <f>base12!G254</f>
        <v>12</v>
      </c>
      <c r="D2133" s="35">
        <f>base12!H254</f>
        <v>1</v>
      </c>
      <c r="E2133" s="35">
        <f>base12!I254</f>
        <v>15</v>
      </c>
      <c r="F2133" s="35">
        <f>base12!J254</f>
        <v>10</v>
      </c>
      <c r="V2133" s="68">
        <v>2132</v>
      </c>
      <c r="W2133" s="68" t="s">
        <v>147</v>
      </c>
      <c r="X2133" s="68">
        <v>4</v>
      </c>
      <c r="Z2133" s="68">
        <v>1</v>
      </c>
    </row>
    <row r="2134" spans="1:26" ht="15.75" thickBot="1" x14ac:dyDescent="0.3">
      <c r="A2134" s="5" t="s">
        <v>168</v>
      </c>
      <c r="B2134" s="35">
        <f>base12!F255</f>
        <v>12</v>
      </c>
      <c r="C2134" s="35">
        <f>base12!G255</f>
        <v>10</v>
      </c>
      <c r="D2134" s="35">
        <f>base12!H255</f>
        <v>5</v>
      </c>
      <c r="E2134" s="35">
        <f>base12!I255</f>
        <v>15</v>
      </c>
      <c r="F2134" s="35">
        <f>base12!J255</f>
        <v>6</v>
      </c>
      <c r="V2134" s="68">
        <v>2133</v>
      </c>
      <c r="W2134" s="68" t="s">
        <v>147</v>
      </c>
      <c r="X2134" s="68">
        <v>4</v>
      </c>
      <c r="Z2134" s="68">
        <v>1</v>
      </c>
    </row>
    <row r="2135" spans="1:26" ht="15.75" thickBot="1" x14ac:dyDescent="0.3">
      <c r="A2135" s="5" t="s">
        <v>168</v>
      </c>
      <c r="B2135" s="35">
        <f>base12!F256</f>
        <v>12</v>
      </c>
      <c r="C2135" s="35">
        <f>base12!G256</f>
        <v>8</v>
      </c>
      <c r="D2135" s="35">
        <f>base12!H256</f>
        <v>6</v>
      </c>
      <c r="E2135" s="35">
        <f>base12!I256</f>
        <v>5</v>
      </c>
      <c r="F2135" s="35">
        <f>base12!J256</f>
        <v>11</v>
      </c>
      <c r="V2135" s="68">
        <v>2134</v>
      </c>
      <c r="W2135" s="68" t="s">
        <v>147</v>
      </c>
      <c r="X2135" s="68">
        <v>4</v>
      </c>
      <c r="Z2135" s="68">
        <v>1</v>
      </c>
    </row>
    <row r="2136" spans="1:26" ht="15.75" thickBot="1" x14ac:dyDescent="0.3">
      <c r="A2136" s="5" t="s">
        <v>168</v>
      </c>
      <c r="B2136" s="35">
        <f>base12!F257</f>
        <v>12</v>
      </c>
      <c r="C2136" s="35">
        <f>base12!G257</f>
        <v>8</v>
      </c>
      <c r="D2136" s="35">
        <f>base12!H257</f>
        <v>5</v>
      </c>
      <c r="E2136" s="35">
        <f>base12!I257</f>
        <v>11</v>
      </c>
      <c r="F2136" s="35">
        <f>base12!J257</f>
        <v>6</v>
      </c>
      <c r="V2136" s="68">
        <v>2135</v>
      </c>
      <c r="W2136" s="68" t="s">
        <v>147</v>
      </c>
      <c r="X2136" s="68">
        <v>4</v>
      </c>
      <c r="Z2136" s="68">
        <v>1</v>
      </c>
    </row>
    <row r="2137" spans="1:26" ht="15.75" thickBot="1" x14ac:dyDescent="0.3">
      <c r="A2137" s="5" t="s">
        <v>168</v>
      </c>
      <c r="B2137" s="35">
        <f>base12!F258</f>
        <v>16</v>
      </c>
      <c r="C2137" s="35">
        <f>base12!G258</f>
        <v>7</v>
      </c>
      <c r="D2137" s="35">
        <f>base12!H258</f>
        <v>12</v>
      </c>
      <c r="E2137" s="35">
        <f>base12!I258</f>
        <v>6</v>
      </c>
      <c r="F2137" s="35">
        <f>base12!J258</f>
        <v>2</v>
      </c>
      <c r="V2137" s="68">
        <v>2136</v>
      </c>
      <c r="W2137" s="68" t="s">
        <v>147</v>
      </c>
      <c r="X2137" s="68">
        <v>4</v>
      </c>
      <c r="Z2137" s="68">
        <v>1</v>
      </c>
    </row>
    <row r="2138" spans="1:26" ht="15.75" thickBot="1" x14ac:dyDescent="0.3">
      <c r="A2138" s="5" t="s">
        <v>168</v>
      </c>
      <c r="B2138" s="35">
        <f>base12!F259</f>
        <v>16</v>
      </c>
      <c r="C2138" s="35">
        <f>base12!G259</f>
        <v>10</v>
      </c>
      <c r="D2138" s="35">
        <f>base12!H259</f>
        <v>12</v>
      </c>
      <c r="E2138" s="35">
        <f>base12!I259</f>
        <v>3</v>
      </c>
      <c r="F2138" s="35">
        <f>base12!J259</f>
        <v>7</v>
      </c>
      <c r="V2138" s="68">
        <v>2137</v>
      </c>
      <c r="W2138" s="68" t="s">
        <v>147</v>
      </c>
      <c r="X2138" s="68">
        <v>4</v>
      </c>
      <c r="Z2138" s="68">
        <v>1</v>
      </c>
    </row>
    <row r="2139" spans="1:26" ht="15.75" thickBot="1" x14ac:dyDescent="0.3">
      <c r="A2139" s="5" t="s">
        <v>168</v>
      </c>
      <c r="B2139" s="35">
        <f>base12!F260</f>
        <v>16</v>
      </c>
      <c r="C2139" s="35">
        <f>base12!G260</f>
        <v>3</v>
      </c>
      <c r="D2139" s="35">
        <f>base12!H260</f>
        <v>12</v>
      </c>
      <c r="E2139" s="35">
        <f>base12!I260</f>
        <v>6</v>
      </c>
      <c r="F2139" s="35">
        <f>base12!J260</f>
        <v>7</v>
      </c>
      <c r="V2139" s="68">
        <v>2138</v>
      </c>
      <c r="W2139" s="68" t="s">
        <v>147</v>
      </c>
      <c r="X2139" s="68">
        <v>4</v>
      </c>
      <c r="Z2139" s="68">
        <v>1</v>
      </c>
    </row>
    <row r="2140" spans="1:26" ht="15.75" thickBot="1" x14ac:dyDescent="0.3">
      <c r="A2140" s="5" t="s">
        <v>168</v>
      </c>
      <c r="B2140" s="35">
        <f>base12!F261</f>
        <v>2</v>
      </c>
      <c r="C2140" s="35">
        <f>base12!G261</f>
        <v>3</v>
      </c>
      <c r="D2140" s="35">
        <f>base12!H261</f>
        <v>15</v>
      </c>
      <c r="E2140" s="35">
        <f>base12!I261</f>
        <v>4</v>
      </c>
      <c r="F2140" s="35">
        <f>base12!J261</f>
        <v>6</v>
      </c>
      <c r="V2140" s="68">
        <v>2139</v>
      </c>
      <c r="W2140" s="68" t="s">
        <v>147</v>
      </c>
      <c r="X2140" s="68">
        <v>4</v>
      </c>
      <c r="Z2140" s="68">
        <v>1</v>
      </c>
    </row>
    <row r="2141" spans="1:26" ht="15.75" thickBot="1" x14ac:dyDescent="0.3">
      <c r="A2141" s="5" t="s">
        <v>168</v>
      </c>
      <c r="B2141" s="35">
        <f>base12!F262</f>
        <v>2</v>
      </c>
      <c r="C2141" s="35">
        <f>base12!G262</f>
        <v>8</v>
      </c>
      <c r="D2141" s="35">
        <f>base12!H262</f>
        <v>1</v>
      </c>
      <c r="E2141" s="35">
        <f>base12!I262</f>
        <v>15</v>
      </c>
      <c r="F2141" s="35">
        <f>base12!J262</f>
        <v>6</v>
      </c>
      <c r="V2141" s="68">
        <v>2140</v>
      </c>
      <c r="W2141" s="68" t="s">
        <v>147</v>
      </c>
      <c r="X2141" s="68">
        <v>4</v>
      </c>
      <c r="Z2141" s="68">
        <v>1</v>
      </c>
    </row>
    <row r="2142" spans="1:26" ht="15.75" thickBot="1" x14ac:dyDescent="0.3">
      <c r="A2142" s="5" t="s">
        <v>168</v>
      </c>
      <c r="B2142" s="35">
        <f>base12!F263</f>
        <v>2</v>
      </c>
      <c r="C2142" s="35">
        <f>base12!G263</f>
        <v>4</v>
      </c>
      <c r="D2142" s="35">
        <f>base12!H263</f>
        <v>15</v>
      </c>
      <c r="E2142" s="35">
        <f>base12!I263</f>
        <v>11</v>
      </c>
      <c r="F2142" s="35">
        <f>base12!J263</f>
        <v>6</v>
      </c>
      <c r="V2142" s="68">
        <v>2141</v>
      </c>
      <c r="W2142" s="68" t="s">
        <v>147</v>
      </c>
      <c r="X2142" s="68">
        <v>4</v>
      </c>
      <c r="Z2142" s="68">
        <v>1</v>
      </c>
    </row>
    <row r="2143" spans="1:26" ht="15.75" thickBot="1" x14ac:dyDescent="0.3">
      <c r="A2143" s="5" t="s">
        <v>168</v>
      </c>
      <c r="B2143" s="35">
        <f>base12!F264</f>
        <v>14</v>
      </c>
      <c r="C2143" s="35">
        <f>base12!G264</f>
        <v>10</v>
      </c>
      <c r="D2143" s="35">
        <f>base12!H264</f>
        <v>1</v>
      </c>
      <c r="E2143" s="35">
        <f>base12!I264</f>
        <v>3</v>
      </c>
      <c r="F2143" s="35">
        <f>base12!J264</f>
        <v>7</v>
      </c>
      <c r="V2143" s="68">
        <v>2142</v>
      </c>
      <c r="W2143" s="68" t="s">
        <v>147</v>
      </c>
      <c r="X2143" s="68">
        <v>4</v>
      </c>
      <c r="Z2143" s="68">
        <v>1</v>
      </c>
    </row>
    <row r="2144" spans="1:26" ht="15.75" thickBot="1" x14ac:dyDescent="0.3">
      <c r="A2144" s="5" t="s">
        <v>168</v>
      </c>
      <c r="B2144" s="35">
        <f>base12!F265</f>
        <v>14</v>
      </c>
      <c r="C2144" s="35">
        <f>base12!G265</f>
        <v>8</v>
      </c>
      <c r="D2144" s="35">
        <f>base12!H265</f>
        <v>1</v>
      </c>
      <c r="E2144" s="35">
        <f>base12!I265</f>
        <v>11</v>
      </c>
      <c r="F2144" s="35">
        <f>base12!J265</f>
        <v>6</v>
      </c>
      <c r="V2144" s="68">
        <v>2143</v>
      </c>
      <c r="W2144" s="68" t="s">
        <v>147</v>
      </c>
      <c r="X2144" s="68">
        <v>4</v>
      </c>
      <c r="Z2144" s="68">
        <v>1</v>
      </c>
    </row>
    <row r="2145" spans="1:26" ht="15.75" thickBot="1" x14ac:dyDescent="0.3">
      <c r="A2145" s="5" t="s">
        <v>168</v>
      </c>
      <c r="B2145" s="35">
        <f>base12!F266</f>
        <v>14</v>
      </c>
      <c r="C2145" s="35">
        <f>base12!G266</f>
        <v>3</v>
      </c>
      <c r="D2145" s="35">
        <f>base12!H266</f>
        <v>10</v>
      </c>
      <c r="E2145" s="35">
        <f>base12!I266</f>
        <v>9</v>
      </c>
      <c r="F2145" s="35">
        <f>base12!J266</f>
        <v>2</v>
      </c>
      <c r="V2145" s="68">
        <v>2144</v>
      </c>
      <c r="W2145" s="68" t="s">
        <v>147</v>
      </c>
      <c r="X2145" s="68">
        <v>4</v>
      </c>
      <c r="Z2145" s="68">
        <v>1</v>
      </c>
    </row>
    <row r="2146" spans="1:26" ht="15.75" thickBot="1" x14ac:dyDescent="0.3">
      <c r="A2146" s="5" t="s">
        <v>168</v>
      </c>
      <c r="B2146" s="35">
        <f>base12!F267</f>
        <v>12</v>
      </c>
      <c r="C2146" s="35">
        <f>base12!G267</f>
        <v>11</v>
      </c>
      <c r="D2146" s="35">
        <f>base12!H267</f>
        <v>1</v>
      </c>
      <c r="E2146" s="35">
        <f>base12!I267</f>
        <v>7</v>
      </c>
      <c r="F2146" s="35">
        <f>base12!J267</f>
        <v>6</v>
      </c>
      <c r="V2146" s="68">
        <v>2145</v>
      </c>
      <c r="W2146" s="68" t="s">
        <v>147</v>
      </c>
      <c r="X2146" s="68">
        <v>4</v>
      </c>
      <c r="Z2146" s="68">
        <v>1</v>
      </c>
    </row>
    <row r="2147" spans="1:26" ht="15.75" thickBot="1" x14ac:dyDescent="0.3">
      <c r="A2147" s="5" t="s">
        <v>168</v>
      </c>
      <c r="B2147" s="35">
        <f>base12!F268</f>
        <v>12</v>
      </c>
      <c r="C2147" s="35">
        <f>base12!G268</f>
        <v>8</v>
      </c>
      <c r="D2147" s="35">
        <f>base12!H268</f>
        <v>7</v>
      </c>
      <c r="E2147" s="35">
        <f>base12!I268</f>
        <v>5</v>
      </c>
      <c r="F2147" s="35">
        <f>base12!J268</f>
        <v>1</v>
      </c>
      <c r="V2147" s="68">
        <v>2146</v>
      </c>
      <c r="W2147" s="68" t="s">
        <v>147</v>
      </c>
      <c r="X2147" s="68">
        <v>4</v>
      </c>
      <c r="Z2147" s="68">
        <v>1</v>
      </c>
    </row>
    <row r="2148" spans="1:26" ht="15.75" thickBot="1" x14ac:dyDescent="0.3">
      <c r="A2148" s="5" t="s">
        <v>168</v>
      </c>
      <c r="B2148" s="35">
        <f>base12!F269</f>
        <v>12</v>
      </c>
      <c r="C2148" s="35">
        <f>base12!G269</f>
        <v>3</v>
      </c>
      <c r="D2148" s="35">
        <f>base12!H269</f>
        <v>1</v>
      </c>
      <c r="E2148" s="35">
        <f>base12!I269</f>
        <v>8</v>
      </c>
      <c r="F2148" s="35">
        <f>base12!J269</f>
        <v>6</v>
      </c>
      <c r="V2148" s="68">
        <v>2147</v>
      </c>
      <c r="W2148" s="68" t="s">
        <v>147</v>
      </c>
      <c r="X2148" s="68">
        <v>4</v>
      </c>
      <c r="Z2148" s="68">
        <v>1</v>
      </c>
    </row>
    <row r="2149" spans="1:26" ht="15.75" thickBot="1" x14ac:dyDescent="0.3">
      <c r="A2149" s="5" t="s">
        <v>168</v>
      </c>
      <c r="B2149" s="35">
        <f>base12!F270</f>
        <v>17</v>
      </c>
      <c r="C2149" s="35">
        <f>base12!G270</f>
        <v>8</v>
      </c>
      <c r="D2149" s="35">
        <f>base12!H270</f>
        <v>14</v>
      </c>
      <c r="E2149" s="35">
        <f>base12!I270</f>
        <v>9</v>
      </c>
      <c r="F2149" s="35">
        <f>base12!J270</f>
        <v>5</v>
      </c>
      <c r="V2149" s="68">
        <v>2148</v>
      </c>
      <c r="W2149" s="68" t="s">
        <v>147</v>
      </c>
      <c r="X2149" s="68">
        <v>4</v>
      </c>
      <c r="Z2149" s="68">
        <v>1</v>
      </c>
    </row>
    <row r="2150" spans="1:26" ht="15.75" thickBot="1" x14ac:dyDescent="0.3">
      <c r="A2150" s="5" t="s">
        <v>168</v>
      </c>
      <c r="B2150" s="35">
        <f>base12!F271</f>
        <v>3</v>
      </c>
      <c r="C2150" s="35">
        <f>base12!G271</f>
        <v>12</v>
      </c>
      <c r="D2150" s="35">
        <f>base12!H271</f>
        <v>14</v>
      </c>
      <c r="E2150" s="35">
        <f>base12!I271</f>
        <v>15</v>
      </c>
      <c r="F2150" s="35">
        <f>base12!J271</f>
        <v>5</v>
      </c>
      <c r="V2150" s="68">
        <v>2149</v>
      </c>
      <c r="W2150" s="68" t="s">
        <v>147</v>
      </c>
      <c r="X2150" s="68">
        <v>4</v>
      </c>
      <c r="Z2150" s="68">
        <v>1</v>
      </c>
    </row>
    <row r="2151" spans="1:26" ht="15.75" thickBot="1" x14ac:dyDescent="0.3">
      <c r="A2151" s="5" t="s">
        <v>168</v>
      </c>
      <c r="B2151" s="35">
        <f>base12!F272</f>
        <v>17</v>
      </c>
      <c r="C2151" s="35">
        <f>base12!G272</f>
        <v>11</v>
      </c>
      <c r="D2151" s="35">
        <f>base12!H272</f>
        <v>14</v>
      </c>
      <c r="E2151" s="35">
        <f>base12!I272</f>
        <v>1</v>
      </c>
      <c r="F2151" s="35">
        <f>base12!J272</f>
        <v>5</v>
      </c>
      <c r="V2151" s="68">
        <v>2150</v>
      </c>
      <c r="W2151" s="68" t="s">
        <v>147</v>
      </c>
      <c r="X2151" s="68">
        <v>4</v>
      </c>
      <c r="Z2151" s="68">
        <v>1</v>
      </c>
    </row>
    <row r="2152" spans="1:26" ht="15.75" thickBot="1" x14ac:dyDescent="0.3">
      <c r="A2152" s="5" t="s">
        <v>168</v>
      </c>
      <c r="B2152" s="35">
        <f>base12!G223</f>
        <v>15</v>
      </c>
      <c r="C2152" s="35">
        <f>base12!H223</f>
        <v>2</v>
      </c>
      <c r="D2152" s="35">
        <f>base12!I223</f>
        <v>1</v>
      </c>
      <c r="E2152" s="35">
        <f>base12!J223</f>
        <v>7</v>
      </c>
      <c r="F2152" s="35">
        <f>base12!L223</f>
        <v>14</v>
      </c>
      <c r="V2152" s="68">
        <v>2151</v>
      </c>
      <c r="W2152" s="68" t="s">
        <v>147</v>
      </c>
      <c r="X2152" s="68">
        <v>4</v>
      </c>
      <c r="Z2152" s="68">
        <v>1</v>
      </c>
    </row>
    <row r="2153" spans="1:26" ht="15.75" thickBot="1" x14ac:dyDescent="0.3">
      <c r="A2153" s="5" t="s">
        <v>168</v>
      </c>
      <c r="B2153" s="35">
        <f>base12!G224</f>
        <v>7</v>
      </c>
      <c r="C2153" s="35">
        <f>base12!H224</f>
        <v>12</v>
      </c>
      <c r="D2153" s="35">
        <f>base12!I224</f>
        <v>1</v>
      </c>
      <c r="E2153" s="35">
        <f>base12!J224</f>
        <v>8</v>
      </c>
      <c r="F2153" s="35">
        <f>base12!L224</f>
        <v>4</v>
      </c>
      <c r="V2153" s="68">
        <v>2152</v>
      </c>
      <c r="W2153" s="68" t="s">
        <v>147</v>
      </c>
      <c r="X2153" s="68">
        <v>4</v>
      </c>
      <c r="Z2153" s="68">
        <v>1</v>
      </c>
    </row>
    <row r="2154" spans="1:26" ht="15.75" thickBot="1" x14ac:dyDescent="0.3">
      <c r="A2154" s="5" t="s">
        <v>168</v>
      </c>
      <c r="B2154" s="35">
        <f>base12!G225</f>
        <v>9</v>
      </c>
      <c r="C2154" s="35">
        <f>base12!H225</f>
        <v>10</v>
      </c>
      <c r="D2154" s="35">
        <f>base12!I225</f>
        <v>14</v>
      </c>
      <c r="E2154" s="35">
        <f>base12!J225</f>
        <v>7</v>
      </c>
      <c r="F2154" s="35">
        <f>base12!L225</f>
        <v>4</v>
      </c>
      <c r="V2154" s="68">
        <v>2153</v>
      </c>
      <c r="W2154" s="68" t="s">
        <v>147</v>
      </c>
      <c r="X2154" s="68">
        <v>4</v>
      </c>
      <c r="Z2154" s="68">
        <v>1</v>
      </c>
    </row>
    <row r="2155" spans="1:26" ht="15.75" thickBot="1" x14ac:dyDescent="0.3">
      <c r="A2155" s="5" t="s">
        <v>168</v>
      </c>
      <c r="B2155" s="35">
        <f>base12!G226</f>
        <v>14</v>
      </c>
      <c r="C2155" s="35">
        <f>base12!H226</f>
        <v>11</v>
      </c>
      <c r="D2155" s="35">
        <f>base12!I226</f>
        <v>17</v>
      </c>
      <c r="E2155" s="35">
        <f>base12!J226</f>
        <v>6</v>
      </c>
      <c r="F2155" s="35">
        <f>base12!L226</f>
        <v>5</v>
      </c>
      <c r="V2155" s="68">
        <v>2154</v>
      </c>
      <c r="W2155" s="68" t="s">
        <v>147</v>
      </c>
      <c r="X2155" s="68">
        <v>4</v>
      </c>
      <c r="Z2155" s="68">
        <v>1</v>
      </c>
    </row>
    <row r="2156" spans="1:26" ht="15.75" thickBot="1" x14ac:dyDescent="0.3">
      <c r="A2156" s="5" t="s">
        <v>168</v>
      </c>
      <c r="B2156" s="35">
        <f>base12!G227</f>
        <v>4</v>
      </c>
      <c r="C2156" s="35">
        <f>base12!H227</f>
        <v>15</v>
      </c>
      <c r="D2156" s="35">
        <f>base12!I227</f>
        <v>12</v>
      </c>
      <c r="E2156" s="35">
        <f>base12!J227</f>
        <v>7</v>
      </c>
      <c r="F2156" s="35">
        <f>base12!L227</f>
        <v>3</v>
      </c>
      <c r="V2156" s="68">
        <v>2155</v>
      </c>
      <c r="W2156" s="68" t="s">
        <v>147</v>
      </c>
      <c r="X2156" s="68">
        <v>4</v>
      </c>
      <c r="Z2156" s="68">
        <v>1</v>
      </c>
    </row>
    <row r="2157" spans="1:26" ht="15.75" thickBot="1" x14ac:dyDescent="0.3">
      <c r="A2157" s="5" t="s">
        <v>168</v>
      </c>
      <c r="B2157" s="35">
        <f>base12!G228</f>
        <v>10</v>
      </c>
      <c r="C2157" s="35">
        <f>base12!H228</f>
        <v>14</v>
      </c>
      <c r="D2157" s="35">
        <f>base12!I228</f>
        <v>5</v>
      </c>
      <c r="E2157" s="35">
        <f>base12!J228</f>
        <v>7</v>
      </c>
      <c r="F2157" s="35">
        <f>base12!L228</f>
        <v>9</v>
      </c>
      <c r="V2157" s="68">
        <v>2156</v>
      </c>
      <c r="W2157" s="68" t="s">
        <v>147</v>
      </c>
      <c r="X2157" s="68">
        <v>4</v>
      </c>
      <c r="Z2157" s="68">
        <v>1</v>
      </c>
    </row>
    <row r="2158" spans="1:26" ht="15.75" thickBot="1" x14ac:dyDescent="0.3">
      <c r="A2158" s="5" t="s">
        <v>168</v>
      </c>
      <c r="B2158" s="35">
        <f>base12!G229</f>
        <v>10</v>
      </c>
      <c r="C2158" s="35">
        <f>base12!H229</f>
        <v>16</v>
      </c>
      <c r="D2158" s="35">
        <f>base12!I229</f>
        <v>4</v>
      </c>
      <c r="E2158" s="35">
        <f>base12!J229</f>
        <v>11</v>
      </c>
      <c r="F2158" s="35">
        <f>base12!L229</f>
        <v>2</v>
      </c>
      <c r="V2158" s="68">
        <v>2157</v>
      </c>
      <c r="W2158" s="68" t="s">
        <v>147</v>
      </c>
      <c r="X2158" s="68">
        <v>4</v>
      </c>
      <c r="Z2158" s="68">
        <v>1</v>
      </c>
    </row>
    <row r="2159" spans="1:26" ht="15.75" thickBot="1" x14ac:dyDescent="0.3">
      <c r="A2159" s="5" t="s">
        <v>168</v>
      </c>
      <c r="B2159" s="35">
        <f>base12!G230</f>
        <v>8</v>
      </c>
      <c r="C2159" s="35">
        <f>base12!H230</f>
        <v>2</v>
      </c>
      <c r="D2159" s="35">
        <f>base12!I230</f>
        <v>3</v>
      </c>
      <c r="E2159" s="35">
        <f>base12!J230</f>
        <v>1</v>
      </c>
      <c r="F2159" s="35">
        <f>base12!L230</f>
        <v>9</v>
      </c>
      <c r="V2159" s="68">
        <v>2158</v>
      </c>
      <c r="W2159" s="68" t="s">
        <v>147</v>
      </c>
      <c r="X2159" s="68">
        <v>4</v>
      </c>
      <c r="Z2159" s="68">
        <v>1</v>
      </c>
    </row>
    <row r="2160" spans="1:26" ht="15.75" thickBot="1" x14ac:dyDescent="0.3">
      <c r="A2160" s="5" t="s">
        <v>168</v>
      </c>
      <c r="B2160" s="35">
        <f>base12!G231</f>
        <v>4</v>
      </c>
      <c r="C2160" s="35">
        <f>base12!H231</f>
        <v>6</v>
      </c>
      <c r="D2160" s="35">
        <f>base12!I231</f>
        <v>1</v>
      </c>
      <c r="E2160" s="35">
        <f>base12!J231</f>
        <v>7</v>
      </c>
      <c r="F2160" s="35">
        <f>base12!L231</f>
        <v>9</v>
      </c>
      <c r="V2160" s="68">
        <v>2159</v>
      </c>
      <c r="W2160" s="68" t="s">
        <v>147</v>
      </c>
      <c r="X2160" s="68">
        <v>4</v>
      </c>
      <c r="Z2160" s="68">
        <v>1</v>
      </c>
    </row>
    <row r="2161" spans="1:26" ht="15.75" thickBot="1" x14ac:dyDescent="0.3">
      <c r="A2161" s="5" t="s">
        <v>168</v>
      </c>
      <c r="B2161" s="35">
        <f>base12!G232</f>
        <v>10</v>
      </c>
      <c r="C2161" s="35">
        <f>base12!H232</f>
        <v>4</v>
      </c>
      <c r="D2161" s="35">
        <f>base12!I232</f>
        <v>11</v>
      </c>
      <c r="E2161" s="35">
        <f>base12!J232</f>
        <v>6</v>
      </c>
      <c r="F2161" s="35">
        <f>base12!L232</f>
        <v>14</v>
      </c>
      <c r="V2161" s="68">
        <v>2160</v>
      </c>
      <c r="W2161" s="68" t="s">
        <v>147</v>
      </c>
      <c r="X2161" s="68">
        <v>4</v>
      </c>
      <c r="Z2161" s="68">
        <v>1</v>
      </c>
    </row>
    <row r="2162" spans="1:26" ht="15.75" thickBot="1" x14ac:dyDescent="0.3">
      <c r="A2162" s="5" t="s">
        <v>168</v>
      </c>
      <c r="B2162" s="35">
        <f>base12!G233</f>
        <v>11</v>
      </c>
      <c r="C2162" s="35">
        <f>base12!H233</f>
        <v>5</v>
      </c>
      <c r="D2162" s="35">
        <f>base12!I233</f>
        <v>7</v>
      </c>
      <c r="E2162" s="35">
        <f>base12!J233</f>
        <v>2</v>
      </c>
      <c r="F2162" s="35">
        <f>base12!L233</f>
        <v>9</v>
      </c>
      <c r="V2162" s="68">
        <v>2161</v>
      </c>
      <c r="W2162" s="68" t="s">
        <v>147</v>
      </c>
      <c r="X2162" s="68">
        <v>4</v>
      </c>
      <c r="Z2162" s="68">
        <v>1</v>
      </c>
    </row>
    <row r="2163" spans="1:26" ht="15.75" thickBot="1" x14ac:dyDescent="0.3">
      <c r="A2163" s="5" t="s">
        <v>168</v>
      </c>
      <c r="B2163" s="35">
        <f>base12!G234</f>
        <v>8</v>
      </c>
      <c r="C2163" s="35">
        <f>base12!H234</f>
        <v>2</v>
      </c>
      <c r="D2163" s="35">
        <f>base12!I234</f>
        <v>14</v>
      </c>
      <c r="E2163" s="35">
        <f>base12!J234</f>
        <v>5</v>
      </c>
      <c r="F2163" s="35">
        <f>base12!L234</f>
        <v>12</v>
      </c>
      <c r="V2163" s="68">
        <v>2162</v>
      </c>
      <c r="W2163" s="68" t="s">
        <v>147</v>
      </c>
      <c r="X2163" s="68">
        <v>4</v>
      </c>
      <c r="Z2163" s="68">
        <v>1</v>
      </c>
    </row>
    <row r="2164" spans="1:26" ht="15.75" thickBot="1" x14ac:dyDescent="0.3">
      <c r="A2164" s="5" t="s">
        <v>168</v>
      </c>
      <c r="B2164" s="35">
        <f>base12!G235</f>
        <v>10</v>
      </c>
      <c r="C2164" s="35">
        <f>base12!H235</f>
        <v>6</v>
      </c>
      <c r="D2164" s="35">
        <f>base12!I235</f>
        <v>15</v>
      </c>
      <c r="E2164" s="35">
        <f>base12!J235</f>
        <v>7</v>
      </c>
      <c r="F2164" s="35">
        <f>base12!L235</f>
        <v>13</v>
      </c>
      <c r="V2164" s="68">
        <v>2163</v>
      </c>
      <c r="W2164" s="68" t="s">
        <v>147</v>
      </c>
      <c r="X2164" s="68">
        <v>4</v>
      </c>
      <c r="Z2164" s="68">
        <v>1</v>
      </c>
    </row>
    <row r="2165" spans="1:26" ht="15.75" thickBot="1" x14ac:dyDescent="0.3">
      <c r="A2165" s="5" t="s">
        <v>168</v>
      </c>
      <c r="B2165" s="35">
        <f>base12!G236</f>
        <v>13</v>
      </c>
      <c r="C2165" s="35">
        <f>base12!H236</f>
        <v>5</v>
      </c>
      <c r="D2165" s="35">
        <f>base12!I236</f>
        <v>3</v>
      </c>
      <c r="E2165" s="35">
        <f>base12!J236</f>
        <v>2</v>
      </c>
      <c r="F2165" s="35">
        <f>base12!L236</f>
        <v>11</v>
      </c>
      <c r="V2165" s="68">
        <v>2164</v>
      </c>
      <c r="W2165" s="68" t="s">
        <v>147</v>
      </c>
      <c r="X2165" s="68">
        <v>4</v>
      </c>
      <c r="Z2165" s="68">
        <v>1</v>
      </c>
    </row>
    <row r="2166" spans="1:26" ht="15.75" thickBot="1" x14ac:dyDescent="0.3">
      <c r="A2166" s="5" t="s">
        <v>168</v>
      </c>
      <c r="B2166" s="35">
        <f>base12!G237</f>
        <v>3</v>
      </c>
      <c r="C2166" s="35">
        <f>base12!H237</f>
        <v>2</v>
      </c>
      <c r="D2166" s="35">
        <f>base12!I237</f>
        <v>11</v>
      </c>
      <c r="E2166" s="35">
        <f>base12!J237</f>
        <v>1</v>
      </c>
      <c r="F2166" s="35">
        <f>base12!L237</f>
        <v>9</v>
      </c>
      <c r="V2166" s="68">
        <v>2165</v>
      </c>
      <c r="W2166" s="68" t="s">
        <v>147</v>
      </c>
      <c r="X2166" s="68">
        <v>4</v>
      </c>
      <c r="Z2166" s="68">
        <v>1</v>
      </c>
    </row>
    <row r="2167" spans="1:26" ht="15.75" thickBot="1" x14ac:dyDescent="0.3">
      <c r="A2167" s="5" t="s">
        <v>168</v>
      </c>
      <c r="B2167" s="35">
        <f>base12!G238</f>
        <v>5</v>
      </c>
      <c r="C2167" s="35">
        <f>base12!H238</f>
        <v>6</v>
      </c>
      <c r="D2167" s="35">
        <f>base12!I238</f>
        <v>3</v>
      </c>
      <c r="E2167" s="35">
        <f>base12!J238</f>
        <v>14</v>
      </c>
      <c r="F2167" s="35">
        <f>base12!L238</f>
        <v>8</v>
      </c>
      <c r="V2167" s="68">
        <v>2166</v>
      </c>
      <c r="W2167" s="68" t="s">
        <v>147</v>
      </c>
      <c r="X2167" s="68">
        <v>4</v>
      </c>
      <c r="Z2167" s="68">
        <v>1</v>
      </c>
    </row>
    <row r="2168" spans="1:26" ht="15.75" thickBot="1" x14ac:dyDescent="0.3">
      <c r="A2168" s="5" t="s">
        <v>168</v>
      </c>
      <c r="B2168" s="35">
        <f>base12!G239</f>
        <v>7</v>
      </c>
      <c r="C2168" s="35">
        <f>base12!H239</f>
        <v>10</v>
      </c>
      <c r="D2168" s="35">
        <f>base12!I239</f>
        <v>5</v>
      </c>
      <c r="E2168" s="35">
        <f>base12!J239</f>
        <v>16</v>
      </c>
      <c r="F2168" s="35">
        <f>base12!L239</f>
        <v>8</v>
      </c>
      <c r="V2168" s="68">
        <v>2167</v>
      </c>
      <c r="W2168" s="68" t="s">
        <v>147</v>
      </c>
      <c r="X2168" s="68">
        <v>4</v>
      </c>
      <c r="Z2168" s="68">
        <v>1</v>
      </c>
    </row>
    <row r="2169" spans="1:26" ht="15.75" thickBot="1" x14ac:dyDescent="0.3">
      <c r="A2169" s="5" t="s">
        <v>168</v>
      </c>
      <c r="B2169" s="35">
        <f>base12!G240</f>
        <v>6</v>
      </c>
      <c r="C2169" s="35">
        <f>base12!H240</f>
        <v>12</v>
      </c>
      <c r="D2169" s="35">
        <f>base12!I240</f>
        <v>16</v>
      </c>
      <c r="E2169" s="35">
        <f>base12!J240</f>
        <v>8</v>
      </c>
      <c r="F2169" s="35">
        <f>base12!L240</f>
        <v>13</v>
      </c>
      <c r="V2169" s="68">
        <v>2168</v>
      </c>
      <c r="W2169" s="68" t="s">
        <v>147</v>
      </c>
      <c r="X2169" s="68">
        <v>4</v>
      </c>
      <c r="Z2169" s="68">
        <v>1</v>
      </c>
    </row>
    <row r="2170" spans="1:26" ht="15.75" thickBot="1" x14ac:dyDescent="0.3">
      <c r="A2170" s="5" t="s">
        <v>168</v>
      </c>
      <c r="B2170" s="35">
        <f>base12!G241</f>
        <v>11</v>
      </c>
      <c r="C2170" s="35">
        <f>base12!H241</f>
        <v>15</v>
      </c>
      <c r="D2170" s="35">
        <f>base12!I241</f>
        <v>10</v>
      </c>
      <c r="E2170" s="35">
        <f>base12!J241</f>
        <v>5</v>
      </c>
      <c r="F2170" s="35">
        <f>base12!L241</f>
        <v>9</v>
      </c>
      <c r="V2170" s="68">
        <v>2169</v>
      </c>
      <c r="W2170" s="68" t="s">
        <v>147</v>
      </c>
      <c r="X2170" s="68">
        <v>4</v>
      </c>
      <c r="Z2170" s="68">
        <v>1</v>
      </c>
    </row>
    <row r="2171" spans="1:26" ht="15.75" thickBot="1" x14ac:dyDescent="0.3">
      <c r="A2171" s="5" t="s">
        <v>168</v>
      </c>
      <c r="B2171" s="35">
        <f>base12!G242</f>
        <v>8</v>
      </c>
      <c r="C2171" s="35">
        <f>base12!H242</f>
        <v>1</v>
      </c>
      <c r="D2171" s="35">
        <f>base12!I242</f>
        <v>15</v>
      </c>
      <c r="E2171" s="35">
        <f>base12!J242</f>
        <v>10</v>
      </c>
      <c r="F2171" s="35">
        <f>base12!L242</f>
        <v>9</v>
      </c>
      <c r="V2171" s="68">
        <v>2170</v>
      </c>
      <c r="W2171" s="68" t="s">
        <v>147</v>
      </c>
      <c r="X2171" s="68">
        <v>4</v>
      </c>
      <c r="Z2171" s="68">
        <v>1</v>
      </c>
    </row>
    <row r="2172" spans="1:26" ht="15.75" thickBot="1" x14ac:dyDescent="0.3">
      <c r="A2172" s="5" t="s">
        <v>168</v>
      </c>
      <c r="B2172" s="35">
        <f>base12!G243</f>
        <v>4</v>
      </c>
      <c r="C2172" s="35">
        <f>base12!H243</f>
        <v>2</v>
      </c>
      <c r="D2172" s="35">
        <f>base12!I243</f>
        <v>11</v>
      </c>
      <c r="E2172" s="35">
        <f>base12!J243</f>
        <v>1</v>
      </c>
      <c r="F2172" s="35">
        <f>base12!L243</f>
        <v>8</v>
      </c>
      <c r="V2172" s="68">
        <v>2171</v>
      </c>
      <c r="W2172" s="68" t="s">
        <v>147</v>
      </c>
      <c r="X2172" s="68">
        <v>4</v>
      </c>
      <c r="Z2172" s="68">
        <v>1</v>
      </c>
    </row>
    <row r="2173" spans="1:26" ht="15.75" thickBot="1" x14ac:dyDescent="0.3">
      <c r="A2173" s="5" t="s">
        <v>168</v>
      </c>
      <c r="B2173" s="35">
        <f>base12!G244</f>
        <v>7</v>
      </c>
      <c r="C2173" s="35">
        <f>base12!H244</f>
        <v>1</v>
      </c>
      <c r="D2173" s="35">
        <f>base12!I244</f>
        <v>11</v>
      </c>
      <c r="E2173" s="35">
        <f>base12!J244</f>
        <v>10</v>
      </c>
      <c r="F2173" s="35">
        <f>base12!L244</f>
        <v>15</v>
      </c>
      <c r="V2173" s="68">
        <v>2172</v>
      </c>
      <c r="W2173" s="68" t="s">
        <v>147</v>
      </c>
      <c r="X2173" s="68">
        <v>4</v>
      </c>
      <c r="Z2173" s="68">
        <v>1</v>
      </c>
    </row>
    <row r="2174" spans="1:26" ht="15.75" thickBot="1" x14ac:dyDescent="0.3">
      <c r="A2174" s="5" t="s">
        <v>168</v>
      </c>
      <c r="B2174" s="35">
        <f>base12!G245</f>
        <v>4</v>
      </c>
      <c r="C2174" s="35">
        <f>base12!H245</f>
        <v>2</v>
      </c>
      <c r="D2174" s="35">
        <f>base12!I245</f>
        <v>10</v>
      </c>
      <c r="E2174" s="35">
        <f>base12!J245</f>
        <v>1</v>
      </c>
      <c r="F2174" s="35">
        <f>base12!L245</f>
        <v>9</v>
      </c>
      <c r="V2174" s="68">
        <v>2173</v>
      </c>
      <c r="W2174" s="68" t="s">
        <v>147</v>
      </c>
      <c r="X2174" s="68">
        <v>4</v>
      </c>
      <c r="Z2174" s="68">
        <v>1</v>
      </c>
    </row>
    <row r="2175" spans="1:26" ht="15.75" thickBot="1" x14ac:dyDescent="0.3">
      <c r="A2175" s="5" t="s">
        <v>168</v>
      </c>
      <c r="B2175" s="35">
        <f>base12!G246</f>
        <v>6</v>
      </c>
      <c r="C2175" s="35">
        <f>base12!H246</f>
        <v>3</v>
      </c>
      <c r="D2175" s="35">
        <f>base12!I246</f>
        <v>8</v>
      </c>
      <c r="E2175" s="35">
        <f>base12!J246</f>
        <v>12</v>
      </c>
      <c r="F2175" s="35">
        <f>base12!L246</f>
        <v>9</v>
      </c>
      <c r="V2175" s="68">
        <v>2174</v>
      </c>
      <c r="W2175" s="68" t="s">
        <v>147</v>
      </c>
      <c r="X2175" s="68">
        <v>4</v>
      </c>
      <c r="Z2175" s="68">
        <v>1</v>
      </c>
    </row>
    <row r="2176" spans="1:26" ht="15.75" thickBot="1" x14ac:dyDescent="0.3">
      <c r="A2176" s="5" t="s">
        <v>168</v>
      </c>
      <c r="B2176" s="35">
        <f>base12!G247</f>
        <v>11</v>
      </c>
      <c r="C2176" s="35">
        <f>base12!H247</f>
        <v>7</v>
      </c>
      <c r="D2176" s="35">
        <f>base12!I247</f>
        <v>4</v>
      </c>
      <c r="E2176" s="35">
        <f>base12!J247</f>
        <v>15</v>
      </c>
      <c r="F2176" s="35">
        <f>base12!L247</f>
        <v>3</v>
      </c>
      <c r="V2176" s="68">
        <v>2175</v>
      </c>
      <c r="W2176" s="68" t="s">
        <v>147</v>
      </c>
      <c r="X2176" s="68">
        <v>4</v>
      </c>
      <c r="Z2176" s="68">
        <v>1</v>
      </c>
    </row>
    <row r="2177" spans="1:26" ht="15.75" thickBot="1" x14ac:dyDescent="0.3">
      <c r="A2177" s="5" t="s">
        <v>168</v>
      </c>
      <c r="B2177" s="35">
        <f>base12!G248</f>
        <v>9</v>
      </c>
      <c r="C2177" s="35">
        <f>base12!H248</f>
        <v>6</v>
      </c>
      <c r="D2177" s="35">
        <f>base12!I248</f>
        <v>2</v>
      </c>
      <c r="E2177" s="35">
        <f>base12!J248</f>
        <v>5</v>
      </c>
      <c r="F2177" s="35">
        <f>base12!L248</f>
        <v>8</v>
      </c>
      <c r="V2177" s="68">
        <v>2176</v>
      </c>
      <c r="W2177" s="68" t="s">
        <v>147</v>
      </c>
      <c r="X2177" s="68">
        <v>4</v>
      </c>
      <c r="Z2177" s="68">
        <v>1</v>
      </c>
    </row>
    <row r="2178" spans="1:26" ht="15.75" thickBot="1" x14ac:dyDescent="0.3">
      <c r="A2178" s="5" t="s">
        <v>168</v>
      </c>
      <c r="B2178" s="35">
        <f>base12!G249</f>
        <v>5</v>
      </c>
      <c r="C2178" s="35">
        <f>base12!H249</f>
        <v>1</v>
      </c>
      <c r="D2178" s="35">
        <f>base12!I249</f>
        <v>6</v>
      </c>
      <c r="E2178" s="35">
        <f>base12!J249</f>
        <v>3</v>
      </c>
      <c r="F2178" s="35">
        <f>base12!L249</f>
        <v>11</v>
      </c>
      <c r="V2178" s="68">
        <v>2177</v>
      </c>
      <c r="W2178" s="68" t="s">
        <v>147</v>
      </c>
      <c r="X2178" s="68">
        <v>4</v>
      </c>
      <c r="Z2178" s="68">
        <v>1</v>
      </c>
    </row>
    <row r="2179" spans="1:26" ht="15.75" thickBot="1" x14ac:dyDescent="0.3">
      <c r="A2179" s="5" t="s">
        <v>168</v>
      </c>
      <c r="B2179" s="35">
        <f>base12!G250</f>
        <v>3</v>
      </c>
      <c r="C2179" s="35">
        <f>base12!H250</f>
        <v>12</v>
      </c>
      <c r="D2179" s="35">
        <f>base12!I250</f>
        <v>11</v>
      </c>
      <c r="E2179" s="35">
        <f>base12!J250</f>
        <v>6</v>
      </c>
      <c r="F2179" s="35">
        <f>base12!L250</f>
        <v>8</v>
      </c>
      <c r="V2179" s="68">
        <v>2178</v>
      </c>
      <c r="W2179" s="68" t="s">
        <v>147</v>
      </c>
      <c r="X2179" s="68">
        <v>4</v>
      </c>
      <c r="Z2179" s="68">
        <v>1</v>
      </c>
    </row>
    <row r="2180" spans="1:26" ht="15.75" thickBot="1" x14ac:dyDescent="0.3">
      <c r="A2180" s="5" t="s">
        <v>168</v>
      </c>
      <c r="B2180" s="35">
        <f>base12!G251</f>
        <v>12</v>
      </c>
      <c r="C2180" s="35">
        <f>base12!H251</f>
        <v>11</v>
      </c>
      <c r="D2180" s="35">
        <f>base12!I251</f>
        <v>3</v>
      </c>
      <c r="E2180" s="35">
        <f>base12!J251</f>
        <v>16</v>
      </c>
      <c r="F2180" s="35">
        <f>base12!L251</f>
        <v>9</v>
      </c>
      <c r="V2180" s="68">
        <v>2179</v>
      </c>
      <c r="W2180" s="68" t="s">
        <v>147</v>
      </c>
      <c r="X2180" s="68">
        <v>4</v>
      </c>
      <c r="Z2180" s="68">
        <v>1</v>
      </c>
    </row>
    <row r="2181" spans="1:26" ht="15.75" thickBot="1" x14ac:dyDescent="0.3">
      <c r="A2181" s="5" t="s">
        <v>168</v>
      </c>
      <c r="B2181" s="35">
        <f>base12!G252</f>
        <v>1</v>
      </c>
      <c r="C2181" s="35">
        <f>base12!H252</f>
        <v>10</v>
      </c>
      <c r="D2181" s="35">
        <f>base12!I252</f>
        <v>4</v>
      </c>
      <c r="E2181" s="35">
        <f>base12!J252</f>
        <v>15</v>
      </c>
      <c r="F2181" s="35">
        <f>base12!L252</f>
        <v>9</v>
      </c>
      <c r="V2181" s="68">
        <v>2180</v>
      </c>
      <c r="W2181" s="68" t="s">
        <v>147</v>
      </c>
      <c r="X2181" s="68">
        <v>4</v>
      </c>
      <c r="Z2181" s="68">
        <v>1</v>
      </c>
    </row>
    <row r="2182" spans="1:26" ht="15.75" thickBot="1" x14ac:dyDescent="0.3">
      <c r="A2182" s="5" t="s">
        <v>168</v>
      </c>
      <c r="B2182" s="35">
        <f>base12!G253</f>
        <v>10</v>
      </c>
      <c r="C2182" s="35">
        <f>base12!H253</f>
        <v>14</v>
      </c>
      <c r="D2182" s="35">
        <f>base12!I253</f>
        <v>6</v>
      </c>
      <c r="E2182" s="35">
        <f>base12!J253</f>
        <v>12</v>
      </c>
      <c r="F2182" s="35">
        <f>base12!L253</f>
        <v>9</v>
      </c>
      <c r="V2182" s="68">
        <v>2181</v>
      </c>
      <c r="W2182" s="68" t="s">
        <v>147</v>
      </c>
      <c r="X2182" s="68">
        <v>4</v>
      </c>
      <c r="Z2182" s="68">
        <v>1</v>
      </c>
    </row>
    <row r="2183" spans="1:26" ht="15.75" thickBot="1" x14ac:dyDescent="0.3">
      <c r="A2183" s="5" t="s">
        <v>168</v>
      </c>
      <c r="B2183" s="35">
        <f>base12!G254</f>
        <v>12</v>
      </c>
      <c r="C2183" s="35">
        <f>base12!H254</f>
        <v>1</v>
      </c>
      <c r="D2183" s="35">
        <f>base12!I254</f>
        <v>15</v>
      </c>
      <c r="E2183" s="35">
        <f>base12!J254</f>
        <v>10</v>
      </c>
      <c r="F2183" s="35">
        <f>base12!L254</f>
        <v>4</v>
      </c>
      <c r="V2183" s="68">
        <v>2182</v>
      </c>
      <c r="W2183" s="68" t="s">
        <v>147</v>
      </c>
      <c r="X2183" s="68">
        <v>4</v>
      </c>
      <c r="Z2183" s="68">
        <v>1</v>
      </c>
    </row>
    <row r="2184" spans="1:26" ht="15.75" thickBot="1" x14ac:dyDescent="0.3">
      <c r="A2184" s="5" t="s">
        <v>168</v>
      </c>
      <c r="B2184" s="35">
        <f>base12!G255</f>
        <v>10</v>
      </c>
      <c r="C2184" s="35">
        <f>base12!H255</f>
        <v>5</v>
      </c>
      <c r="D2184" s="35">
        <f>base12!I255</f>
        <v>15</v>
      </c>
      <c r="E2184" s="35">
        <f>base12!J255</f>
        <v>6</v>
      </c>
      <c r="F2184" s="35">
        <f>base12!L255</f>
        <v>9</v>
      </c>
      <c r="V2184" s="68">
        <v>2183</v>
      </c>
      <c r="W2184" s="68" t="s">
        <v>147</v>
      </c>
      <c r="X2184" s="68">
        <v>4</v>
      </c>
      <c r="Z2184" s="68">
        <v>1</v>
      </c>
    </row>
    <row r="2185" spans="1:26" ht="15.75" thickBot="1" x14ac:dyDescent="0.3">
      <c r="A2185" s="5" t="s">
        <v>168</v>
      </c>
      <c r="B2185" s="35">
        <f>base12!G256</f>
        <v>8</v>
      </c>
      <c r="C2185" s="35">
        <f>base12!H256</f>
        <v>6</v>
      </c>
      <c r="D2185" s="35">
        <f>base12!I256</f>
        <v>5</v>
      </c>
      <c r="E2185" s="35">
        <f>base12!J256</f>
        <v>11</v>
      </c>
      <c r="F2185" s="35">
        <f>base12!L256</f>
        <v>4</v>
      </c>
      <c r="V2185" s="68">
        <v>2184</v>
      </c>
      <c r="W2185" s="68" t="s">
        <v>147</v>
      </c>
      <c r="X2185" s="68">
        <v>4</v>
      </c>
      <c r="Z2185" s="68">
        <v>1</v>
      </c>
    </row>
    <row r="2186" spans="1:26" ht="15.75" thickBot="1" x14ac:dyDescent="0.3">
      <c r="A2186" s="5" t="s">
        <v>168</v>
      </c>
      <c r="B2186" s="35">
        <f>base12!G257</f>
        <v>8</v>
      </c>
      <c r="C2186" s="35">
        <f>base12!H257</f>
        <v>5</v>
      </c>
      <c r="D2186" s="35">
        <f>base12!I257</f>
        <v>11</v>
      </c>
      <c r="E2186" s="35">
        <f>base12!J257</f>
        <v>6</v>
      </c>
      <c r="F2186" s="35">
        <f>base12!L257</f>
        <v>13</v>
      </c>
      <c r="V2186" s="68">
        <v>2185</v>
      </c>
      <c r="W2186" s="68" t="s">
        <v>147</v>
      </c>
      <c r="X2186" s="68">
        <v>4</v>
      </c>
      <c r="Z2186" s="68">
        <v>1</v>
      </c>
    </row>
    <row r="2187" spans="1:26" ht="15.75" thickBot="1" x14ac:dyDescent="0.3">
      <c r="A2187" s="5" t="s">
        <v>168</v>
      </c>
      <c r="B2187" s="35">
        <f>base12!G258</f>
        <v>7</v>
      </c>
      <c r="C2187" s="35">
        <f>base12!H258</f>
        <v>12</v>
      </c>
      <c r="D2187" s="35">
        <f>base12!I258</f>
        <v>6</v>
      </c>
      <c r="E2187" s="35">
        <f>base12!J258</f>
        <v>2</v>
      </c>
      <c r="F2187" s="35">
        <f>base12!L258</f>
        <v>3</v>
      </c>
      <c r="V2187" s="68">
        <v>2186</v>
      </c>
      <c r="W2187" s="68" t="s">
        <v>147</v>
      </c>
      <c r="X2187" s="68">
        <v>4</v>
      </c>
      <c r="Z2187" s="68">
        <v>1</v>
      </c>
    </row>
    <row r="2188" spans="1:26" ht="15.75" thickBot="1" x14ac:dyDescent="0.3">
      <c r="A2188" s="5" t="s">
        <v>168</v>
      </c>
      <c r="B2188" s="35">
        <f>base12!G259</f>
        <v>10</v>
      </c>
      <c r="C2188" s="35">
        <f>base12!H259</f>
        <v>12</v>
      </c>
      <c r="D2188" s="35">
        <f>base12!I259</f>
        <v>3</v>
      </c>
      <c r="E2188" s="35">
        <f>base12!J259</f>
        <v>7</v>
      </c>
      <c r="F2188" s="35">
        <f>base12!L259</f>
        <v>4</v>
      </c>
      <c r="V2188" s="68">
        <v>2187</v>
      </c>
      <c r="W2188" s="68" t="s">
        <v>147</v>
      </c>
      <c r="X2188" s="68">
        <v>4</v>
      </c>
      <c r="Z2188" s="68">
        <v>1</v>
      </c>
    </row>
    <row r="2189" spans="1:26" ht="15.75" thickBot="1" x14ac:dyDescent="0.3">
      <c r="A2189" s="5" t="s">
        <v>168</v>
      </c>
      <c r="B2189" s="35">
        <f>base12!G260</f>
        <v>3</v>
      </c>
      <c r="C2189" s="35">
        <f>base12!H260</f>
        <v>12</v>
      </c>
      <c r="D2189" s="35">
        <f>base12!I260</f>
        <v>6</v>
      </c>
      <c r="E2189" s="35">
        <f>base12!J260</f>
        <v>7</v>
      </c>
      <c r="F2189" s="35">
        <f>base12!L260</f>
        <v>9</v>
      </c>
      <c r="V2189" s="68">
        <v>2188</v>
      </c>
      <c r="W2189" s="68" t="s">
        <v>147</v>
      </c>
      <c r="X2189" s="68">
        <v>4</v>
      </c>
      <c r="Z2189" s="68">
        <v>1</v>
      </c>
    </row>
    <row r="2190" spans="1:26" ht="15.75" thickBot="1" x14ac:dyDescent="0.3">
      <c r="A2190" s="5" t="s">
        <v>168</v>
      </c>
      <c r="B2190" s="35">
        <f>base12!G261</f>
        <v>3</v>
      </c>
      <c r="C2190" s="35">
        <f>base12!H261</f>
        <v>15</v>
      </c>
      <c r="D2190" s="35">
        <f>base12!I261</f>
        <v>4</v>
      </c>
      <c r="E2190" s="35">
        <f>base12!J261</f>
        <v>6</v>
      </c>
      <c r="F2190" s="35">
        <f>base12!L261</f>
        <v>9</v>
      </c>
      <c r="V2190" s="68">
        <v>2189</v>
      </c>
      <c r="W2190" s="68" t="s">
        <v>147</v>
      </c>
      <c r="X2190" s="68">
        <v>4</v>
      </c>
      <c r="Z2190" s="68">
        <v>1</v>
      </c>
    </row>
    <row r="2191" spans="1:26" ht="15.75" thickBot="1" x14ac:dyDescent="0.3">
      <c r="A2191" s="5" t="s">
        <v>168</v>
      </c>
      <c r="B2191" s="35">
        <f>base12!G262</f>
        <v>8</v>
      </c>
      <c r="C2191" s="35">
        <f>base12!H262</f>
        <v>1</v>
      </c>
      <c r="D2191" s="35">
        <f>base12!I262</f>
        <v>15</v>
      </c>
      <c r="E2191" s="35">
        <f>base12!J262</f>
        <v>6</v>
      </c>
      <c r="F2191" s="35">
        <f>base12!L262</f>
        <v>9</v>
      </c>
      <c r="V2191" s="68">
        <v>2190</v>
      </c>
      <c r="W2191" s="68" t="s">
        <v>147</v>
      </c>
      <c r="X2191" s="68">
        <v>4</v>
      </c>
      <c r="Z2191" s="68">
        <v>1</v>
      </c>
    </row>
    <row r="2192" spans="1:26" ht="15.75" thickBot="1" x14ac:dyDescent="0.3">
      <c r="A2192" s="5" t="s">
        <v>168</v>
      </c>
      <c r="B2192" s="35">
        <f>base12!G263</f>
        <v>4</v>
      </c>
      <c r="C2192" s="35">
        <f>base12!H263</f>
        <v>15</v>
      </c>
      <c r="D2192" s="35">
        <f>base12!I263</f>
        <v>11</v>
      </c>
      <c r="E2192" s="35">
        <f>base12!J263</f>
        <v>6</v>
      </c>
      <c r="F2192" s="35">
        <f>base12!L263</f>
        <v>9</v>
      </c>
      <c r="V2192" s="68">
        <v>2191</v>
      </c>
      <c r="W2192" s="68" t="s">
        <v>147</v>
      </c>
      <c r="X2192" s="68">
        <v>4</v>
      </c>
      <c r="Z2192" s="68">
        <v>1</v>
      </c>
    </row>
    <row r="2193" spans="1:26" ht="15.75" thickBot="1" x14ac:dyDescent="0.3">
      <c r="A2193" s="5" t="s">
        <v>168</v>
      </c>
      <c r="B2193" s="35">
        <f>base12!G264</f>
        <v>10</v>
      </c>
      <c r="C2193" s="35">
        <f>base12!H264</f>
        <v>1</v>
      </c>
      <c r="D2193" s="35">
        <f>base12!I264</f>
        <v>3</v>
      </c>
      <c r="E2193" s="35">
        <f>base12!J264</f>
        <v>7</v>
      </c>
      <c r="F2193" s="35">
        <f>base12!L264</f>
        <v>9</v>
      </c>
      <c r="V2193" s="68">
        <v>2192</v>
      </c>
      <c r="W2193" s="68" t="s">
        <v>147</v>
      </c>
      <c r="X2193" s="68">
        <v>4</v>
      </c>
      <c r="Z2193" s="68">
        <v>1</v>
      </c>
    </row>
    <row r="2194" spans="1:26" ht="15.75" thickBot="1" x14ac:dyDescent="0.3">
      <c r="A2194" s="5" t="s">
        <v>168</v>
      </c>
      <c r="B2194" s="35">
        <f>base12!G265</f>
        <v>8</v>
      </c>
      <c r="C2194" s="35">
        <f>base12!H265</f>
        <v>1</v>
      </c>
      <c r="D2194" s="35">
        <f>base12!I265</f>
        <v>11</v>
      </c>
      <c r="E2194" s="35">
        <f>base12!J265</f>
        <v>6</v>
      </c>
      <c r="F2194" s="35">
        <f>base12!L265</f>
        <v>4</v>
      </c>
      <c r="V2194" s="68">
        <v>2193</v>
      </c>
      <c r="W2194" s="68" t="s">
        <v>147</v>
      </c>
      <c r="X2194" s="68">
        <v>4</v>
      </c>
      <c r="Z2194" s="68">
        <v>1</v>
      </c>
    </row>
    <row r="2195" spans="1:26" ht="15.75" thickBot="1" x14ac:dyDescent="0.3">
      <c r="A2195" s="5" t="s">
        <v>168</v>
      </c>
      <c r="B2195" s="35">
        <f>base12!G266</f>
        <v>3</v>
      </c>
      <c r="C2195" s="35">
        <f>base12!H266</f>
        <v>10</v>
      </c>
      <c r="D2195" s="35">
        <f>base12!I266</f>
        <v>9</v>
      </c>
      <c r="E2195" s="35">
        <f>base12!J266</f>
        <v>2</v>
      </c>
      <c r="F2195" s="35">
        <f>base12!L266</f>
        <v>7</v>
      </c>
      <c r="V2195" s="68">
        <v>2194</v>
      </c>
      <c r="W2195" s="68" t="s">
        <v>147</v>
      </c>
      <c r="X2195" s="68">
        <v>4</v>
      </c>
      <c r="Z2195" s="68">
        <v>1</v>
      </c>
    </row>
    <row r="2196" spans="1:26" ht="15.75" thickBot="1" x14ac:dyDescent="0.3">
      <c r="A2196" s="5" t="s">
        <v>168</v>
      </c>
      <c r="B2196" s="35">
        <f>base12!G267</f>
        <v>11</v>
      </c>
      <c r="C2196" s="35">
        <f>base12!H267</f>
        <v>1</v>
      </c>
      <c r="D2196" s="35">
        <f>base12!I267</f>
        <v>7</v>
      </c>
      <c r="E2196" s="35">
        <f>base12!J267</f>
        <v>6</v>
      </c>
      <c r="F2196" s="35">
        <f>base12!L267</f>
        <v>9</v>
      </c>
      <c r="V2196" s="68">
        <v>2195</v>
      </c>
      <c r="W2196" s="68" t="s">
        <v>147</v>
      </c>
      <c r="X2196" s="68">
        <v>4</v>
      </c>
      <c r="Z2196" s="68">
        <v>1</v>
      </c>
    </row>
    <row r="2197" spans="1:26" ht="15.75" thickBot="1" x14ac:dyDescent="0.3">
      <c r="A2197" s="5" t="s">
        <v>168</v>
      </c>
      <c r="B2197" s="35">
        <f>base12!G268</f>
        <v>8</v>
      </c>
      <c r="C2197" s="35">
        <f>base12!H268</f>
        <v>7</v>
      </c>
      <c r="D2197" s="35">
        <f>base12!I268</f>
        <v>5</v>
      </c>
      <c r="E2197" s="35">
        <f>base12!J268</f>
        <v>1</v>
      </c>
      <c r="F2197" s="35">
        <f>base12!L268</f>
        <v>9</v>
      </c>
      <c r="V2197" s="68">
        <v>2196</v>
      </c>
      <c r="W2197" s="68" t="s">
        <v>147</v>
      </c>
      <c r="X2197" s="68">
        <v>4</v>
      </c>
      <c r="Z2197" s="68">
        <v>1</v>
      </c>
    </row>
    <row r="2198" spans="1:26" ht="15.75" thickBot="1" x14ac:dyDescent="0.3">
      <c r="A2198" s="5" t="s">
        <v>168</v>
      </c>
      <c r="B2198" s="35">
        <f>base12!G269</f>
        <v>3</v>
      </c>
      <c r="C2198" s="35">
        <f>base12!H269</f>
        <v>1</v>
      </c>
      <c r="D2198" s="35">
        <f>base12!I269</f>
        <v>8</v>
      </c>
      <c r="E2198" s="35">
        <f>base12!J269</f>
        <v>6</v>
      </c>
      <c r="F2198" s="35">
        <f>base12!L269</f>
        <v>9</v>
      </c>
      <c r="V2198" s="68">
        <v>2197</v>
      </c>
      <c r="W2198" s="68" t="s">
        <v>147</v>
      </c>
      <c r="X2198" s="68">
        <v>4</v>
      </c>
      <c r="Z2198" s="68">
        <v>1</v>
      </c>
    </row>
    <row r="2199" spans="1:26" ht="15.75" thickBot="1" x14ac:dyDescent="0.3">
      <c r="A2199" s="5" t="s">
        <v>168</v>
      </c>
      <c r="B2199" s="35">
        <f>base12!G270</f>
        <v>8</v>
      </c>
      <c r="C2199" s="35">
        <f>base12!H270</f>
        <v>14</v>
      </c>
      <c r="D2199" s="35">
        <f>base12!I270</f>
        <v>9</v>
      </c>
      <c r="E2199" s="35">
        <f>base12!J270</f>
        <v>5</v>
      </c>
      <c r="F2199" s="35">
        <f>base12!L270</f>
        <v>4</v>
      </c>
      <c r="V2199" s="68">
        <v>2198</v>
      </c>
      <c r="W2199" s="68" t="s">
        <v>147</v>
      </c>
      <c r="X2199" s="68">
        <v>4</v>
      </c>
      <c r="Z2199" s="68">
        <v>1</v>
      </c>
    </row>
    <row r="2200" spans="1:26" ht="15.75" thickBot="1" x14ac:dyDescent="0.3">
      <c r="A2200" s="5" t="s">
        <v>168</v>
      </c>
      <c r="B2200" s="35">
        <f>base12!G271</f>
        <v>12</v>
      </c>
      <c r="C2200" s="35">
        <f>base12!H271</f>
        <v>14</v>
      </c>
      <c r="D2200" s="35">
        <f>base12!I271</f>
        <v>15</v>
      </c>
      <c r="E2200" s="35">
        <f>base12!J271</f>
        <v>5</v>
      </c>
      <c r="F2200" s="35">
        <f>base12!L271</f>
        <v>4</v>
      </c>
      <c r="V2200" s="68">
        <v>2199</v>
      </c>
      <c r="W2200" s="68" t="s">
        <v>147</v>
      </c>
      <c r="X2200" s="68">
        <v>4</v>
      </c>
      <c r="Z2200" s="68">
        <v>1</v>
      </c>
    </row>
    <row r="2201" spans="1:26" ht="15.75" thickBot="1" x14ac:dyDescent="0.3">
      <c r="A2201" s="5" t="s">
        <v>168</v>
      </c>
      <c r="B2201" s="35">
        <f>base12!G272</f>
        <v>11</v>
      </c>
      <c r="C2201" s="35">
        <f>base12!H272</f>
        <v>14</v>
      </c>
      <c r="D2201" s="35">
        <f>base12!I272</f>
        <v>1</v>
      </c>
      <c r="E2201" s="35">
        <f>base12!J272</f>
        <v>5</v>
      </c>
      <c r="F2201" s="35">
        <f>base12!L272</f>
        <v>9</v>
      </c>
      <c r="V2201" s="68">
        <v>2200</v>
      </c>
      <c r="W2201" s="68" t="s">
        <v>147</v>
      </c>
      <c r="X2201" s="68">
        <v>4</v>
      </c>
      <c r="Z2201" s="68">
        <v>1</v>
      </c>
    </row>
    <row r="2202" spans="1:26" ht="15.75" thickBot="1" x14ac:dyDescent="0.3">
      <c r="A2202" s="5" t="s">
        <v>168</v>
      </c>
      <c r="B2202" s="35">
        <f>base12!H223</f>
        <v>2</v>
      </c>
      <c r="C2202" s="35">
        <f>base12!I223</f>
        <v>1</v>
      </c>
      <c r="D2202" s="35">
        <f>base12!J223</f>
        <v>7</v>
      </c>
      <c r="E2202" s="35">
        <f>base12!L223</f>
        <v>14</v>
      </c>
      <c r="F2202" s="35">
        <f>base12!M223</f>
        <v>3</v>
      </c>
      <c r="V2202" s="68">
        <v>2201</v>
      </c>
      <c r="W2202" s="68" t="s">
        <v>147</v>
      </c>
      <c r="X2202" s="68">
        <v>4</v>
      </c>
      <c r="Z2202" s="68">
        <v>1</v>
      </c>
    </row>
    <row r="2203" spans="1:26" ht="15.75" thickBot="1" x14ac:dyDescent="0.3">
      <c r="A2203" s="5" t="s">
        <v>168</v>
      </c>
      <c r="B2203" s="35">
        <f>base12!H224</f>
        <v>12</v>
      </c>
      <c r="C2203" s="35">
        <f>base12!I224</f>
        <v>1</v>
      </c>
      <c r="D2203" s="35">
        <f>base12!J224</f>
        <v>8</v>
      </c>
      <c r="E2203" s="35">
        <f>base12!L224</f>
        <v>4</v>
      </c>
      <c r="F2203" s="35">
        <f>base12!M224</f>
        <v>15</v>
      </c>
      <c r="V2203" s="68">
        <v>2202</v>
      </c>
      <c r="W2203" s="68" t="s">
        <v>147</v>
      </c>
      <c r="X2203" s="68">
        <v>4</v>
      </c>
      <c r="Z2203" s="68">
        <v>1</v>
      </c>
    </row>
    <row r="2204" spans="1:26" ht="15.75" thickBot="1" x14ac:dyDescent="0.3">
      <c r="A2204" s="5" t="s">
        <v>168</v>
      </c>
      <c r="B2204" s="35">
        <f>base12!H225</f>
        <v>10</v>
      </c>
      <c r="C2204" s="35">
        <f>base12!I225</f>
        <v>14</v>
      </c>
      <c r="D2204" s="35">
        <f>base12!J225</f>
        <v>7</v>
      </c>
      <c r="E2204" s="35">
        <f>base12!L225</f>
        <v>4</v>
      </c>
      <c r="F2204" s="35">
        <f>base12!M225</f>
        <v>15</v>
      </c>
      <c r="V2204" s="68">
        <v>2203</v>
      </c>
      <c r="W2204" s="68" t="s">
        <v>147</v>
      </c>
      <c r="X2204" s="68">
        <v>4</v>
      </c>
      <c r="Z2204" s="68">
        <v>1</v>
      </c>
    </row>
    <row r="2205" spans="1:26" ht="15.75" thickBot="1" x14ac:dyDescent="0.3">
      <c r="A2205" s="5" t="s">
        <v>168</v>
      </c>
      <c r="B2205" s="35">
        <f>base12!H226</f>
        <v>11</v>
      </c>
      <c r="C2205" s="35">
        <f>base12!I226</f>
        <v>17</v>
      </c>
      <c r="D2205" s="35">
        <f>base12!J226</f>
        <v>6</v>
      </c>
      <c r="E2205" s="35">
        <f>base12!L226</f>
        <v>5</v>
      </c>
      <c r="F2205" s="35">
        <f>base12!M226</f>
        <v>4</v>
      </c>
      <c r="V2205" s="68">
        <v>2204</v>
      </c>
      <c r="W2205" s="68" t="s">
        <v>147</v>
      </c>
      <c r="X2205" s="68">
        <v>4</v>
      </c>
      <c r="Z2205" s="68">
        <v>1</v>
      </c>
    </row>
    <row r="2206" spans="1:26" ht="15.75" thickBot="1" x14ac:dyDescent="0.3">
      <c r="A2206" s="5" t="s">
        <v>168</v>
      </c>
      <c r="B2206" s="35">
        <f>base12!H227</f>
        <v>15</v>
      </c>
      <c r="C2206" s="35">
        <f>base12!I227</f>
        <v>12</v>
      </c>
      <c r="D2206" s="35">
        <f>base12!J227</f>
        <v>7</v>
      </c>
      <c r="E2206" s="35">
        <f>base12!L227</f>
        <v>3</v>
      </c>
      <c r="F2206" s="35">
        <f>base12!M227</f>
        <v>13</v>
      </c>
      <c r="V2206" s="68">
        <v>2205</v>
      </c>
      <c r="W2206" s="68" t="s">
        <v>147</v>
      </c>
      <c r="X2206" s="68">
        <v>4</v>
      </c>
      <c r="Z2206" s="68">
        <v>1</v>
      </c>
    </row>
    <row r="2207" spans="1:26" ht="15.75" thickBot="1" x14ac:dyDescent="0.3">
      <c r="A2207" s="5" t="s">
        <v>168</v>
      </c>
      <c r="B2207" s="35">
        <f>base12!H228</f>
        <v>14</v>
      </c>
      <c r="C2207" s="35">
        <f>base12!I228</f>
        <v>5</v>
      </c>
      <c r="D2207" s="35">
        <f>base12!J228</f>
        <v>7</v>
      </c>
      <c r="E2207" s="35">
        <f>base12!L228</f>
        <v>9</v>
      </c>
      <c r="F2207" s="35">
        <f>base12!M228</f>
        <v>15</v>
      </c>
      <c r="V2207" s="68">
        <v>2206</v>
      </c>
      <c r="W2207" s="68" t="s">
        <v>147</v>
      </c>
      <c r="X2207" s="68">
        <v>4</v>
      </c>
      <c r="Z2207" s="68">
        <v>1</v>
      </c>
    </row>
    <row r="2208" spans="1:26" ht="15.75" thickBot="1" x14ac:dyDescent="0.3">
      <c r="A2208" s="5" t="s">
        <v>168</v>
      </c>
      <c r="B2208" s="35">
        <f>base12!H229</f>
        <v>16</v>
      </c>
      <c r="C2208" s="35">
        <f>base12!I229</f>
        <v>4</v>
      </c>
      <c r="D2208" s="35">
        <f>base12!J229</f>
        <v>11</v>
      </c>
      <c r="E2208" s="35">
        <f>base12!L229</f>
        <v>2</v>
      </c>
      <c r="F2208" s="35">
        <f>base12!M229</f>
        <v>17</v>
      </c>
      <c r="V2208" s="68">
        <v>2207</v>
      </c>
      <c r="W2208" s="68" t="s">
        <v>147</v>
      </c>
      <c r="X2208" s="68">
        <v>4</v>
      </c>
      <c r="Z2208" s="68">
        <v>1</v>
      </c>
    </row>
    <row r="2209" spans="1:26" ht="15.75" thickBot="1" x14ac:dyDescent="0.3">
      <c r="A2209" s="5" t="s">
        <v>168</v>
      </c>
      <c r="B2209" s="35">
        <f>base12!H230</f>
        <v>2</v>
      </c>
      <c r="C2209" s="35">
        <f>base12!I230</f>
        <v>3</v>
      </c>
      <c r="D2209" s="35">
        <f>base12!J230</f>
        <v>1</v>
      </c>
      <c r="E2209" s="35">
        <f>base12!L230</f>
        <v>9</v>
      </c>
      <c r="F2209" s="35">
        <f>base12!M230</f>
        <v>6</v>
      </c>
      <c r="V2209" s="68">
        <v>2208</v>
      </c>
      <c r="W2209" s="68" t="s">
        <v>147</v>
      </c>
      <c r="X2209" s="68">
        <v>4</v>
      </c>
      <c r="Z2209" s="68">
        <v>1</v>
      </c>
    </row>
    <row r="2210" spans="1:26" ht="15.75" thickBot="1" x14ac:dyDescent="0.3">
      <c r="A2210" s="5" t="s">
        <v>168</v>
      </c>
      <c r="B2210" s="35">
        <f>base12!H231</f>
        <v>6</v>
      </c>
      <c r="C2210" s="35">
        <f>base12!I231</f>
        <v>1</v>
      </c>
      <c r="D2210" s="35">
        <f>base12!J231</f>
        <v>7</v>
      </c>
      <c r="E2210" s="35">
        <f>base12!L231</f>
        <v>9</v>
      </c>
      <c r="F2210" s="35">
        <f>base12!M231</f>
        <v>16</v>
      </c>
      <c r="V2210" s="68">
        <v>2209</v>
      </c>
      <c r="W2210" s="68" t="s">
        <v>147</v>
      </c>
      <c r="X2210" s="68">
        <v>4</v>
      </c>
      <c r="Z2210" s="68">
        <v>1</v>
      </c>
    </row>
    <row r="2211" spans="1:26" ht="15.75" thickBot="1" x14ac:dyDescent="0.3">
      <c r="A2211" s="5" t="s">
        <v>168</v>
      </c>
      <c r="B2211" s="35">
        <f>base12!H232</f>
        <v>4</v>
      </c>
      <c r="C2211" s="35">
        <f>base12!I232</f>
        <v>11</v>
      </c>
      <c r="D2211" s="35">
        <f>base12!J232</f>
        <v>6</v>
      </c>
      <c r="E2211" s="35">
        <f>base12!L232</f>
        <v>14</v>
      </c>
      <c r="F2211" s="35">
        <f>base12!M232</f>
        <v>1</v>
      </c>
      <c r="V2211" s="68">
        <v>2210</v>
      </c>
      <c r="W2211" s="68" t="s">
        <v>147</v>
      </c>
      <c r="X2211" s="68">
        <v>4</v>
      </c>
      <c r="Z2211" s="68">
        <v>1</v>
      </c>
    </row>
    <row r="2212" spans="1:26" ht="15.75" thickBot="1" x14ac:dyDescent="0.3">
      <c r="A2212" s="5" t="s">
        <v>168</v>
      </c>
      <c r="B2212" s="35">
        <f>base12!H233</f>
        <v>5</v>
      </c>
      <c r="C2212" s="35">
        <f>base12!I233</f>
        <v>7</v>
      </c>
      <c r="D2212" s="35">
        <f>base12!J233</f>
        <v>2</v>
      </c>
      <c r="E2212" s="35">
        <f>base12!L233</f>
        <v>9</v>
      </c>
      <c r="F2212" s="35">
        <f>base12!M233</f>
        <v>14</v>
      </c>
      <c r="V2212" s="68">
        <v>2211</v>
      </c>
      <c r="W2212" s="68" t="s">
        <v>147</v>
      </c>
      <c r="X2212" s="68">
        <v>4</v>
      </c>
      <c r="Z2212" s="68">
        <v>1</v>
      </c>
    </row>
    <row r="2213" spans="1:26" ht="15.75" thickBot="1" x14ac:dyDescent="0.3">
      <c r="A2213" s="5" t="s">
        <v>168</v>
      </c>
      <c r="B2213" s="35">
        <f>base12!H234</f>
        <v>2</v>
      </c>
      <c r="C2213" s="35">
        <f>base12!I234</f>
        <v>14</v>
      </c>
      <c r="D2213" s="35">
        <f>base12!J234</f>
        <v>5</v>
      </c>
      <c r="E2213" s="35">
        <f>base12!L234</f>
        <v>12</v>
      </c>
      <c r="F2213" s="35">
        <f>base12!M234</f>
        <v>15</v>
      </c>
      <c r="V2213" s="68">
        <v>2212</v>
      </c>
      <c r="W2213" s="68" t="s">
        <v>147</v>
      </c>
      <c r="X2213" s="68">
        <v>4</v>
      </c>
      <c r="Z2213" s="68">
        <v>1</v>
      </c>
    </row>
    <row r="2214" spans="1:26" ht="15.75" thickBot="1" x14ac:dyDescent="0.3">
      <c r="A2214" s="5" t="s">
        <v>168</v>
      </c>
      <c r="B2214" s="35">
        <f>base12!H235</f>
        <v>6</v>
      </c>
      <c r="C2214" s="35">
        <f>base12!I235</f>
        <v>15</v>
      </c>
      <c r="D2214" s="35">
        <f>base12!J235</f>
        <v>7</v>
      </c>
      <c r="E2214" s="35">
        <f>base12!L235</f>
        <v>13</v>
      </c>
      <c r="F2214" s="35">
        <f>base12!M235</f>
        <v>16</v>
      </c>
      <c r="V2214" s="68">
        <v>2213</v>
      </c>
      <c r="W2214" s="68" t="s">
        <v>147</v>
      </c>
      <c r="X2214" s="68">
        <v>4</v>
      </c>
      <c r="Z2214" s="68">
        <v>1</v>
      </c>
    </row>
    <row r="2215" spans="1:26" ht="15.75" thickBot="1" x14ac:dyDescent="0.3">
      <c r="A2215" s="5" t="s">
        <v>168</v>
      </c>
      <c r="B2215" s="35">
        <f>base12!H236</f>
        <v>5</v>
      </c>
      <c r="C2215" s="35">
        <f>base12!I236</f>
        <v>3</v>
      </c>
      <c r="D2215" s="35">
        <f>base12!J236</f>
        <v>2</v>
      </c>
      <c r="E2215" s="35">
        <f>base12!L236</f>
        <v>11</v>
      </c>
      <c r="F2215" s="35">
        <f>base12!M236</f>
        <v>6</v>
      </c>
      <c r="V2215" s="68">
        <v>2214</v>
      </c>
      <c r="W2215" s="68" t="s">
        <v>147</v>
      </c>
      <c r="X2215" s="68">
        <v>4</v>
      </c>
      <c r="Z2215" s="68">
        <v>1</v>
      </c>
    </row>
    <row r="2216" spans="1:26" ht="15.75" thickBot="1" x14ac:dyDescent="0.3">
      <c r="A2216" s="5" t="s">
        <v>168</v>
      </c>
      <c r="B2216" s="35">
        <f>base12!H237</f>
        <v>2</v>
      </c>
      <c r="C2216" s="35">
        <f>base12!I237</f>
        <v>11</v>
      </c>
      <c r="D2216" s="35">
        <f>base12!J237</f>
        <v>1</v>
      </c>
      <c r="E2216" s="35">
        <f>base12!L237</f>
        <v>9</v>
      </c>
      <c r="F2216" s="35">
        <f>base12!M237</f>
        <v>14</v>
      </c>
      <c r="V2216" s="68">
        <v>2215</v>
      </c>
      <c r="W2216" s="68" t="s">
        <v>147</v>
      </c>
      <c r="X2216" s="68">
        <v>4</v>
      </c>
      <c r="Z2216" s="68">
        <v>1</v>
      </c>
    </row>
    <row r="2217" spans="1:26" ht="15.75" thickBot="1" x14ac:dyDescent="0.3">
      <c r="A2217" s="5" t="s">
        <v>168</v>
      </c>
      <c r="B2217" s="35">
        <f>base12!H238</f>
        <v>6</v>
      </c>
      <c r="C2217" s="35">
        <f>base12!I238</f>
        <v>3</v>
      </c>
      <c r="D2217" s="35">
        <f>base12!J238</f>
        <v>14</v>
      </c>
      <c r="E2217" s="35">
        <f>base12!L238</f>
        <v>8</v>
      </c>
      <c r="F2217" s="35">
        <f>base12!M238</f>
        <v>1</v>
      </c>
      <c r="V2217" s="68">
        <v>2216</v>
      </c>
      <c r="W2217" s="68" t="s">
        <v>147</v>
      </c>
      <c r="X2217" s="68">
        <v>4</v>
      </c>
      <c r="Z2217" s="68">
        <v>1</v>
      </c>
    </row>
    <row r="2218" spans="1:26" ht="15.75" thickBot="1" x14ac:dyDescent="0.3">
      <c r="A2218" s="5" t="s">
        <v>168</v>
      </c>
      <c r="B2218" s="35">
        <f>base12!H239</f>
        <v>10</v>
      </c>
      <c r="C2218" s="35">
        <f>base12!I239</f>
        <v>5</v>
      </c>
      <c r="D2218" s="35">
        <f>base12!J239</f>
        <v>16</v>
      </c>
      <c r="E2218" s="35">
        <f>base12!L239</f>
        <v>8</v>
      </c>
      <c r="F2218" s="35">
        <f>base12!M239</f>
        <v>6</v>
      </c>
      <c r="V2218" s="68">
        <v>2217</v>
      </c>
      <c r="W2218" s="68" t="s">
        <v>147</v>
      </c>
      <c r="X2218" s="68">
        <v>4</v>
      </c>
      <c r="Z2218" s="68">
        <v>1</v>
      </c>
    </row>
    <row r="2219" spans="1:26" ht="15.75" thickBot="1" x14ac:dyDescent="0.3">
      <c r="A2219" s="5" t="s">
        <v>168</v>
      </c>
      <c r="B2219" s="35">
        <f>base12!H240</f>
        <v>12</v>
      </c>
      <c r="C2219" s="35">
        <f>base12!I240</f>
        <v>16</v>
      </c>
      <c r="D2219" s="35">
        <f>base12!J240</f>
        <v>8</v>
      </c>
      <c r="E2219" s="35">
        <f>base12!L240</f>
        <v>13</v>
      </c>
      <c r="F2219" s="35">
        <f>base12!M240</f>
        <v>7</v>
      </c>
      <c r="V2219" s="68">
        <v>2218</v>
      </c>
      <c r="W2219" s="68" t="s">
        <v>147</v>
      </c>
      <c r="X2219" s="68">
        <v>4</v>
      </c>
      <c r="Z2219" s="68">
        <v>1</v>
      </c>
    </row>
    <row r="2220" spans="1:26" ht="15.75" thickBot="1" x14ac:dyDescent="0.3">
      <c r="A2220" s="5" t="s">
        <v>168</v>
      </c>
      <c r="B2220" s="35">
        <f>base12!H241</f>
        <v>15</v>
      </c>
      <c r="C2220" s="35">
        <f>base12!I241</f>
        <v>10</v>
      </c>
      <c r="D2220" s="35">
        <f>base12!J241</f>
        <v>5</v>
      </c>
      <c r="E2220" s="35">
        <f>base12!L241</f>
        <v>9</v>
      </c>
      <c r="F2220" s="35">
        <f>base12!M241</f>
        <v>16</v>
      </c>
      <c r="V2220" s="68">
        <v>2219</v>
      </c>
      <c r="W2220" s="68" t="s">
        <v>147</v>
      </c>
      <c r="X2220" s="68">
        <v>4</v>
      </c>
      <c r="Z2220" s="68">
        <v>1</v>
      </c>
    </row>
    <row r="2221" spans="1:26" ht="15.75" thickBot="1" x14ac:dyDescent="0.3">
      <c r="A2221" s="5" t="s">
        <v>168</v>
      </c>
      <c r="B2221" s="35">
        <f>base12!H242</f>
        <v>1</v>
      </c>
      <c r="C2221" s="35">
        <f>base12!I242</f>
        <v>15</v>
      </c>
      <c r="D2221" s="35">
        <f>base12!J242</f>
        <v>10</v>
      </c>
      <c r="E2221" s="35">
        <f>base12!L242</f>
        <v>9</v>
      </c>
      <c r="F2221" s="35">
        <f>base12!M242</f>
        <v>6</v>
      </c>
      <c r="V2221" s="68">
        <v>2220</v>
      </c>
      <c r="W2221" s="68" t="s">
        <v>147</v>
      </c>
      <c r="X2221" s="68">
        <v>4</v>
      </c>
      <c r="Z2221" s="68">
        <v>1</v>
      </c>
    </row>
    <row r="2222" spans="1:26" ht="15.75" thickBot="1" x14ac:dyDescent="0.3">
      <c r="A2222" s="5" t="s">
        <v>168</v>
      </c>
      <c r="B2222" s="35">
        <f>base12!H243</f>
        <v>2</v>
      </c>
      <c r="C2222" s="35">
        <f>base12!I243</f>
        <v>11</v>
      </c>
      <c r="D2222" s="35">
        <f>base12!J243</f>
        <v>1</v>
      </c>
      <c r="E2222" s="35">
        <f>base12!L243</f>
        <v>8</v>
      </c>
      <c r="F2222" s="35">
        <f>base12!M243</f>
        <v>14</v>
      </c>
      <c r="V2222" s="68">
        <v>2221</v>
      </c>
      <c r="W2222" s="68" t="s">
        <v>147</v>
      </c>
      <c r="X2222" s="68">
        <v>4</v>
      </c>
      <c r="Z2222" s="68">
        <v>1</v>
      </c>
    </row>
    <row r="2223" spans="1:26" ht="15.75" thickBot="1" x14ac:dyDescent="0.3">
      <c r="A2223" s="5" t="s">
        <v>168</v>
      </c>
      <c r="B2223" s="35">
        <f>base12!H244</f>
        <v>1</v>
      </c>
      <c r="C2223" s="35">
        <f>base12!I244</f>
        <v>11</v>
      </c>
      <c r="D2223" s="35">
        <f>base12!J244</f>
        <v>10</v>
      </c>
      <c r="E2223" s="35">
        <f>base12!L244</f>
        <v>15</v>
      </c>
      <c r="F2223" s="35">
        <f>base12!M244</f>
        <v>14</v>
      </c>
      <c r="V2223" s="68">
        <v>2222</v>
      </c>
      <c r="W2223" s="68" t="s">
        <v>147</v>
      </c>
      <c r="X2223" s="68">
        <v>4</v>
      </c>
      <c r="Z2223" s="68">
        <v>1</v>
      </c>
    </row>
    <row r="2224" spans="1:26" ht="15.75" thickBot="1" x14ac:dyDescent="0.3">
      <c r="A2224" s="5" t="s">
        <v>168</v>
      </c>
      <c r="B2224" s="35">
        <f>base12!H245</f>
        <v>2</v>
      </c>
      <c r="C2224" s="35">
        <f>base12!I245</f>
        <v>10</v>
      </c>
      <c r="D2224" s="35">
        <f>base12!J245</f>
        <v>1</v>
      </c>
      <c r="E2224" s="35">
        <f>base12!L245</f>
        <v>9</v>
      </c>
      <c r="F2224" s="35">
        <f>base12!M245</f>
        <v>14</v>
      </c>
      <c r="V2224" s="68">
        <v>2223</v>
      </c>
      <c r="W2224" s="68" t="s">
        <v>147</v>
      </c>
      <c r="X2224" s="68">
        <v>4</v>
      </c>
      <c r="Z2224" s="68">
        <v>1</v>
      </c>
    </row>
    <row r="2225" spans="1:26" ht="15.75" thickBot="1" x14ac:dyDescent="0.3">
      <c r="A2225" s="5" t="s">
        <v>168</v>
      </c>
      <c r="B2225" s="35">
        <f>base12!H246</f>
        <v>3</v>
      </c>
      <c r="C2225" s="35">
        <f>base12!I246</f>
        <v>8</v>
      </c>
      <c r="D2225" s="35">
        <f>base12!J246</f>
        <v>12</v>
      </c>
      <c r="E2225" s="35">
        <f>base12!L246</f>
        <v>9</v>
      </c>
      <c r="F2225" s="35">
        <f>base12!M246</f>
        <v>10</v>
      </c>
      <c r="V2225" s="68">
        <v>2224</v>
      </c>
      <c r="W2225" s="68" t="s">
        <v>147</v>
      </c>
      <c r="X2225" s="68">
        <v>4</v>
      </c>
      <c r="Z2225" s="68">
        <v>1</v>
      </c>
    </row>
    <row r="2226" spans="1:26" ht="15.75" thickBot="1" x14ac:dyDescent="0.3">
      <c r="A2226" s="5" t="s">
        <v>168</v>
      </c>
      <c r="B2226" s="35">
        <f>base12!H247</f>
        <v>7</v>
      </c>
      <c r="C2226" s="35">
        <f>base12!I247</f>
        <v>4</v>
      </c>
      <c r="D2226" s="35">
        <f>base12!J247</f>
        <v>15</v>
      </c>
      <c r="E2226" s="35">
        <f>base12!L247</f>
        <v>3</v>
      </c>
      <c r="F2226" s="35">
        <f>base12!M247</f>
        <v>1</v>
      </c>
      <c r="V2226" s="68">
        <v>2225</v>
      </c>
      <c r="W2226" s="68" t="s">
        <v>147</v>
      </c>
      <c r="X2226" s="68">
        <v>4</v>
      </c>
      <c r="Z2226" s="68">
        <v>1</v>
      </c>
    </row>
    <row r="2227" spans="1:26" ht="15.75" thickBot="1" x14ac:dyDescent="0.3">
      <c r="A2227" s="5" t="s">
        <v>168</v>
      </c>
      <c r="B2227" s="35">
        <f>base12!H248</f>
        <v>6</v>
      </c>
      <c r="C2227" s="35">
        <f>base12!I248</f>
        <v>2</v>
      </c>
      <c r="D2227" s="35">
        <f>base12!J248</f>
        <v>5</v>
      </c>
      <c r="E2227" s="35">
        <f>base12!L248</f>
        <v>8</v>
      </c>
      <c r="F2227" s="35">
        <f>base12!M248</f>
        <v>1</v>
      </c>
      <c r="V2227" s="68">
        <v>2226</v>
      </c>
      <c r="W2227" s="68" t="s">
        <v>147</v>
      </c>
      <c r="X2227" s="68">
        <v>4</v>
      </c>
      <c r="Z2227" s="68">
        <v>1</v>
      </c>
    </row>
    <row r="2228" spans="1:26" ht="15.75" thickBot="1" x14ac:dyDescent="0.3">
      <c r="A2228" s="5" t="s">
        <v>168</v>
      </c>
      <c r="B2228" s="35">
        <f>base12!H249</f>
        <v>1</v>
      </c>
      <c r="C2228" s="35">
        <f>base12!I249</f>
        <v>6</v>
      </c>
      <c r="D2228" s="35">
        <f>base12!J249</f>
        <v>3</v>
      </c>
      <c r="E2228" s="35">
        <f>base12!L249</f>
        <v>11</v>
      </c>
      <c r="F2228" s="35">
        <f>base12!M249</f>
        <v>7</v>
      </c>
      <c r="V2228" s="68">
        <v>2227</v>
      </c>
      <c r="W2228" s="68" t="s">
        <v>147</v>
      </c>
      <c r="X2228" s="68">
        <v>4</v>
      </c>
      <c r="Z2228" s="68">
        <v>1</v>
      </c>
    </row>
    <row r="2229" spans="1:26" ht="15.75" thickBot="1" x14ac:dyDescent="0.3">
      <c r="A2229" s="5" t="s">
        <v>168</v>
      </c>
      <c r="B2229" s="35">
        <f>base12!H250</f>
        <v>12</v>
      </c>
      <c r="C2229" s="35">
        <f>base12!I250</f>
        <v>11</v>
      </c>
      <c r="D2229" s="35">
        <f>base12!J250</f>
        <v>6</v>
      </c>
      <c r="E2229" s="35">
        <f>base12!L250</f>
        <v>8</v>
      </c>
      <c r="F2229" s="35">
        <f>base12!M250</f>
        <v>7</v>
      </c>
      <c r="V2229" s="68">
        <v>2228</v>
      </c>
      <c r="W2229" s="68" t="s">
        <v>147</v>
      </c>
      <c r="X2229" s="68">
        <v>4</v>
      </c>
      <c r="Z2229" s="68">
        <v>1</v>
      </c>
    </row>
    <row r="2230" spans="1:26" ht="15.75" thickBot="1" x14ac:dyDescent="0.3">
      <c r="A2230" s="5" t="s">
        <v>168</v>
      </c>
      <c r="B2230" s="35">
        <f>base12!H251</f>
        <v>11</v>
      </c>
      <c r="C2230" s="35">
        <f>base12!I251</f>
        <v>3</v>
      </c>
      <c r="D2230" s="35">
        <f>base12!J251</f>
        <v>16</v>
      </c>
      <c r="E2230" s="35">
        <f>base12!L251</f>
        <v>9</v>
      </c>
      <c r="F2230" s="35">
        <f>base12!M251</f>
        <v>7</v>
      </c>
      <c r="V2230" s="68">
        <v>2229</v>
      </c>
      <c r="W2230" s="68" t="s">
        <v>147</v>
      </c>
      <c r="X2230" s="68">
        <v>4</v>
      </c>
      <c r="Z2230" s="68">
        <v>1</v>
      </c>
    </row>
    <row r="2231" spans="1:26" ht="15.75" thickBot="1" x14ac:dyDescent="0.3">
      <c r="A2231" s="5" t="s">
        <v>168</v>
      </c>
      <c r="B2231" s="35">
        <f>base12!H252</f>
        <v>10</v>
      </c>
      <c r="C2231" s="35">
        <f>base12!I252</f>
        <v>4</v>
      </c>
      <c r="D2231" s="35">
        <f>base12!J252</f>
        <v>15</v>
      </c>
      <c r="E2231" s="35">
        <f>base12!L252</f>
        <v>9</v>
      </c>
      <c r="F2231" s="35">
        <f>base12!M252</f>
        <v>6</v>
      </c>
      <c r="V2231" s="68">
        <v>2230</v>
      </c>
      <c r="W2231" s="68" t="s">
        <v>147</v>
      </c>
      <c r="X2231" s="68">
        <v>4</v>
      </c>
      <c r="Z2231" s="68">
        <v>1</v>
      </c>
    </row>
    <row r="2232" spans="1:26" ht="15.75" thickBot="1" x14ac:dyDescent="0.3">
      <c r="A2232" s="5" t="s">
        <v>168</v>
      </c>
      <c r="B2232" s="35">
        <f>base12!H253</f>
        <v>14</v>
      </c>
      <c r="C2232" s="35">
        <f>base12!I253</f>
        <v>6</v>
      </c>
      <c r="D2232" s="35">
        <f>base12!J253</f>
        <v>12</v>
      </c>
      <c r="E2232" s="35">
        <f>base12!L253</f>
        <v>9</v>
      </c>
      <c r="F2232" s="35">
        <f>base12!M253</f>
        <v>5</v>
      </c>
      <c r="V2232" s="68">
        <v>2231</v>
      </c>
      <c r="W2232" s="68" t="s">
        <v>147</v>
      </c>
      <c r="X2232" s="68">
        <v>4</v>
      </c>
      <c r="Z2232" s="68">
        <v>1</v>
      </c>
    </row>
    <row r="2233" spans="1:26" ht="15.75" thickBot="1" x14ac:dyDescent="0.3">
      <c r="A2233" s="5" t="s">
        <v>168</v>
      </c>
      <c r="B2233" s="35">
        <f>base12!H254</f>
        <v>1</v>
      </c>
      <c r="C2233" s="35">
        <f>base12!I254</f>
        <v>15</v>
      </c>
      <c r="D2233" s="35">
        <f>base12!J254</f>
        <v>10</v>
      </c>
      <c r="E2233" s="35">
        <f>base12!L254</f>
        <v>4</v>
      </c>
      <c r="F2233" s="35">
        <f>base12!M254</f>
        <v>6</v>
      </c>
      <c r="V2233" s="68">
        <v>2232</v>
      </c>
      <c r="W2233" s="68" t="s">
        <v>147</v>
      </c>
      <c r="X2233" s="68">
        <v>4</v>
      </c>
      <c r="Z2233" s="68">
        <v>1</v>
      </c>
    </row>
    <row r="2234" spans="1:26" ht="15.75" thickBot="1" x14ac:dyDescent="0.3">
      <c r="A2234" s="5" t="s">
        <v>168</v>
      </c>
      <c r="B2234" s="35">
        <f>base12!H255</f>
        <v>5</v>
      </c>
      <c r="C2234" s="35">
        <f>base12!I255</f>
        <v>15</v>
      </c>
      <c r="D2234" s="35">
        <f>base12!J255</f>
        <v>6</v>
      </c>
      <c r="E2234" s="35">
        <f>base12!L255</f>
        <v>9</v>
      </c>
      <c r="F2234" s="35">
        <f>base12!M255</f>
        <v>14</v>
      </c>
      <c r="V2234" s="68">
        <v>2233</v>
      </c>
      <c r="W2234" s="68" t="s">
        <v>147</v>
      </c>
      <c r="X2234" s="68">
        <v>4</v>
      </c>
      <c r="Z2234" s="68">
        <v>1</v>
      </c>
    </row>
    <row r="2235" spans="1:26" ht="15.75" thickBot="1" x14ac:dyDescent="0.3">
      <c r="A2235" s="5" t="s">
        <v>168</v>
      </c>
      <c r="B2235" s="35">
        <f>base12!H256</f>
        <v>6</v>
      </c>
      <c r="C2235" s="35">
        <f>base12!I256</f>
        <v>5</v>
      </c>
      <c r="D2235" s="35">
        <f>base12!J256</f>
        <v>11</v>
      </c>
      <c r="E2235" s="35">
        <f>base12!L256</f>
        <v>4</v>
      </c>
      <c r="F2235" s="35">
        <f>base12!M256</f>
        <v>14</v>
      </c>
      <c r="V2235" s="68">
        <v>2234</v>
      </c>
      <c r="W2235" s="68" t="s">
        <v>147</v>
      </c>
      <c r="X2235" s="68">
        <v>4</v>
      </c>
      <c r="Z2235" s="68">
        <v>1</v>
      </c>
    </row>
    <row r="2236" spans="1:26" ht="15.75" thickBot="1" x14ac:dyDescent="0.3">
      <c r="A2236" s="5" t="s">
        <v>168</v>
      </c>
      <c r="B2236" s="35">
        <f>base12!H257</f>
        <v>5</v>
      </c>
      <c r="C2236" s="35">
        <f>base12!I257</f>
        <v>11</v>
      </c>
      <c r="D2236" s="35">
        <f>base12!J257</f>
        <v>6</v>
      </c>
      <c r="E2236" s="35">
        <f>base12!L257</f>
        <v>13</v>
      </c>
      <c r="F2236" s="35">
        <f>base12!M257</f>
        <v>14</v>
      </c>
      <c r="V2236" s="68">
        <v>2235</v>
      </c>
      <c r="W2236" s="68" t="s">
        <v>147</v>
      </c>
      <c r="X2236" s="68">
        <v>4</v>
      </c>
      <c r="Z2236" s="68">
        <v>1</v>
      </c>
    </row>
    <row r="2237" spans="1:26" ht="15.75" thickBot="1" x14ac:dyDescent="0.3">
      <c r="A2237" s="5" t="s">
        <v>168</v>
      </c>
      <c r="B2237" s="35">
        <f>base12!H258</f>
        <v>12</v>
      </c>
      <c r="C2237" s="35">
        <f>base12!I258</f>
        <v>6</v>
      </c>
      <c r="D2237" s="35">
        <f>base12!J258</f>
        <v>2</v>
      </c>
      <c r="E2237" s="35">
        <f>base12!L258</f>
        <v>3</v>
      </c>
      <c r="F2237" s="35">
        <f>base12!M258</f>
        <v>1</v>
      </c>
      <c r="V2237" s="68">
        <v>2236</v>
      </c>
      <c r="W2237" s="68" t="s">
        <v>147</v>
      </c>
      <c r="X2237" s="68">
        <v>4</v>
      </c>
      <c r="Z2237" s="68">
        <v>1</v>
      </c>
    </row>
    <row r="2238" spans="1:26" ht="15.75" thickBot="1" x14ac:dyDescent="0.3">
      <c r="A2238" s="5" t="s">
        <v>168</v>
      </c>
      <c r="B2238" s="35">
        <f>base12!H259</f>
        <v>12</v>
      </c>
      <c r="C2238" s="35">
        <f>base12!I259</f>
        <v>3</v>
      </c>
      <c r="D2238" s="35">
        <f>base12!J259</f>
        <v>7</v>
      </c>
      <c r="E2238" s="35">
        <f>base12!L259</f>
        <v>4</v>
      </c>
      <c r="F2238" s="35">
        <f>base12!M259</f>
        <v>6</v>
      </c>
      <c r="V2238" s="68">
        <v>2237</v>
      </c>
      <c r="W2238" s="68" t="s">
        <v>147</v>
      </c>
      <c r="X2238" s="68">
        <v>4</v>
      </c>
      <c r="Z2238" s="68">
        <v>1</v>
      </c>
    </row>
    <row r="2239" spans="1:26" ht="15.75" thickBot="1" x14ac:dyDescent="0.3">
      <c r="A2239" s="5" t="s">
        <v>168</v>
      </c>
      <c r="B2239" s="35">
        <f>base12!H260</f>
        <v>12</v>
      </c>
      <c r="C2239" s="35">
        <f>base12!I260</f>
        <v>6</v>
      </c>
      <c r="D2239" s="35">
        <f>base12!J260</f>
        <v>7</v>
      </c>
      <c r="E2239" s="35">
        <f>base12!L260</f>
        <v>9</v>
      </c>
      <c r="F2239" s="35">
        <f>base12!M260</f>
        <v>1</v>
      </c>
      <c r="V2239" s="68">
        <v>2238</v>
      </c>
      <c r="W2239" s="68" t="s">
        <v>147</v>
      </c>
      <c r="X2239" s="68">
        <v>4</v>
      </c>
      <c r="Z2239" s="68">
        <v>1</v>
      </c>
    </row>
    <row r="2240" spans="1:26" ht="15.75" thickBot="1" x14ac:dyDescent="0.3">
      <c r="A2240" s="5" t="s">
        <v>168</v>
      </c>
      <c r="B2240" s="35">
        <f>base12!H261</f>
        <v>15</v>
      </c>
      <c r="C2240" s="35">
        <f>base12!I261</f>
        <v>4</v>
      </c>
      <c r="D2240" s="35">
        <f>base12!J261</f>
        <v>6</v>
      </c>
      <c r="E2240" s="35">
        <f>base12!L261</f>
        <v>9</v>
      </c>
      <c r="F2240" s="35">
        <f>base12!M261</f>
        <v>16</v>
      </c>
      <c r="V2240" s="68">
        <v>2239</v>
      </c>
      <c r="W2240" s="68" t="s">
        <v>147</v>
      </c>
      <c r="X2240" s="68">
        <v>4</v>
      </c>
      <c r="Z2240" s="68">
        <v>1</v>
      </c>
    </row>
    <row r="2241" spans="1:26" ht="15.75" thickBot="1" x14ac:dyDescent="0.3">
      <c r="A2241" s="5" t="s">
        <v>168</v>
      </c>
      <c r="B2241" s="35">
        <f>base12!H262</f>
        <v>1</v>
      </c>
      <c r="C2241" s="35">
        <f>base12!I262</f>
        <v>15</v>
      </c>
      <c r="D2241" s="35">
        <f>base12!J262</f>
        <v>6</v>
      </c>
      <c r="E2241" s="35">
        <f>base12!L262</f>
        <v>9</v>
      </c>
      <c r="F2241" s="35">
        <f>base12!M262</f>
        <v>16</v>
      </c>
      <c r="V2241" s="68">
        <v>2240</v>
      </c>
      <c r="W2241" s="68" t="s">
        <v>147</v>
      </c>
      <c r="X2241" s="68">
        <v>4</v>
      </c>
      <c r="Z2241" s="68">
        <v>1</v>
      </c>
    </row>
    <row r="2242" spans="1:26" ht="15.75" thickBot="1" x14ac:dyDescent="0.3">
      <c r="A2242" s="5" t="s">
        <v>168</v>
      </c>
      <c r="B2242" s="35">
        <f>base12!H263</f>
        <v>15</v>
      </c>
      <c r="C2242" s="35">
        <f>base12!I263</f>
        <v>11</v>
      </c>
      <c r="D2242" s="35">
        <f>base12!J263</f>
        <v>6</v>
      </c>
      <c r="E2242" s="35">
        <f>base12!L263</f>
        <v>9</v>
      </c>
      <c r="F2242" s="35">
        <f>base12!M263</f>
        <v>16</v>
      </c>
      <c r="V2242" s="68">
        <v>2241</v>
      </c>
      <c r="W2242" s="68" t="s">
        <v>147</v>
      </c>
      <c r="X2242" s="68">
        <v>4</v>
      </c>
      <c r="Z2242" s="68">
        <v>1</v>
      </c>
    </row>
    <row r="2243" spans="1:26" ht="15.75" thickBot="1" x14ac:dyDescent="0.3">
      <c r="A2243" s="5" t="s">
        <v>168</v>
      </c>
      <c r="B2243" s="35">
        <f>base12!H264</f>
        <v>1</v>
      </c>
      <c r="C2243" s="35">
        <f>base12!I264</f>
        <v>3</v>
      </c>
      <c r="D2243" s="35">
        <f>base12!J264</f>
        <v>7</v>
      </c>
      <c r="E2243" s="35">
        <f>base12!L264</f>
        <v>9</v>
      </c>
      <c r="F2243" s="35">
        <f>base12!M264</f>
        <v>15</v>
      </c>
      <c r="V2243" s="68">
        <v>2242</v>
      </c>
      <c r="W2243" s="68" t="s">
        <v>147</v>
      </c>
      <c r="X2243" s="68">
        <v>4</v>
      </c>
      <c r="Z2243" s="68">
        <v>1</v>
      </c>
    </row>
    <row r="2244" spans="1:26" ht="15.75" thickBot="1" x14ac:dyDescent="0.3">
      <c r="A2244" s="5" t="s">
        <v>168</v>
      </c>
      <c r="B2244" s="35">
        <f>base12!H265</f>
        <v>1</v>
      </c>
      <c r="C2244" s="35">
        <f>base12!I265</f>
        <v>11</v>
      </c>
      <c r="D2244" s="35">
        <f>base12!J265</f>
        <v>6</v>
      </c>
      <c r="E2244" s="35">
        <f>base12!L265</f>
        <v>4</v>
      </c>
      <c r="F2244" s="35">
        <f>base12!M265</f>
        <v>13</v>
      </c>
      <c r="V2244" s="68">
        <v>2243</v>
      </c>
      <c r="W2244" s="68" t="s">
        <v>147</v>
      </c>
      <c r="X2244" s="68">
        <v>4</v>
      </c>
      <c r="Z2244" s="68">
        <v>1</v>
      </c>
    </row>
    <row r="2245" spans="1:26" ht="15.75" thickBot="1" x14ac:dyDescent="0.3">
      <c r="A2245" s="5" t="s">
        <v>168</v>
      </c>
      <c r="B2245" s="35">
        <f>base12!H266</f>
        <v>10</v>
      </c>
      <c r="C2245" s="35">
        <f>base12!I266</f>
        <v>9</v>
      </c>
      <c r="D2245" s="35">
        <f>base12!J266</f>
        <v>2</v>
      </c>
      <c r="E2245" s="35">
        <f>base12!L266</f>
        <v>7</v>
      </c>
      <c r="F2245" s="35">
        <f>base12!M266</f>
        <v>15</v>
      </c>
      <c r="V2245" s="68">
        <v>2244</v>
      </c>
      <c r="W2245" s="68" t="s">
        <v>147</v>
      </c>
      <c r="X2245" s="68">
        <v>4</v>
      </c>
      <c r="Z2245" s="68">
        <v>1</v>
      </c>
    </row>
    <row r="2246" spans="1:26" ht="15.75" thickBot="1" x14ac:dyDescent="0.3">
      <c r="A2246" s="5" t="s">
        <v>168</v>
      </c>
      <c r="B2246" s="35">
        <f>base12!H267</f>
        <v>1</v>
      </c>
      <c r="C2246" s="35">
        <f>base12!I267</f>
        <v>7</v>
      </c>
      <c r="D2246" s="35">
        <f>base12!J267</f>
        <v>6</v>
      </c>
      <c r="E2246" s="35">
        <f>base12!L267</f>
        <v>9</v>
      </c>
      <c r="F2246" s="35">
        <f>base12!M267</f>
        <v>15</v>
      </c>
      <c r="V2246" s="68">
        <v>2245</v>
      </c>
      <c r="W2246" s="68" t="s">
        <v>147</v>
      </c>
      <c r="X2246" s="68">
        <v>4</v>
      </c>
      <c r="Z2246" s="68">
        <v>1</v>
      </c>
    </row>
    <row r="2247" spans="1:26" ht="15.75" thickBot="1" x14ac:dyDescent="0.3">
      <c r="A2247" s="5" t="s">
        <v>168</v>
      </c>
      <c r="B2247" s="35">
        <f>base12!H268</f>
        <v>7</v>
      </c>
      <c r="C2247" s="35">
        <f>base12!I268</f>
        <v>5</v>
      </c>
      <c r="D2247" s="35">
        <f>base12!J268</f>
        <v>1</v>
      </c>
      <c r="E2247" s="35">
        <f>base12!L268</f>
        <v>9</v>
      </c>
      <c r="F2247" s="35">
        <f>base12!M268</f>
        <v>15</v>
      </c>
      <c r="V2247" s="68">
        <v>2246</v>
      </c>
      <c r="W2247" s="68" t="s">
        <v>147</v>
      </c>
      <c r="X2247" s="68">
        <v>4</v>
      </c>
      <c r="Z2247" s="68">
        <v>1</v>
      </c>
    </row>
    <row r="2248" spans="1:26" ht="15.75" thickBot="1" x14ac:dyDescent="0.3">
      <c r="A2248" s="5" t="s">
        <v>168</v>
      </c>
      <c r="B2248" s="35">
        <f>base12!H269</f>
        <v>1</v>
      </c>
      <c r="C2248" s="35">
        <f>base12!I269</f>
        <v>8</v>
      </c>
      <c r="D2248" s="35">
        <f>base12!J269</f>
        <v>6</v>
      </c>
      <c r="E2248" s="35">
        <f>base12!L269</f>
        <v>9</v>
      </c>
      <c r="F2248" s="35">
        <f>base12!M269</f>
        <v>15</v>
      </c>
      <c r="V2248" s="68">
        <v>2247</v>
      </c>
      <c r="W2248" s="68" t="s">
        <v>147</v>
      </c>
      <c r="X2248" s="68">
        <v>4</v>
      </c>
      <c r="Z2248" s="68">
        <v>1</v>
      </c>
    </row>
    <row r="2249" spans="1:26" ht="15.75" thickBot="1" x14ac:dyDescent="0.3">
      <c r="A2249" s="5" t="s">
        <v>168</v>
      </c>
      <c r="B2249" s="35">
        <f>base12!H270</f>
        <v>14</v>
      </c>
      <c r="C2249" s="35">
        <f>base12!I270</f>
        <v>9</v>
      </c>
      <c r="D2249" s="35">
        <f>base12!J270</f>
        <v>5</v>
      </c>
      <c r="E2249" s="35">
        <f>base12!L270</f>
        <v>4</v>
      </c>
      <c r="F2249" s="35">
        <f>base12!M270</f>
        <v>11</v>
      </c>
      <c r="V2249" s="68">
        <v>2248</v>
      </c>
      <c r="W2249" s="68" t="s">
        <v>147</v>
      </c>
      <c r="X2249" s="68">
        <v>4</v>
      </c>
      <c r="Z2249" s="68">
        <v>1</v>
      </c>
    </row>
    <row r="2250" spans="1:26" ht="15.75" thickBot="1" x14ac:dyDescent="0.3">
      <c r="A2250" s="5" t="s">
        <v>168</v>
      </c>
      <c r="B2250" s="35">
        <f>base12!H271</f>
        <v>14</v>
      </c>
      <c r="C2250" s="35">
        <f>base12!I271</f>
        <v>15</v>
      </c>
      <c r="D2250" s="35">
        <f>base12!J271</f>
        <v>5</v>
      </c>
      <c r="E2250" s="35">
        <f>base12!L271</f>
        <v>4</v>
      </c>
      <c r="F2250" s="35">
        <f>base12!M271</f>
        <v>6</v>
      </c>
      <c r="V2250" s="68">
        <v>2249</v>
      </c>
      <c r="W2250" s="68" t="s">
        <v>147</v>
      </c>
      <c r="X2250" s="68">
        <v>4</v>
      </c>
      <c r="Z2250" s="68">
        <v>1</v>
      </c>
    </row>
    <row r="2251" spans="1:26" ht="15.75" thickBot="1" x14ac:dyDescent="0.3">
      <c r="A2251" s="5" t="s">
        <v>168</v>
      </c>
      <c r="B2251" s="35">
        <f>base12!H272</f>
        <v>14</v>
      </c>
      <c r="C2251" s="35">
        <f>base12!I272</f>
        <v>1</v>
      </c>
      <c r="D2251" s="35">
        <f>base12!J272</f>
        <v>5</v>
      </c>
      <c r="E2251" s="35">
        <f>base12!L272</f>
        <v>9</v>
      </c>
      <c r="F2251" s="35">
        <f>base12!M272</f>
        <v>6</v>
      </c>
      <c r="V2251" s="68">
        <v>2250</v>
      </c>
      <c r="W2251" s="68" t="s">
        <v>147</v>
      </c>
      <c r="X2251" s="68">
        <v>4</v>
      </c>
      <c r="Z2251" s="68">
        <v>1</v>
      </c>
    </row>
    <row r="2252" spans="1:26" ht="15.75" thickBot="1" x14ac:dyDescent="0.3">
      <c r="A2252" s="5" t="s">
        <v>168</v>
      </c>
      <c r="B2252" s="35">
        <f>base12!I223</f>
        <v>1</v>
      </c>
      <c r="C2252" s="35">
        <f>base12!J223</f>
        <v>7</v>
      </c>
      <c r="D2252" s="35">
        <f>base12!L223</f>
        <v>14</v>
      </c>
      <c r="E2252" s="35">
        <f>base12!M223</f>
        <v>3</v>
      </c>
      <c r="F2252" s="35">
        <f>base12!N223</f>
        <v>6</v>
      </c>
      <c r="V2252" s="68">
        <v>2251</v>
      </c>
      <c r="W2252" s="68" t="s">
        <v>147</v>
      </c>
      <c r="X2252" s="68">
        <v>4</v>
      </c>
      <c r="Z2252" s="68">
        <v>1</v>
      </c>
    </row>
    <row r="2253" spans="1:26" ht="15.75" thickBot="1" x14ac:dyDescent="0.3">
      <c r="A2253" s="5" t="s">
        <v>168</v>
      </c>
      <c r="B2253" s="35">
        <f>base12!I224</f>
        <v>1</v>
      </c>
      <c r="C2253" s="35">
        <f>base12!J224</f>
        <v>8</v>
      </c>
      <c r="D2253" s="35">
        <f>base12!L224</f>
        <v>4</v>
      </c>
      <c r="E2253" s="35">
        <f>base12!M224</f>
        <v>15</v>
      </c>
      <c r="F2253" s="35">
        <f>base12!N224</f>
        <v>5</v>
      </c>
      <c r="V2253" s="68">
        <v>2252</v>
      </c>
      <c r="W2253" s="68" t="s">
        <v>147</v>
      </c>
      <c r="X2253" s="68">
        <v>4</v>
      </c>
      <c r="Z2253" s="68">
        <v>1</v>
      </c>
    </row>
    <row r="2254" spans="1:26" ht="15.75" thickBot="1" x14ac:dyDescent="0.3">
      <c r="A2254" s="5" t="s">
        <v>168</v>
      </c>
      <c r="B2254" s="35">
        <f>base12!I225</f>
        <v>14</v>
      </c>
      <c r="C2254" s="35">
        <f>base12!J225</f>
        <v>7</v>
      </c>
      <c r="D2254" s="35">
        <f>base12!L225</f>
        <v>4</v>
      </c>
      <c r="E2254" s="35">
        <f>base12!M225</f>
        <v>15</v>
      </c>
      <c r="F2254" s="35">
        <f>base12!N225</f>
        <v>3</v>
      </c>
      <c r="V2254" s="68">
        <v>2253</v>
      </c>
      <c r="W2254" s="68" t="s">
        <v>147</v>
      </c>
      <c r="X2254" s="68">
        <v>4</v>
      </c>
      <c r="Z2254" s="68">
        <v>1</v>
      </c>
    </row>
    <row r="2255" spans="1:26" ht="15.75" thickBot="1" x14ac:dyDescent="0.3">
      <c r="A2255" s="5" t="s">
        <v>168</v>
      </c>
      <c r="B2255" s="35">
        <f>base12!I226</f>
        <v>17</v>
      </c>
      <c r="C2255" s="35">
        <f>base12!J226</f>
        <v>6</v>
      </c>
      <c r="D2255" s="35">
        <f>base12!L226</f>
        <v>5</v>
      </c>
      <c r="E2255" s="35">
        <f>base12!M226</f>
        <v>4</v>
      </c>
      <c r="F2255" s="35">
        <f>base12!N226</f>
        <v>7</v>
      </c>
      <c r="V2255" s="68">
        <v>2254</v>
      </c>
      <c r="W2255" s="68" t="s">
        <v>147</v>
      </c>
      <c r="X2255" s="68">
        <v>4</v>
      </c>
      <c r="Z2255" s="68">
        <v>1</v>
      </c>
    </row>
    <row r="2256" spans="1:26" ht="15.75" thickBot="1" x14ac:dyDescent="0.3">
      <c r="A2256" s="5" t="s">
        <v>168</v>
      </c>
      <c r="B2256" s="35">
        <f>base12!I227</f>
        <v>12</v>
      </c>
      <c r="C2256" s="35">
        <f>base12!J227</f>
        <v>7</v>
      </c>
      <c r="D2256" s="35">
        <f>base12!L227</f>
        <v>3</v>
      </c>
      <c r="E2256" s="35">
        <f>base12!M227</f>
        <v>13</v>
      </c>
      <c r="F2256" s="35">
        <f>base12!N227</f>
        <v>1</v>
      </c>
      <c r="V2256" s="68">
        <v>2255</v>
      </c>
      <c r="W2256" s="68" t="s">
        <v>147</v>
      </c>
      <c r="X2256" s="68">
        <v>4</v>
      </c>
      <c r="Z2256" s="68">
        <v>1</v>
      </c>
    </row>
    <row r="2257" spans="1:26" ht="15.75" thickBot="1" x14ac:dyDescent="0.3">
      <c r="A2257" s="5" t="s">
        <v>168</v>
      </c>
      <c r="B2257" s="35">
        <f>base12!I228</f>
        <v>5</v>
      </c>
      <c r="C2257" s="35">
        <f>base12!J228</f>
        <v>7</v>
      </c>
      <c r="D2257" s="35">
        <f>base12!L228</f>
        <v>9</v>
      </c>
      <c r="E2257" s="35">
        <f>base12!M228</f>
        <v>15</v>
      </c>
      <c r="F2257" s="35">
        <f>base12!N228</f>
        <v>4</v>
      </c>
      <c r="V2257" s="68">
        <v>2256</v>
      </c>
      <c r="W2257" s="68" t="s">
        <v>147</v>
      </c>
      <c r="X2257" s="68">
        <v>4</v>
      </c>
      <c r="Z2257" s="68">
        <v>1</v>
      </c>
    </row>
    <row r="2258" spans="1:26" ht="15.75" thickBot="1" x14ac:dyDescent="0.3">
      <c r="A2258" s="5" t="s">
        <v>168</v>
      </c>
      <c r="B2258" s="35">
        <f>base12!I229</f>
        <v>4</v>
      </c>
      <c r="C2258" s="35">
        <f>base12!J229</f>
        <v>11</v>
      </c>
      <c r="D2258" s="35">
        <f>base12!L229</f>
        <v>2</v>
      </c>
      <c r="E2258" s="35">
        <f>base12!M229</f>
        <v>17</v>
      </c>
      <c r="F2258" s="35">
        <f>base12!N229</f>
        <v>3</v>
      </c>
      <c r="V2258" s="68">
        <v>2257</v>
      </c>
      <c r="W2258" s="68" t="s">
        <v>147</v>
      </c>
      <c r="X2258" s="68">
        <v>4</v>
      </c>
      <c r="Z2258" s="68">
        <v>1</v>
      </c>
    </row>
    <row r="2259" spans="1:26" ht="15.75" thickBot="1" x14ac:dyDescent="0.3">
      <c r="A2259" s="5" t="s">
        <v>168</v>
      </c>
      <c r="B2259" s="35">
        <f>base12!I230</f>
        <v>3</v>
      </c>
      <c r="C2259" s="35">
        <f>base12!J230</f>
        <v>1</v>
      </c>
      <c r="D2259" s="35">
        <f>base12!L230</f>
        <v>9</v>
      </c>
      <c r="E2259" s="35">
        <f>base12!M230</f>
        <v>6</v>
      </c>
      <c r="F2259" s="35">
        <f>base12!N230</f>
        <v>4</v>
      </c>
      <c r="V2259" s="68">
        <v>2258</v>
      </c>
      <c r="W2259" s="68" t="s">
        <v>147</v>
      </c>
      <c r="X2259" s="68">
        <v>4</v>
      </c>
      <c r="Z2259" s="68">
        <v>1</v>
      </c>
    </row>
    <row r="2260" spans="1:26" ht="15.75" thickBot="1" x14ac:dyDescent="0.3">
      <c r="A2260" s="5" t="s">
        <v>168</v>
      </c>
      <c r="B2260" s="35">
        <f>base12!I231</f>
        <v>1</v>
      </c>
      <c r="C2260" s="35">
        <f>base12!J231</f>
        <v>7</v>
      </c>
      <c r="D2260" s="35">
        <f>base12!L231</f>
        <v>9</v>
      </c>
      <c r="E2260" s="35">
        <f>base12!M231</f>
        <v>16</v>
      </c>
      <c r="F2260" s="35">
        <f>base12!N231</f>
        <v>8</v>
      </c>
      <c r="V2260" s="68">
        <v>2259</v>
      </c>
      <c r="W2260" s="68" t="s">
        <v>147</v>
      </c>
      <c r="X2260" s="68">
        <v>4</v>
      </c>
      <c r="Z2260" s="68">
        <v>1</v>
      </c>
    </row>
    <row r="2261" spans="1:26" ht="15.75" thickBot="1" x14ac:dyDescent="0.3">
      <c r="A2261" s="5" t="s">
        <v>168</v>
      </c>
      <c r="B2261" s="35">
        <f>base12!I232</f>
        <v>11</v>
      </c>
      <c r="C2261" s="35">
        <f>base12!J232</f>
        <v>6</v>
      </c>
      <c r="D2261" s="35">
        <f>base12!L232</f>
        <v>14</v>
      </c>
      <c r="E2261" s="35">
        <f>base12!M232</f>
        <v>1</v>
      </c>
      <c r="F2261" s="35">
        <f>base12!N232</f>
        <v>13</v>
      </c>
      <c r="V2261" s="68">
        <v>2260</v>
      </c>
      <c r="W2261" s="68" t="s">
        <v>147</v>
      </c>
      <c r="X2261" s="68">
        <v>4</v>
      </c>
      <c r="Z2261" s="68">
        <v>1</v>
      </c>
    </row>
    <row r="2262" spans="1:26" ht="15.75" thickBot="1" x14ac:dyDescent="0.3">
      <c r="A2262" s="5" t="s">
        <v>168</v>
      </c>
      <c r="B2262" s="35">
        <f>base12!I233</f>
        <v>7</v>
      </c>
      <c r="C2262" s="35">
        <f>base12!J233</f>
        <v>2</v>
      </c>
      <c r="D2262" s="35">
        <f>base12!L233</f>
        <v>9</v>
      </c>
      <c r="E2262" s="35">
        <f>base12!M233</f>
        <v>14</v>
      </c>
      <c r="F2262" s="35">
        <f>base12!N233</f>
        <v>4</v>
      </c>
      <c r="V2262" s="68">
        <v>2261</v>
      </c>
      <c r="W2262" s="68" t="s">
        <v>147</v>
      </c>
      <c r="X2262" s="68">
        <v>4</v>
      </c>
      <c r="Z2262" s="68">
        <v>1</v>
      </c>
    </row>
    <row r="2263" spans="1:26" ht="15.75" thickBot="1" x14ac:dyDescent="0.3">
      <c r="A2263" s="5" t="s">
        <v>168</v>
      </c>
      <c r="B2263" s="35">
        <f>base12!I234</f>
        <v>14</v>
      </c>
      <c r="C2263" s="35">
        <f>base12!J234</f>
        <v>5</v>
      </c>
      <c r="D2263" s="35">
        <f>base12!L234</f>
        <v>12</v>
      </c>
      <c r="E2263" s="35">
        <f>base12!M234</f>
        <v>15</v>
      </c>
      <c r="F2263" s="35">
        <f>base12!N234</f>
        <v>4</v>
      </c>
      <c r="V2263" s="68">
        <v>2262</v>
      </c>
      <c r="W2263" s="68" t="s">
        <v>147</v>
      </c>
      <c r="X2263" s="68">
        <v>4</v>
      </c>
      <c r="Z2263" s="68">
        <v>1</v>
      </c>
    </row>
    <row r="2264" spans="1:26" ht="15.75" thickBot="1" x14ac:dyDescent="0.3">
      <c r="A2264" s="5" t="s">
        <v>168</v>
      </c>
      <c r="B2264" s="35">
        <f>base12!I235</f>
        <v>15</v>
      </c>
      <c r="C2264" s="35">
        <f>base12!J235</f>
        <v>7</v>
      </c>
      <c r="D2264" s="35">
        <f>base12!L235</f>
        <v>13</v>
      </c>
      <c r="E2264" s="35">
        <f>base12!M235</f>
        <v>16</v>
      </c>
      <c r="F2264" s="35">
        <f>base12!N235</f>
        <v>11</v>
      </c>
      <c r="V2264" s="68">
        <v>2263</v>
      </c>
      <c r="W2264" s="68" t="s">
        <v>147</v>
      </c>
      <c r="X2264" s="68">
        <v>4</v>
      </c>
      <c r="Z2264" s="68">
        <v>1</v>
      </c>
    </row>
    <row r="2265" spans="1:26" ht="15.75" thickBot="1" x14ac:dyDescent="0.3">
      <c r="A2265" s="5" t="s">
        <v>168</v>
      </c>
      <c r="B2265" s="35">
        <f>base12!I236</f>
        <v>3</v>
      </c>
      <c r="C2265" s="35">
        <f>base12!J236</f>
        <v>2</v>
      </c>
      <c r="D2265" s="35">
        <f>base12!L236</f>
        <v>11</v>
      </c>
      <c r="E2265" s="35">
        <f>base12!M236</f>
        <v>6</v>
      </c>
      <c r="F2265" s="35">
        <f>base12!N236</f>
        <v>8</v>
      </c>
      <c r="V2265" s="68">
        <v>2264</v>
      </c>
      <c r="W2265" s="68" t="s">
        <v>147</v>
      </c>
      <c r="X2265" s="68">
        <v>4</v>
      </c>
      <c r="Z2265" s="68">
        <v>1</v>
      </c>
    </row>
    <row r="2266" spans="1:26" ht="15.75" thickBot="1" x14ac:dyDescent="0.3">
      <c r="A2266" s="5" t="s">
        <v>168</v>
      </c>
      <c r="B2266" s="35">
        <f>base12!I237</f>
        <v>11</v>
      </c>
      <c r="C2266" s="35">
        <f>base12!J237</f>
        <v>1</v>
      </c>
      <c r="D2266" s="35">
        <f>base12!L237</f>
        <v>9</v>
      </c>
      <c r="E2266" s="35">
        <f>base12!M237</f>
        <v>14</v>
      </c>
      <c r="F2266" s="35">
        <f>base12!N237</f>
        <v>4</v>
      </c>
      <c r="V2266" s="68">
        <v>2265</v>
      </c>
      <c r="W2266" s="68" t="s">
        <v>147</v>
      </c>
      <c r="X2266" s="68">
        <v>4</v>
      </c>
      <c r="Z2266" s="68">
        <v>1</v>
      </c>
    </row>
    <row r="2267" spans="1:26" ht="15.75" thickBot="1" x14ac:dyDescent="0.3">
      <c r="A2267" s="5" t="s">
        <v>168</v>
      </c>
      <c r="B2267" s="35">
        <f>base12!I238</f>
        <v>3</v>
      </c>
      <c r="C2267" s="35">
        <f>base12!J238</f>
        <v>14</v>
      </c>
      <c r="D2267" s="35">
        <f>base12!L238</f>
        <v>8</v>
      </c>
      <c r="E2267" s="35">
        <f>base12!M238</f>
        <v>1</v>
      </c>
      <c r="F2267" s="35">
        <f>base12!N238</f>
        <v>15</v>
      </c>
      <c r="V2267" s="68">
        <v>2266</v>
      </c>
      <c r="W2267" s="68" t="s">
        <v>147</v>
      </c>
      <c r="X2267" s="68">
        <v>4</v>
      </c>
      <c r="Z2267" s="68">
        <v>1</v>
      </c>
    </row>
    <row r="2268" spans="1:26" ht="15.75" thickBot="1" x14ac:dyDescent="0.3">
      <c r="A2268" s="5" t="s">
        <v>168</v>
      </c>
      <c r="B2268" s="35">
        <f>base12!I239</f>
        <v>5</v>
      </c>
      <c r="C2268" s="35">
        <f>base12!J239</f>
        <v>16</v>
      </c>
      <c r="D2268" s="35">
        <f>base12!L239</f>
        <v>8</v>
      </c>
      <c r="E2268" s="35">
        <f>base12!M239</f>
        <v>6</v>
      </c>
      <c r="F2268" s="35">
        <f>base12!N239</f>
        <v>2</v>
      </c>
      <c r="V2268" s="68">
        <v>2267</v>
      </c>
      <c r="W2268" s="68" t="s">
        <v>147</v>
      </c>
      <c r="X2268" s="68">
        <v>4</v>
      </c>
      <c r="Z2268" s="68">
        <v>1</v>
      </c>
    </row>
    <row r="2269" spans="1:26" ht="15.75" thickBot="1" x14ac:dyDescent="0.3">
      <c r="A2269" s="5" t="s">
        <v>168</v>
      </c>
      <c r="B2269" s="35">
        <f>base12!I240</f>
        <v>16</v>
      </c>
      <c r="C2269" s="35">
        <f>base12!J240</f>
        <v>8</v>
      </c>
      <c r="D2269" s="35">
        <f>base12!L240</f>
        <v>13</v>
      </c>
      <c r="E2269" s="35">
        <f>base12!M240</f>
        <v>7</v>
      </c>
      <c r="F2269" s="35">
        <f>base12!N240</f>
        <v>9</v>
      </c>
      <c r="V2269" s="68">
        <v>2268</v>
      </c>
      <c r="W2269" s="68" t="s">
        <v>147</v>
      </c>
      <c r="X2269" s="68">
        <v>4</v>
      </c>
      <c r="Z2269" s="68">
        <v>1</v>
      </c>
    </row>
    <row r="2270" spans="1:26" ht="15.75" thickBot="1" x14ac:dyDescent="0.3">
      <c r="A2270" s="5" t="s">
        <v>168</v>
      </c>
      <c r="B2270" s="35">
        <f>base12!I241</f>
        <v>10</v>
      </c>
      <c r="C2270" s="35">
        <f>base12!J241</f>
        <v>5</v>
      </c>
      <c r="D2270" s="35">
        <f>base12!L241</f>
        <v>9</v>
      </c>
      <c r="E2270" s="35">
        <f>base12!M241</f>
        <v>16</v>
      </c>
      <c r="F2270" s="35">
        <f>base12!N241</f>
        <v>4</v>
      </c>
      <c r="V2270" s="68">
        <v>2269</v>
      </c>
      <c r="W2270" s="68" t="s">
        <v>147</v>
      </c>
      <c r="X2270" s="68">
        <v>4</v>
      </c>
      <c r="Z2270" s="68">
        <v>1</v>
      </c>
    </row>
    <row r="2271" spans="1:26" ht="15.75" thickBot="1" x14ac:dyDescent="0.3">
      <c r="A2271" s="5" t="s">
        <v>168</v>
      </c>
      <c r="B2271" s="35">
        <f>base12!I242</f>
        <v>15</v>
      </c>
      <c r="C2271" s="35">
        <f>base12!J242</f>
        <v>10</v>
      </c>
      <c r="D2271" s="35">
        <f>base12!L242</f>
        <v>9</v>
      </c>
      <c r="E2271" s="35">
        <f>base12!M242</f>
        <v>6</v>
      </c>
      <c r="F2271" s="35">
        <f>base12!N242</f>
        <v>4</v>
      </c>
      <c r="V2271" s="68">
        <v>2270</v>
      </c>
      <c r="W2271" s="68" t="s">
        <v>147</v>
      </c>
      <c r="X2271" s="68">
        <v>4</v>
      </c>
      <c r="Z2271" s="68">
        <v>1</v>
      </c>
    </row>
    <row r="2272" spans="1:26" ht="15.75" thickBot="1" x14ac:dyDescent="0.3">
      <c r="A2272" s="5" t="s">
        <v>168</v>
      </c>
      <c r="B2272" s="35">
        <f>base12!I243</f>
        <v>11</v>
      </c>
      <c r="C2272" s="35">
        <f>base12!J243</f>
        <v>1</v>
      </c>
      <c r="D2272" s="35">
        <f>base12!L243</f>
        <v>8</v>
      </c>
      <c r="E2272" s="35">
        <f>base12!M243</f>
        <v>14</v>
      </c>
      <c r="F2272" s="35">
        <f>base12!N243</f>
        <v>3</v>
      </c>
      <c r="V2272" s="68">
        <v>2271</v>
      </c>
      <c r="W2272" s="68" t="s">
        <v>147</v>
      </c>
      <c r="X2272" s="68">
        <v>4</v>
      </c>
      <c r="Z2272" s="68">
        <v>1</v>
      </c>
    </row>
    <row r="2273" spans="1:26" ht="15.75" thickBot="1" x14ac:dyDescent="0.3">
      <c r="A2273" s="5" t="s">
        <v>168</v>
      </c>
      <c r="B2273" s="35">
        <f>base12!I244</f>
        <v>11</v>
      </c>
      <c r="C2273" s="35">
        <f>base12!J244</f>
        <v>10</v>
      </c>
      <c r="D2273" s="35">
        <f>base12!L244</f>
        <v>15</v>
      </c>
      <c r="E2273" s="35">
        <f>base12!M244</f>
        <v>14</v>
      </c>
      <c r="F2273" s="35">
        <f>base12!N244</f>
        <v>12</v>
      </c>
      <c r="V2273" s="68">
        <v>2272</v>
      </c>
      <c r="W2273" s="68" t="s">
        <v>147</v>
      </c>
      <c r="X2273" s="68">
        <v>4</v>
      </c>
      <c r="Z2273" s="68">
        <v>1</v>
      </c>
    </row>
    <row r="2274" spans="1:26" ht="15.75" thickBot="1" x14ac:dyDescent="0.3">
      <c r="A2274" s="5" t="s">
        <v>168</v>
      </c>
      <c r="B2274" s="35">
        <f>base12!I245</f>
        <v>10</v>
      </c>
      <c r="C2274" s="35">
        <f>base12!J245</f>
        <v>1</v>
      </c>
      <c r="D2274" s="35">
        <f>base12!L245</f>
        <v>9</v>
      </c>
      <c r="E2274" s="35">
        <f>base12!M245</f>
        <v>14</v>
      </c>
      <c r="F2274" s="35">
        <f>base12!N245</f>
        <v>3</v>
      </c>
      <c r="V2274" s="68">
        <v>2273</v>
      </c>
      <c r="W2274" s="68" t="s">
        <v>147</v>
      </c>
      <c r="X2274" s="68">
        <v>4</v>
      </c>
      <c r="Z2274" s="68">
        <v>1</v>
      </c>
    </row>
    <row r="2275" spans="1:26" ht="15.75" thickBot="1" x14ac:dyDescent="0.3">
      <c r="A2275" s="5" t="s">
        <v>168</v>
      </c>
      <c r="B2275" s="35">
        <f>base12!I246</f>
        <v>8</v>
      </c>
      <c r="C2275" s="35">
        <f>base12!J246</f>
        <v>12</v>
      </c>
      <c r="D2275" s="35">
        <f>base12!L246</f>
        <v>9</v>
      </c>
      <c r="E2275" s="35">
        <f>base12!M246</f>
        <v>10</v>
      </c>
      <c r="F2275" s="35">
        <f>base12!N246</f>
        <v>4</v>
      </c>
      <c r="V2275" s="68">
        <v>2274</v>
      </c>
      <c r="W2275" s="68" t="s">
        <v>147</v>
      </c>
      <c r="X2275" s="68">
        <v>4</v>
      </c>
      <c r="Z2275" s="68">
        <v>1</v>
      </c>
    </row>
    <row r="2276" spans="1:26" ht="15.75" thickBot="1" x14ac:dyDescent="0.3">
      <c r="A2276" s="5" t="s">
        <v>168</v>
      </c>
      <c r="B2276" s="35">
        <f>base12!I247</f>
        <v>4</v>
      </c>
      <c r="C2276" s="35">
        <f>base12!J247</f>
        <v>15</v>
      </c>
      <c r="D2276" s="35">
        <f>base12!L247</f>
        <v>3</v>
      </c>
      <c r="E2276" s="35">
        <f>base12!M247</f>
        <v>1</v>
      </c>
      <c r="F2276" s="35">
        <f>base12!N247</f>
        <v>9</v>
      </c>
      <c r="V2276" s="68">
        <v>2275</v>
      </c>
      <c r="W2276" s="68" t="s">
        <v>147</v>
      </c>
      <c r="X2276" s="68">
        <v>4</v>
      </c>
      <c r="Z2276" s="68">
        <v>1</v>
      </c>
    </row>
    <row r="2277" spans="1:26" ht="15.75" thickBot="1" x14ac:dyDescent="0.3">
      <c r="A2277" s="5" t="s">
        <v>168</v>
      </c>
      <c r="B2277" s="35">
        <f>base12!I248</f>
        <v>2</v>
      </c>
      <c r="C2277" s="35">
        <f>base12!J248</f>
        <v>5</v>
      </c>
      <c r="D2277" s="35">
        <f>base12!L248</f>
        <v>8</v>
      </c>
      <c r="E2277" s="35">
        <f>base12!M248</f>
        <v>1</v>
      </c>
      <c r="F2277" s="35">
        <f>base12!N248</f>
        <v>7</v>
      </c>
      <c r="V2277" s="68">
        <v>2276</v>
      </c>
      <c r="W2277" s="68" t="s">
        <v>147</v>
      </c>
      <c r="X2277" s="68">
        <v>4</v>
      </c>
      <c r="Z2277" s="68">
        <v>1</v>
      </c>
    </row>
    <row r="2278" spans="1:26" ht="15.75" thickBot="1" x14ac:dyDescent="0.3">
      <c r="A2278" s="5" t="s">
        <v>168</v>
      </c>
      <c r="B2278" s="35">
        <f>base12!I249</f>
        <v>6</v>
      </c>
      <c r="C2278" s="35">
        <f>base12!J249</f>
        <v>3</v>
      </c>
      <c r="D2278" s="35">
        <f>base12!L249</f>
        <v>11</v>
      </c>
      <c r="E2278" s="35">
        <f>base12!M249</f>
        <v>7</v>
      </c>
      <c r="F2278" s="35">
        <f>base12!N249</f>
        <v>9</v>
      </c>
      <c r="V2278" s="68">
        <v>2277</v>
      </c>
      <c r="W2278" s="68" t="s">
        <v>147</v>
      </c>
      <c r="X2278" s="68">
        <v>4</v>
      </c>
      <c r="Z2278" s="68">
        <v>1</v>
      </c>
    </row>
    <row r="2279" spans="1:26" ht="15.75" thickBot="1" x14ac:dyDescent="0.3">
      <c r="A2279" s="5" t="s">
        <v>168</v>
      </c>
      <c r="B2279" s="35">
        <f>base12!I250</f>
        <v>11</v>
      </c>
      <c r="C2279" s="35">
        <f>base12!J250</f>
        <v>6</v>
      </c>
      <c r="D2279" s="35">
        <f>base12!L250</f>
        <v>8</v>
      </c>
      <c r="E2279" s="35">
        <f>base12!M250</f>
        <v>7</v>
      </c>
      <c r="F2279" s="35">
        <f>base12!N250</f>
        <v>9</v>
      </c>
      <c r="V2279" s="68">
        <v>2278</v>
      </c>
      <c r="W2279" s="68" t="s">
        <v>147</v>
      </c>
      <c r="X2279" s="68">
        <v>4</v>
      </c>
      <c r="Z2279" s="68">
        <v>1</v>
      </c>
    </row>
    <row r="2280" spans="1:26" ht="15.75" thickBot="1" x14ac:dyDescent="0.3">
      <c r="A2280" s="5" t="s">
        <v>168</v>
      </c>
      <c r="B2280" s="35">
        <f>base12!I251</f>
        <v>3</v>
      </c>
      <c r="C2280" s="35">
        <f>base12!J251</f>
        <v>16</v>
      </c>
      <c r="D2280" s="35">
        <f>base12!L251</f>
        <v>9</v>
      </c>
      <c r="E2280" s="35">
        <f>base12!M251</f>
        <v>7</v>
      </c>
      <c r="F2280" s="35">
        <f>base12!N251</f>
        <v>8</v>
      </c>
      <c r="V2280" s="68">
        <v>2279</v>
      </c>
      <c r="W2280" s="68" t="s">
        <v>147</v>
      </c>
      <c r="X2280" s="68">
        <v>4</v>
      </c>
      <c r="Z2280" s="68">
        <v>1</v>
      </c>
    </row>
    <row r="2281" spans="1:26" ht="15.75" thickBot="1" x14ac:dyDescent="0.3">
      <c r="A2281" s="5" t="s">
        <v>168</v>
      </c>
      <c r="B2281" s="35">
        <f>base12!I252</f>
        <v>4</v>
      </c>
      <c r="C2281" s="35">
        <f>base12!J252</f>
        <v>15</v>
      </c>
      <c r="D2281" s="35">
        <f>base12!L252</f>
        <v>9</v>
      </c>
      <c r="E2281" s="35">
        <f>base12!M252</f>
        <v>6</v>
      </c>
      <c r="F2281" s="35">
        <f>base12!N252</f>
        <v>2</v>
      </c>
      <c r="V2281" s="68">
        <v>2280</v>
      </c>
      <c r="W2281" s="68" t="s">
        <v>147</v>
      </c>
      <c r="X2281" s="68">
        <v>4</v>
      </c>
      <c r="Z2281" s="68">
        <v>1</v>
      </c>
    </row>
    <row r="2282" spans="1:26" ht="15.75" thickBot="1" x14ac:dyDescent="0.3">
      <c r="A2282" s="5" t="s">
        <v>168</v>
      </c>
      <c r="B2282" s="35">
        <f>base12!I253</f>
        <v>6</v>
      </c>
      <c r="C2282" s="35">
        <f>base12!J253</f>
        <v>12</v>
      </c>
      <c r="D2282" s="35">
        <f>base12!L253</f>
        <v>9</v>
      </c>
      <c r="E2282" s="35">
        <f>base12!M253</f>
        <v>5</v>
      </c>
      <c r="F2282" s="35">
        <f>base12!N253</f>
        <v>4</v>
      </c>
      <c r="V2282" s="68">
        <v>2281</v>
      </c>
      <c r="W2282" s="68" t="s">
        <v>147</v>
      </c>
      <c r="X2282" s="68">
        <v>4</v>
      </c>
      <c r="Z2282" s="68">
        <v>1</v>
      </c>
    </row>
    <row r="2283" spans="1:26" ht="15.75" thickBot="1" x14ac:dyDescent="0.3">
      <c r="A2283" s="5" t="s">
        <v>168</v>
      </c>
      <c r="B2283" s="35">
        <f>base12!I254</f>
        <v>15</v>
      </c>
      <c r="C2283" s="35">
        <f>base12!J254</f>
        <v>10</v>
      </c>
      <c r="D2283" s="35">
        <f>base12!L254</f>
        <v>4</v>
      </c>
      <c r="E2283" s="35">
        <f>base12!M254</f>
        <v>6</v>
      </c>
      <c r="F2283" s="35">
        <f>base12!N254</f>
        <v>13</v>
      </c>
      <c r="V2283" s="68">
        <v>2282</v>
      </c>
      <c r="W2283" s="68" t="s">
        <v>147</v>
      </c>
      <c r="X2283" s="68">
        <v>4</v>
      </c>
      <c r="Z2283" s="68">
        <v>1</v>
      </c>
    </row>
    <row r="2284" spans="1:26" ht="15.75" thickBot="1" x14ac:dyDescent="0.3">
      <c r="A2284" s="5" t="s">
        <v>168</v>
      </c>
      <c r="B2284" s="35">
        <f>base12!I255</f>
        <v>15</v>
      </c>
      <c r="C2284" s="35">
        <f>base12!J255</f>
        <v>6</v>
      </c>
      <c r="D2284" s="35">
        <f>base12!L255</f>
        <v>9</v>
      </c>
      <c r="E2284" s="35">
        <f>base12!M255</f>
        <v>14</v>
      </c>
      <c r="F2284" s="35">
        <f>base12!N255</f>
        <v>4</v>
      </c>
      <c r="V2284" s="68">
        <v>2283</v>
      </c>
      <c r="W2284" s="68" t="s">
        <v>147</v>
      </c>
      <c r="X2284" s="68">
        <v>4</v>
      </c>
      <c r="Z2284" s="68">
        <v>1</v>
      </c>
    </row>
    <row r="2285" spans="1:26" ht="15.75" thickBot="1" x14ac:dyDescent="0.3">
      <c r="A2285" s="5" t="s">
        <v>168</v>
      </c>
      <c r="B2285" s="35">
        <f>base12!I256</f>
        <v>5</v>
      </c>
      <c r="C2285" s="35">
        <f>base12!J256</f>
        <v>11</v>
      </c>
      <c r="D2285" s="35">
        <f>base12!L256</f>
        <v>4</v>
      </c>
      <c r="E2285" s="35">
        <f>base12!M256</f>
        <v>14</v>
      </c>
      <c r="F2285" s="35">
        <f>base12!N256</f>
        <v>9</v>
      </c>
      <c r="V2285" s="68">
        <v>2284</v>
      </c>
      <c r="W2285" s="68" t="s">
        <v>147</v>
      </c>
      <c r="X2285" s="68">
        <v>4</v>
      </c>
      <c r="Z2285" s="68">
        <v>1</v>
      </c>
    </row>
    <row r="2286" spans="1:26" ht="15.75" thickBot="1" x14ac:dyDescent="0.3">
      <c r="A2286" s="5" t="s">
        <v>168</v>
      </c>
      <c r="B2286" s="35">
        <f>base12!I257</f>
        <v>11</v>
      </c>
      <c r="C2286" s="35">
        <f>base12!J257</f>
        <v>6</v>
      </c>
      <c r="D2286" s="35">
        <f>base12!L257</f>
        <v>13</v>
      </c>
      <c r="E2286" s="35">
        <f>base12!M257</f>
        <v>14</v>
      </c>
      <c r="F2286" s="35">
        <f>base12!N257</f>
        <v>3</v>
      </c>
      <c r="V2286" s="68">
        <v>2285</v>
      </c>
      <c r="W2286" s="68" t="s">
        <v>147</v>
      </c>
      <c r="X2286" s="68">
        <v>4</v>
      </c>
      <c r="Z2286" s="68">
        <v>1</v>
      </c>
    </row>
    <row r="2287" spans="1:26" ht="15.75" thickBot="1" x14ac:dyDescent="0.3">
      <c r="A2287" s="5" t="s">
        <v>168</v>
      </c>
      <c r="B2287" s="35">
        <f>base12!I258</f>
        <v>6</v>
      </c>
      <c r="C2287" s="35">
        <f>base12!J258</f>
        <v>2</v>
      </c>
      <c r="D2287" s="35">
        <f>base12!L258</f>
        <v>3</v>
      </c>
      <c r="E2287" s="35">
        <f>base12!M258</f>
        <v>1</v>
      </c>
      <c r="F2287" s="35">
        <f>base12!N258</f>
        <v>9</v>
      </c>
      <c r="V2287" s="68">
        <v>2286</v>
      </c>
      <c r="W2287" s="68" t="s">
        <v>147</v>
      </c>
      <c r="X2287" s="68">
        <v>4</v>
      </c>
      <c r="Z2287" s="68">
        <v>1</v>
      </c>
    </row>
    <row r="2288" spans="1:26" ht="15.75" thickBot="1" x14ac:dyDescent="0.3">
      <c r="A2288" s="5" t="s">
        <v>168</v>
      </c>
      <c r="B2288" s="35">
        <f>base12!I259</f>
        <v>3</v>
      </c>
      <c r="C2288" s="35">
        <f>base12!J259</f>
        <v>7</v>
      </c>
      <c r="D2288" s="35">
        <f>base12!L259</f>
        <v>4</v>
      </c>
      <c r="E2288" s="35">
        <f>base12!M259</f>
        <v>6</v>
      </c>
      <c r="F2288" s="35">
        <f>base12!N259</f>
        <v>9</v>
      </c>
      <c r="V2288" s="68">
        <v>2287</v>
      </c>
      <c r="W2288" s="68" t="s">
        <v>147</v>
      </c>
      <c r="X2288" s="68">
        <v>4</v>
      </c>
      <c r="Z2288" s="68">
        <v>1</v>
      </c>
    </row>
    <row r="2289" spans="1:26" ht="15.75" thickBot="1" x14ac:dyDescent="0.3">
      <c r="A2289" s="5" t="s">
        <v>168</v>
      </c>
      <c r="B2289" s="35">
        <f>base12!I260</f>
        <v>6</v>
      </c>
      <c r="C2289" s="35">
        <f>base12!J260</f>
        <v>7</v>
      </c>
      <c r="D2289" s="35">
        <f>base12!L260</f>
        <v>9</v>
      </c>
      <c r="E2289" s="35">
        <f>base12!M260</f>
        <v>1</v>
      </c>
      <c r="F2289" s="35">
        <f>base12!N260</f>
        <v>8</v>
      </c>
      <c r="V2289" s="68">
        <v>2288</v>
      </c>
      <c r="W2289" s="68" t="s">
        <v>147</v>
      </c>
      <c r="X2289" s="68">
        <v>4</v>
      </c>
      <c r="Z2289" s="68">
        <v>1</v>
      </c>
    </row>
    <row r="2290" spans="1:26" ht="15.75" thickBot="1" x14ac:dyDescent="0.3">
      <c r="A2290" s="5" t="s">
        <v>168</v>
      </c>
      <c r="B2290" s="35">
        <f>base12!I261</f>
        <v>4</v>
      </c>
      <c r="C2290" s="35">
        <f>base12!J261</f>
        <v>6</v>
      </c>
      <c r="D2290" s="35">
        <f>base12!L261</f>
        <v>9</v>
      </c>
      <c r="E2290" s="35">
        <f>base12!M261</f>
        <v>16</v>
      </c>
      <c r="F2290" s="35">
        <f>base12!N261</f>
        <v>8</v>
      </c>
      <c r="V2290" s="68">
        <v>2289</v>
      </c>
      <c r="W2290" s="68" t="s">
        <v>147</v>
      </c>
      <c r="X2290" s="68">
        <v>4</v>
      </c>
      <c r="Z2290" s="68">
        <v>1</v>
      </c>
    </row>
    <row r="2291" spans="1:26" ht="15.75" thickBot="1" x14ac:dyDescent="0.3">
      <c r="A2291" s="5" t="s">
        <v>168</v>
      </c>
      <c r="B2291" s="35">
        <f>base12!I262</f>
        <v>15</v>
      </c>
      <c r="C2291" s="35">
        <f>base12!J262</f>
        <v>6</v>
      </c>
      <c r="D2291" s="35">
        <f>base12!L262</f>
        <v>9</v>
      </c>
      <c r="E2291" s="35">
        <f>base12!M262</f>
        <v>16</v>
      </c>
      <c r="F2291" s="35">
        <f>base12!N262</f>
        <v>7</v>
      </c>
      <c r="V2291" s="68">
        <v>2290</v>
      </c>
      <c r="W2291" s="68" t="s">
        <v>147</v>
      </c>
      <c r="X2291" s="68">
        <v>4</v>
      </c>
      <c r="Z2291" s="68">
        <v>1</v>
      </c>
    </row>
    <row r="2292" spans="1:26" ht="15.75" thickBot="1" x14ac:dyDescent="0.3">
      <c r="A2292" s="5" t="s">
        <v>168</v>
      </c>
      <c r="B2292" s="35">
        <f>base12!I263</f>
        <v>11</v>
      </c>
      <c r="C2292" s="35">
        <f>base12!J263</f>
        <v>6</v>
      </c>
      <c r="D2292" s="35">
        <f>base12!L263</f>
        <v>9</v>
      </c>
      <c r="E2292" s="35">
        <f>base12!M263</f>
        <v>16</v>
      </c>
      <c r="F2292" s="35">
        <f>base12!N263</f>
        <v>8</v>
      </c>
      <c r="V2292" s="68">
        <v>2291</v>
      </c>
      <c r="W2292" s="68" t="s">
        <v>147</v>
      </c>
      <c r="X2292" s="68">
        <v>4</v>
      </c>
      <c r="Z2292" s="68">
        <v>1</v>
      </c>
    </row>
    <row r="2293" spans="1:26" ht="15.75" thickBot="1" x14ac:dyDescent="0.3">
      <c r="A2293" s="5" t="s">
        <v>168</v>
      </c>
      <c r="B2293" s="35">
        <f>base12!I264</f>
        <v>3</v>
      </c>
      <c r="C2293" s="35">
        <f>base12!J264</f>
        <v>7</v>
      </c>
      <c r="D2293" s="35">
        <f>base12!L264</f>
        <v>9</v>
      </c>
      <c r="E2293" s="35">
        <f>base12!M264</f>
        <v>15</v>
      </c>
      <c r="F2293" s="35">
        <f>base12!N264</f>
        <v>4</v>
      </c>
      <c r="V2293" s="68">
        <v>2292</v>
      </c>
      <c r="W2293" s="68" t="s">
        <v>147</v>
      </c>
      <c r="X2293" s="68">
        <v>4</v>
      </c>
      <c r="Z2293" s="68">
        <v>1</v>
      </c>
    </row>
    <row r="2294" spans="1:26" ht="15.75" thickBot="1" x14ac:dyDescent="0.3">
      <c r="A2294" s="5" t="s">
        <v>168</v>
      </c>
      <c r="B2294" s="35">
        <f>base12!I265</f>
        <v>11</v>
      </c>
      <c r="C2294" s="35">
        <f>base12!J265</f>
        <v>6</v>
      </c>
      <c r="D2294" s="35">
        <f>base12!L265</f>
        <v>4</v>
      </c>
      <c r="E2294" s="35">
        <f>base12!M265</f>
        <v>13</v>
      </c>
      <c r="F2294" s="35">
        <f>base12!N265</f>
        <v>9</v>
      </c>
      <c r="V2294" s="68">
        <v>2293</v>
      </c>
      <c r="W2294" s="68" t="s">
        <v>147</v>
      </c>
      <c r="X2294" s="68">
        <v>4</v>
      </c>
      <c r="Z2294" s="68">
        <v>1</v>
      </c>
    </row>
    <row r="2295" spans="1:26" ht="15.75" thickBot="1" x14ac:dyDescent="0.3">
      <c r="A2295" s="5" t="s">
        <v>168</v>
      </c>
      <c r="B2295" s="35">
        <f>base12!I266</f>
        <v>9</v>
      </c>
      <c r="C2295" s="35">
        <f>base12!J266</f>
        <v>2</v>
      </c>
      <c r="D2295" s="35">
        <f>base12!L266</f>
        <v>7</v>
      </c>
      <c r="E2295" s="35">
        <f>base12!M266</f>
        <v>15</v>
      </c>
      <c r="F2295" s="35">
        <f>base12!N266</f>
        <v>4</v>
      </c>
      <c r="V2295" s="68">
        <v>2294</v>
      </c>
      <c r="W2295" s="68" t="s">
        <v>147</v>
      </c>
      <c r="X2295" s="68">
        <v>4</v>
      </c>
      <c r="Z2295" s="68">
        <v>1</v>
      </c>
    </row>
    <row r="2296" spans="1:26" ht="15.75" thickBot="1" x14ac:dyDescent="0.3">
      <c r="A2296" s="5" t="s">
        <v>168</v>
      </c>
      <c r="B2296" s="35">
        <f>base12!I267</f>
        <v>7</v>
      </c>
      <c r="C2296" s="35">
        <f>base12!J267</f>
        <v>6</v>
      </c>
      <c r="D2296" s="35">
        <f>base12!L267</f>
        <v>9</v>
      </c>
      <c r="E2296" s="35">
        <f>base12!M267</f>
        <v>15</v>
      </c>
      <c r="F2296" s="35">
        <f>base12!N267</f>
        <v>8</v>
      </c>
      <c r="V2296" s="68">
        <v>2295</v>
      </c>
      <c r="W2296" s="68" t="s">
        <v>147</v>
      </c>
      <c r="X2296" s="68">
        <v>4</v>
      </c>
      <c r="Z2296" s="68">
        <v>1</v>
      </c>
    </row>
    <row r="2297" spans="1:26" ht="15.75" thickBot="1" x14ac:dyDescent="0.3">
      <c r="A2297" s="5" t="s">
        <v>168</v>
      </c>
      <c r="B2297" s="35">
        <f>base12!I268</f>
        <v>5</v>
      </c>
      <c r="C2297" s="35">
        <f>base12!J268</f>
        <v>1</v>
      </c>
      <c r="D2297" s="35">
        <f>base12!L268</f>
        <v>9</v>
      </c>
      <c r="E2297" s="35">
        <f>base12!M268</f>
        <v>15</v>
      </c>
      <c r="F2297" s="35">
        <f>base12!N268</f>
        <v>3</v>
      </c>
      <c r="V2297" s="68">
        <v>2296</v>
      </c>
      <c r="W2297" s="68" t="s">
        <v>147</v>
      </c>
      <c r="X2297" s="68">
        <v>4</v>
      </c>
      <c r="Z2297" s="68">
        <v>1</v>
      </c>
    </row>
    <row r="2298" spans="1:26" ht="15.75" thickBot="1" x14ac:dyDescent="0.3">
      <c r="A2298" s="5" t="s">
        <v>168</v>
      </c>
      <c r="B2298" s="35">
        <f>base12!I269</f>
        <v>8</v>
      </c>
      <c r="C2298" s="35">
        <f>base12!J269</f>
        <v>6</v>
      </c>
      <c r="D2298" s="35">
        <f>base12!L269</f>
        <v>9</v>
      </c>
      <c r="E2298" s="35">
        <f>base12!M269</f>
        <v>15</v>
      </c>
      <c r="F2298" s="35">
        <f>base12!N269</f>
        <v>11</v>
      </c>
      <c r="V2298" s="68">
        <v>2297</v>
      </c>
      <c r="W2298" s="68" t="s">
        <v>147</v>
      </c>
      <c r="X2298" s="68">
        <v>4</v>
      </c>
      <c r="Z2298" s="68">
        <v>1</v>
      </c>
    </row>
    <row r="2299" spans="1:26" ht="15.75" thickBot="1" x14ac:dyDescent="0.3">
      <c r="A2299" s="5" t="s">
        <v>168</v>
      </c>
      <c r="B2299" s="35">
        <f>base12!I270</f>
        <v>9</v>
      </c>
      <c r="C2299" s="35">
        <f>base12!J270</f>
        <v>5</v>
      </c>
      <c r="D2299" s="35">
        <f>base12!L270</f>
        <v>4</v>
      </c>
      <c r="E2299" s="35">
        <f>base12!M270</f>
        <v>11</v>
      </c>
      <c r="F2299" s="35">
        <f>base12!N270</f>
        <v>3</v>
      </c>
      <c r="V2299" s="68">
        <v>2298</v>
      </c>
      <c r="W2299" s="68" t="s">
        <v>147</v>
      </c>
      <c r="X2299" s="68">
        <v>4</v>
      </c>
      <c r="Z2299" s="68">
        <v>1</v>
      </c>
    </row>
    <row r="2300" spans="1:26" ht="15.75" thickBot="1" x14ac:dyDescent="0.3">
      <c r="A2300" s="5" t="s">
        <v>168</v>
      </c>
      <c r="B2300" s="35">
        <f>base12!I271</f>
        <v>15</v>
      </c>
      <c r="C2300" s="35">
        <f>base12!J271</f>
        <v>5</v>
      </c>
      <c r="D2300" s="35">
        <f>base12!L271</f>
        <v>4</v>
      </c>
      <c r="E2300" s="35">
        <f>base12!M271</f>
        <v>6</v>
      </c>
      <c r="F2300" s="35">
        <f>base12!N271</f>
        <v>9</v>
      </c>
      <c r="V2300" s="68">
        <v>2299</v>
      </c>
      <c r="W2300" s="68" t="s">
        <v>147</v>
      </c>
      <c r="X2300" s="68">
        <v>4</v>
      </c>
      <c r="Z2300" s="68">
        <v>1</v>
      </c>
    </row>
    <row r="2301" spans="1:26" ht="15.75" thickBot="1" x14ac:dyDescent="0.3">
      <c r="A2301" s="5" t="s">
        <v>168</v>
      </c>
      <c r="B2301" s="35">
        <f>base12!I272</f>
        <v>1</v>
      </c>
      <c r="C2301" s="35">
        <f>base12!J272</f>
        <v>5</v>
      </c>
      <c r="D2301" s="35">
        <f>base12!L272</f>
        <v>9</v>
      </c>
      <c r="E2301" s="35">
        <f>base12!M272</f>
        <v>6</v>
      </c>
      <c r="F2301" s="35">
        <f>base12!N272</f>
        <v>8</v>
      </c>
      <c r="V2301" s="68">
        <v>2300</v>
      </c>
      <c r="W2301" s="68" t="s">
        <v>147</v>
      </c>
      <c r="X2301" s="68">
        <v>4</v>
      </c>
      <c r="Z2301" s="68">
        <v>1</v>
      </c>
    </row>
    <row r="2302" spans="1:26" ht="15.75" thickBot="1" x14ac:dyDescent="0.3">
      <c r="A2302" s="5" t="s">
        <v>168</v>
      </c>
      <c r="B2302" s="35">
        <f>base12!J223</f>
        <v>7</v>
      </c>
      <c r="C2302" s="35">
        <f>base12!L223</f>
        <v>14</v>
      </c>
      <c r="D2302" s="35">
        <f>base12!M223</f>
        <v>3</v>
      </c>
      <c r="E2302" s="35">
        <f>base12!N223</f>
        <v>6</v>
      </c>
      <c r="F2302" s="35">
        <f>base12!O223</f>
        <v>9</v>
      </c>
      <c r="V2302" s="68">
        <v>2301</v>
      </c>
      <c r="W2302" s="68" t="s">
        <v>147</v>
      </c>
      <c r="X2302" s="68">
        <v>4</v>
      </c>
      <c r="Z2302" s="68">
        <v>1</v>
      </c>
    </row>
    <row r="2303" spans="1:26" ht="15.75" thickBot="1" x14ac:dyDescent="0.3">
      <c r="A2303" s="5" t="s">
        <v>168</v>
      </c>
      <c r="B2303" s="35">
        <f>base12!J224</f>
        <v>8</v>
      </c>
      <c r="C2303" s="35">
        <f>base12!L224</f>
        <v>4</v>
      </c>
      <c r="D2303" s="35">
        <f>base12!M224</f>
        <v>15</v>
      </c>
      <c r="E2303" s="35">
        <f>base12!N224</f>
        <v>5</v>
      </c>
      <c r="F2303" s="35">
        <f>base12!O224</f>
        <v>14</v>
      </c>
      <c r="V2303" s="68">
        <v>2302</v>
      </c>
      <c r="W2303" s="68" t="s">
        <v>147</v>
      </c>
      <c r="X2303" s="68">
        <v>4</v>
      </c>
      <c r="Z2303" s="68">
        <v>1</v>
      </c>
    </row>
    <row r="2304" spans="1:26" ht="15.75" thickBot="1" x14ac:dyDescent="0.3">
      <c r="A2304" s="5" t="s">
        <v>168</v>
      </c>
      <c r="B2304" s="35">
        <f>base12!J225</f>
        <v>7</v>
      </c>
      <c r="C2304" s="35">
        <f>base12!L225</f>
        <v>4</v>
      </c>
      <c r="D2304" s="35">
        <f>base12!M225</f>
        <v>15</v>
      </c>
      <c r="E2304" s="35">
        <f>base12!N225</f>
        <v>3</v>
      </c>
      <c r="F2304" s="35">
        <f>base12!O225</f>
        <v>13</v>
      </c>
      <c r="V2304" s="68">
        <v>2303</v>
      </c>
      <c r="W2304" s="68" t="s">
        <v>147</v>
      </c>
      <c r="X2304" s="68">
        <v>4</v>
      </c>
      <c r="Z2304" s="68">
        <v>1</v>
      </c>
    </row>
    <row r="2305" spans="1:26" ht="15.75" thickBot="1" x14ac:dyDescent="0.3">
      <c r="A2305" s="5" t="s">
        <v>168</v>
      </c>
      <c r="B2305" s="35">
        <f>base12!J226</f>
        <v>6</v>
      </c>
      <c r="C2305" s="35">
        <f>base12!L226</f>
        <v>5</v>
      </c>
      <c r="D2305" s="35">
        <f>base12!M226</f>
        <v>4</v>
      </c>
      <c r="E2305" s="35">
        <f>base12!N226</f>
        <v>7</v>
      </c>
      <c r="F2305" s="35">
        <f>base12!O226</f>
        <v>12</v>
      </c>
      <c r="V2305" s="68">
        <v>2304</v>
      </c>
      <c r="W2305" s="68" t="s">
        <v>147</v>
      </c>
      <c r="X2305" s="68">
        <v>4</v>
      </c>
      <c r="Z2305" s="68">
        <v>1</v>
      </c>
    </row>
    <row r="2306" spans="1:26" ht="15.75" thickBot="1" x14ac:dyDescent="0.3">
      <c r="A2306" s="5" t="s">
        <v>168</v>
      </c>
      <c r="B2306" s="35">
        <f>base12!J227</f>
        <v>7</v>
      </c>
      <c r="C2306" s="35">
        <f>base12!L227</f>
        <v>3</v>
      </c>
      <c r="D2306" s="35">
        <f>base12!M227</f>
        <v>13</v>
      </c>
      <c r="E2306" s="35">
        <f>base12!N227</f>
        <v>1</v>
      </c>
      <c r="F2306" s="35">
        <f>base12!O227</f>
        <v>9</v>
      </c>
      <c r="V2306" s="68">
        <v>2305</v>
      </c>
      <c r="W2306" s="68" t="s">
        <v>147</v>
      </c>
      <c r="X2306" s="68">
        <v>4</v>
      </c>
      <c r="Z2306" s="68">
        <v>1</v>
      </c>
    </row>
    <row r="2307" spans="1:26" ht="15.75" thickBot="1" x14ac:dyDescent="0.3">
      <c r="A2307" s="5" t="s">
        <v>168</v>
      </c>
      <c r="B2307" s="35">
        <f>base12!J228</f>
        <v>7</v>
      </c>
      <c r="C2307" s="35">
        <f>base12!L228</f>
        <v>9</v>
      </c>
      <c r="D2307" s="35">
        <f>base12!M228</f>
        <v>15</v>
      </c>
      <c r="E2307" s="35">
        <f>base12!N228</f>
        <v>4</v>
      </c>
      <c r="F2307" s="35">
        <f>base12!O228</f>
        <v>12</v>
      </c>
      <c r="V2307" s="68">
        <v>2306</v>
      </c>
      <c r="W2307" s="68" t="s">
        <v>147</v>
      </c>
      <c r="X2307" s="68">
        <v>4</v>
      </c>
      <c r="Z2307" s="68">
        <v>1</v>
      </c>
    </row>
    <row r="2308" spans="1:26" ht="15.75" thickBot="1" x14ac:dyDescent="0.3">
      <c r="A2308" s="5" t="s">
        <v>168</v>
      </c>
      <c r="B2308" s="35">
        <f>base12!J229</f>
        <v>11</v>
      </c>
      <c r="C2308" s="35">
        <f>base12!L229</f>
        <v>2</v>
      </c>
      <c r="D2308" s="35">
        <f>base12!M229</f>
        <v>17</v>
      </c>
      <c r="E2308" s="35">
        <f>base12!N229</f>
        <v>3</v>
      </c>
      <c r="F2308" s="35">
        <f>base12!O229</f>
        <v>7</v>
      </c>
      <c r="V2308" s="68">
        <v>2307</v>
      </c>
      <c r="W2308" s="68" t="s">
        <v>147</v>
      </c>
      <c r="X2308" s="68">
        <v>4</v>
      </c>
      <c r="Z2308" s="68">
        <v>1</v>
      </c>
    </row>
    <row r="2309" spans="1:26" ht="15.75" thickBot="1" x14ac:dyDescent="0.3">
      <c r="A2309" s="5" t="s">
        <v>168</v>
      </c>
      <c r="B2309" s="35">
        <f>base12!J230</f>
        <v>1</v>
      </c>
      <c r="C2309" s="35">
        <f>base12!L230</f>
        <v>9</v>
      </c>
      <c r="D2309" s="35">
        <f>base12!M230</f>
        <v>6</v>
      </c>
      <c r="E2309" s="35">
        <f>base12!N230</f>
        <v>4</v>
      </c>
      <c r="F2309" s="35">
        <f>base12!O230</f>
        <v>14</v>
      </c>
      <c r="V2309" s="68">
        <v>2308</v>
      </c>
      <c r="W2309" s="68" t="s">
        <v>147</v>
      </c>
      <c r="X2309" s="68">
        <v>4</v>
      </c>
      <c r="Z2309" s="68">
        <v>1</v>
      </c>
    </row>
    <row r="2310" spans="1:26" ht="15.75" thickBot="1" x14ac:dyDescent="0.3">
      <c r="A2310" s="5" t="s">
        <v>168</v>
      </c>
      <c r="B2310" s="35">
        <f>base12!J231</f>
        <v>7</v>
      </c>
      <c r="C2310" s="35">
        <f>base12!L231</f>
        <v>9</v>
      </c>
      <c r="D2310" s="35">
        <f>base12!M231</f>
        <v>16</v>
      </c>
      <c r="E2310" s="35">
        <f>base12!N231</f>
        <v>8</v>
      </c>
      <c r="F2310" s="35">
        <f>base12!O231</f>
        <v>5</v>
      </c>
      <c r="V2310" s="68">
        <v>2309</v>
      </c>
      <c r="W2310" s="68" t="s">
        <v>147</v>
      </c>
      <c r="X2310" s="68">
        <v>4</v>
      </c>
      <c r="Z2310" s="68">
        <v>1</v>
      </c>
    </row>
    <row r="2311" spans="1:26" ht="15.75" thickBot="1" x14ac:dyDescent="0.3">
      <c r="A2311" s="5" t="s">
        <v>168</v>
      </c>
      <c r="B2311" s="35">
        <f>base12!J232</f>
        <v>6</v>
      </c>
      <c r="C2311" s="35">
        <f>base12!L232</f>
        <v>14</v>
      </c>
      <c r="D2311" s="35">
        <f>base12!M232</f>
        <v>1</v>
      </c>
      <c r="E2311" s="35">
        <f>base12!N232</f>
        <v>13</v>
      </c>
      <c r="F2311" s="35">
        <f>base12!O232</f>
        <v>3</v>
      </c>
      <c r="V2311" s="68">
        <v>2310</v>
      </c>
      <c r="W2311" s="68" t="s">
        <v>147</v>
      </c>
      <c r="X2311" s="68">
        <v>4</v>
      </c>
      <c r="Z2311" s="68">
        <v>1</v>
      </c>
    </row>
    <row r="2312" spans="1:26" ht="15.75" thickBot="1" x14ac:dyDescent="0.3">
      <c r="A2312" s="5" t="s">
        <v>168</v>
      </c>
      <c r="B2312" s="35">
        <f>base12!J233</f>
        <v>2</v>
      </c>
      <c r="C2312" s="35">
        <f>base12!L233</f>
        <v>9</v>
      </c>
      <c r="D2312" s="35">
        <f>base12!M233</f>
        <v>14</v>
      </c>
      <c r="E2312" s="35">
        <f>base12!N233</f>
        <v>4</v>
      </c>
      <c r="F2312" s="35">
        <f>base12!O233</f>
        <v>12</v>
      </c>
      <c r="V2312" s="68">
        <v>2311</v>
      </c>
      <c r="W2312" s="68" t="s">
        <v>147</v>
      </c>
      <c r="X2312" s="68">
        <v>4</v>
      </c>
      <c r="Z2312" s="68">
        <v>1</v>
      </c>
    </row>
    <row r="2313" spans="1:26" ht="15.75" thickBot="1" x14ac:dyDescent="0.3">
      <c r="A2313" s="5" t="s">
        <v>168</v>
      </c>
      <c r="B2313" s="35">
        <f>base12!J234</f>
        <v>5</v>
      </c>
      <c r="C2313" s="35">
        <f>base12!L234</f>
        <v>12</v>
      </c>
      <c r="D2313" s="35">
        <f>base12!M234</f>
        <v>15</v>
      </c>
      <c r="E2313" s="35">
        <f>base12!N234</f>
        <v>4</v>
      </c>
      <c r="F2313" s="35">
        <f>base12!O234</f>
        <v>10</v>
      </c>
      <c r="V2313" s="68">
        <v>2312</v>
      </c>
      <c r="W2313" s="68" t="s">
        <v>147</v>
      </c>
      <c r="X2313" s="68">
        <v>4</v>
      </c>
      <c r="Z2313" s="68">
        <v>1</v>
      </c>
    </row>
    <row r="2314" spans="1:26" ht="15.75" thickBot="1" x14ac:dyDescent="0.3">
      <c r="A2314" s="5" t="s">
        <v>168</v>
      </c>
      <c r="B2314" s="35">
        <f>base12!J235</f>
        <v>7</v>
      </c>
      <c r="C2314" s="35">
        <f>base12!L235</f>
        <v>13</v>
      </c>
      <c r="D2314" s="35">
        <f>base12!M235</f>
        <v>16</v>
      </c>
      <c r="E2314" s="35">
        <f>base12!N235</f>
        <v>11</v>
      </c>
      <c r="F2314" s="35">
        <f>base12!O235</f>
        <v>5</v>
      </c>
      <c r="V2314" s="68">
        <v>2313</v>
      </c>
      <c r="W2314" s="68" t="s">
        <v>147</v>
      </c>
      <c r="X2314" s="68">
        <v>4</v>
      </c>
      <c r="Z2314" s="68">
        <v>1</v>
      </c>
    </row>
    <row r="2315" spans="1:26" ht="15.75" thickBot="1" x14ac:dyDescent="0.3">
      <c r="A2315" s="5" t="s">
        <v>168</v>
      </c>
      <c r="B2315" s="35">
        <f>base12!J236</f>
        <v>2</v>
      </c>
      <c r="C2315" s="35">
        <f>base12!L236</f>
        <v>11</v>
      </c>
      <c r="D2315" s="35">
        <f>base12!M236</f>
        <v>6</v>
      </c>
      <c r="E2315" s="35">
        <f>base12!N236</f>
        <v>8</v>
      </c>
      <c r="F2315" s="35">
        <f>base12!O236</f>
        <v>14</v>
      </c>
      <c r="V2315" s="68">
        <v>2314</v>
      </c>
      <c r="W2315" s="68" t="s">
        <v>147</v>
      </c>
      <c r="X2315" s="68">
        <v>4</v>
      </c>
      <c r="Z2315" s="68">
        <v>1</v>
      </c>
    </row>
    <row r="2316" spans="1:26" ht="15.75" thickBot="1" x14ac:dyDescent="0.3">
      <c r="A2316" s="5" t="s">
        <v>168</v>
      </c>
      <c r="B2316" s="35">
        <f>base12!J237</f>
        <v>1</v>
      </c>
      <c r="C2316" s="35">
        <f>base12!L237</f>
        <v>9</v>
      </c>
      <c r="D2316" s="35">
        <f>base12!M237</f>
        <v>14</v>
      </c>
      <c r="E2316" s="35">
        <f>base12!N237</f>
        <v>4</v>
      </c>
      <c r="F2316" s="35">
        <f>base12!O237</f>
        <v>15</v>
      </c>
      <c r="V2316" s="68">
        <v>2315</v>
      </c>
      <c r="W2316" s="68" t="s">
        <v>147</v>
      </c>
      <c r="X2316" s="68">
        <v>4</v>
      </c>
      <c r="Z2316" s="68">
        <v>1</v>
      </c>
    </row>
    <row r="2317" spans="1:26" ht="15.75" thickBot="1" x14ac:dyDescent="0.3">
      <c r="A2317" s="5" t="s">
        <v>168</v>
      </c>
      <c r="B2317" s="35">
        <f>base12!J238</f>
        <v>14</v>
      </c>
      <c r="C2317" s="35">
        <f>base12!L238</f>
        <v>8</v>
      </c>
      <c r="D2317" s="35">
        <f>base12!M238</f>
        <v>1</v>
      </c>
      <c r="E2317" s="35">
        <f>base12!N238</f>
        <v>15</v>
      </c>
      <c r="F2317" s="35">
        <f>base12!O238</f>
        <v>10</v>
      </c>
      <c r="V2317" s="68">
        <v>2316</v>
      </c>
      <c r="W2317" s="68" t="s">
        <v>147</v>
      </c>
      <c r="X2317" s="68">
        <v>4</v>
      </c>
      <c r="Z2317" s="68">
        <v>1</v>
      </c>
    </row>
    <row r="2318" spans="1:26" ht="15.75" thickBot="1" x14ac:dyDescent="0.3">
      <c r="A2318" s="5" t="s">
        <v>168</v>
      </c>
      <c r="B2318" s="35">
        <f>base12!J239</f>
        <v>16</v>
      </c>
      <c r="C2318" s="35">
        <f>base12!L239</f>
        <v>8</v>
      </c>
      <c r="D2318" s="35">
        <f>base12!M239</f>
        <v>6</v>
      </c>
      <c r="E2318" s="35">
        <f>base12!N239</f>
        <v>2</v>
      </c>
      <c r="F2318" s="35">
        <f>base12!O239</f>
        <v>11</v>
      </c>
      <c r="V2318" s="68">
        <v>2317</v>
      </c>
      <c r="W2318" s="68" t="s">
        <v>147</v>
      </c>
      <c r="X2318" s="68">
        <v>4</v>
      </c>
      <c r="Z2318" s="68">
        <v>1</v>
      </c>
    </row>
    <row r="2319" spans="1:26" ht="15.75" thickBot="1" x14ac:dyDescent="0.3">
      <c r="A2319" s="5" t="s">
        <v>168</v>
      </c>
      <c r="B2319" s="35">
        <f>base12!J240</f>
        <v>8</v>
      </c>
      <c r="C2319" s="35">
        <f>base12!L240</f>
        <v>13</v>
      </c>
      <c r="D2319" s="35">
        <f>base12!M240</f>
        <v>7</v>
      </c>
      <c r="E2319" s="35">
        <f>base12!N240</f>
        <v>9</v>
      </c>
      <c r="F2319" s="35">
        <f>base12!O240</f>
        <v>5</v>
      </c>
      <c r="V2319" s="68">
        <v>2318</v>
      </c>
      <c r="W2319" s="68" t="s">
        <v>147</v>
      </c>
      <c r="X2319" s="68">
        <v>4</v>
      </c>
      <c r="Z2319" s="68">
        <v>1</v>
      </c>
    </row>
    <row r="2320" spans="1:26" ht="15.75" thickBot="1" x14ac:dyDescent="0.3">
      <c r="A2320" s="5" t="s">
        <v>168</v>
      </c>
      <c r="B2320" s="35">
        <f>base12!J241</f>
        <v>5</v>
      </c>
      <c r="C2320" s="35">
        <f>base12!L241</f>
        <v>9</v>
      </c>
      <c r="D2320" s="35">
        <f>base12!M241</f>
        <v>16</v>
      </c>
      <c r="E2320" s="35">
        <f>base12!N241</f>
        <v>4</v>
      </c>
      <c r="F2320" s="35">
        <f>base12!O241</f>
        <v>12</v>
      </c>
      <c r="V2320" s="68">
        <v>2319</v>
      </c>
      <c r="W2320" s="68" t="s">
        <v>147</v>
      </c>
      <c r="X2320" s="68">
        <v>4</v>
      </c>
      <c r="Z2320" s="68">
        <v>1</v>
      </c>
    </row>
    <row r="2321" spans="1:26" ht="15.75" thickBot="1" x14ac:dyDescent="0.3">
      <c r="A2321" s="5" t="s">
        <v>168</v>
      </c>
      <c r="B2321" s="35">
        <f>base12!J242</f>
        <v>10</v>
      </c>
      <c r="C2321" s="35">
        <f>base12!L242</f>
        <v>9</v>
      </c>
      <c r="D2321" s="35">
        <f>base12!M242</f>
        <v>6</v>
      </c>
      <c r="E2321" s="35">
        <f>base12!N242</f>
        <v>4</v>
      </c>
      <c r="F2321" s="35">
        <f>base12!O242</f>
        <v>2</v>
      </c>
      <c r="V2321" s="68">
        <v>2320</v>
      </c>
      <c r="W2321" s="68" t="s">
        <v>147</v>
      </c>
      <c r="X2321" s="68">
        <v>4</v>
      </c>
      <c r="Z2321" s="68">
        <v>1</v>
      </c>
    </row>
    <row r="2322" spans="1:26" ht="15.75" thickBot="1" x14ac:dyDescent="0.3">
      <c r="A2322" s="5" t="s">
        <v>168</v>
      </c>
      <c r="B2322" s="35">
        <f>base12!J243</f>
        <v>1</v>
      </c>
      <c r="C2322" s="35">
        <f>base12!L243</f>
        <v>8</v>
      </c>
      <c r="D2322" s="35">
        <f>base12!M243</f>
        <v>14</v>
      </c>
      <c r="E2322" s="35">
        <f>base12!N243</f>
        <v>3</v>
      </c>
      <c r="F2322" s="35">
        <f>base12!O243</f>
        <v>15</v>
      </c>
      <c r="V2322" s="68">
        <v>2321</v>
      </c>
      <c r="W2322" s="68" t="s">
        <v>147</v>
      </c>
      <c r="X2322" s="68">
        <v>4</v>
      </c>
      <c r="Z2322" s="68">
        <v>1</v>
      </c>
    </row>
    <row r="2323" spans="1:26" ht="15.75" thickBot="1" x14ac:dyDescent="0.3">
      <c r="A2323" s="5" t="s">
        <v>168</v>
      </c>
      <c r="B2323" s="35">
        <f>base12!J244</f>
        <v>10</v>
      </c>
      <c r="C2323" s="35">
        <f>base12!L244</f>
        <v>15</v>
      </c>
      <c r="D2323" s="35">
        <f>base12!M244</f>
        <v>14</v>
      </c>
      <c r="E2323" s="35">
        <f>base12!N244</f>
        <v>12</v>
      </c>
      <c r="F2323" s="35">
        <f>base12!O244</f>
        <v>5</v>
      </c>
      <c r="V2323" s="68">
        <v>2322</v>
      </c>
      <c r="W2323" s="68" t="s">
        <v>147</v>
      </c>
      <c r="X2323" s="68">
        <v>4</v>
      </c>
      <c r="Z2323" s="68">
        <v>1</v>
      </c>
    </row>
    <row r="2324" spans="1:26" ht="15.75" thickBot="1" x14ac:dyDescent="0.3">
      <c r="A2324" s="5" t="s">
        <v>168</v>
      </c>
      <c r="B2324" s="35">
        <f>base12!J245</f>
        <v>1</v>
      </c>
      <c r="C2324" s="35">
        <f>base12!L245</f>
        <v>9</v>
      </c>
      <c r="D2324" s="35">
        <f>base12!M245</f>
        <v>14</v>
      </c>
      <c r="E2324" s="35">
        <f>base12!N245</f>
        <v>3</v>
      </c>
      <c r="F2324" s="35">
        <f>base12!O245</f>
        <v>15</v>
      </c>
      <c r="V2324" s="68">
        <v>2323</v>
      </c>
      <c r="W2324" s="68" t="s">
        <v>147</v>
      </c>
      <c r="X2324" s="68">
        <v>4</v>
      </c>
      <c r="Z2324" s="68">
        <v>1</v>
      </c>
    </row>
    <row r="2325" spans="1:26" ht="15.75" thickBot="1" x14ac:dyDescent="0.3">
      <c r="A2325" s="5" t="s">
        <v>168</v>
      </c>
      <c r="B2325" s="35">
        <f>base12!J246</f>
        <v>12</v>
      </c>
      <c r="C2325" s="35">
        <f>base12!L246</f>
        <v>9</v>
      </c>
      <c r="D2325" s="35">
        <f>base12!M246</f>
        <v>10</v>
      </c>
      <c r="E2325" s="35">
        <f>base12!N246</f>
        <v>4</v>
      </c>
      <c r="F2325" s="35">
        <f>base12!O246</f>
        <v>2</v>
      </c>
      <c r="V2325" s="68">
        <v>2324</v>
      </c>
      <c r="W2325" s="68" t="s">
        <v>147</v>
      </c>
      <c r="X2325" s="68">
        <v>4</v>
      </c>
      <c r="Z2325" s="68">
        <v>1</v>
      </c>
    </row>
    <row r="2326" spans="1:26" ht="15.75" thickBot="1" x14ac:dyDescent="0.3">
      <c r="A2326" s="5" t="s">
        <v>168</v>
      </c>
      <c r="B2326" s="35">
        <f>base12!J247</f>
        <v>15</v>
      </c>
      <c r="C2326" s="35">
        <f>base12!L247</f>
        <v>3</v>
      </c>
      <c r="D2326" s="35">
        <f>base12!M247</f>
        <v>1</v>
      </c>
      <c r="E2326" s="35">
        <f>base12!N247</f>
        <v>9</v>
      </c>
      <c r="F2326" s="35">
        <f>base12!O247</f>
        <v>2</v>
      </c>
      <c r="V2326" s="68">
        <v>2325</v>
      </c>
      <c r="W2326" s="68" t="s">
        <v>147</v>
      </c>
      <c r="X2326" s="68">
        <v>4</v>
      </c>
      <c r="Z2326" s="68">
        <v>1</v>
      </c>
    </row>
    <row r="2327" spans="1:26" ht="15.75" thickBot="1" x14ac:dyDescent="0.3">
      <c r="A2327" s="5" t="s">
        <v>168</v>
      </c>
      <c r="B2327" s="35">
        <f>base12!J248</f>
        <v>5</v>
      </c>
      <c r="C2327" s="35">
        <f>base12!L248</f>
        <v>8</v>
      </c>
      <c r="D2327" s="35">
        <f>base12!M248</f>
        <v>1</v>
      </c>
      <c r="E2327" s="35">
        <f>base12!N248</f>
        <v>7</v>
      </c>
      <c r="F2327" s="35">
        <f>base12!O248</f>
        <v>10</v>
      </c>
      <c r="V2327" s="68">
        <v>2326</v>
      </c>
      <c r="W2327" s="68" t="s">
        <v>147</v>
      </c>
      <c r="X2327" s="68">
        <v>4</v>
      </c>
      <c r="Z2327" s="68">
        <v>1</v>
      </c>
    </row>
    <row r="2328" spans="1:26" ht="15.75" thickBot="1" x14ac:dyDescent="0.3">
      <c r="A2328" s="5" t="s">
        <v>168</v>
      </c>
      <c r="B2328" s="35">
        <f>base12!J249</f>
        <v>3</v>
      </c>
      <c r="C2328" s="35">
        <f>base12!L249</f>
        <v>11</v>
      </c>
      <c r="D2328" s="35">
        <f>base12!M249</f>
        <v>7</v>
      </c>
      <c r="E2328" s="35">
        <f>base12!N249</f>
        <v>9</v>
      </c>
      <c r="F2328" s="35">
        <f>base12!O249</f>
        <v>10</v>
      </c>
      <c r="V2328" s="68">
        <v>2327</v>
      </c>
      <c r="W2328" s="68" t="s">
        <v>147</v>
      </c>
      <c r="X2328" s="68">
        <v>4</v>
      </c>
      <c r="Z2328" s="68">
        <v>1</v>
      </c>
    </row>
    <row r="2329" spans="1:26" ht="15.75" thickBot="1" x14ac:dyDescent="0.3">
      <c r="A2329" s="5" t="s">
        <v>168</v>
      </c>
      <c r="B2329" s="35">
        <f>base12!J250</f>
        <v>6</v>
      </c>
      <c r="C2329" s="35">
        <f>base12!L250</f>
        <v>8</v>
      </c>
      <c r="D2329" s="35">
        <f>base12!M250</f>
        <v>7</v>
      </c>
      <c r="E2329" s="35">
        <f>base12!N250</f>
        <v>9</v>
      </c>
      <c r="F2329" s="35">
        <f>base12!O250</f>
        <v>5</v>
      </c>
      <c r="V2329" s="68">
        <v>2328</v>
      </c>
      <c r="W2329" s="68" t="s">
        <v>147</v>
      </c>
      <c r="X2329" s="68">
        <v>4</v>
      </c>
      <c r="Z2329" s="68">
        <v>1</v>
      </c>
    </row>
    <row r="2330" spans="1:26" ht="15.75" thickBot="1" x14ac:dyDescent="0.3">
      <c r="A2330" s="5" t="s">
        <v>168</v>
      </c>
      <c r="B2330" s="35">
        <f>base12!J251</f>
        <v>16</v>
      </c>
      <c r="C2330" s="35">
        <f>base12!L251</f>
        <v>9</v>
      </c>
      <c r="D2330" s="35">
        <f>base12!M251</f>
        <v>7</v>
      </c>
      <c r="E2330" s="35">
        <f>base12!N251</f>
        <v>8</v>
      </c>
      <c r="F2330" s="35">
        <f>base12!O251</f>
        <v>10</v>
      </c>
      <c r="V2330" s="68">
        <v>2329</v>
      </c>
      <c r="W2330" s="68" t="s">
        <v>147</v>
      </c>
      <c r="X2330" s="68">
        <v>4</v>
      </c>
      <c r="Z2330" s="68">
        <v>1</v>
      </c>
    </row>
    <row r="2331" spans="1:26" ht="15.75" thickBot="1" x14ac:dyDescent="0.3">
      <c r="A2331" s="5" t="s">
        <v>168</v>
      </c>
      <c r="B2331" s="35">
        <f>base12!J252</f>
        <v>15</v>
      </c>
      <c r="C2331" s="35">
        <f>base12!L252</f>
        <v>9</v>
      </c>
      <c r="D2331" s="35">
        <f>base12!M252</f>
        <v>6</v>
      </c>
      <c r="E2331" s="35">
        <f>base12!N252</f>
        <v>2</v>
      </c>
      <c r="F2331" s="35">
        <f>base12!O252</f>
        <v>14</v>
      </c>
      <c r="V2331" s="68">
        <v>2330</v>
      </c>
      <c r="W2331" s="68" t="s">
        <v>147</v>
      </c>
      <c r="X2331" s="68">
        <v>4</v>
      </c>
      <c r="Z2331" s="68">
        <v>1</v>
      </c>
    </row>
    <row r="2332" spans="1:26" ht="15.75" thickBot="1" x14ac:dyDescent="0.3">
      <c r="A2332" s="5" t="s">
        <v>168</v>
      </c>
      <c r="B2332" s="35">
        <f>base12!J253</f>
        <v>12</v>
      </c>
      <c r="C2332" s="35">
        <f>base12!L253</f>
        <v>9</v>
      </c>
      <c r="D2332" s="35">
        <f>base12!M253</f>
        <v>5</v>
      </c>
      <c r="E2332" s="35">
        <f>base12!N253</f>
        <v>4</v>
      </c>
      <c r="F2332" s="35">
        <f>base12!O253</f>
        <v>1</v>
      </c>
      <c r="V2332" s="68">
        <v>2331</v>
      </c>
      <c r="W2332" s="68" t="s">
        <v>147</v>
      </c>
      <c r="X2332" s="68">
        <v>4</v>
      </c>
      <c r="Z2332" s="68">
        <v>1</v>
      </c>
    </row>
    <row r="2333" spans="1:26" ht="15.75" thickBot="1" x14ac:dyDescent="0.3">
      <c r="A2333" s="5" t="s">
        <v>168</v>
      </c>
      <c r="B2333" s="35">
        <f>base12!J254</f>
        <v>10</v>
      </c>
      <c r="C2333" s="35">
        <f>base12!L254</f>
        <v>4</v>
      </c>
      <c r="D2333" s="35">
        <f>base12!M254</f>
        <v>6</v>
      </c>
      <c r="E2333" s="35">
        <f>base12!N254</f>
        <v>13</v>
      </c>
      <c r="F2333" s="35">
        <f>base12!O254</f>
        <v>2</v>
      </c>
      <c r="V2333" s="68">
        <v>2332</v>
      </c>
      <c r="W2333" s="68" t="s">
        <v>147</v>
      </c>
      <c r="X2333" s="68">
        <v>4</v>
      </c>
      <c r="Z2333" s="68">
        <v>1</v>
      </c>
    </row>
    <row r="2334" spans="1:26" ht="15.75" thickBot="1" x14ac:dyDescent="0.3">
      <c r="A2334" s="5" t="s">
        <v>168</v>
      </c>
      <c r="B2334" s="35">
        <f>base12!J255</f>
        <v>6</v>
      </c>
      <c r="C2334" s="35">
        <f>base12!L255</f>
        <v>9</v>
      </c>
      <c r="D2334" s="35">
        <f>base12!M255</f>
        <v>14</v>
      </c>
      <c r="E2334" s="35">
        <f>base12!N255</f>
        <v>4</v>
      </c>
      <c r="F2334" s="35">
        <f>base12!O255</f>
        <v>2</v>
      </c>
      <c r="V2334" s="68">
        <v>2333</v>
      </c>
      <c r="W2334" s="68" t="s">
        <v>147</v>
      </c>
      <c r="X2334" s="68">
        <v>4</v>
      </c>
      <c r="Z2334" s="68">
        <v>1</v>
      </c>
    </row>
    <row r="2335" spans="1:26" ht="15.75" thickBot="1" x14ac:dyDescent="0.3">
      <c r="A2335" s="5" t="s">
        <v>168</v>
      </c>
      <c r="B2335" s="35">
        <f>base12!J256</f>
        <v>11</v>
      </c>
      <c r="C2335" s="35">
        <f>base12!L256</f>
        <v>4</v>
      </c>
      <c r="D2335" s="35">
        <f>base12!M256</f>
        <v>14</v>
      </c>
      <c r="E2335" s="35">
        <f>base12!N256</f>
        <v>9</v>
      </c>
      <c r="F2335" s="35">
        <f>base12!O256</f>
        <v>2</v>
      </c>
      <c r="V2335" s="68">
        <v>2334</v>
      </c>
      <c r="W2335" s="68" t="s">
        <v>147</v>
      </c>
      <c r="X2335" s="68">
        <v>4</v>
      </c>
      <c r="Z2335" s="68">
        <v>1</v>
      </c>
    </row>
    <row r="2336" spans="1:26" ht="15.75" thickBot="1" x14ac:dyDescent="0.3">
      <c r="A2336" s="5" t="s">
        <v>168</v>
      </c>
      <c r="B2336" s="35">
        <f>base12!J257</f>
        <v>6</v>
      </c>
      <c r="C2336" s="35">
        <f>base12!L257</f>
        <v>13</v>
      </c>
      <c r="D2336" s="35">
        <f>base12!M257</f>
        <v>14</v>
      </c>
      <c r="E2336" s="35">
        <f>base12!N257</f>
        <v>3</v>
      </c>
      <c r="F2336" s="35">
        <f>base12!O257</f>
        <v>2</v>
      </c>
      <c r="V2336" s="68">
        <v>2335</v>
      </c>
      <c r="W2336" s="68" t="s">
        <v>147</v>
      </c>
      <c r="X2336" s="68">
        <v>4</v>
      </c>
      <c r="Z2336" s="68">
        <v>1</v>
      </c>
    </row>
    <row r="2337" spans="1:26" ht="15.75" thickBot="1" x14ac:dyDescent="0.3">
      <c r="A2337" s="5" t="s">
        <v>168</v>
      </c>
      <c r="B2337" s="35">
        <f>base12!J258</f>
        <v>2</v>
      </c>
      <c r="C2337" s="35">
        <f>base12!L258</f>
        <v>3</v>
      </c>
      <c r="D2337" s="35">
        <f>base12!M258</f>
        <v>1</v>
      </c>
      <c r="E2337" s="35">
        <f>base12!N258</f>
        <v>9</v>
      </c>
      <c r="F2337" s="35">
        <f>base12!O258</f>
        <v>14</v>
      </c>
      <c r="V2337" s="68">
        <v>2336</v>
      </c>
      <c r="W2337" s="68" t="s">
        <v>147</v>
      </c>
      <c r="X2337" s="68">
        <v>4</v>
      </c>
      <c r="Z2337" s="68">
        <v>1</v>
      </c>
    </row>
    <row r="2338" spans="1:26" ht="15.75" thickBot="1" x14ac:dyDescent="0.3">
      <c r="A2338" s="5" t="s">
        <v>168</v>
      </c>
      <c r="B2338" s="35">
        <f>base12!J259</f>
        <v>7</v>
      </c>
      <c r="C2338" s="35">
        <f>base12!L259</f>
        <v>4</v>
      </c>
      <c r="D2338" s="35">
        <f>base12!M259</f>
        <v>6</v>
      </c>
      <c r="E2338" s="35">
        <f>base12!N259</f>
        <v>9</v>
      </c>
      <c r="F2338" s="35">
        <f>base12!O259</f>
        <v>14</v>
      </c>
      <c r="V2338" s="68">
        <v>2337</v>
      </c>
      <c r="W2338" s="68" t="s">
        <v>147</v>
      </c>
      <c r="X2338" s="68">
        <v>4</v>
      </c>
      <c r="Z2338" s="68">
        <v>1</v>
      </c>
    </row>
    <row r="2339" spans="1:26" ht="15.75" thickBot="1" x14ac:dyDescent="0.3">
      <c r="A2339" s="5" t="s">
        <v>168</v>
      </c>
      <c r="B2339" s="35">
        <f>base12!J260</f>
        <v>7</v>
      </c>
      <c r="C2339" s="35">
        <f>base12!L260</f>
        <v>9</v>
      </c>
      <c r="D2339" s="35">
        <f>base12!M260</f>
        <v>1</v>
      </c>
      <c r="E2339" s="35">
        <f>base12!N260</f>
        <v>8</v>
      </c>
      <c r="F2339" s="35">
        <f>base12!O260</f>
        <v>14</v>
      </c>
      <c r="V2339" s="68">
        <v>2338</v>
      </c>
      <c r="W2339" s="68" t="s">
        <v>147</v>
      </c>
      <c r="X2339" s="68">
        <v>4</v>
      </c>
      <c r="Z2339" s="68">
        <v>1</v>
      </c>
    </row>
    <row r="2340" spans="1:26" ht="15.75" thickBot="1" x14ac:dyDescent="0.3">
      <c r="A2340" s="5" t="s">
        <v>168</v>
      </c>
      <c r="B2340" s="35">
        <f>base12!J261</f>
        <v>6</v>
      </c>
      <c r="C2340" s="35">
        <f>base12!L261</f>
        <v>9</v>
      </c>
      <c r="D2340" s="35">
        <f>base12!M261</f>
        <v>16</v>
      </c>
      <c r="E2340" s="35">
        <f>base12!N261</f>
        <v>8</v>
      </c>
      <c r="F2340" s="35">
        <f>base12!O261</f>
        <v>1</v>
      </c>
      <c r="V2340" s="68">
        <v>2339</v>
      </c>
      <c r="W2340" s="68" t="s">
        <v>147</v>
      </c>
      <c r="X2340" s="68">
        <v>4</v>
      </c>
      <c r="Z2340" s="68">
        <v>1</v>
      </c>
    </row>
    <row r="2341" spans="1:26" ht="15.75" thickBot="1" x14ac:dyDescent="0.3">
      <c r="A2341" s="5" t="s">
        <v>168</v>
      </c>
      <c r="B2341" s="35">
        <f>base12!J262</f>
        <v>6</v>
      </c>
      <c r="C2341" s="35">
        <f>base12!L262</f>
        <v>9</v>
      </c>
      <c r="D2341" s="35">
        <f>base12!M262</f>
        <v>16</v>
      </c>
      <c r="E2341" s="35">
        <f>base12!N262</f>
        <v>7</v>
      </c>
      <c r="F2341" s="35">
        <f>base12!O262</f>
        <v>10</v>
      </c>
      <c r="V2341" s="68">
        <v>2340</v>
      </c>
      <c r="W2341" s="68" t="s">
        <v>147</v>
      </c>
      <c r="X2341" s="68">
        <v>4</v>
      </c>
      <c r="Z2341" s="68">
        <v>1</v>
      </c>
    </row>
    <row r="2342" spans="1:26" ht="15.75" thickBot="1" x14ac:dyDescent="0.3">
      <c r="A2342" s="5" t="s">
        <v>168</v>
      </c>
      <c r="B2342" s="35">
        <f>base12!J263</f>
        <v>6</v>
      </c>
      <c r="C2342" s="35">
        <f>base12!L263</f>
        <v>9</v>
      </c>
      <c r="D2342" s="35">
        <f>base12!M263</f>
        <v>16</v>
      </c>
      <c r="E2342" s="35">
        <f>base12!N263</f>
        <v>8</v>
      </c>
      <c r="F2342" s="35">
        <f>base12!O263</f>
        <v>1</v>
      </c>
      <c r="V2342" s="68">
        <v>2341</v>
      </c>
      <c r="W2342" s="68" t="s">
        <v>147</v>
      </c>
      <c r="X2342" s="68">
        <v>4</v>
      </c>
      <c r="Z2342" s="68">
        <v>1</v>
      </c>
    </row>
    <row r="2343" spans="1:26" ht="15.75" thickBot="1" x14ac:dyDescent="0.3">
      <c r="A2343" s="5" t="s">
        <v>168</v>
      </c>
      <c r="B2343" s="35">
        <f>base12!J264</f>
        <v>7</v>
      </c>
      <c r="C2343" s="35">
        <f>base12!L264</f>
        <v>9</v>
      </c>
      <c r="D2343" s="35">
        <f>base12!M264</f>
        <v>15</v>
      </c>
      <c r="E2343" s="35">
        <f>base12!N264</f>
        <v>4</v>
      </c>
      <c r="F2343" s="35">
        <f>base12!O264</f>
        <v>12</v>
      </c>
      <c r="V2343" s="68">
        <v>2342</v>
      </c>
      <c r="W2343" s="68" t="s">
        <v>147</v>
      </c>
      <c r="X2343" s="68">
        <v>4</v>
      </c>
      <c r="Z2343" s="68">
        <v>1</v>
      </c>
    </row>
    <row r="2344" spans="1:26" ht="15.75" thickBot="1" x14ac:dyDescent="0.3">
      <c r="A2344" s="5" t="s">
        <v>168</v>
      </c>
      <c r="B2344" s="35">
        <f>base12!J265</f>
        <v>6</v>
      </c>
      <c r="C2344" s="35">
        <f>base12!L265</f>
        <v>4</v>
      </c>
      <c r="D2344" s="35">
        <f>base12!M265</f>
        <v>13</v>
      </c>
      <c r="E2344" s="35">
        <f>base12!N265</f>
        <v>9</v>
      </c>
      <c r="F2344" s="35">
        <f>base12!O265</f>
        <v>10</v>
      </c>
      <c r="V2344" s="68">
        <v>2343</v>
      </c>
      <c r="W2344" s="68" t="s">
        <v>147</v>
      </c>
      <c r="X2344" s="68">
        <v>4</v>
      </c>
      <c r="Z2344" s="68">
        <v>1</v>
      </c>
    </row>
    <row r="2345" spans="1:26" ht="15.75" thickBot="1" x14ac:dyDescent="0.3">
      <c r="A2345" s="5" t="s">
        <v>168</v>
      </c>
      <c r="B2345" s="35">
        <f>base12!J266</f>
        <v>2</v>
      </c>
      <c r="C2345" s="35">
        <f>base12!L266</f>
        <v>7</v>
      </c>
      <c r="D2345" s="35">
        <f>base12!M266</f>
        <v>15</v>
      </c>
      <c r="E2345" s="35">
        <f>base12!N266</f>
        <v>4</v>
      </c>
      <c r="F2345" s="35">
        <f>base12!O266</f>
        <v>12</v>
      </c>
      <c r="V2345" s="68">
        <v>2344</v>
      </c>
      <c r="W2345" s="68" t="s">
        <v>147</v>
      </c>
      <c r="X2345" s="68">
        <v>4</v>
      </c>
      <c r="Z2345" s="68">
        <v>1</v>
      </c>
    </row>
    <row r="2346" spans="1:26" ht="15.75" thickBot="1" x14ac:dyDescent="0.3">
      <c r="A2346" s="5" t="s">
        <v>168</v>
      </c>
      <c r="B2346" s="35">
        <f>base12!J267</f>
        <v>6</v>
      </c>
      <c r="C2346" s="35">
        <f>base12!L267</f>
        <v>9</v>
      </c>
      <c r="D2346" s="35">
        <f>base12!M267</f>
        <v>15</v>
      </c>
      <c r="E2346" s="35">
        <f>base12!N267</f>
        <v>8</v>
      </c>
      <c r="F2346" s="35">
        <f>base12!O267</f>
        <v>2</v>
      </c>
      <c r="V2346" s="68">
        <v>2345</v>
      </c>
      <c r="W2346" s="68" t="s">
        <v>147</v>
      </c>
      <c r="X2346" s="68">
        <v>4</v>
      </c>
      <c r="Z2346" s="68">
        <v>1</v>
      </c>
    </row>
    <row r="2347" spans="1:26" ht="15.75" thickBot="1" x14ac:dyDescent="0.3">
      <c r="A2347" s="5" t="s">
        <v>168</v>
      </c>
      <c r="B2347" s="35">
        <f>base12!J268</f>
        <v>1</v>
      </c>
      <c r="C2347" s="35">
        <f>base12!L268</f>
        <v>9</v>
      </c>
      <c r="D2347" s="35">
        <f>base12!M268</f>
        <v>15</v>
      </c>
      <c r="E2347" s="35">
        <f>base12!N268</f>
        <v>3</v>
      </c>
      <c r="F2347" s="35">
        <f>base12!O268</f>
        <v>10</v>
      </c>
      <c r="V2347" s="68">
        <v>2346</v>
      </c>
      <c r="W2347" s="68" t="s">
        <v>147</v>
      </c>
      <c r="X2347" s="68">
        <v>4</v>
      </c>
      <c r="Z2347" s="68">
        <v>1</v>
      </c>
    </row>
    <row r="2348" spans="1:26" ht="15.75" thickBot="1" x14ac:dyDescent="0.3">
      <c r="A2348" s="5" t="s">
        <v>168</v>
      </c>
      <c r="B2348" s="35">
        <f>base12!J269</f>
        <v>6</v>
      </c>
      <c r="C2348" s="35">
        <f>base12!L269</f>
        <v>9</v>
      </c>
      <c r="D2348" s="35">
        <f>base12!M269</f>
        <v>15</v>
      </c>
      <c r="E2348" s="35">
        <f>base12!N269</f>
        <v>11</v>
      </c>
      <c r="F2348" s="35">
        <f>base12!O269</f>
        <v>2</v>
      </c>
      <c r="V2348" s="68">
        <v>2347</v>
      </c>
      <c r="W2348" s="68" t="s">
        <v>147</v>
      </c>
      <c r="X2348" s="68">
        <v>4</v>
      </c>
      <c r="Z2348" s="68">
        <v>1</v>
      </c>
    </row>
    <row r="2349" spans="1:26" ht="15.75" thickBot="1" x14ac:dyDescent="0.3">
      <c r="A2349" s="5" t="s">
        <v>168</v>
      </c>
      <c r="B2349" s="35">
        <f>base12!J270</f>
        <v>5</v>
      </c>
      <c r="C2349" s="35">
        <f>base12!L270</f>
        <v>4</v>
      </c>
      <c r="D2349" s="35">
        <f>base12!M270</f>
        <v>11</v>
      </c>
      <c r="E2349" s="35">
        <f>base12!N270</f>
        <v>3</v>
      </c>
      <c r="F2349" s="35">
        <f>base12!O270</f>
        <v>15</v>
      </c>
      <c r="V2349" s="68">
        <v>2348</v>
      </c>
      <c r="W2349" s="68" t="s">
        <v>147</v>
      </c>
      <c r="X2349" s="68">
        <v>4</v>
      </c>
      <c r="Z2349" s="68">
        <v>1</v>
      </c>
    </row>
    <row r="2350" spans="1:26" ht="15.75" thickBot="1" x14ac:dyDescent="0.3">
      <c r="A2350" s="5" t="s">
        <v>168</v>
      </c>
      <c r="B2350" s="35">
        <f>base12!J271</f>
        <v>5</v>
      </c>
      <c r="C2350" s="35">
        <f>base12!L271</f>
        <v>4</v>
      </c>
      <c r="D2350" s="35">
        <f>base12!M271</f>
        <v>6</v>
      </c>
      <c r="E2350" s="35">
        <f>base12!N271</f>
        <v>9</v>
      </c>
      <c r="F2350" s="35">
        <f>base12!O271</f>
        <v>17</v>
      </c>
      <c r="V2350" s="68">
        <v>2349</v>
      </c>
      <c r="W2350" s="68" t="s">
        <v>147</v>
      </c>
      <c r="X2350" s="68">
        <v>4</v>
      </c>
      <c r="Z2350" s="68">
        <v>1</v>
      </c>
    </row>
    <row r="2351" spans="1:26" ht="15.75" thickBot="1" x14ac:dyDescent="0.3">
      <c r="A2351" s="5" t="s">
        <v>168</v>
      </c>
      <c r="B2351" s="35">
        <f>base12!J272</f>
        <v>5</v>
      </c>
      <c r="C2351" s="35">
        <f>base12!L272</f>
        <v>9</v>
      </c>
      <c r="D2351" s="35">
        <f>base12!M272</f>
        <v>6</v>
      </c>
      <c r="E2351" s="35">
        <f>base12!N272</f>
        <v>8</v>
      </c>
      <c r="F2351" s="35">
        <f>base12!O272</f>
        <v>15</v>
      </c>
      <c r="V2351" s="68">
        <v>2350</v>
      </c>
      <c r="W2351" s="68" t="s">
        <v>147</v>
      </c>
      <c r="X2351" s="68">
        <v>4</v>
      </c>
      <c r="Z2351" s="68">
        <v>1</v>
      </c>
    </row>
    <row r="2352" spans="1:26" ht="15.75" thickBot="1" x14ac:dyDescent="0.3">
      <c r="A2352" s="5" t="s">
        <v>168</v>
      </c>
      <c r="B2352" s="35">
        <f>base12!L223</f>
        <v>14</v>
      </c>
      <c r="C2352" s="35">
        <f>base12!M223</f>
        <v>3</v>
      </c>
      <c r="D2352" s="35">
        <f>base12!N223</f>
        <v>6</v>
      </c>
      <c r="E2352" s="35">
        <f>base12!O223</f>
        <v>9</v>
      </c>
      <c r="F2352" s="35">
        <f>base12!P223</f>
        <v>8</v>
      </c>
      <c r="V2352" s="68">
        <v>2351</v>
      </c>
      <c r="W2352" s="68" t="s">
        <v>147</v>
      </c>
      <c r="X2352" s="68">
        <v>4</v>
      </c>
      <c r="Z2352" s="68">
        <v>1</v>
      </c>
    </row>
    <row r="2353" spans="1:26" ht="15.75" thickBot="1" x14ac:dyDescent="0.3">
      <c r="A2353" s="5" t="s">
        <v>168</v>
      </c>
      <c r="B2353" s="35">
        <f>base12!L224</f>
        <v>4</v>
      </c>
      <c r="C2353" s="35">
        <f>base12!M224</f>
        <v>15</v>
      </c>
      <c r="D2353" s="35">
        <f>base12!N224</f>
        <v>5</v>
      </c>
      <c r="E2353" s="35">
        <f>base12!O224</f>
        <v>14</v>
      </c>
      <c r="F2353" s="35">
        <f>base12!P224</f>
        <v>2</v>
      </c>
      <c r="V2353" s="68">
        <v>2352</v>
      </c>
      <c r="W2353" s="68" t="s">
        <v>147</v>
      </c>
      <c r="X2353" s="68">
        <v>4</v>
      </c>
      <c r="Z2353" s="68">
        <v>1</v>
      </c>
    </row>
    <row r="2354" spans="1:26" ht="15.75" thickBot="1" x14ac:dyDescent="0.3">
      <c r="A2354" s="5" t="s">
        <v>168</v>
      </c>
      <c r="B2354" s="35">
        <f>base12!L225</f>
        <v>4</v>
      </c>
      <c r="C2354" s="35">
        <f>base12!M225</f>
        <v>15</v>
      </c>
      <c r="D2354" s="35">
        <f>base12!N225</f>
        <v>3</v>
      </c>
      <c r="E2354" s="35">
        <f>base12!O225</f>
        <v>13</v>
      </c>
      <c r="F2354" s="35">
        <f>base12!P225</f>
        <v>8</v>
      </c>
      <c r="V2354" s="68">
        <v>2353</v>
      </c>
      <c r="W2354" s="68" t="s">
        <v>147</v>
      </c>
      <c r="X2354" s="68">
        <v>4</v>
      </c>
      <c r="Z2354" s="68">
        <v>1</v>
      </c>
    </row>
    <row r="2355" spans="1:26" ht="15.75" thickBot="1" x14ac:dyDescent="0.3">
      <c r="A2355" s="5" t="s">
        <v>168</v>
      </c>
      <c r="B2355" s="35">
        <f>base12!L226</f>
        <v>5</v>
      </c>
      <c r="C2355" s="35">
        <f>base12!M226</f>
        <v>4</v>
      </c>
      <c r="D2355" s="35">
        <f>base12!N226</f>
        <v>7</v>
      </c>
      <c r="E2355" s="35">
        <f>base12!O226</f>
        <v>12</v>
      </c>
      <c r="F2355" s="35">
        <f>base12!P226</f>
        <v>15</v>
      </c>
      <c r="V2355" s="68">
        <v>2354</v>
      </c>
      <c r="W2355" s="68" t="s">
        <v>147</v>
      </c>
      <c r="X2355" s="68">
        <v>4</v>
      </c>
      <c r="Z2355" s="68">
        <v>1</v>
      </c>
    </row>
    <row r="2356" spans="1:26" ht="15.75" thickBot="1" x14ac:dyDescent="0.3">
      <c r="A2356" s="5" t="s">
        <v>168</v>
      </c>
      <c r="B2356" s="35">
        <f>base12!L227</f>
        <v>3</v>
      </c>
      <c r="C2356" s="35">
        <f>base12!M227</f>
        <v>13</v>
      </c>
      <c r="D2356" s="35">
        <f>base12!N227</f>
        <v>1</v>
      </c>
      <c r="E2356" s="35">
        <f>base12!O227</f>
        <v>9</v>
      </c>
      <c r="F2356" s="35">
        <f>base12!P227</f>
        <v>6</v>
      </c>
      <c r="V2356" s="68">
        <v>2355</v>
      </c>
      <c r="W2356" s="68" t="s">
        <v>147</v>
      </c>
      <c r="X2356" s="68">
        <v>4</v>
      </c>
      <c r="Z2356" s="68">
        <v>1</v>
      </c>
    </row>
    <row r="2357" spans="1:26" ht="15.75" thickBot="1" x14ac:dyDescent="0.3">
      <c r="A2357" s="5" t="s">
        <v>168</v>
      </c>
      <c r="B2357" s="35">
        <f>base12!L228</f>
        <v>9</v>
      </c>
      <c r="C2357" s="35">
        <f>base12!M228</f>
        <v>15</v>
      </c>
      <c r="D2357" s="35">
        <f>base12!N228</f>
        <v>4</v>
      </c>
      <c r="E2357" s="35">
        <f>base12!O228</f>
        <v>12</v>
      </c>
      <c r="F2357" s="35">
        <f>base12!P228</f>
        <v>8</v>
      </c>
      <c r="V2357" s="68">
        <v>2356</v>
      </c>
      <c r="W2357" s="68" t="s">
        <v>147</v>
      </c>
      <c r="X2357" s="68">
        <v>4</v>
      </c>
      <c r="Z2357" s="68">
        <v>1</v>
      </c>
    </row>
    <row r="2358" spans="1:26" ht="15.75" thickBot="1" x14ac:dyDescent="0.3">
      <c r="A2358" s="5" t="s">
        <v>168</v>
      </c>
      <c r="B2358" s="35">
        <f>base12!L229</f>
        <v>2</v>
      </c>
      <c r="C2358" s="35">
        <f>base12!M229</f>
        <v>17</v>
      </c>
      <c r="D2358" s="35">
        <f>base12!N229</f>
        <v>3</v>
      </c>
      <c r="E2358" s="35">
        <f>base12!O229</f>
        <v>7</v>
      </c>
      <c r="F2358" s="35">
        <f>base12!P229</f>
        <v>13</v>
      </c>
      <c r="V2358" s="68">
        <v>2357</v>
      </c>
      <c r="W2358" s="68" t="s">
        <v>147</v>
      </c>
      <c r="X2358" s="68">
        <v>4</v>
      </c>
      <c r="Z2358" s="68">
        <v>1</v>
      </c>
    </row>
    <row r="2359" spans="1:26" ht="15.75" thickBot="1" x14ac:dyDescent="0.3">
      <c r="A2359" s="5" t="s">
        <v>168</v>
      </c>
      <c r="B2359" s="35">
        <f>base12!L230</f>
        <v>9</v>
      </c>
      <c r="C2359" s="35">
        <f>base12!M230</f>
        <v>6</v>
      </c>
      <c r="D2359" s="35">
        <f>base12!N230</f>
        <v>4</v>
      </c>
      <c r="E2359" s="35">
        <f>base12!O230</f>
        <v>14</v>
      </c>
      <c r="F2359" s="35">
        <f>base12!P230</f>
        <v>11</v>
      </c>
      <c r="V2359" s="68">
        <v>2358</v>
      </c>
      <c r="W2359" s="68" t="s">
        <v>147</v>
      </c>
      <c r="X2359" s="68">
        <v>4</v>
      </c>
      <c r="Z2359" s="68">
        <v>1</v>
      </c>
    </row>
    <row r="2360" spans="1:26" ht="15.75" thickBot="1" x14ac:dyDescent="0.3">
      <c r="A2360" s="5" t="s">
        <v>168</v>
      </c>
      <c r="B2360" s="35">
        <f>base12!L231</f>
        <v>9</v>
      </c>
      <c r="C2360" s="35">
        <f>base12!M231</f>
        <v>16</v>
      </c>
      <c r="D2360" s="35">
        <f>base12!N231</f>
        <v>8</v>
      </c>
      <c r="E2360" s="35">
        <f>base12!O231</f>
        <v>5</v>
      </c>
      <c r="F2360" s="35">
        <f>base12!P231</f>
        <v>10</v>
      </c>
      <c r="V2360" s="68">
        <v>2359</v>
      </c>
      <c r="W2360" s="68" t="s">
        <v>147</v>
      </c>
      <c r="X2360" s="68">
        <v>4</v>
      </c>
      <c r="Z2360" s="68">
        <v>1</v>
      </c>
    </row>
    <row r="2361" spans="1:26" ht="15.75" thickBot="1" x14ac:dyDescent="0.3">
      <c r="A2361" s="5" t="s">
        <v>168</v>
      </c>
      <c r="B2361" s="35">
        <f>base12!L232</f>
        <v>14</v>
      </c>
      <c r="C2361" s="35">
        <f>base12!M232</f>
        <v>1</v>
      </c>
      <c r="D2361" s="35">
        <f>base12!N232</f>
        <v>13</v>
      </c>
      <c r="E2361" s="35">
        <f>base12!O232</f>
        <v>3</v>
      </c>
      <c r="F2361" s="35">
        <f>base12!P232</f>
        <v>9</v>
      </c>
      <c r="V2361" s="68">
        <v>2360</v>
      </c>
      <c r="W2361" s="68" t="s">
        <v>147</v>
      </c>
      <c r="X2361" s="68">
        <v>4</v>
      </c>
      <c r="Z2361" s="68">
        <v>1</v>
      </c>
    </row>
    <row r="2362" spans="1:26" ht="15.75" thickBot="1" x14ac:dyDescent="0.3">
      <c r="A2362" s="5" t="s">
        <v>168</v>
      </c>
      <c r="B2362" s="35">
        <f>base12!L233</f>
        <v>9</v>
      </c>
      <c r="C2362" s="35">
        <f>base12!M233</f>
        <v>14</v>
      </c>
      <c r="D2362" s="35">
        <f>base12!N233</f>
        <v>4</v>
      </c>
      <c r="E2362" s="35">
        <f>base12!O233</f>
        <v>12</v>
      </c>
      <c r="F2362" s="35">
        <f>base12!P233</f>
        <v>3</v>
      </c>
      <c r="V2362" s="68">
        <v>2361</v>
      </c>
      <c r="W2362" s="68" t="s">
        <v>147</v>
      </c>
      <c r="X2362" s="68">
        <v>4</v>
      </c>
      <c r="Z2362" s="68">
        <v>1</v>
      </c>
    </row>
    <row r="2363" spans="1:26" ht="15.75" thickBot="1" x14ac:dyDescent="0.3">
      <c r="A2363" s="5" t="s">
        <v>168</v>
      </c>
      <c r="B2363" s="35">
        <f>base12!L234</f>
        <v>12</v>
      </c>
      <c r="C2363" s="35">
        <f>base12!M234</f>
        <v>15</v>
      </c>
      <c r="D2363" s="35">
        <f>base12!N234</f>
        <v>4</v>
      </c>
      <c r="E2363" s="35">
        <f>base12!O234</f>
        <v>10</v>
      </c>
      <c r="F2363" s="35">
        <f>base12!P234</f>
        <v>11</v>
      </c>
      <c r="V2363" s="68">
        <v>2362</v>
      </c>
      <c r="W2363" s="68" t="s">
        <v>147</v>
      </c>
      <c r="X2363" s="68">
        <v>4</v>
      </c>
      <c r="Z2363" s="68">
        <v>1</v>
      </c>
    </row>
    <row r="2364" spans="1:26" ht="15.75" thickBot="1" x14ac:dyDescent="0.3">
      <c r="A2364" s="5" t="s">
        <v>168</v>
      </c>
      <c r="B2364" s="35">
        <f>base12!L235</f>
        <v>13</v>
      </c>
      <c r="C2364" s="35">
        <f>base12!M235</f>
        <v>16</v>
      </c>
      <c r="D2364" s="35">
        <f>base12!N235</f>
        <v>11</v>
      </c>
      <c r="E2364" s="35">
        <f>base12!O235</f>
        <v>5</v>
      </c>
      <c r="F2364" s="35">
        <f>base12!P235</f>
        <v>4</v>
      </c>
      <c r="V2364" s="68">
        <v>2363</v>
      </c>
      <c r="W2364" s="68" t="s">
        <v>147</v>
      </c>
      <c r="X2364" s="68">
        <v>4</v>
      </c>
      <c r="Z2364" s="68">
        <v>1</v>
      </c>
    </row>
    <row r="2365" spans="1:26" ht="15.75" thickBot="1" x14ac:dyDescent="0.3">
      <c r="A2365" s="5" t="s">
        <v>168</v>
      </c>
      <c r="B2365" s="35">
        <f>base12!L236</f>
        <v>11</v>
      </c>
      <c r="C2365" s="35">
        <f>base12!M236</f>
        <v>6</v>
      </c>
      <c r="D2365" s="35">
        <f>base12!N236</f>
        <v>8</v>
      </c>
      <c r="E2365" s="35">
        <f>base12!O236</f>
        <v>14</v>
      </c>
      <c r="F2365" s="35">
        <f>base12!P236</f>
        <v>7</v>
      </c>
      <c r="V2365" s="68">
        <v>2364</v>
      </c>
      <c r="W2365" s="68" t="s">
        <v>147</v>
      </c>
      <c r="X2365" s="68">
        <v>4</v>
      </c>
      <c r="Z2365" s="68">
        <v>1</v>
      </c>
    </row>
    <row r="2366" spans="1:26" ht="15.75" thickBot="1" x14ac:dyDescent="0.3">
      <c r="A2366" s="5" t="s">
        <v>168</v>
      </c>
      <c r="B2366" s="35">
        <f>base12!L237</f>
        <v>9</v>
      </c>
      <c r="C2366" s="35">
        <f>base12!M237</f>
        <v>14</v>
      </c>
      <c r="D2366" s="35">
        <f>base12!N237</f>
        <v>4</v>
      </c>
      <c r="E2366" s="35">
        <f>base12!O237</f>
        <v>15</v>
      </c>
      <c r="F2366" s="35">
        <f>base12!P237</f>
        <v>7</v>
      </c>
      <c r="V2366" s="68">
        <v>2365</v>
      </c>
      <c r="W2366" s="68" t="s">
        <v>147</v>
      </c>
      <c r="X2366" s="68">
        <v>4</v>
      </c>
      <c r="Z2366" s="68">
        <v>1</v>
      </c>
    </row>
    <row r="2367" spans="1:26" ht="15.75" thickBot="1" x14ac:dyDescent="0.3">
      <c r="A2367" s="5" t="s">
        <v>168</v>
      </c>
      <c r="B2367" s="35">
        <f>base12!L238</f>
        <v>8</v>
      </c>
      <c r="C2367" s="35">
        <f>base12!M238</f>
        <v>1</v>
      </c>
      <c r="D2367" s="35">
        <f>base12!N238</f>
        <v>15</v>
      </c>
      <c r="E2367" s="35">
        <f>base12!O238</f>
        <v>10</v>
      </c>
      <c r="F2367" s="35">
        <f>base12!P238</f>
        <v>7</v>
      </c>
      <c r="V2367" s="68">
        <v>2366</v>
      </c>
      <c r="W2367" s="68" t="s">
        <v>147</v>
      </c>
      <c r="X2367" s="68">
        <v>4</v>
      </c>
      <c r="Z2367" s="68">
        <v>1</v>
      </c>
    </row>
    <row r="2368" spans="1:26" ht="15.75" thickBot="1" x14ac:dyDescent="0.3">
      <c r="A2368" s="5" t="s">
        <v>168</v>
      </c>
      <c r="B2368" s="35">
        <f>base12!L239</f>
        <v>8</v>
      </c>
      <c r="C2368" s="35">
        <f>base12!M239</f>
        <v>6</v>
      </c>
      <c r="D2368" s="35">
        <f>base12!N239</f>
        <v>2</v>
      </c>
      <c r="E2368" s="35">
        <f>base12!O239</f>
        <v>11</v>
      </c>
      <c r="F2368" s="35">
        <f>base12!P239</f>
        <v>4</v>
      </c>
      <c r="V2368" s="68">
        <v>2367</v>
      </c>
      <c r="W2368" s="68" t="s">
        <v>147</v>
      </c>
      <c r="X2368" s="68">
        <v>4</v>
      </c>
      <c r="Z2368" s="68">
        <v>1</v>
      </c>
    </row>
    <row r="2369" spans="1:26" ht="15.75" thickBot="1" x14ac:dyDescent="0.3">
      <c r="A2369" s="5" t="s">
        <v>168</v>
      </c>
      <c r="B2369" s="35">
        <f>base12!L240</f>
        <v>13</v>
      </c>
      <c r="C2369" s="35">
        <f>base12!M240</f>
        <v>7</v>
      </c>
      <c r="D2369" s="35">
        <f>base12!N240</f>
        <v>9</v>
      </c>
      <c r="E2369" s="35">
        <f>base12!O240</f>
        <v>5</v>
      </c>
      <c r="F2369" s="35">
        <f>base12!P240</f>
        <v>3</v>
      </c>
      <c r="V2369" s="68">
        <v>2368</v>
      </c>
      <c r="W2369" s="68" t="s">
        <v>147</v>
      </c>
      <c r="X2369" s="68">
        <v>4</v>
      </c>
      <c r="Z2369" s="68">
        <v>1</v>
      </c>
    </row>
    <row r="2370" spans="1:26" ht="15.75" thickBot="1" x14ac:dyDescent="0.3">
      <c r="A2370" s="5" t="s">
        <v>168</v>
      </c>
      <c r="B2370" s="35">
        <f>base12!L241</f>
        <v>9</v>
      </c>
      <c r="C2370" s="35">
        <f>base12!M241</f>
        <v>16</v>
      </c>
      <c r="D2370" s="35">
        <f>base12!N241</f>
        <v>4</v>
      </c>
      <c r="E2370" s="35">
        <f>base12!O241</f>
        <v>12</v>
      </c>
      <c r="F2370" s="35">
        <f>base12!P241</f>
        <v>3</v>
      </c>
      <c r="V2370" s="68">
        <v>2369</v>
      </c>
      <c r="W2370" s="68" t="s">
        <v>147</v>
      </c>
      <c r="X2370" s="68">
        <v>4</v>
      </c>
      <c r="Z2370" s="68">
        <v>1</v>
      </c>
    </row>
    <row r="2371" spans="1:26" ht="15.75" thickBot="1" x14ac:dyDescent="0.3">
      <c r="A2371" s="5" t="s">
        <v>168</v>
      </c>
      <c r="B2371" s="35">
        <f>base12!L242</f>
        <v>9</v>
      </c>
      <c r="C2371" s="35">
        <f>base12!M242</f>
        <v>6</v>
      </c>
      <c r="D2371" s="35">
        <f>base12!N242</f>
        <v>4</v>
      </c>
      <c r="E2371" s="35">
        <f>base12!O242</f>
        <v>2</v>
      </c>
      <c r="F2371" s="35">
        <f>base12!P242</f>
        <v>12</v>
      </c>
      <c r="V2371" s="68">
        <v>2370</v>
      </c>
      <c r="W2371" s="68" t="s">
        <v>147</v>
      </c>
      <c r="X2371" s="68">
        <v>4</v>
      </c>
      <c r="Z2371" s="68">
        <v>1</v>
      </c>
    </row>
    <row r="2372" spans="1:26" ht="15.75" thickBot="1" x14ac:dyDescent="0.3">
      <c r="A2372" s="5" t="s">
        <v>168</v>
      </c>
      <c r="B2372" s="35">
        <f>base12!L243</f>
        <v>8</v>
      </c>
      <c r="C2372" s="35">
        <f>base12!M243</f>
        <v>14</v>
      </c>
      <c r="D2372" s="35">
        <f>base12!N243</f>
        <v>3</v>
      </c>
      <c r="E2372" s="35">
        <f>base12!O243</f>
        <v>15</v>
      </c>
      <c r="F2372" s="35">
        <f>base12!P243</f>
        <v>6</v>
      </c>
      <c r="V2372" s="68">
        <v>2371</v>
      </c>
      <c r="W2372" s="68" t="s">
        <v>147</v>
      </c>
      <c r="X2372" s="68">
        <v>4</v>
      </c>
      <c r="Z2372" s="68">
        <v>1</v>
      </c>
    </row>
    <row r="2373" spans="1:26" ht="15.75" thickBot="1" x14ac:dyDescent="0.3">
      <c r="A2373" s="5" t="s">
        <v>168</v>
      </c>
      <c r="B2373" s="35">
        <f>base12!L244</f>
        <v>15</v>
      </c>
      <c r="C2373" s="35">
        <f>base12!M244</f>
        <v>14</v>
      </c>
      <c r="D2373" s="35">
        <f>base12!N244</f>
        <v>12</v>
      </c>
      <c r="E2373" s="35">
        <f>base12!O244</f>
        <v>5</v>
      </c>
      <c r="F2373" s="35">
        <f>base12!P244</f>
        <v>8</v>
      </c>
      <c r="V2373" s="68">
        <v>2372</v>
      </c>
      <c r="W2373" s="68" t="s">
        <v>147</v>
      </c>
      <c r="X2373" s="68">
        <v>4</v>
      </c>
      <c r="Z2373" s="68">
        <v>1</v>
      </c>
    </row>
    <row r="2374" spans="1:26" ht="15.75" thickBot="1" x14ac:dyDescent="0.3">
      <c r="A2374" s="5" t="s">
        <v>168</v>
      </c>
      <c r="B2374" s="35">
        <f>base12!L245</f>
        <v>9</v>
      </c>
      <c r="C2374" s="35">
        <f>base12!M245</f>
        <v>14</v>
      </c>
      <c r="D2374" s="35">
        <f>base12!N245</f>
        <v>3</v>
      </c>
      <c r="E2374" s="35">
        <f>base12!O245</f>
        <v>15</v>
      </c>
      <c r="F2374" s="35">
        <f>base12!P245</f>
        <v>11</v>
      </c>
      <c r="V2374" s="68">
        <v>2373</v>
      </c>
      <c r="W2374" s="68" t="s">
        <v>147</v>
      </c>
      <c r="X2374" s="68">
        <v>4</v>
      </c>
      <c r="Z2374" s="68">
        <v>1</v>
      </c>
    </row>
    <row r="2375" spans="1:26" ht="15.75" thickBot="1" x14ac:dyDescent="0.3">
      <c r="A2375" s="5" t="s">
        <v>168</v>
      </c>
      <c r="B2375" s="35">
        <f>base12!L246</f>
        <v>9</v>
      </c>
      <c r="C2375" s="35">
        <f>base12!M246</f>
        <v>10</v>
      </c>
      <c r="D2375" s="35">
        <f>base12!N246</f>
        <v>4</v>
      </c>
      <c r="E2375" s="35">
        <f>base12!O246</f>
        <v>2</v>
      </c>
      <c r="F2375" s="35">
        <f>base12!P246</f>
        <v>7</v>
      </c>
      <c r="V2375" s="68">
        <v>2374</v>
      </c>
      <c r="W2375" s="68" t="s">
        <v>147</v>
      </c>
      <c r="X2375" s="68">
        <v>4</v>
      </c>
      <c r="Z2375" s="68">
        <v>1</v>
      </c>
    </row>
    <row r="2376" spans="1:26" ht="15.75" thickBot="1" x14ac:dyDescent="0.3">
      <c r="A2376" s="5" t="s">
        <v>168</v>
      </c>
      <c r="B2376" s="35">
        <f>base12!L247</f>
        <v>3</v>
      </c>
      <c r="C2376" s="35">
        <f>base12!M247</f>
        <v>1</v>
      </c>
      <c r="D2376" s="35">
        <f>base12!N247</f>
        <v>9</v>
      </c>
      <c r="E2376" s="35">
        <f>base12!O247</f>
        <v>2</v>
      </c>
      <c r="F2376" s="35">
        <f>base12!P247</f>
        <v>5</v>
      </c>
      <c r="V2376" s="68">
        <v>2375</v>
      </c>
      <c r="W2376" s="68" t="s">
        <v>147</v>
      </c>
      <c r="X2376" s="68">
        <v>4</v>
      </c>
      <c r="Z2376" s="68">
        <v>1</v>
      </c>
    </row>
    <row r="2377" spans="1:26" ht="15.75" thickBot="1" x14ac:dyDescent="0.3">
      <c r="A2377" s="5" t="s">
        <v>168</v>
      </c>
      <c r="B2377" s="35">
        <f>base12!L248</f>
        <v>8</v>
      </c>
      <c r="C2377" s="35">
        <f>base12!M248</f>
        <v>1</v>
      </c>
      <c r="D2377" s="35">
        <f>base12!N248</f>
        <v>7</v>
      </c>
      <c r="E2377" s="35">
        <f>base12!O248</f>
        <v>10</v>
      </c>
      <c r="F2377" s="35">
        <f>base12!P248</f>
        <v>15</v>
      </c>
      <c r="V2377" s="68">
        <v>2376</v>
      </c>
      <c r="W2377" s="68" t="s">
        <v>147</v>
      </c>
      <c r="X2377" s="68">
        <v>4</v>
      </c>
      <c r="Z2377" s="68">
        <v>1</v>
      </c>
    </row>
    <row r="2378" spans="1:26" ht="15.75" thickBot="1" x14ac:dyDescent="0.3">
      <c r="A2378" s="5" t="s">
        <v>168</v>
      </c>
      <c r="B2378" s="35">
        <f>base12!L249</f>
        <v>11</v>
      </c>
      <c r="C2378" s="35">
        <f>base12!M249</f>
        <v>7</v>
      </c>
      <c r="D2378" s="35">
        <f>base12!N249</f>
        <v>9</v>
      </c>
      <c r="E2378" s="35">
        <f>base12!O249</f>
        <v>10</v>
      </c>
      <c r="F2378" s="35">
        <f>base12!P249</f>
        <v>8</v>
      </c>
      <c r="V2378" s="68">
        <v>2377</v>
      </c>
      <c r="W2378" s="68" t="s">
        <v>147</v>
      </c>
      <c r="X2378" s="68">
        <v>4</v>
      </c>
      <c r="Z2378" s="68">
        <v>1</v>
      </c>
    </row>
    <row r="2379" spans="1:26" ht="15.75" thickBot="1" x14ac:dyDescent="0.3">
      <c r="A2379" s="5" t="s">
        <v>168</v>
      </c>
      <c r="B2379" s="35">
        <f>base12!L250</f>
        <v>8</v>
      </c>
      <c r="C2379" s="35">
        <f>base12!M250</f>
        <v>7</v>
      </c>
      <c r="D2379" s="35">
        <f>base12!N250</f>
        <v>9</v>
      </c>
      <c r="E2379" s="35">
        <f>base12!O250</f>
        <v>5</v>
      </c>
      <c r="F2379" s="35">
        <f>base12!P250</f>
        <v>4</v>
      </c>
      <c r="V2379" s="68">
        <v>2378</v>
      </c>
      <c r="W2379" s="68" t="s">
        <v>147</v>
      </c>
      <c r="X2379" s="68">
        <v>4</v>
      </c>
      <c r="Z2379" s="68">
        <v>1</v>
      </c>
    </row>
    <row r="2380" spans="1:26" ht="15.75" thickBot="1" x14ac:dyDescent="0.3">
      <c r="A2380" s="5" t="s">
        <v>168</v>
      </c>
      <c r="B2380" s="35">
        <f>base12!L251</f>
        <v>9</v>
      </c>
      <c r="C2380" s="35">
        <f>base12!M251</f>
        <v>7</v>
      </c>
      <c r="D2380" s="35">
        <f>base12!N251</f>
        <v>8</v>
      </c>
      <c r="E2380" s="35">
        <f>base12!O251</f>
        <v>10</v>
      </c>
      <c r="F2380" s="35">
        <f>base12!P251</f>
        <v>15</v>
      </c>
      <c r="V2380" s="68">
        <v>2379</v>
      </c>
      <c r="W2380" s="68" t="s">
        <v>147</v>
      </c>
      <c r="X2380" s="68">
        <v>4</v>
      </c>
      <c r="Z2380" s="68">
        <v>1</v>
      </c>
    </row>
    <row r="2381" spans="1:26" ht="15.75" thickBot="1" x14ac:dyDescent="0.3">
      <c r="A2381" s="5" t="s">
        <v>168</v>
      </c>
      <c r="B2381" s="35">
        <f>base12!L252</f>
        <v>9</v>
      </c>
      <c r="C2381" s="35">
        <f>base12!M252</f>
        <v>6</v>
      </c>
      <c r="D2381" s="35">
        <f>base12!N252</f>
        <v>2</v>
      </c>
      <c r="E2381" s="35">
        <f>base12!O252</f>
        <v>14</v>
      </c>
      <c r="F2381" s="35">
        <f>base12!P252</f>
        <v>11</v>
      </c>
      <c r="V2381" s="68">
        <v>2380</v>
      </c>
      <c r="W2381" s="68" t="s">
        <v>147</v>
      </c>
      <c r="X2381" s="68">
        <v>4</v>
      </c>
      <c r="Z2381" s="68">
        <v>1</v>
      </c>
    </row>
    <row r="2382" spans="1:26" ht="15.75" thickBot="1" x14ac:dyDescent="0.3">
      <c r="A2382" s="5" t="s">
        <v>168</v>
      </c>
      <c r="B2382" s="35">
        <f>base12!L253</f>
        <v>9</v>
      </c>
      <c r="C2382" s="35">
        <f>base12!M253</f>
        <v>5</v>
      </c>
      <c r="D2382" s="35">
        <f>base12!N253</f>
        <v>4</v>
      </c>
      <c r="E2382" s="35">
        <f>base12!O253</f>
        <v>1</v>
      </c>
      <c r="F2382" s="35">
        <f>base12!P253</f>
        <v>11</v>
      </c>
      <c r="V2382" s="68">
        <v>2381</v>
      </c>
      <c r="W2382" s="68" t="s">
        <v>147</v>
      </c>
      <c r="X2382" s="68">
        <v>4</v>
      </c>
      <c r="Z2382" s="68">
        <v>1</v>
      </c>
    </row>
    <row r="2383" spans="1:26" ht="15.75" thickBot="1" x14ac:dyDescent="0.3">
      <c r="A2383" s="5" t="s">
        <v>168</v>
      </c>
      <c r="B2383" s="35">
        <f>base12!L254</f>
        <v>4</v>
      </c>
      <c r="C2383" s="35">
        <f>base12!M254</f>
        <v>6</v>
      </c>
      <c r="D2383" s="35">
        <f>base12!N254</f>
        <v>13</v>
      </c>
      <c r="E2383" s="35">
        <f>base12!O254</f>
        <v>2</v>
      </c>
      <c r="F2383" s="35">
        <f>base12!P254</f>
        <v>8</v>
      </c>
      <c r="V2383" s="68">
        <v>2382</v>
      </c>
      <c r="W2383" s="68" t="s">
        <v>147</v>
      </c>
      <c r="X2383" s="68">
        <v>4</v>
      </c>
      <c r="Z2383" s="68">
        <v>1</v>
      </c>
    </row>
    <row r="2384" spans="1:26" ht="15.75" thickBot="1" x14ac:dyDescent="0.3">
      <c r="A2384" s="5" t="s">
        <v>168</v>
      </c>
      <c r="B2384" s="35">
        <f>base12!L255</f>
        <v>9</v>
      </c>
      <c r="C2384" s="35">
        <f>base12!M255</f>
        <v>14</v>
      </c>
      <c r="D2384" s="35">
        <f>base12!N255</f>
        <v>4</v>
      </c>
      <c r="E2384" s="35">
        <f>base12!O255</f>
        <v>2</v>
      </c>
      <c r="F2384" s="35">
        <f>base12!P255</f>
        <v>8</v>
      </c>
      <c r="V2384" s="68">
        <v>2383</v>
      </c>
      <c r="W2384" s="68" t="s">
        <v>147</v>
      </c>
      <c r="X2384" s="68">
        <v>4</v>
      </c>
      <c r="Z2384" s="68">
        <v>1</v>
      </c>
    </row>
    <row r="2385" spans="1:26" ht="15.75" thickBot="1" x14ac:dyDescent="0.3">
      <c r="A2385" s="5" t="s">
        <v>168</v>
      </c>
      <c r="B2385" s="35">
        <f>base12!L256</f>
        <v>4</v>
      </c>
      <c r="C2385" s="35">
        <f>base12!M256</f>
        <v>14</v>
      </c>
      <c r="D2385" s="35">
        <f>base12!N256</f>
        <v>9</v>
      </c>
      <c r="E2385" s="35">
        <f>base12!O256</f>
        <v>2</v>
      </c>
      <c r="F2385" s="35">
        <f>base12!P256</f>
        <v>1</v>
      </c>
      <c r="V2385" s="68">
        <v>2384</v>
      </c>
      <c r="W2385" s="68" t="s">
        <v>147</v>
      </c>
      <c r="X2385" s="68">
        <v>4</v>
      </c>
      <c r="Z2385" s="68">
        <v>1</v>
      </c>
    </row>
    <row r="2386" spans="1:26" ht="15.75" thickBot="1" x14ac:dyDescent="0.3">
      <c r="A2386" s="5" t="s">
        <v>168</v>
      </c>
      <c r="B2386" s="35">
        <f>base12!L257</f>
        <v>13</v>
      </c>
      <c r="C2386" s="35">
        <f>base12!M257</f>
        <v>14</v>
      </c>
      <c r="D2386" s="35">
        <f>base12!N257</f>
        <v>3</v>
      </c>
      <c r="E2386" s="35">
        <f>base12!O257</f>
        <v>2</v>
      </c>
      <c r="F2386" s="35">
        <f>base12!P257</f>
        <v>10</v>
      </c>
      <c r="V2386" s="68">
        <v>2385</v>
      </c>
      <c r="W2386" s="68" t="s">
        <v>147</v>
      </c>
      <c r="X2386" s="68">
        <v>4</v>
      </c>
      <c r="Z2386" s="68">
        <v>1</v>
      </c>
    </row>
    <row r="2387" spans="1:26" ht="15.75" thickBot="1" x14ac:dyDescent="0.3">
      <c r="A2387" s="5" t="s">
        <v>168</v>
      </c>
      <c r="B2387" s="35">
        <f>base12!L258</f>
        <v>3</v>
      </c>
      <c r="C2387" s="35">
        <f>base12!M258</f>
        <v>1</v>
      </c>
      <c r="D2387" s="35">
        <f>base12!N258</f>
        <v>9</v>
      </c>
      <c r="E2387" s="35">
        <f>base12!O258</f>
        <v>14</v>
      </c>
      <c r="F2387" s="35">
        <f>base12!P258</f>
        <v>11</v>
      </c>
      <c r="V2387" s="68">
        <v>2386</v>
      </c>
      <c r="W2387" s="68" t="s">
        <v>147</v>
      </c>
      <c r="X2387" s="68">
        <v>4</v>
      </c>
      <c r="Z2387" s="68">
        <v>1</v>
      </c>
    </row>
    <row r="2388" spans="1:26" ht="15.75" thickBot="1" x14ac:dyDescent="0.3">
      <c r="A2388" s="5" t="s">
        <v>168</v>
      </c>
      <c r="B2388" s="35">
        <f>base12!L259</f>
        <v>4</v>
      </c>
      <c r="C2388" s="35">
        <f>base12!M259</f>
        <v>6</v>
      </c>
      <c r="D2388" s="35">
        <f>base12!N259</f>
        <v>9</v>
      </c>
      <c r="E2388" s="35">
        <f>base12!O259</f>
        <v>14</v>
      </c>
      <c r="F2388" s="35">
        <f>base12!P259</f>
        <v>11</v>
      </c>
      <c r="V2388" s="68">
        <v>2387</v>
      </c>
      <c r="W2388" s="68" t="s">
        <v>147</v>
      </c>
      <c r="X2388" s="68">
        <v>4</v>
      </c>
      <c r="Z2388" s="68">
        <v>1</v>
      </c>
    </row>
    <row r="2389" spans="1:26" ht="15.75" thickBot="1" x14ac:dyDescent="0.3">
      <c r="A2389" s="5" t="s">
        <v>168</v>
      </c>
      <c r="B2389" s="35">
        <f>base12!L260</f>
        <v>9</v>
      </c>
      <c r="C2389" s="35">
        <f>base12!M260</f>
        <v>1</v>
      </c>
      <c r="D2389" s="35">
        <f>base12!N260</f>
        <v>8</v>
      </c>
      <c r="E2389" s="35">
        <f>base12!O260</f>
        <v>14</v>
      </c>
      <c r="F2389" s="35">
        <f>base12!P260</f>
        <v>10</v>
      </c>
      <c r="V2389" s="68">
        <v>2388</v>
      </c>
      <c r="W2389" s="68" t="s">
        <v>147</v>
      </c>
      <c r="X2389" s="68">
        <v>4</v>
      </c>
      <c r="Z2389" s="68">
        <v>1</v>
      </c>
    </row>
    <row r="2390" spans="1:26" ht="15.75" thickBot="1" x14ac:dyDescent="0.3">
      <c r="A2390" s="5" t="s">
        <v>168</v>
      </c>
      <c r="B2390" s="35">
        <f>base12!L261</f>
        <v>9</v>
      </c>
      <c r="C2390" s="35">
        <f>base12!M261</f>
        <v>16</v>
      </c>
      <c r="D2390" s="35">
        <f>base12!N261</f>
        <v>8</v>
      </c>
      <c r="E2390" s="35">
        <f>base12!O261</f>
        <v>1</v>
      </c>
      <c r="F2390" s="35">
        <f>base12!P261</f>
        <v>11</v>
      </c>
      <c r="V2390" s="68">
        <v>2389</v>
      </c>
      <c r="W2390" s="68" t="s">
        <v>147</v>
      </c>
      <c r="X2390" s="68">
        <v>4</v>
      </c>
      <c r="Z2390" s="68">
        <v>1</v>
      </c>
    </row>
    <row r="2391" spans="1:26" ht="15.75" thickBot="1" x14ac:dyDescent="0.3">
      <c r="A2391" s="5" t="s">
        <v>168</v>
      </c>
      <c r="B2391" s="35">
        <f>base12!L262</f>
        <v>9</v>
      </c>
      <c r="C2391" s="35">
        <f>base12!M262</f>
        <v>16</v>
      </c>
      <c r="D2391" s="35">
        <f>base12!N262</f>
        <v>7</v>
      </c>
      <c r="E2391" s="35">
        <f>base12!O262</f>
        <v>10</v>
      </c>
      <c r="F2391" s="35">
        <f>base12!P262</f>
        <v>4</v>
      </c>
      <c r="V2391" s="68">
        <v>2390</v>
      </c>
      <c r="W2391" s="68" t="s">
        <v>147</v>
      </c>
      <c r="X2391" s="68">
        <v>4</v>
      </c>
      <c r="Z2391" s="68">
        <v>1</v>
      </c>
    </row>
    <row r="2392" spans="1:26" ht="15.75" thickBot="1" x14ac:dyDescent="0.3">
      <c r="A2392" s="5" t="s">
        <v>168</v>
      </c>
      <c r="B2392" s="35">
        <f>base12!L263</f>
        <v>9</v>
      </c>
      <c r="C2392" s="35">
        <f>base12!M263</f>
        <v>16</v>
      </c>
      <c r="D2392" s="35">
        <f>base12!N263</f>
        <v>8</v>
      </c>
      <c r="E2392" s="35">
        <f>base12!O263</f>
        <v>1</v>
      </c>
      <c r="F2392" s="35">
        <f>base12!P263</f>
        <v>3</v>
      </c>
      <c r="V2392" s="68">
        <v>2391</v>
      </c>
      <c r="W2392" s="68" t="s">
        <v>147</v>
      </c>
      <c r="X2392" s="68">
        <v>4</v>
      </c>
      <c r="Z2392" s="68">
        <v>1</v>
      </c>
    </row>
    <row r="2393" spans="1:26" ht="15.75" thickBot="1" x14ac:dyDescent="0.3">
      <c r="A2393" s="5" t="s">
        <v>168</v>
      </c>
      <c r="B2393" s="35">
        <f>base12!L264</f>
        <v>9</v>
      </c>
      <c r="C2393" s="35">
        <f>base12!M264</f>
        <v>15</v>
      </c>
      <c r="D2393" s="35">
        <f>base12!N264</f>
        <v>4</v>
      </c>
      <c r="E2393" s="35">
        <f>base12!O264</f>
        <v>12</v>
      </c>
      <c r="F2393" s="35">
        <f>base12!P264</f>
        <v>11</v>
      </c>
      <c r="V2393" s="68">
        <v>2392</v>
      </c>
      <c r="W2393" s="68" t="s">
        <v>147</v>
      </c>
      <c r="X2393" s="68">
        <v>4</v>
      </c>
      <c r="Z2393" s="68">
        <v>1</v>
      </c>
    </row>
    <row r="2394" spans="1:26" ht="15.75" thickBot="1" x14ac:dyDescent="0.3">
      <c r="A2394" s="5" t="s">
        <v>168</v>
      </c>
      <c r="B2394" s="35">
        <f>base12!L265</f>
        <v>4</v>
      </c>
      <c r="C2394" s="35">
        <f>base12!M265</f>
        <v>13</v>
      </c>
      <c r="D2394" s="35">
        <f>base12!N265</f>
        <v>9</v>
      </c>
      <c r="E2394" s="35">
        <f>base12!O265</f>
        <v>10</v>
      </c>
      <c r="F2394" s="35">
        <f>base12!P265</f>
        <v>15</v>
      </c>
      <c r="V2394" s="68">
        <v>2393</v>
      </c>
      <c r="W2394" s="68" t="s">
        <v>147</v>
      </c>
      <c r="X2394" s="68">
        <v>4</v>
      </c>
      <c r="Z2394" s="68">
        <v>1</v>
      </c>
    </row>
    <row r="2395" spans="1:26" ht="15.75" thickBot="1" x14ac:dyDescent="0.3">
      <c r="A2395" s="5" t="s">
        <v>168</v>
      </c>
      <c r="B2395" s="35">
        <f>base12!L266</f>
        <v>7</v>
      </c>
      <c r="C2395" s="35">
        <f>base12!M266</f>
        <v>15</v>
      </c>
      <c r="D2395" s="35">
        <f>base12!N266</f>
        <v>4</v>
      </c>
      <c r="E2395" s="35">
        <f>base12!O266</f>
        <v>12</v>
      </c>
      <c r="F2395" s="35">
        <f>base12!P266</f>
        <v>6</v>
      </c>
      <c r="V2395" s="68">
        <v>2394</v>
      </c>
      <c r="W2395" s="68" t="s">
        <v>147</v>
      </c>
      <c r="X2395" s="68">
        <v>4</v>
      </c>
      <c r="Z2395" s="68">
        <v>1</v>
      </c>
    </row>
    <row r="2396" spans="1:26" ht="15.75" thickBot="1" x14ac:dyDescent="0.3">
      <c r="A2396" s="5" t="s">
        <v>168</v>
      </c>
      <c r="B2396" s="35">
        <f>base12!L267</f>
        <v>9</v>
      </c>
      <c r="C2396" s="35">
        <f>base12!M267</f>
        <v>15</v>
      </c>
      <c r="D2396" s="35">
        <f>base12!N267</f>
        <v>8</v>
      </c>
      <c r="E2396" s="35">
        <f>base12!O267</f>
        <v>2</v>
      </c>
      <c r="F2396" s="35">
        <f>base12!P267</f>
        <v>10</v>
      </c>
      <c r="V2396" s="68">
        <v>2395</v>
      </c>
      <c r="W2396" s="68" t="s">
        <v>147</v>
      </c>
      <c r="X2396" s="68">
        <v>4</v>
      </c>
      <c r="Z2396" s="68">
        <v>1</v>
      </c>
    </row>
    <row r="2397" spans="1:26" ht="15.75" thickBot="1" x14ac:dyDescent="0.3">
      <c r="A2397" s="5" t="s">
        <v>168</v>
      </c>
      <c r="B2397" s="35">
        <f>base12!L268</f>
        <v>9</v>
      </c>
      <c r="C2397" s="35">
        <f>base12!M268</f>
        <v>15</v>
      </c>
      <c r="D2397" s="35">
        <f>base12!N268</f>
        <v>3</v>
      </c>
      <c r="E2397" s="35">
        <f>base12!O268</f>
        <v>10</v>
      </c>
      <c r="F2397" s="35">
        <f>base12!P268</f>
        <v>11</v>
      </c>
      <c r="V2397" s="68">
        <v>2396</v>
      </c>
      <c r="W2397" s="68" t="s">
        <v>147</v>
      </c>
      <c r="X2397" s="68">
        <v>4</v>
      </c>
      <c r="Z2397" s="68">
        <v>1</v>
      </c>
    </row>
    <row r="2398" spans="1:26" ht="15.75" thickBot="1" x14ac:dyDescent="0.3">
      <c r="A2398" s="5" t="s">
        <v>168</v>
      </c>
      <c r="B2398" s="35">
        <f>base12!L269</f>
        <v>9</v>
      </c>
      <c r="C2398" s="35">
        <f>base12!M269</f>
        <v>15</v>
      </c>
      <c r="D2398" s="35">
        <f>base12!N269</f>
        <v>11</v>
      </c>
      <c r="E2398" s="35">
        <f>base12!O269</f>
        <v>2</v>
      </c>
      <c r="F2398" s="35">
        <f>base12!P269</f>
        <v>10</v>
      </c>
      <c r="V2398" s="68">
        <v>2397</v>
      </c>
      <c r="W2398" s="68" t="s">
        <v>147</v>
      </c>
      <c r="X2398" s="68">
        <v>4</v>
      </c>
      <c r="Z2398" s="68">
        <v>1</v>
      </c>
    </row>
    <row r="2399" spans="1:26" ht="15.75" thickBot="1" x14ac:dyDescent="0.3">
      <c r="A2399" s="5" t="s">
        <v>168</v>
      </c>
      <c r="B2399" s="35">
        <f>base12!L270</f>
        <v>4</v>
      </c>
      <c r="C2399" s="35">
        <f>base12!M270</f>
        <v>11</v>
      </c>
      <c r="D2399" s="35">
        <f>base12!N270</f>
        <v>3</v>
      </c>
      <c r="E2399" s="35">
        <f>base12!O270</f>
        <v>15</v>
      </c>
      <c r="F2399" s="35">
        <f>base12!P270</f>
        <v>6</v>
      </c>
      <c r="V2399" s="68">
        <v>2398</v>
      </c>
      <c r="W2399" s="68" t="s">
        <v>147</v>
      </c>
      <c r="X2399" s="68">
        <v>4</v>
      </c>
      <c r="Z2399" s="68">
        <v>1</v>
      </c>
    </row>
    <row r="2400" spans="1:26" ht="15.75" thickBot="1" x14ac:dyDescent="0.3">
      <c r="A2400" s="5" t="s">
        <v>168</v>
      </c>
      <c r="B2400" s="35">
        <f>base12!L271</f>
        <v>4</v>
      </c>
      <c r="C2400" s="35">
        <f>base12!M271</f>
        <v>6</v>
      </c>
      <c r="D2400" s="35">
        <f>base12!N271</f>
        <v>9</v>
      </c>
      <c r="E2400" s="35">
        <f>base12!O271</f>
        <v>17</v>
      </c>
      <c r="F2400" s="35">
        <f>base12!P271</f>
        <v>8</v>
      </c>
      <c r="V2400" s="68">
        <v>2399</v>
      </c>
      <c r="W2400" s="68" t="s">
        <v>147</v>
      </c>
      <c r="X2400" s="68">
        <v>4</v>
      </c>
      <c r="Z2400" s="68">
        <v>1</v>
      </c>
    </row>
    <row r="2401" spans="1:26" ht="15.75" thickBot="1" x14ac:dyDescent="0.3">
      <c r="A2401" s="5" t="s">
        <v>168</v>
      </c>
      <c r="B2401" s="35">
        <f>base12!L272</f>
        <v>9</v>
      </c>
      <c r="C2401" s="35">
        <f>base12!M272</f>
        <v>6</v>
      </c>
      <c r="D2401" s="35">
        <f>base12!N272</f>
        <v>8</v>
      </c>
      <c r="E2401" s="35">
        <f>base12!O272</f>
        <v>15</v>
      </c>
      <c r="F2401" s="35">
        <f>base12!P272</f>
        <v>10</v>
      </c>
      <c r="V2401" s="68">
        <v>2400</v>
      </c>
      <c r="W2401" s="68" t="s">
        <v>147</v>
      </c>
      <c r="X2401" s="68">
        <v>4</v>
      </c>
      <c r="Z2401" s="68">
        <v>1</v>
      </c>
    </row>
    <row r="2402" spans="1:26" ht="15.75" thickBot="1" x14ac:dyDescent="0.3">
      <c r="A2402" s="5" t="s">
        <v>168</v>
      </c>
      <c r="B2402" s="35">
        <f>base12!M223</f>
        <v>3</v>
      </c>
      <c r="C2402" s="35">
        <f>base12!N223</f>
        <v>6</v>
      </c>
      <c r="D2402" s="35">
        <f>base12!O223</f>
        <v>9</v>
      </c>
      <c r="E2402" s="35">
        <f>base12!P223</f>
        <v>8</v>
      </c>
      <c r="F2402" s="35">
        <f>base12!Q223</f>
        <v>10</v>
      </c>
      <c r="V2402" s="68">
        <v>2401</v>
      </c>
      <c r="W2402" s="68" t="s">
        <v>147</v>
      </c>
      <c r="X2402" s="68">
        <v>4</v>
      </c>
      <c r="Z2402" s="68">
        <v>1</v>
      </c>
    </row>
    <row r="2403" spans="1:26" ht="15.75" thickBot="1" x14ac:dyDescent="0.3">
      <c r="A2403" s="5" t="s">
        <v>168</v>
      </c>
      <c r="B2403" s="35">
        <f>base12!M224</f>
        <v>15</v>
      </c>
      <c r="C2403" s="35">
        <f>base12!N224</f>
        <v>5</v>
      </c>
      <c r="D2403" s="35">
        <f>base12!O224</f>
        <v>14</v>
      </c>
      <c r="E2403" s="35">
        <f>base12!P224</f>
        <v>2</v>
      </c>
      <c r="F2403" s="35">
        <f>base12!Q224</f>
        <v>9</v>
      </c>
      <c r="V2403" s="68">
        <v>2402</v>
      </c>
      <c r="W2403" s="68" t="s">
        <v>147</v>
      </c>
      <c r="X2403" s="68">
        <v>4</v>
      </c>
      <c r="Z2403" s="68">
        <v>1</v>
      </c>
    </row>
    <row r="2404" spans="1:26" ht="15.75" thickBot="1" x14ac:dyDescent="0.3">
      <c r="A2404" s="5" t="s">
        <v>168</v>
      </c>
      <c r="B2404" s="35">
        <f>base12!M225</f>
        <v>15</v>
      </c>
      <c r="C2404" s="35">
        <f>base12!N225</f>
        <v>3</v>
      </c>
      <c r="D2404" s="35">
        <f>base12!O225</f>
        <v>13</v>
      </c>
      <c r="E2404" s="35">
        <f>base12!P225</f>
        <v>8</v>
      </c>
      <c r="F2404" s="35">
        <f>base12!Q225</f>
        <v>11</v>
      </c>
      <c r="V2404" s="68">
        <v>2403</v>
      </c>
      <c r="W2404" s="68" t="s">
        <v>147</v>
      </c>
      <c r="X2404" s="68">
        <v>4</v>
      </c>
      <c r="Z2404" s="68">
        <v>1</v>
      </c>
    </row>
    <row r="2405" spans="1:26" ht="15.75" thickBot="1" x14ac:dyDescent="0.3">
      <c r="A2405" s="5" t="s">
        <v>168</v>
      </c>
      <c r="B2405" s="35">
        <f>base12!M226</f>
        <v>4</v>
      </c>
      <c r="C2405" s="35">
        <f>base12!N226</f>
        <v>7</v>
      </c>
      <c r="D2405" s="35">
        <f>base12!O226</f>
        <v>12</v>
      </c>
      <c r="E2405" s="35">
        <f>base12!P226</f>
        <v>15</v>
      </c>
      <c r="F2405" s="35">
        <f>base12!Q226</f>
        <v>9</v>
      </c>
      <c r="V2405" s="68">
        <v>2404</v>
      </c>
      <c r="W2405" s="68" t="s">
        <v>147</v>
      </c>
      <c r="X2405" s="68">
        <v>4</v>
      </c>
      <c r="Z2405" s="68">
        <v>1</v>
      </c>
    </row>
    <row r="2406" spans="1:26" ht="15.75" thickBot="1" x14ac:dyDescent="0.3">
      <c r="A2406" s="5" t="s">
        <v>168</v>
      </c>
      <c r="B2406" s="35">
        <f>base12!M227</f>
        <v>13</v>
      </c>
      <c r="C2406" s="35">
        <f>base12!N227</f>
        <v>1</v>
      </c>
      <c r="D2406" s="35">
        <f>base12!O227</f>
        <v>9</v>
      </c>
      <c r="E2406" s="35">
        <f>base12!P227</f>
        <v>6</v>
      </c>
      <c r="F2406" s="35">
        <f>base12!Q227</f>
        <v>14</v>
      </c>
      <c r="V2406" s="68">
        <v>2405</v>
      </c>
      <c r="W2406" s="68" t="s">
        <v>147</v>
      </c>
      <c r="X2406" s="68">
        <v>4</v>
      </c>
      <c r="Z2406" s="68">
        <v>1</v>
      </c>
    </row>
    <row r="2407" spans="1:26" ht="15.75" thickBot="1" x14ac:dyDescent="0.3">
      <c r="A2407" s="5" t="s">
        <v>168</v>
      </c>
      <c r="B2407" s="35">
        <f>base12!M228</f>
        <v>15</v>
      </c>
      <c r="C2407" s="35">
        <f>base12!N228</f>
        <v>4</v>
      </c>
      <c r="D2407" s="35">
        <f>base12!O228</f>
        <v>12</v>
      </c>
      <c r="E2407" s="35">
        <f>base12!P228</f>
        <v>8</v>
      </c>
      <c r="F2407" s="35">
        <f>base12!Q228</f>
        <v>2</v>
      </c>
      <c r="V2407" s="68">
        <v>2406</v>
      </c>
      <c r="W2407" s="68" t="s">
        <v>147</v>
      </c>
      <c r="X2407" s="68">
        <v>4</v>
      </c>
      <c r="Z2407" s="68">
        <v>1</v>
      </c>
    </row>
    <row r="2408" spans="1:26" ht="15.75" thickBot="1" x14ac:dyDescent="0.3">
      <c r="A2408" s="5" t="s">
        <v>168</v>
      </c>
      <c r="B2408" s="35">
        <f>base12!M229</f>
        <v>17</v>
      </c>
      <c r="C2408" s="35">
        <f>base12!N229</f>
        <v>3</v>
      </c>
      <c r="D2408" s="35">
        <f>base12!O229</f>
        <v>7</v>
      </c>
      <c r="E2408" s="35">
        <f>base12!P229</f>
        <v>13</v>
      </c>
      <c r="F2408" s="35">
        <f>base12!Q229</f>
        <v>9</v>
      </c>
      <c r="V2408" s="68">
        <v>2407</v>
      </c>
      <c r="W2408" s="68" t="s">
        <v>147</v>
      </c>
      <c r="X2408" s="68">
        <v>4</v>
      </c>
      <c r="Z2408" s="68">
        <v>1</v>
      </c>
    </row>
    <row r="2409" spans="1:26" ht="15.75" thickBot="1" x14ac:dyDescent="0.3">
      <c r="A2409" s="5" t="s">
        <v>168</v>
      </c>
      <c r="B2409" s="35">
        <f>base12!M230</f>
        <v>6</v>
      </c>
      <c r="C2409" s="35">
        <f>base12!N230</f>
        <v>4</v>
      </c>
      <c r="D2409" s="35">
        <f>base12!O230</f>
        <v>14</v>
      </c>
      <c r="E2409" s="35">
        <f>base12!P230</f>
        <v>11</v>
      </c>
      <c r="F2409" s="35">
        <f>base12!Q230</f>
        <v>5</v>
      </c>
      <c r="V2409" s="68">
        <v>2408</v>
      </c>
      <c r="W2409" s="68" t="s">
        <v>147</v>
      </c>
      <c r="X2409" s="68">
        <v>4</v>
      </c>
      <c r="Z2409" s="68">
        <v>1</v>
      </c>
    </row>
    <row r="2410" spans="1:26" ht="15.75" thickBot="1" x14ac:dyDescent="0.3">
      <c r="A2410" s="5" t="s">
        <v>168</v>
      </c>
      <c r="B2410" s="35">
        <f>base12!M231</f>
        <v>16</v>
      </c>
      <c r="C2410" s="35">
        <f>base12!N231</f>
        <v>8</v>
      </c>
      <c r="D2410" s="35">
        <f>base12!O231</f>
        <v>5</v>
      </c>
      <c r="E2410" s="35">
        <f>base12!P231</f>
        <v>10</v>
      </c>
      <c r="F2410" s="35">
        <f>base12!Q231</f>
        <v>2</v>
      </c>
      <c r="V2410" s="68">
        <v>2409</v>
      </c>
      <c r="W2410" s="68" t="s">
        <v>147</v>
      </c>
      <c r="X2410" s="68">
        <v>4</v>
      </c>
      <c r="Z2410" s="68">
        <v>1</v>
      </c>
    </row>
    <row r="2411" spans="1:26" ht="15.75" thickBot="1" x14ac:dyDescent="0.3">
      <c r="A2411" s="5" t="s">
        <v>168</v>
      </c>
      <c r="B2411" s="35">
        <f>base12!M232</f>
        <v>1</v>
      </c>
      <c r="C2411" s="35">
        <f>base12!N232</f>
        <v>13</v>
      </c>
      <c r="D2411" s="35">
        <f>base12!O232</f>
        <v>3</v>
      </c>
      <c r="E2411" s="35">
        <f>base12!P232</f>
        <v>9</v>
      </c>
      <c r="F2411" s="35">
        <f>base12!Q232</f>
        <v>5</v>
      </c>
      <c r="V2411" s="68">
        <v>2410</v>
      </c>
      <c r="W2411" s="68" t="s">
        <v>147</v>
      </c>
      <c r="X2411" s="68">
        <v>4</v>
      </c>
      <c r="Z2411" s="68">
        <v>1</v>
      </c>
    </row>
    <row r="2412" spans="1:26" ht="15.75" thickBot="1" x14ac:dyDescent="0.3">
      <c r="A2412" s="5" t="s">
        <v>168</v>
      </c>
      <c r="B2412" s="35">
        <f>base12!M233</f>
        <v>14</v>
      </c>
      <c r="C2412" s="35">
        <f>base12!N233</f>
        <v>4</v>
      </c>
      <c r="D2412" s="35">
        <f>base12!O233</f>
        <v>12</v>
      </c>
      <c r="E2412" s="35">
        <f>base12!P233</f>
        <v>3</v>
      </c>
      <c r="F2412" s="35">
        <f>base12!Q233</f>
        <v>10</v>
      </c>
      <c r="V2412" s="68">
        <v>2411</v>
      </c>
      <c r="W2412" s="68" t="s">
        <v>147</v>
      </c>
      <c r="X2412" s="68">
        <v>4</v>
      </c>
      <c r="Z2412" s="68">
        <v>1</v>
      </c>
    </row>
    <row r="2413" spans="1:26" ht="15.75" thickBot="1" x14ac:dyDescent="0.3">
      <c r="A2413" s="5" t="s">
        <v>168</v>
      </c>
      <c r="B2413" s="35">
        <f>base12!M234</f>
        <v>15</v>
      </c>
      <c r="C2413" s="35">
        <f>base12!N234</f>
        <v>4</v>
      </c>
      <c r="D2413" s="35">
        <f>base12!O234</f>
        <v>10</v>
      </c>
      <c r="E2413" s="35">
        <f>base12!P234</f>
        <v>11</v>
      </c>
      <c r="F2413" s="35">
        <f>base12!Q234</f>
        <v>13</v>
      </c>
      <c r="V2413" s="68">
        <v>2412</v>
      </c>
      <c r="W2413" s="68" t="s">
        <v>147</v>
      </c>
      <c r="X2413" s="68">
        <v>4</v>
      </c>
      <c r="Z2413" s="68">
        <v>1</v>
      </c>
    </row>
    <row r="2414" spans="1:26" ht="15.75" thickBot="1" x14ac:dyDescent="0.3">
      <c r="A2414" s="5" t="s">
        <v>168</v>
      </c>
      <c r="B2414" s="35">
        <f>base12!M235</f>
        <v>16</v>
      </c>
      <c r="C2414" s="35">
        <f>base12!N235</f>
        <v>11</v>
      </c>
      <c r="D2414" s="35">
        <f>base12!O235</f>
        <v>5</v>
      </c>
      <c r="E2414" s="35">
        <f>base12!P235</f>
        <v>4</v>
      </c>
      <c r="F2414" s="35">
        <f>base12!Q235</f>
        <v>2</v>
      </c>
      <c r="V2414" s="68">
        <v>2413</v>
      </c>
      <c r="W2414" s="68" t="s">
        <v>147</v>
      </c>
      <c r="X2414" s="68">
        <v>4</v>
      </c>
      <c r="Z2414" s="68">
        <v>1</v>
      </c>
    </row>
    <row r="2415" spans="1:26" ht="15.75" thickBot="1" x14ac:dyDescent="0.3">
      <c r="A2415" s="5" t="s">
        <v>168</v>
      </c>
      <c r="B2415" s="35">
        <f>base12!M236</f>
        <v>6</v>
      </c>
      <c r="C2415" s="35">
        <f>base12!N236</f>
        <v>8</v>
      </c>
      <c r="D2415" s="35">
        <f>base12!O236</f>
        <v>14</v>
      </c>
      <c r="E2415" s="35">
        <f>base12!P236</f>
        <v>7</v>
      </c>
      <c r="F2415" s="35">
        <f>base12!Q236</f>
        <v>10</v>
      </c>
      <c r="V2415" s="68">
        <v>2414</v>
      </c>
      <c r="W2415" s="68" t="s">
        <v>147</v>
      </c>
      <c r="X2415" s="68">
        <v>4</v>
      </c>
      <c r="Z2415" s="68">
        <v>1</v>
      </c>
    </row>
    <row r="2416" spans="1:26" ht="15.75" thickBot="1" x14ac:dyDescent="0.3">
      <c r="A2416" s="5" t="s">
        <v>168</v>
      </c>
      <c r="B2416" s="35">
        <f>base12!M237</f>
        <v>14</v>
      </c>
      <c r="C2416" s="35">
        <f>base12!N237</f>
        <v>4</v>
      </c>
      <c r="D2416" s="35">
        <f>base12!O237</f>
        <v>15</v>
      </c>
      <c r="E2416" s="35">
        <f>base12!P237</f>
        <v>7</v>
      </c>
      <c r="F2416" s="35">
        <f>base12!Q237</f>
        <v>5</v>
      </c>
      <c r="V2416" s="68">
        <v>2415</v>
      </c>
      <c r="W2416" s="68" t="s">
        <v>147</v>
      </c>
      <c r="X2416" s="68">
        <v>4</v>
      </c>
      <c r="Z2416" s="68">
        <v>1</v>
      </c>
    </row>
    <row r="2417" spans="1:26" ht="15.75" thickBot="1" x14ac:dyDescent="0.3">
      <c r="A2417" s="5" t="s">
        <v>168</v>
      </c>
      <c r="B2417" s="35">
        <f>base12!M238</f>
        <v>1</v>
      </c>
      <c r="C2417" s="35">
        <f>base12!N238</f>
        <v>15</v>
      </c>
      <c r="D2417" s="35">
        <f>base12!O238</f>
        <v>10</v>
      </c>
      <c r="E2417" s="35">
        <f>base12!P238</f>
        <v>7</v>
      </c>
      <c r="F2417" s="35">
        <f>base12!Q238</f>
        <v>4</v>
      </c>
      <c r="V2417" s="68">
        <v>2416</v>
      </c>
      <c r="W2417" s="68" t="s">
        <v>147</v>
      </c>
      <c r="X2417" s="68">
        <v>4</v>
      </c>
      <c r="Z2417" s="68">
        <v>1</v>
      </c>
    </row>
    <row r="2418" spans="1:26" ht="15.75" thickBot="1" x14ac:dyDescent="0.3">
      <c r="A2418" s="5" t="s">
        <v>168</v>
      </c>
      <c r="B2418" s="35">
        <f>base12!M239</f>
        <v>6</v>
      </c>
      <c r="C2418" s="35">
        <f>base12!N239</f>
        <v>2</v>
      </c>
      <c r="D2418" s="35">
        <f>base12!O239</f>
        <v>11</v>
      </c>
      <c r="E2418" s="35">
        <f>base12!P239</f>
        <v>4</v>
      </c>
      <c r="F2418" s="35">
        <f>base12!Q239</f>
        <v>9</v>
      </c>
      <c r="V2418" s="68">
        <v>2417</v>
      </c>
      <c r="W2418" s="68" t="s">
        <v>147</v>
      </c>
      <c r="X2418" s="68">
        <v>4</v>
      </c>
      <c r="Z2418" s="68">
        <v>1</v>
      </c>
    </row>
    <row r="2419" spans="1:26" ht="15.75" thickBot="1" x14ac:dyDescent="0.3">
      <c r="A2419" s="5" t="s">
        <v>168</v>
      </c>
      <c r="B2419" s="35">
        <f>base12!M240</f>
        <v>7</v>
      </c>
      <c r="C2419" s="35">
        <f>base12!N240</f>
        <v>9</v>
      </c>
      <c r="D2419" s="35">
        <f>base12!O240</f>
        <v>5</v>
      </c>
      <c r="E2419" s="35">
        <f>base12!P240</f>
        <v>3</v>
      </c>
      <c r="F2419" s="35">
        <f>base12!Q240</f>
        <v>10</v>
      </c>
      <c r="V2419" s="68">
        <v>2418</v>
      </c>
      <c r="W2419" s="68" t="s">
        <v>147</v>
      </c>
      <c r="X2419" s="68">
        <v>4</v>
      </c>
      <c r="Z2419" s="68">
        <v>1</v>
      </c>
    </row>
    <row r="2420" spans="1:26" ht="15.75" thickBot="1" x14ac:dyDescent="0.3">
      <c r="A2420" s="5" t="s">
        <v>168</v>
      </c>
      <c r="B2420" s="35">
        <f>base12!M241</f>
        <v>16</v>
      </c>
      <c r="C2420" s="35">
        <f>base12!N241</f>
        <v>4</v>
      </c>
      <c r="D2420" s="35">
        <f>base12!O241</f>
        <v>12</v>
      </c>
      <c r="E2420" s="35">
        <f>base12!P241</f>
        <v>3</v>
      </c>
      <c r="F2420" s="35">
        <f>base12!Q241</f>
        <v>1</v>
      </c>
      <c r="V2420" s="68">
        <v>2419</v>
      </c>
      <c r="W2420" s="68" t="s">
        <v>147</v>
      </c>
      <c r="X2420" s="68">
        <v>4</v>
      </c>
      <c r="Z2420" s="68">
        <v>1</v>
      </c>
    </row>
    <row r="2421" spans="1:26" ht="15.75" thickBot="1" x14ac:dyDescent="0.3">
      <c r="A2421" s="5" t="s">
        <v>168</v>
      </c>
      <c r="B2421" s="35">
        <f>base12!M242</f>
        <v>6</v>
      </c>
      <c r="C2421" s="35">
        <f>base12!N242</f>
        <v>4</v>
      </c>
      <c r="D2421" s="35">
        <f>base12!O242</f>
        <v>2</v>
      </c>
      <c r="E2421" s="35">
        <f>base12!P242</f>
        <v>12</v>
      </c>
      <c r="F2421" s="35">
        <f>base12!Q242</f>
        <v>14</v>
      </c>
      <c r="V2421" s="68">
        <v>2420</v>
      </c>
      <c r="W2421" s="68" t="s">
        <v>147</v>
      </c>
      <c r="X2421" s="68">
        <v>4</v>
      </c>
      <c r="Z2421" s="68">
        <v>1</v>
      </c>
    </row>
    <row r="2422" spans="1:26" ht="15.75" thickBot="1" x14ac:dyDescent="0.3">
      <c r="A2422" s="5" t="s">
        <v>168</v>
      </c>
      <c r="B2422" s="35">
        <f>base12!M243</f>
        <v>14</v>
      </c>
      <c r="C2422" s="35">
        <f>base12!N243</f>
        <v>3</v>
      </c>
      <c r="D2422" s="35">
        <f>base12!O243</f>
        <v>15</v>
      </c>
      <c r="E2422" s="35">
        <f>base12!P243</f>
        <v>6</v>
      </c>
      <c r="F2422" s="35">
        <f>base12!Q243</f>
        <v>5</v>
      </c>
      <c r="V2422" s="68">
        <v>2421</v>
      </c>
      <c r="W2422" s="68" t="s">
        <v>147</v>
      </c>
      <c r="X2422" s="68">
        <v>4</v>
      </c>
      <c r="Z2422" s="68">
        <v>1</v>
      </c>
    </row>
    <row r="2423" spans="1:26" ht="15.75" thickBot="1" x14ac:dyDescent="0.3">
      <c r="A2423" s="5" t="s">
        <v>168</v>
      </c>
      <c r="B2423" s="35">
        <f>base12!M244</f>
        <v>14</v>
      </c>
      <c r="C2423" s="35">
        <f>base12!N244</f>
        <v>12</v>
      </c>
      <c r="D2423" s="35">
        <f>base12!O244</f>
        <v>5</v>
      </c>
      <c r="E2423" s="35">
        <f>base12!P244</f>
        <v>8</v>
      </c>
      <c r="F2423" s="35">
        <f>base12!Q244</f>
        <v>6</v>
      </c>
      <c r="V2423" s="68">
        <v>2422</v>
      </c>
      <c r="W2423" s="68" t="s">
        <v>147</v>
      </c>
      <c r="X2423" s="68">
        <v>4</v>
      </c>
      <c r="Z2423" s="68">
        <v>1</v>
      </c>
    </row>
    <row r="2424" spans="1:26" ht="15.75" thickBot="1" x14ac:dyDescent="0.3">
      <c r="A2424" s="5" t="s">
        <v>168</v>
      </c>
      <c r="B2424" s="35">
        <f>base12!M245</f>
        <v>14</v>
      </c>
      <c r="C2424" s="35">
        <f>base12!N245</f>
        <v>3</v>
      </c>
      <c r="D2424" s="35">
        <f>base12!O245</f>
        <v>15</v>
      </c>
      <c r="E2424" s="35">
        <f>base12!P245</f>
        <v>11</v>
      </c>
      <c r="F2424" s="35">
        <f>base12!Q245</f>
        <v>5</v>
      </c>
      <c r="V2424" s="68">
        <v>2423</v>
      </c>
      <c r="W2424" s="68" t="s">
        <v>147</v>
      </c>
      <c r="X2424" s="68">
        <v>4</v>
      </c>
      <c r="Z2424" s="68">
        <v>1</v>
      </c>
    </row>
    <row r="2425" spans="1:26" ht="15.75" thickBot="1" x14ac:dyDescent="0.3">
      <c r="A2425" s="5" t="s">
        <v>168</v>
      </c>
      <c r="B2425" s="35">
        <f>base12!M246</f>
        <v>10</v>
      </c>
      <c r="C2425" s="35">
        <f>base12!N246</f>
        <v>4</v>
      </c>
      <c r="D2425" s="35">
        <f>base12!O246</f>
        <v>2</v>
      </c>
      <c r="E2425" s="35">
        <f>base12!P246</f>
        <v>7</v>
      </c>
      <c r="F2425" s="35">
        <f>base12!Q246</f>
        <v>5</v>
      </c>
      <c r="V2425" s="68">
        <v>2424</v>
      </c>
      <c r="W2425" s="68" t="s">
        <v>147</v>
      </c>
      <c r="X2425" s="68">
        <v>4</v>
      </c>
      <c r="Z2425" s="68">
        <v>1</v>
      </c>
    </row>
    <row r="2426" spans="1:26" ht="15.75" thickBot="1" x14ac:dyDescent="0.3">
      <c r="A2426" s="5" t="s">
        <v>168</v>
      </c>
      <c r="B2426" s="35">
        <f>base12!M247</f>
        <v>1</v>
      </c>
      <c r="C2426" s="35">
        <f>base12!N247</f>
        <v>9</v>
      </c>
      <c r="D2426" s="35">
        <f>base12!O247</f>
        <v>2</v>
      </c>
      <c r="E2426" s="35">
        <f>base12!P247</f>
        <v>5</v>
      </c>
      <c r="F2426" s="35">
        <f>base12!Q247</f>
        <v>12</v>
      </c>
      <c r="V2426" s="68">
        <v>2425</v>
      </c>
      <c r="W2426" s="68" t="s">
        <v>147</v>
      </c>
      <c r="X2426" s="68">
        <v>4</v>
      </c>
      <c r="Z2426" s="68">
        <v>1</v>
      </c>
    </row>
    <row r="2427" spans="1:26" ht="15.75" thickBot="1" x14ac:dyDescent="0.3">
      <c r="A2427" s="5" t="s">
        <v>168</v>
      </c>
      <c r="B2427" s="35">
        <f>base12!M248</f>
        <v>1</v>
      </c>
      <c r="C2427" s="35">
        <f>base12!N248</f>
        <v>7</v>
      </c>
      <c r="D2427" s="35">
        <f>base12!O248</f>
        <v>10</v>
      </c>
      <c r="E2427" s="35">
        <f>base12!P248</f>
        <v>15</v>
      </c>
      <c r="F2427" s="35">
        <f>base12!Q248</f>
        <v>14</v>
      </c>
      <c r="V2427" s="68">
        <v>2426</v>
      </c>
      <c r="W2427" s="68" t="s">
        <v>147</v>
      </c>
      <c r="X2427" s="68">
        <v>4</v>
      </c>
      <c r="Z2427" s="68">
        <v>1</v>
      </c>
    </row>
    <row r="2428" spans="1:26" ht="15.75" thickBot="1" x14ac:dyDescent="0.3">
      <c r="A2428" s="5" t="s">
        <v>168</v>
      </c>
      <c r="B2428" s="35">
        <f>base12!M249</f>
        <v>7</v>
      </c>
      <c r="C2428" s="35">
        <f>base12!N249</f>
        <v>9</v>
      </c>
      <c r="D2428" s="35">
        <f>base12!O249</f>
        <v>10</v>
      </c>
      <c r="E2428" s="35">
        <f>base12!P249</f>
        <v>8</v>
      </c>
      <c r="F2428" s="35">
        <f>base12!Q249</f>
        <v>16</v>
      </c>
      <c r="V2428" s="68">
        <v>2427</v>
      </c>
      <c r="W2428" s="68" t="s">
        <v>147</v>
      </c>
      <c r="X2428" s="68">
        <v>4</v>
      </c>
      <c r="Z2428" s="68">
        <v>1</v>
      </c>
    </row>
    <row r="2429" spans="1:26" ht="15.75" thickBot="1" x14ac:dyDescent="0.3">
      <c r="A2429" s="5" t="s">
        <v>168</v>
      </c>
      <c r="B2429" s="35">
        <f>base12!M250</f>
        <v>7</v>
      </c>
      <c r="C2429" s="35">
        <f>base12!N250</f>
        <v>9</v>
      </c>
      <c r="D2429" s="35">
        <f>base12!O250</f>
        <v>5</v>
      </c>
      <c r="E2429" s="35">
        <f>base12!P250</f>
        <v>4</v>
      </c>
      <c r="F2429" s="35">
        <f>base12!Q250</f>
        <v>16</v>
      </c>
      <c r="V2429" s="68">
        <v>2428</v>
      </c>
      <c r="W2429" s="68" t="s">
        <v>147</v>
      </c>
      <c r="X2429" s="68">
        <v>4</v>
      </c>
      <c r="Z2429" s="68">
        <v>1</v>
      </c>
    </row>
    <row r="2430" spans="1:26" ht="15.75" thickBot="1" x14ac:dyDescent="0.3">
      <c r="A2430" s="5" t="s">
        <v>168</v>
      </c>
      <c r="B2430" s="35">
        <f>base12!M251</f>
        <v>7</v>
      </c>
      <c r="C2430" s="35">
        <f>base12!N251</f>
        <v>8</v>
      </c>
      <c r="D2430" s="35">
        <f>base12!O251</f>
        <v>10</v>
      </c>
      <c r="E2430" s="35">
        <f>base12!P251</f>
        <v>15</v>
      </c>
      <c r="F2430" s="35">
        <f>base12!Q251</f>
        <v>1</v>
      </c>
      <c r="V2430" s="68">
        <v>2429</v>
      </c>
      <c r="W2430" s="68" t="s">
        <v>147</v>
      </c>
      <c r="X2430" s="68">
        <v>4</v>
      </c>
      <c r="Z2430" s="68">
        <v>1</v>
      </c>
    </row>
    <row r="2431" spans="1:26" ht="15.75" thickBot="1" x14ac:dyDescent="0.3">
      <c r="A2431" s="5" t="s">
        <v>168</v>
      </c>
      <c r="B2431" s="35">
        <f>base12!M252</f>
        <v>6</v>
      </c>
      <c r="C2431" s="35">
        <f>base12!N252</f>
        <v>2</v>
      </c>
      <c r="D2431" s="35">
        <f>base12!O252</f>
        <v>14</v>
      </c>
      <c r="E2431" s="35">
        <f>base12!P252</f>
        <v>11</v>
      </c>
      <c r="F2431" s="35">
        <f>base12!Q252</f>
        <v>3</v>
      </c>
      <c r="V2431" s="68">
        <v>2430</v>
      </c>
      <c r="W2431" s="68" t="s">
        <v>147</v>
      </c>
      <c r="X2431" s="68">
        <v>4</v>
      </c>
      <c r="Z2431" s="68">
        <v>1</v>
      </c>
    </row>
    <row r="2432" spans="1:26" ht="15.75" thickBot="1" x14ac:dyDescent="0.3">
      <c r="A2432" s="5" t="s">
        <v>168</v>
      </c>
      <c r="B2432" s="35">
        <f>base12!M253</f>
        <v>5</v>
      </c>
      <c r="C2432" s="35">
        <f>base12!N253</f>
        <v>4</v>
      </c>
      <c r="D2432" s="35">
        <f>base12!O253</f>
        <v>1</v>
      </c>
      <c r="E2432" s="35">
        <f>base12!P253</f>
        <v>11</v>
      </c>
      <c r="F2432" s="35">
        <f>base12!Q253</f>
        <v>15</v>
      </c>
      <c r="V2432" s="68">
        <v>2431</v>
      </c>
      <c r="W2432" s="68" t="s">
        <v>147</v>
      </c>
      <c r="X2432" s="68">
        <v>4</v>
      </c>
      <c r="Z2432" s="68">
        <v>1</v>
      </c>
    </row>
    <row r="2433" spans="1:26" ht="15.75" thickBot="1" x14ac:dyDescent="0.3">
      <c r="A2433" s="5" t="s">
        <v>168</v>
      </c>
      <c r="B2433" s="35">
        <f>base12!M254</f>
        <v>6</v>
      </c>
      <c r="C2433" s="35">
        <f>base12!N254</f>
        <v>13</v>
      </c>
      <c r="D2433" s="35">
        <f>base12!O254</f>
        <v>2</v>
      </c>
      <c r="E2433" s="35">
        <f>base12!P254</f>
        <v>8</v>
      </c>
      <c r="F2433" s="35">
        <f>base12!Q254</f>
        <v>14</v>
      </c>
      <c r="V2433" s="68">
        <v>2432</v>
      </c>
      <c r="W2433" s="68" t="s">
        <v>147</v>
      </c>
      <c r="X2433" s="68">
        <v>4</v>
      </c>
      <c r="Z2433" s="68">
        <v>1</v>
      </c>
    </row>
    <row r="2434" spans="1:26" ht="15.75" thickBot="1" x14ac:dyDescent="0.3">
      <c r="A2434" s="5" t="s">
        <v>168</v>
      </c>
      <c r="B2434" s="35">
        <f>base12!M255</f>
        <v>14</v>
      </c>
      <c r="C2434" s="35">
        <f>base12!N255</f>
        <v>4</v>
      </c>
      <c r="D2434" s="35">
        <f>base12!O255</f>
        <v>2</v>
      </c>
      <c r="E2434" s="35">
        <f>base12!P255</f>
        <v>8</v>
      </c>
      <c r="F2434" s="35">
        <f>base12!Q255</f>
        <v>1</v>
      </c>
      <c r="V2434" s="68">
        <v>2433</v>
      </c>
      <c r="W2434" s="68" t="s">
        <v>147</v>
      </c>
      <c r="X2434" s="68">
        <v>4</v>
      </c>
      <c r="Z2434" s="68">
        <v>1</v>
      </c>
    </row>
    <row r="2435" spans="1:26" ht="15.75" thickBot="1" x14ac:dyDescent="0.3">
      <c r="A2435" s="5" t="s">
        <v>168</v>
      </c>
      <c r="B2435" s="35">
        <f>base12!M256</f>
        <v>14</v>
      </c>
      <c r="C2435" s="35">
        <f>base12!N256</f>
        <v>9</v>
      </c>
      <c r="D2435" s="35">
        <f>base12!O256</f>
        <v>2</v>
      </c>
      <c r="E2435" s="35">
        <f>base12!P256</f>
        <v>1</v>
      </c>
      <c r="F2435" s="35">
        <f>base12!Q256</f>
        <v>10</v>
      </c>
      <c r="V2435" s="68">
        <v>2434</v>
      </c>
      <c r="W2435" s="68" t="s">
        <v>147</v>
      </c>
      <c r="X2435" s="68">
        <v>4</v>
      </c>
      <c r="Z2435" s="68">
        <v>1</v>
      </c>
    </row>
    <row r="2436" spans="1:26" ht="15.75" thickBot="1" x14ac:dyDescent="0.3">
      <c r="A2436" s="5" t="s">
        <v>168</v>
      </c>
      <c r="B2436" s="35">
        <f>base12!M257</f>
        <v>14</v>
      </c>
      <c r="C2436" s="35">
        <f>base12!N257</f>
        <v>3</v>
      </c>
      <c r="D2436" s="35">
        <f>base12!O257</f>
        <v>2</v>
      </c>
      <c r="E2436" s="35">
        <f>base12!P257</f>
        <v>10</v>
      </c>
      <c r="F2436" s="35">
        <f>base12!Q257</f>
        <v>1</v>
      </c>
      <c r="V2436" s="68">
        <v>2435</v>
      </c>
      <c r="W2436" s="68" t="s">
        <v>147</v>
      </c>
      <c r="X2436" s="68">
        <v>4</v>
      </c>
      <c r="Z2436" s="68">
        <v>1</v>
      </c>
    </row>
    <row r="2437" spans="1:26" ht="15.75" thickBot="1" x14ac:dyDescent="0.3">
      <c r="A2437" s="5" t="s">
        <v>168</v>
      </c>
      <c r="B2437" s="35">
        <f>base12!M258</f>
        <v>1</v>
      </c>
      <c r="C2437" s="35">
        <f>base12!N258</f>
        <v>9</v>
      </c>
      <c r="D2437" s="35">
        <f>base12!O258</f>
        <v>14</v>
      </c>
      <c r="E2437" s="35">
        <f>base12!P258</f>
        <v>11</v>
      </c>
      <c r="F2437" s="35">
        <f>base12!Q258</f>
        <v>4</v>
      </c>
      <c r="V2437" s="68">
        <v>2436</v>
      </c>
      <c r="W2437" s="68" t="s">
        <v>147</v>
      </c>
      <c r="X2437" s="68">
        <v>4</v>
      </c>
      <c r="Z2437" s="68">
        <v>1</v>
      </c>
    </row>
    <row r="2438" spans="1:26" ht="15.75" thickBot="1" x14ac:dyDescent="0.3">
      <c r="A2438" s="5" t="s">
        <v>168</v>
      </c>
      <c r="B2438" s="35">
        <f>base12!M259</f>
        <v>6</v>
      </c>
      <c r="C2438" s="35">
        <f>base12!N259</f>
        <v>9</v>
      </c>
      <c r="D2438" s="35">
        <f>base12!O259</f>
        <v>14</v>
      </c>
      <c r="E2438" s="35">
        <f>base12!P259</f>
        <v>11</v>
      </c>
      <c r="F2438" s="35">
        <f>base12!Q259</f>
        <v>5</v>
      </c>
      <c r="V2438" s="68">
        <v>2437</v>
      </c>
      <c r="W2438" s="68" t="s">
        <v>147</v>
      </c>
      <c r="X2438" s="68">
        <v>4</v>
      </c>
      <c r="Z2438" s="68">
        <v>1</v>
      </c>
    </row>
    <row r="2439" spans="1:26" ht="15.75" thickBot="1" x14ac:dyDescent="0.3">
      <c r="A2439" s="5" t="s">
        <v>168</v>
      </c>
      <c r="B2439" s="35">
        <f>base12!M260</f>
        <v>1</v>
      </c>
      <c r="C2439" s="35">
        <f>base12!N260</f>
        <v>8</v>
      </c>
      <c r="D2439" s="35">
        <f>base12!O260</f>
        <v>14</v>
      </c>
      <c r="E2439" s="35">
        <f>base12!P260</f>
        <v>10</v>
      </c>
      <c r="F2439" s="35">
        <f>base12!Q260</f>
        <v>5</v>
      </c>
      <c r="V2439" s="68">
        <v>2438</v>
      </c>
      <c r="W2439" s="68" t="s">
        <v>147</v>
      </c>
      <c r="X2439" s="68">
        <v>4</v>
      </c>
      <c r="Z2439" s="68">
        <v>1</v>
      </c>
    </row>
    <row r="2440" spans="1:26" ht="15.75" thickBot="1" x14ac:dyDescent="0.3">
      <c r="A2440" s="5" t="s">
        <v>168</v>
      </c>
      <c r="B2440" s="35">
        <f>base12!M261</f>
        <v>16</v>
      </c>
      <c r="C2440" s="35">
        <f>base12!N261</f>
        <v>8</v>
      </c>
      <c r="D2440" s="35">
        <f>base12!O261</f>
        <v>1</v>
      </c>
      <c r="E2440" s="35">
        <f>base12!P261</f>
        <v>11</v>
      </c>
      <c r="F2440" s="35">
        <f>base12!Q261</f>
        <v>5</v>
      </c>
      <c r="V2440" s="68">
        <v>2439</v>
      </c>
      <c r="W2440" s="68" t="s">
        <v>147</v>
      </c>
      <c r="X2440" s="68">
        <v>4</v>
      </c>
      <c r="Z2440" s="68">
        <v>1</v>
      </c>
    </row>
    <row r="2441" spans="1:26" ht="15.75" thickBot="1" x14ac:dyDescent="0.3">
      <c r="A2441" s="5" t="s">
        <v>168</v>
      </c>
      <c r="B2441" s="35">
        <f>base12!M262</f>
        <v>16</v>
      </c>
      <c r="C2441" s="35">
        <f>base12!N262</f>
        <v>7</v>
      </c>
      <c r="D2441" s="35">
        <f>base12!O262</f>
        <v>10</v>
      </c>
      <c r="E2441" s="35">
        <f>base12!P262</f>
        <v>4</v>
      </c>
      <c r="F2441" s="35">
        <f>base12!Q262</f>
        <v>5</v>
      </c>
      <c r="V2441" s="68">
        <v>2440</v>
      </c>
      <c r="W2441" s="68" t="s">
        <v>147</v>
      </c>
      <c r="X2441" s="68">
        <v>4</v>
      </c>
      <c r="Z2441" s="68">
        <v>1</v>
      </c>
    </row>
    <row r="2442" spans="1:26" ht="15.75" thickBot="1" x14ac:dyDescent="0.3">
      <c r="A2442" s="5" t="s">
        <v>168</v>
      </c>
      <c r="B2442" s="35">
        <f>base12!M263</f>
        <v>16</v>
      </c>
      <c r="C2442" s="35">
        <f>base12!N263</f>
        <v>8</v>
      </c>
      <c r="D2442" s="35">
        <f>base12!O263</f>
        <v>1</v>
      </c>
      <c r="E2442" s="35">
        <f>base12!P263</f>
        <v>3</v>
      </c>
      <c r="F2442" s="35">
        <f>base12!Q263</f>
        <v>5</v>
      </c>
      <c r="V2442" s="68">
        <v>2441</v>
      </c>
      <c r="W2442" s="68" t="s">
        <v>147</v>
      </c>
      <c r="X2442" s="68">
        <v>4</v>
      </c>
      <c r="Z2442" s="68">
        <v>1</v>
      </c>
    </row>
    <row r="2443" spans="1:26" ht="15.75" thickBot="1" x14ac:dyDescent="0.3">
      <c r="A2443" s="5" t="s">
        <v>168</v>
      </c>
      <c r="B2443" s="35">
        <f>base12!M264</f>
        <v>15</v>
      </c>
      <c r="C2443" s="35">
        <f>base12!N264</f>
        <v>4</v>
      </c>
      <c r="D2443" s="35">
        <f>base12!O264</f>
        <v>12</v>
      </c>
      <c r="E2443" s="35">
        <f>base12!P264</f>
        <v>11</v>
      </c>
      <c r="F2443" s="35">
        <f>base12!Q264</f>
        <v>2</v>
      </c>
      <c r="V2443" s="68">
        <v>2442</v>
      </c>
      <c r="W2443" s="68" t="s">
        <v>147</v>
      </c>
      <c r="X2443" s="68">
        <v>4</v>
      </c>
      <c r="Z2443" s="68">
        <v>1</v>
      </c>
    </row>
    <row r="2444" spans="1:26" ht="15.75" thickBot="1" x14ac:dyDescent="0.3">
      <c r="A2444" s="5" t="s">
        <v>168</v>
      </c>
      <c r="B2444" s="35">
        <f>base12!M265</f>
        <v>13</v>
      </c>
      <c r="C2444" s="35">
        <f>base12!N265</f>
        <v>9</v>
      </c>
      <c r="D2444" s="35">
        <f>base12!O265</f>
        <v>10</v>
      </c>
      <c r="E2444" s="35">
        <f>base12!P265</f>
        <v>15</v>
      </c>
      <c r="F2444" s="35">
        <f>base12!Q265</f>
        <v>2</v>
      </c>
      <c r="V2444" s="68">
        <v>2443</v>
      </c>
      <c r="W2444" s="68" t="s">
        <v>147</v>
      </c>
      <c r="X2444" s="68">
        <v>4</v>
      </c>
      <c r="Z2444" s="68">
        <v>1</v>
      </c>
    </row>
    <row r="2445" spans="1:26" ht="15.75" thickBot="1" x14ac:dyDescent="0.3">
      <c r="A2445" s="5" t="s">
        <v>168</v>
      </c>
      <c r="B2445" s="35">
        <f>base12!M266</f>
        <v>15</v>
      </c>
      <c r="C2445" s="35">
        <f>base12!N266</f>
        <v>4</v>
      </c>
      <c r="D2445" s="35">
        <f>base12!O266</f>
        <v>12</v>
      </c>
      <c r="E2445" s="35">
        <f>base12!P266</f>
        <v>6</v>
      </c>
      <c r="F2445" s="35">
        <f>base12!Q266</f>
        <v>1</v>
      </c>
      <c r="V2445" s="68">
        <v>2444</v>
      </c>
      <c r="W2445" s="68" t="s">
        <v>147</v>
      </c>
      <c r="X2445" s="68">
        <v>4</v>
      </c>
      <c r="Z2445" s="68">
        <v>1</v>
      </c>
    </row>
    <row r="2446" spans="1:26" ht="15.75" thickBot="1" x14ac:dyDescent="0.3">
      <c r="A2446" s="5" t="s">
        <v>168</v>
      </c>
      <c r="B2446" s="35">
        <f>base12!M267</f>
        <v>15</v>
      </c>
      <c r="C2446" s="35">
        <f>base12!N267</f>
        <v>8</v>
      </c>
      <c r="D2446" s="35">
        <f>base12!O267</f>
        <v>2</v>
      </c>
      <c r="E2446" s="35">
        <f>base12!P267</f>
        <v>10</v>
      </c>
      <c r="F2446" s="35">
        <f>base12!Q267</f>
        <v>14</v>
      </c>
      <c r="V2446" s="68">
        <v>2445</v>
      </c>
      <c r="W2446" s="68" t="s">
        <v>147</v>
      </c>
      <c r="X2446" s="68">
        <v>4</v>
      </c>
      <c r="Z2446" s="68">
        <v>1</v>
      </c>
    </row>
    <row r="2447" spans="1:26" ht="15.75" thickBot="1" x14ac:dyDescent="0.3">
      <c r="A2447" s="5" t="s">
        <v>168</v>
      </c>
      <c r="B2447" s="35">
        <f>base12!M268</f>
        <v>15</v>
      </c>
      <c r="C2447" s="35">
        <f>base12!N268</f>
        <v>3</v>
      </c>
      <c r="D2447" s="35">
        <f>base12!O268</f>
        <v>10</v>
      </c>
      <c r="E2447" s="35">
        <f>base12!P268</f>
        <v>11</v>
      </c>
      <c r="F2447" s="35">
        <f>base12!Q268</f>
        <v>2</v>
      </c>
      <c r="V2447" s="68">
        <v>2446</v>
      </c>
      <c r="W2447" s="68" t="s">
        <v>147</v>
      </c>
      <c r="X2447" s="68">
        <v>4</v>
      </c>
      <c r="Z2447" s="68">
        <v>1</v>
      </c>
    </row>
    <row r="2448" spans="1:26" ht="15.75" thickBot="1" x14ac:dyDescent="0.3">
      <c r="A2448" s="5" t="s">
        <v>168</v>
      </c>
      <c r="B2448" s="35">
        <f>base12!M269</f>
        <v>15</v>
      </c>
      <c r="C2448" s="35">
        <f>base12!N269</f>
        <v>11</v>
      </c>
      <c r="D2448" s="35">
        <f>base12!O269</f>
        <v>2</v>
      </c>
      <c r="E2448" s="35">
        <f>base12!P269</f>
        <v>10</v>
      </c>
      <c r="F2448" s="35">
        <f>base12!Q269</f>
        <v>14</v>
      </c>
      <c r="V2448" s="68">
        <v>2447</v>
      </c>
      <c r="W2448" s="68" t="s">
        <v>147</v>
      </c>
      <c r="X2448" s="68">
        <v>4</v>
      </c>
      <c r="Z2448" s="68">
        <v>1</v>
      </c>
    </row>
    <row r="2449" spans="1:26" ht="15.75" thickBot="1" x14ac:dyDescent="0.3">
      <c r="A2449" s="5" t="s">
        <v>168</v>
      </c>
      <c r="B2449" s="35">
        <f>base12!M270</f>
        <v>11</v>
      </c>
      <c r="C2449" s="35">
        <f>base12!N270</f>
        <v>3</v>
      </c>
      <c r="D2449" s="35">
        <f>base12!O270</f>
        <v>15</v>
      </c>
      <c r="E2449" s="35">
        <f>base12!P270</f>
        <v>6</v>
      </c>
      <c r="F2449" s="35">
        <f>base12!Q270</f>
        <v>1</v>
      </c>
      <c r="V2449" s="68">
        <v>2448</v>
      </c>
      <c r="W2449" s="68" t="s">
        <v>147</v>
      </c>
      <c r="X2449" s="68">
        <v>4</v>
      </c>
      <c r="Z2449" s="68">
        <v>1</v>
      </c>
    </row>
    <row r="2450" spans="1:26" ht="15.75" thickBot="1" x14ac:dyDescent="0.3">
      <c r="A2450" s="5" t="s">
        <v>168</v>
      </c>
      <c r="B2450" s="35">
        <f>base12!M271</f>
        <v>6</v>
      </c>
      <c r="C2450" s="35">
        <f>base12!N271</f>
        <v>9</v>
      </c>
      <c r="D2450" s="35">
        <f>base12!O271</f>
        <v>17</v>
      </c>
      <c r="E2450" s="35">
        <f>base12!P271</f>
        <v>8</v>
      </c>
      <c r="F2450" s="35">
        <f>base12!Q271</f>
        <v>1</v>
      </c>
      <c r="V2450" s="68">
        <v>2449</v>
      </c>
      <c r="W2450" s="68" t="s">
        <v>147</v>
      </c>
      <c r="X2450" s="68">
        <v>4</v>
      </c>
      <c r="Z2450" s="68">
        <v>1</v>
      </c>
    </row>
    <row r="2451" spans="1:26" ht="15.75" thickBot="1" x14ac:dyDescent="0.3">
      <c r="A2451" s="5" t="s">
        <v>168</v>
      </c>
      <c r="B2451" s="35">
        <f>base12!M272</f>
        <v>6</v>
      </c>
      <c r="C2451" s="35">
        <f>base12!N272</f>
        <v>8</v>
      </c>
      <c r="D2451" s="35">
        <f>base12!O272</f>
        <v>15</v>
      </c>
      <c r="E2451" s="35">
        <f>base12!P272</f>
        <v>10</v>
      </c>
      <c r="F2451" s="35">
        <f>base12!Q272</f>
        <v>7</v>
      </c>
      <c r="V2451" s="68">
        <v>2450</v>
      </c>
      <c r="W2451" s="68" t="s">
        <v>147</v>
      </c>
      <c r="X2451" s="68">
        <v>4</v>
      </c>
      <c r="Z2451" s="68">
        <v>1</v>
      </c>
    </row>
    <row r="2452" spans="1:26" ht="15.75" thickBot="1" x14ac:dyDescent="0.3">
      <c r="A2452" s="5" t="s">
        <v>168</v>
      </c>
      <c r="B2452" s="35">
        <f>base12!N223</f>
        <v>6</v>
      </c>
      <c r="C2452" s="35">
        <f>base12!O223</f>
        <v>9</v>
      </c>
      <c r="D2452" s="35">
        <f>base12!P223</f>
        <v>8</v>
      </c>
      <c r="E2452" s="35">
        <f>base12!Q223</f>
        <v>10</v>
      </c>
      <c r="F2452" s="35">
        <f>base12!R223</f>
        <v>11</v>
      </c>
      <c r="V2452" s="68">
        <v>2451</v>
      </c>
      <c r="W2452" s="68" t="s">
        <v>147</v>
      </c>
      <c r="X2452" s="68">
        <v>4</v>
      </c>
      <c r="Z2452" s="68">
        <v>1</v>
      </c>
    </row>
    <row r="2453" spans="1:26" ht="15.75" thickBot="1" x14ac:dyDescent="0.3">
      <c r="A2453" s="5" t="s">
        <v>168</v>
      </c>
      <c r="B2453" s="35">
        <f>base12!N224</f>
        <v>5</v>
      </c>
      <c r="C2453" s="35">
        <f>base12!O224</f>
        <v>14</v>
      </c>
      <c r="D2453" s="35">
        <f>base12!P224</f>
        <v>2</v>
      </c>
      <c r="E2453" s="35">
        <f>base12!Q224</f>
        <v>9</v>
      </c>
      <c r="F2453" s="35">
        <f>base12!R224</f>
        <v>10</v>
      </c>
      <c r="V2453" s="68">
        <v>2452</v>
      </c>
      <c r="W2453" s="68" t="s">
        <v>147</v>
      </c>
      <c r="X2453" s="68">
        <v>4</v>
      </c>
      <c r="Z2453" s="68">
        <v>1</v>
      </c>
    </row>
    <row r="2454" spans="1:26" ht="15.75" thickBot="1" x14ac:dyDescent="0.3">
      <c r="A2454" s="5" t="s">
        <v>168</v>
      </c>
      <c r="B2454" s="35">
        <f>base12!N225</f>
        <v>3</v>
      </c>
      <c r="C2454" s="35">
        <f>base12!O225</f>
        <v>13</v>
      </c>
      <c r="D2454" s="35">
        <f>base12!P225</f>
        <v>8</v>
      </c>
      <c r="E2454" s="35">
        <f>base12!Q225</f>
        <v>11</v>
      </c>
      <c r="F2454" s="35">
        <f>base12!R225</f>
        <v>1</v>
      </c>
      <c r="V2454" s="68">
        <v>2453</v>
      </c>
      <c r="W2454" s="68" t="s">
        <v>147</v>
      </c>
      <c r="X2454" s="68">
        <v>4</v>
      </c>
      <c r="Z2454" s="68">
        <v>1</v>
      </c>
    </row>
    <row r="2455" spans="1:26" ht="15.75" thickBot="1" x14ac:dyDescent="0.3">
      <c r="A2455" s="5" t="s">
        <v>168</v>
      </c>
      <c r="B2455" s="35">
        <f>base12!N226</f>
        <v>7</v>
      </c>
      <c r="C2455" s="35">
        <f>base12!O226</f>
        <v>12</v>
      </c>
      <c r="D2455" s="35">
        <f>base12!P226</f>
        <v>15</v>
      </c>
      <c r="E2455" s="35">
        <f>base12!Q226</f>
        <v>9</v>
      </c>
      <c r="F2455" s="35">
        <f>base12!R226</f>
        <v>13</v>
      </c>
      <c r="V2455" s="68">
        <v>2454</v>
      </c>
      <c r="W2455" s="68" t="s">
        <v>147</v>
      </c>
      <c r="X2455" s="68">
        <v>4</v>
      </c>
      <c r="Z2455" s="68">
        <v>1</v>
      </c>
    </row>
    <row r="2456" spans="1:26" ht="15.75" thickBot="1" x14ac:dyDescent="0.3">
      <c r="A2456" s="5" t="s">
        <v>168</v>
      </c>
      <c r="B2456" s="35">
        <f>base12!N227</f>
        <v>1</v>
      </c>
      <c r="C2456" s="35">
        <f>base12!O227</f>
        <v>9</v>
      </c>
      <c r="D2456" s="35">
        <f>base12!P227</f>
        <v>6</v>
      </c>
      <c r="E2456" s="35">
        <f>base12!Q227</f>
        <v>14</v>
      </c>
      <c r="F2456" s="35">
        <f>base12!R227</f>
        <v>11</v>
      </c>
      <c r="V2456" s="68">
        <v>2455</v>
      </c>
      <c r="W2456" s="68" t="s">
        <v>147</v>
      </c>
      <c r="X2456" s="68">
        <v>4</v>
      </c>
      <c r="Z2456" s="68">
        <v>1</v>
      </c>
    </row>
    <row r="2457" spans="1:26" ht="15.75" thickBot="1" x14ac:dyDescent="0.3">
      <c r="A2457" s="5" t="s">
        <v>168</v>
      </c>
      <c r="B2457" s="35">
        <f>base12!N228</f>
        <v>4</v>
      </c>
      <c r="C2457" s="35">
        <f>base12!O228</f>
        <v>12</v>
      </c>
      <c r="D2457" s="35">
        <f>base12!P228</f>
        <v>8</v>
      </c>
      <c r="E2457" s="35">
        <f>base12!Q228</f>
        <v>2</v>
      </c>
      <c r="F2457" s="35">
        <f>base12!R228</f>
        <v>13</v>
      </c>
      <c r="V2457" s="68">
        <v>2456</v>
      </c>
      <c r="W2457" s="68" t="s">
        <v>147</v>
      </c>
      <c r="X2457" s="68">
        <v>4</v>
      </c>
      <c r="Z2457" s="68">
        <v>1</v>
      </c>
    </row>
    <row r="2458" spans="1:26" ht="15.75" thickBot="1" x14ac:dyDescent="0.3">
      <c r="A2458" s="5" t="s">
        <v>168</v>
      </c>
      <c r="B2458" s="35">
        <f>base12!N229</f>
        <v>3</v>
      </c>
      <c r="C2458" s="35">
        <f>base12!O229</f>
        <v>7</v>
      </c>
      <c r="D2458" s="35">
        <f>base12!P229</f>
        <v>13</v>
      </c>
      <c r="E2458" s="35">
        <f>base12!Q229</f>
        <v>9</v>
      </c>
      <c r="F2458" s="35">
        <f>base12!R229</f>
        <v>1</v>
      </c>
      <c r="V2458" s="68">
        <v>2457</v>
      </c>
      <c r="W2458" s="68" t="s">
        <v>147</v>
      </c>
      <c r="X2458" s="68">
        <v>4</v>
      </c>
      <c r="Z2458" s="68">
        <v>1</v>
      </c>
    </row>
    <row r="2459" spans="1:26" ht="15.75" thickBot="1" x14ac:dyDescent="0.3">
      <c r="A2459" s="5" t="s">
        <v>168</v>
      </c>
      <c r="B2459" s="35">
        <f>base12!N230</f>
        <v>4</v>
      </c>
      <c r="C2459" s="35">
        <f>base12!O230</f>
        <v>14</v>
      </c>
      <c r="D2459" s="35">
        <f>base12!P230</f>
        <v>11</v>
      </c>
      <c r="E2459" s="35">
        <f>base12!Q230</f>
        <v>5</v>
      </c>
      <c r="F2459" s="35">
        <f>base12!R230</f>
        <v>15</v>
      </c>
      <c r="V2459" s="68">
        <v>2458</v>
      </c>
      <c r="W2459" s="68" t="s">
        <v>147</v>
      </c>
      <c r="X2459" s="68">
        <v>4</v>
      </c>
      <c r="Z2459" s="68">
        <v>1</v>
      </c>
    </row>
    <row r="2460" spans="1:26" ht="15.75" thickBot="1" x14ac:dyDescent="0.3">
      <c r="A2460" s="5" t="s">
        <v>168</v>
      </c>
      <c r="B2460" s="35">
        <f>base12!N231</f>
        <v>8</v>
      </c>
      <c r="C2460" s="35">
        <f>base12!O231</f>
        <v>5</v>
      </c>
      <c r="D2460" s="35">
        <f>base12!P231</f>
        <v>10</v>
      </c>
      <c r="E2460" s="35">
        <f>base12!Q231</f>
        <v>2</v>
      </c>
      <c r="F2460" s="35">
        <f>base12!R231</f>
        <v>3</v>
      </c>
      <c r="V2460" s="68">
        <v>2459</v>
      </c>
      <c r="W2460" s="68" t="s">
        <v>147</v>
      </c>
      <c r="X2460" s="68">
        <v>4</v>
      </c>
      <c r="Z2460" s="68">
        <v>1</v>
      </c>
    </row>
    <row r="2461" spans="1:26" ht="15.75" thickBot="1" x14ac:dyDescent="0.3">
      <c r="A2461" s="5" t="s">
        <v>168</v>
      </c>
      <c r="B2461" s="35">
        <f>base12!N232</f>
        <v>13</v>
      </c>
      <c r="C2461" s="35">
        <f>base12!O232</f>
        <v>3</v>
      </c>
      <c r="D2461" s="35">
        <f>base12!P232</f>
        <v>9</v>
      </c>
      <c r="E2461" s="35">
        <f>base12!Q232</f>
        <v>5</v>
      </c>
      <c r="F2461" s="35">
        <f>base12!R232</f>
        <v>8</v>
      </c>
      <c r="V2461" s="68">
        <v>2460</v>
      </c>
      <c r="W2461" s="68" t="s">
        <v>147</v>
      </c>
      <c r="X2461" s="68">
        <v>4</v>
      </c>
      <c r="Z2461" s="68">
        <v>1</v>
      </c>
    </row>
    <row r="2462" spans="1:26" ht="15.75" thickBot="1" x14ac:dyDescent="0.3">
      <c r="A2462" s="5" t="s">
        <v>168</v>
      </c>
      <c r="B2462" s="35">
        <f>base12!N233</f>
        <v>4</v>
      </c>
      <c r="C2462" s="35">
        <f>base12!O233</f>
        <v>12</v>
      </c>
      <c r="D2462" s="35">
        <f>base12!P233</f>
        <v>3</v>
      </c>
      <c r="E2462" s="35">
        <f>base12!Q233</f>
        <v>10</v>
      </c>
      <c r="F2462" s="35">
        <f>base12!R233</f>
        <v>1</v>
      </c>
      <c r="V2462" s="68">
        <v>2461</v>
      </c>
      <c r="W2462" s="68" t="s">
        <v>147</v>
      </c>
      <c r="X2462" s="68">
        <v>4</v>
      </c>
      <c r="Z2462" s="68">
        <v>1</v>
      </c>
    </row>
    <row r="2463" spans="1:26" ht="15.75" thickBot="1" x14ac:dyDescent="0.3">
      <c r="A2463" s="5" t="s">
        <v>168</v>
      </c>
      <c r="B2463" s="35">
        <f>base12!N234</f>
        <v>4</v>
      </c>
      <c r="C2463" s="35">
        <f>base12!O234</f>
        <v>10</v>
      </c>
      <c r="D2463" s="35">
        <f>base12!P234</f>
        <v>11</v>
      </c>
      <c r="E2463" s="35">
        <f>base12!Q234</f>
        <v>13</v>
      </c>
      <c r="F2463" s="35">
        <f>base12!R234</f>
        <v>3</v>
      </c>
      <c r="V2463" s="68">
        <v>2462</v>
      </c>
      <c r="W2463" s="68" t="s">
        <v>147</v>
      </c>
      <c r="X2463" s="68">
        <v>4</v>
      </c>
      <c r="Z2463" s="68">
        <v>1</v>
      </c>
    </row>
    <row r="2464" spans="1:26" ht="15.75" thickBot="1" x14ac:dyDescent="0.3">
      <c r="A2464" s="5" t="s">
        <v>168</v>
      </c>
      <c r="B2464" s="35">
        <f>base12!N235</f>
        <v>11</v>
      </c>
      <c r="C2464" s="35">
        <f>base12!O235</f>
        <v>5</v>
      </c>
      <c r="D2464" s="35">
        <f>base12!P235</f>
        <v>4</v>
      </c>
      <c r="E2464" s="35">
        <f>base12!Q235</f>
        <v>2</v>
      </c>
      <c r="F2464" s="35">
        <f>base12!R235</f>
        <v>1</v>
      </c>
      <c r="V2464" s="68">
        <v>2463</v>
      </c>
      <c r="W2464" s="68" t="s">
        <v>147</v>
      </c>
      <c r="X2464" s="68">
        <v>4</v>
      </c>
      <c r="Z2464" s="68">
        <v>1</v>
      </c>
    </row>
    <row r="2465" spans="1:26" ht="15.75" thickBot="1" x14ac:dyDescent="0.3">
      <c r="A2465" s="5" t="s">
        <v>168</v>
      </c>
      <c r="B2465" s="35">
        <f>base12!N236</f>
        <v>8</v>
      </c>
      <c r="C2465" s="35">
        <f>base12!O236</f>
        <v>14</v>
      </c>
      <c r="D2465" s="35">
        <f>base12!P236</f>
        <v>7</v>
      </c>
      <c r="E2465" s="35">
        <f>base12!Q236</f>
        <v>10</v>
      </c>
      <c r="F2465" s="35">
        <f>base12!R236</f>
        <v>1</v>
      </c>
      <c r="V2465" s="68">
        <v>2464</v>
      </c>
      <c r="W2465" s="68" t="s">
        <v>147</v>
      </c>
      <c r="X2465" s="68">
        <v>4</v>
      </c>
      <c r="Z2465" s="68">
        <v>1</v>
      </c>
    </row>
    <row r="2466" spans="1:26" ht="15.75" thickBot="1" x14ac:dyDescent="0.3">
      <c r="A2466" s="5" t="s">
        <v>168</v>
      </c>
      <c r="B2466" s="35">
        <f>base12!N237</f>
        <v>4</v>
      </c>
      <c r="C2466" s="35">
        <f>base12!O237</f>
        <v>15</v>
      </c>
      <c r="D2466" s="35">
        <f>base12!P237</f>
        <v>7</v>
      </c>
      <c r="E2466" s="35">
        <f>base12!Q237</f>
        <v>5</v>
      </c>
      <c r="F2466" s="35">
        <f>base12!R237</f>
        <v>10</v>
      </c>
      <c r="V2466" s="68">
        <v>2465</v>
      </c>
      <c r="W2466" s="68" t="s">
        <v>147</v>
      </c>
      <c r="X2466" s="68">
        <v>4</v>
      </c>
      <c r="Z2466" s="68">
        <v>1</v>
      </c>
    </row>
    <row r="2467" spans="1:26" ht="15.75" thickBot="1" x14ac:dyDescent="0.3">
      <c r="A2467" s="5" t="s">
        <v>168</v>
      </c>
      <c r="B2467" s="35">
        <f>base12!N238</f>
        <v>15</v>
      </c>
      <c r="C2467" s="35">
        <f>base12!O238</f>
        <v>10</v>
      </c>
      <c r="D2467" s="35">
        <f>base12!P238</f>
        <v>7</v>
      </c>
      <c r="E2467" s="35">
        <f>base12!Q238</f>
        <v>4</v>
      </c>
      <c r="F2467" s="35">
        <f>base12!R238</f>
        <v>9</v>
      </c>
      <c r="V2467" s="68">
        <v>2466</v>
      </c>
      <c r="W2467" s="68" t="s">
        <v>147</v>
      </c>
      <c r="X2467" s="68">
        <v>4</v>
      </c>
      <c r="Z2467" s="68">
        <v>1</v>
      </c>
    </row>
    <row r="2468" spans="1:26" ht="15.75" thickBot="1" x14ac:dyDescent="0.3">
      <c r="A2468" s="5" t="s">
        <v>168</v>
      </c>
      <c r="B2468" s="35">
        <f>base12!N239</f>
        <v>2</v>
      </c>
      <c r="C2468" s="35">
        <f>base12!O239</f>
        <v>11</v>
      </c>
      <c r="D2468" s="35">
        <f>base12!P239</f>
        <v>4</v>
      </c>
      <c r="E2468" s="35">
        <f>base12!Q239</f>
        <v>9</v>
      </c>
      <c r="F2468" s="35">
        <f>base12!R239</f>
        <v>12</v>
      </c>
      <c r="V2468" s="68">
        <v>2467</v>
      </c>
      <c r="W2468" s="68" t="s">
        <v>147</v>
      </c>
      <c r="X2468" s="68">
        <v>4</v>
      </c>
      <c r="Z2468" s="68">
        <v>1</v>
      </c>
    </row>
    <row r="2469" spans="1:26" ht="15.75" thickBot="1" x14ac:dyDescent="0.3">
      <c r="A2469" s="5" t="s">
        <v>168</v>
      </c>
      <c r="B2469" s="35">
        <f>base12!N240</f>
        <v>9</v>
      </c>
      <c r="C2469" s="35">
        <f>base12!O240</f>
        <v>5</v>
      </c>
      <c r="D2469" s="35">
        <f>base12!P240</f>
        <v>3</v>
      </c>
      <c r="E2469" s="35">
        <f>base12!Q240</f>
        <v>10</v>
      </c>
      <c r="F2469" s="35">
        <f>base12!R240</f>
        <v>1</v>
      </c>
      <c r="V2469" s="68">
        <v>2468</v>
      </c>
      <c r="W2469" s="68" t="s">
        <v>147</v>
      </c>
      <c r="X2469" s="68">
        <v>4</v>
      </c>
      <c r="Z2469" s="68">
        <v>1</v>
      </c>
    </row>
    <row r="2470" spans="1:26" ht="15.75" thickBot="1" x14ac:dyDescent="0.3">
      <c r="A2470" s="5" t="s">
        <v>168</v>
      </c>
      <c r="B2470" s="35">
        <f>base12!N241</f>
        <v>4</v>
      </c>
      <c r="C2470" s="35">
        <f>base12!O241</f>
        <v>12</v>
      </c>
      <c r="D2470" s="35">
        <f>base12!P241</f>
        <v>3</v>
      </c>
      <c r="E2470" s="35">
        <f>base12!Q241</f>
        <v>1</v>
      </c>
      <c r="F2470" s="35">
        <f>base12!R241</f>
        <v>6</v>
      </c>
      <c r="V2470" s="68">
        <v>2469</v>
      </c>
      <c r="W2470" s="68" t="s">
        <v>147</v>
      </c>
      <c r="X2470" s="68">
        <v>4</v>
      </c>
      <c r="Z2470" s="68">
        <v>1</v>
      </c>
    </row>
    <row r="2471" spans="1:26" ht="15.75" thickBot="1" x14ac:dyDescent="0.3">
      <c r="A2471" s="5" t="s">
        <v>168</v>
      </c>
      <c r="B2471" s="35">
        <f>base12!N242</f>
        <v>4</v>
      </c>
      <c r="C2471" s="35">
        <f>base12!O242</f>
        <v>2</v>
      </c>
      <c r="D2471" s="35">
        <f>base12!P242</f>
        <v>12</v>
      </c>
      <c r="E2471" s="35">
        <f>base12!Q242</f>
        <v>14</v>
      </c>
      <c r="F2471" s="35">
        <f>base12!R242</f>
        <v>11</v>
      </c>
      <c r="V2471" s="68">
        <v>2470</v>
      </c>
      <c r="W2471" s="68" t="s">
        <v>147</v>
      </c>
      <c r="X2471" s="68">
        <v>4</v>
      </c>
      <c r="Z2471" s="68">
        <v>1</v>
      </c>
    </row>
    <row r="2472" spans="1:26" ht="15.75" thickBot="1" x14ac:dyDescent="0.3">
      <c r="A2472" s="5" t="s">
        <v>168</v>
      </c>
      <c r="B2472" s="35">
        <f>base12!N243</f>
        <v>3</v>
      </c>
      <c r="C2472" s="35">
        <f>base12!O243</f>
        <v>15</v>
      </c>
      <c r="D2472" s="35">
        <f>base12!P243</f>
        <v>6</v>
      </c>
      <c r="E2472" s="35">
        <f>base12!Q243</f>
        <v>5</v>
      </c>
      <c r="F2472" s="35">
        <f>base12!R243</f>
        <v>10</v>
      </c>
      <c r="V2472" s="68">
        <v>2471</v>
      </c>
      <c r="W2472" s="68" t="s">
        <v>147</v>
      </c>
      <c r="X2472" s="68">
        <v>4</v>
      </c>
      <c r="Z2472" s="68">
        <v>1</v>
      </c>
    </row>
    <row r="2473" spans="1:26" ht="15.75" thickBot="1" x14ac:dyDescent="0.3">
      <c r="A2473" s="5" t="s">
        <v>168</v>
      </c>
      <c r="B2473" s="35">
        <f>base12!N244</f>
        <v>12</v>
      </c>
      <c r="C2473" s="35">
        <f>base12!O244</f>
        <v>5</v>
      </c>
      <c r="D2473" s="35">
        <f>base12!P244</f>
        <v>8</v>
      </c>
      <c r="E2473" s="35">
        <f>base12!Q244</f>
        <v>6</v>
      </c>
      <c r="F2473" s="35">
        <f>base12!R244</f>
        <v>3</v>
      </c>
      <c r="V2473" s="68">
        <v>2472</v>
      </c>
      <c r="W2473" s="68" t="s">
        <v>147</v>
      </c>
      <c r="X2473" s="68">
        <v>4</v>
      </c>
      <c r="Z2473" s="68">
        <v>1</v>
      </c>
    </row>
    <row r="2474" spans="1:26" ht="15.75" thickBot="1" x14ac:dyDescent="0.3">
      <c r="A2474" s="5" t="s">
        <v>168</v>
      </c>
      <c r="B2474" s="35">
        <f>base12!N245</f>
        <v>3</v>
      </c>
      <c r="C2474" s="35">
        <f>base12!O245</f>
        <v>15</v>
      </c>
      <c r="D2474" s="35">
        <f>base12!P245</f>
        <v>11</v>
      </c>
      <c r="E2474" s="35">
        <f>base12!Q245</f>
        <v>5</v>
      </c>
      <c r="F2474" s="35">
        <f>base12!R245</f>
        <v>6</v>
      </c>
      <c r="V2474" s="68">
        <v>2473</v>
      </c>
      <c r="W2474" s="68" t="s">
        <v>147</v>
      </c>
      <c r="X2474" s="68">
        <v>4</v>
      </c>
      <c r="Z2474" s="68">
        <v>1</v>
      </c>
    </row>
    <row r="2475" spans="1:26" ht="15.75" thickBot="1" x14ac:dyDescent="0.3">
      <c r="A2475" s="5" t="s">
        <v>168</v>
      </c>
      <c r="B2475" s="35">
        <f>base12!N246</f>
        <v>4</v>
      </c>
      <c r="C2475" s="35">
        <f>base12!O246</f>
        <v>2</v>
      </c>
      <c r="D2475" s="35">
        <f>base12!P246</f>
        <v>7</v>
      </c>
      <c r="E2475" s="35">
        <f>base12!Q246</f>
        <v>5</v>
      </c>
      <c r="F2475" s="35">
        <f>base12!R246</f>
        <v>11</v>
      </c>
      <c r="V2475" s="68">
        <v>2474</v>
      </c>
      <c r="W2475" s="68" t="s">
        <v>147</v>
      </c>
      <c r="X2475" s="68">
        <v>4</v>
      </c>
      <c r="Z2475" s="68">
        <v>1</v>
      </c>
    </row>
    <row r="2476" spans="1:26" ht="15.75" thickBot="1" x14ac:dyDescent="0.3">
      <c r="A2476" s="5" t="s">
        <v>168</v>
      </c>
      <c r="B2476" s="35">
        <f>base12!N247</f>
        <v>9</v>
      </c>
      <c r="C2476" s="35">
        <f>base12!O247</f>
        <v>2</v>
      </c>
      <c r="D2476" s="35">
        <f>base12!P247</f>
        <v>5</v>
      </c>
      <c r="E2476" s="35">
        <f>base12!Q247</f>
        <v>12</v>
      </c>
      <c r="F2476" s="35">
        <f>base12!R247</f>
        <v>10</v>
      </c>
      <c r="V2476" s="68">
        <v>2475</v>
      </c>
      <c r="W2476" s="68" t="s">
        <v>147</v>
      </c>
      <c r="X2476" s="68">
        <v>4</v>
      </c>
      <c r="Z2476" s="68">
        <v>1</v>
      </c>
    </row>
    <row r="2477" spans="1:26" ht="15.75" thickBot="1" x14ac:dyDescent="0.3">
      <c r="A2477" s="5" t="s">
        <v>168</v>
      </c>
      <c r="B2477" s="35">
        <f>base12!N248</f>
        <v>7</v>
      </c>
      <c r="C2477" s="35">
        <f>base12!O248</f>
        <v>10</v>
      </c>
      <c r="D2477" s="35">
        <f>base12!P248</f>
        <v>15</v>
      </c>
      <c r="E2477" s="35">
        <f>base12!Q248</f>
        <v>14</v>
      </c>
      <c r="F2477" s="35">
        <f>base12!R248</f>
        <v>3</v>
      </c>
      <c r="V2477" s="68">
        <v>2476</v>
      </c>
      <c r="W2477" s="68" t="s">
        <v>147</v>
      </c>
      <c r="X2477" s="68">
        <v>4</v>
      </c>
      <c r="Z2477" s="68">
        <v>1</v>
      </c>
    </row>
    <row r="2478" spans="1:26" ht="15.75" thickBot="1" x14ac:dyDescent="0.3">
      <c r="A2478" s="5" t="s">
        <v>168</v>
      </c>
      <c r="B2478" s="35">
        <f>base12!N249</f>
        <v>9</v>
      </c>
      <c r="C2478" s="35">
        <f>base12!O249</f>
        <v>10</v>
      </c>
      <c r="D2478" s="35">
        <f>base12!P249</f>
        <v>8</v>
      </c>
      <c r="E2478" s="35">
        <f>base12!Q249</f>
        <v>16</v>
      </c>
      <c r="F2478" s="35">
        <f>base12!R249</f>
        <v>12</v>
      </c>
      <c r="V2478" s="68">
        <v>2477</v>
      </c>
      <c r="W2478" s="68" t="s">
        <v>147</v>
      </c>
      <c r="X2478" s="68">
        <v>4</v>
      </c>
      <c r="Z2478" s="68">
        <v>1</v>
      </c>
    </row>
    <row r="2479" spans="1:26" ht="15.75" thickBot="1" x14ac:dyDescent="0.3">
      <c r="A2479" s="5" t="s">
        <v>168</v>
      </c>
      <c r="B2479" s="35">
        <f>base12!N250</f>
        <v>9</v>
      </c>
      <c r="C2479" s="35">
        <f>base12!O250</f>
        <v>5</v>
      </c>
      <c r="D2479" s="35">
        <f>base12!P250</f>
        <v>4</v>
      </c>
      <c r="E2479" s="35">
        <f>base12!Q250</f>
        <v>16</v>
      </c>
      <c r="F2479" s="35">
        <f>base12!R250</f>
        <v>10</v>
      </c>
      <c r="V2479" s="68">
        <v>2478</v>
      </c>
      <c r="W2479" s="68" t="s">
        <v>147</v>
      </c>
      <c r="X2479" s="68">
        <v>4</v>
      </c>
      <c r="Z2479" s="68">
        <v>1</v>
      </c>
    </row>
    <row r="2480" spans="1:26" ht="15.75" thickBot="1" x14ac:dyDescent="0.3">
      <c r="A2480" s="5" t="s">
        <v>168</v>
      </c>
      <c r="B2480" s="35">
        <f>base12!N251</f>
        <v>8</v>
      </c>
      <c r="C2480" s="35">
        <f>base12!O251</f>
        <v>10</v>
      </c>
      <c r="D2480" s="35">
        <f>base12!P251</f>
        <v>15</v>
      </c>
      <c r="E2480" s="35">
        <f>base12!Q251</f>
        <v>1</v>
      </c>
      <c r="F2480" s="35">
        <f>base12!R251</f>
        <v>5</v>
      </c>
      <c r="V2480" s="68">
        <v>2479</v>
      </c>
      <c r="W2480" s="68" t="s">
        <v>147</v>
      </c>
      <c r="X2480" s="68">
        <v>4</v>
      </c>
      <c r="Z2480" s="68">
        <v>1</v>
      </c>
    </row>
    <row r="2481" spans="1:26" ht="15.75" thickBot="1" x14ac:dyDescent="0.3">
      <c r="A2481" s="5" t="s">
        <v>168</v>
      </c>
      <c r="B2481" s="35">
        <f>base12!N252</f>
        <v>2</v>
      </c>
      <c r="C2481" s="35">
        <f>base12!O252</f>
        <v>14</v>
      </c>
      <c r="D2481" s="35">
        <f>base12!P252</f>
        <v>11</v>
      </c>
      <c r="E2481" s="35">
        <f>base12!Q252</f>
        <v>3</v>
      </c>
      <c r="F2481" s="35">
        <f>base12!R252</f>
        <v>8</v>
      </c>
      <c r="V2481" s="68">
        <v>2480</v>
      </c>
      <c r="W2481" s="68" t="s">
        <v>147</v>
      </c>
      <c r="X2481" s="68">
        <v>4</v>
      </c>
      <c r="Z2481" s="68">
        <v>1</v>
      </c>
    </row>
    <row r="2482" spans="1:26" ht="15.75" thickBot="1" x14ac:dyDescent="0.3">
      <c r="A2482" s="5" t="s">
        <v>168</v>
      </c>
      <c r="B2482" s="35">
        <f>base12!N253</f>
        <v>4</v>
      </c>
      <c r="C2482" s="35">
        <f>base12!O253</f>
        <v>1</v>
      </c>
      <c r="D2482" s="35">
        <f>base12!P253</f>
        <v>11</v>
      </c>
      <c r="E2482" s="35">
        <f>base12!Q253</f>
        <v>15</v>
      </c>
      <c r="F2482" s="35">
        <f>base12!R253</f>
        <v>3</v>
      </c>
      <c r="V2482" s="68">
        <v>2481</v>
      </c>
      <c r="W2482" s="68" t="s">
        <v>147</v>
      </c>
      <c r="X2482" s="68">
        <v>4</v>
      </c>
      <c r="Z2482" s="68">
        <v>1</v>
      </c>
    </row>
    <row r="2483" spans="1:26" ht="15.75" thickBot="1" x14ac:dyDescent="0.3">
      <c r="A2483" s="5" t="s">
        <v>168</v>
      </c>
      <c r="B2483" s="35">
        <f>base12!N254</f>
        <v>13</v>
      </c>
      <c r="C2483" s="35">
        <f>base12!O254</f>
        <v>2</v>
      </c>
      <c r="D2483" s="35">
        <f>base12!P254</f>
        <v>8</v>
      </c>
      <c r="E2483" s="35">
        <f>base12!Q254</f>
        <v>14</v>
      </c>
      <c r="F2483" s="35">
        <f>base12!R254</f>
        <v>11</v>
      </c>
      <c r="V2483" s="68">
        <v>2482</v>
      </c>
      <c r="W2483" s="68" t="s">
        <v>147</v>
      </c>
      <c r="X2483" s="68">
        <v>4</v>
      </c>
      <c r="Z2483" s="68">
        <v>1</v>
      </c>
    </row>
    <row r="2484" spans="1:26" ht="15.75" thickBot="1" x14ac:dyDescent="0.3">
      <c r="A2484" s="5" t="s">
        <v>168</v>
      </c>
      <c r="B2484" s="35">
        <f>base12!N255</f>
        <v>4</v>
      </c>
      <c r="C2484" s="35">
        <f>base12!O255</f>
        <v>2</v>
      </c>
      <c r="D2484" s="35">
        <f>base12!P255</f>
        <v>8</v>
      </c>
      <c r="E2484" s="35">
        <f>base12!Q255</f>
        <v>1</v>
      </c>
      <c r="F2484" s="35">
        <f>base12!R255</f>
        <v>7</v>
      </c>
      <c r="V2484" s="68">
        <v>2483</v>
      </c>
      <c r="W2484" s="68" t="s">
        <v>147</v>
      </c>
      <c r="X2484" s="68">
        <v>4</v>
      </c>
      <c r="Z2484" s="68">
        <v>1</v>
      </c>
    </row>
    <row r="2485" spans="1:26" ht="15.75" thickBot="1" x14ac:dyDescent="0.3">
      <c r="A2485" s="5" t="s">
        <v>168</v>
      </c>
      <c r="B2485" s="35">
        <f>base12!N256</f>
        <v>9</v>
      </c>
      <c r="C2485" s="35">
        <f>base12!O256</f>
        <v>2</v>
      </c>
      <c r="D2485" s="35">
        <f>base12!P256</f>
        <v>1</v>
      </c>
      <c r="E2485" s="35">
        <f>base12!Q256</f>
        <v>10</v>
      </c>
      <c r="F2485" s="35">
        <f>base12!R256</f>
        <v>15</v>
      </c>
      <c r="V2485" s="68">
        <v>2484</v>
      </c>
      <c r="W2485" s="68" t="s">
        <v>147</v>
      </c>
      <c r="X2485" s="68">
        <v>4</v>
      </c>
      <c r="Z2485" s="68">
        <v>1</v>
      </c>
    </row>
    <row r="2486" spans="1:26" ht="15.75" thickBot="1" x14ac:dyDescent="0.3">
      <c r="A2486" s="5" t="s">
        <v>168</v>
      </c>
      <c r="B2486" s="35">
        <f>base12!N257</f>
        <v>3</v>
      </c>
      <c r="C2486" s="35">
        <f>base12!O257</f>
        <v>2</v>
      </c>
      <c r="D2486" s="35">
        <f>base12!P257</f>
        <v>10</v>
      </c>
      <c r="E2486" s="35">
        <f>base12!Q257</f>
        <v>1</v>
      </c>
      <c r="F2486" s="35">
        <f>base12!R257</f>
        <v>15</v>
      </c>
      <c r="V2486" s="68">
        <v>2485</v>
      </c>
      <c r="W2486" s="68" t="s">
        <v>147</v>
      </c>
      <c r="X2486" s="68">
        <v>4</v>
      </c>
      <c r="Z2486" s="68">
        <v>1</v>
      </c>
    </row>
    <row r="2487" spans="1:26" ht="15.75" thickBot="1" x14ac:dyDescent="0.3">
      <c r="A2487" s="5" t="s">
        <v>168</v>
      </c>
      <c r="B2487" s="35">
        <f>base12!N258</f>
        <v>9</v>
      </c>
      <c r="C2487" s="35">
        <f>base12!O258</f>
        <v>14</v>
      </c>
      <c r="D2487" s="35">
        <f>base12!P258</f>
        <v>11</v>
      </c>
      <c r="E2487" s="35">
        <f>base12!Q258</f>
        <v>4</v>
      </c>
      <c r="F2487" s="35">
        <f>base12!R258</f>
        <v>10</v>
      </c>
      <c r="V2487" s="68">
        <v>2486</v>
      </c>
      <c r="W2487" s="68" t="s">
        <v>147</v>
      </c>
      <c r="X2487" s="68">
        <v>4</v>
      </c>
      <c r="Z2487" s="68">
        <v>1</v>
      </c>
    </row>
    <row r="2488" spans="1:26" ht="15.75" thickBot="1" x14ac:dyDescent="0.3">
      <c r="A2488" s="5" t="s">
        <v>168</v>
      </c>
      <c r="B2488" s="35">
        <f>base12!N259</f>
        <v>9</v>
      </c>
      <c r="C2488" s="35">
        <f>base12!O259</f>
        <v>14</v>
      </c>
      <c r="D2488" s="35">
        <f>base12!P259</f>
        <v>11</v>
      </c>
      <c r="E2488" s="35">
        <f>base12!Q259</f>
        <v>5</v>
      </c>
      <c r="F2488" s="35">
        <f>base12!R259</f>
        <v>1</v>
      </c>
      <c r="V2488" s="68">
        <v>2487</v>
      </c>
      <c r="W2488" s="68" t="s">
        <v>147</v>
      </c>
      <c r="X2488" s="68">
        <v>4</v>
      </c>
      <c r="Z2488" s="68">
        <v>1</v>
      </c>
    </row>
    <row r="2489" spans="1:26" ht="15.75" thickBot="1" x14ac:dyDescent="0.3">
      <c r="A2489" s="5" t="s">
        <v>168</v>
      </c>
      <c r="B2489" s="35">
        <f>base12!N260</f>
        <v>8</v>
      </c>
      <c r="C2489" s="35">
        <f>base12!O260</f>
        <v>14</v>
      </c>
      <c r="D2489" s="35">
        <f>base12!P260</f>
        <v>10</v>
      </c>
      <c r="E2489" s="35">
        <f>base12!Q260</f>
        <v>5</v>
      </c>
      <c r="F2489" s="35">
        <f>base12!R260</f>
        <v>11</v>
      </c>
      <c r="V2489" s="68">
        <v>2488</v>
      </c>
      <c r="W2489" s="68" t="s">
        <v>147</v>
      </c>
      <c r="X2489" s="68">
        <v>4</v>
      </c>
      <c r="Z2489" s="68">
        <v>1</v>
      </c>
    </row>
    <row r="2490" spans="1:26" ht="15.75" thickBot="1" x14ac:dyDescent="0.3">
      <c r="A2490" s="5" t="s">
        <v>168</v>
      </c>
      <c r="B2490" s="35">
        <f>base12!N261</f>
        <v>8</v>
      </c>
      <c r="C2490" s="35">
        <f>base12!O261</f>
        <v>1</v>
      </c>
      <c r="D2490" s="35">
        <f>base12!P261</f>
        <v>11</v>
      </c>
      <c r="E2490" s="35">
        <f>base12!Q261</f>
        <v>5</v>
      </c>
      <c r="F2490" s="35">
        <f>base12!R261</f>
        <v>7</v>
      </c>
      <c r="V2490" s="68">
        <v>2489</v>
      </c>
      <c r="W2490" s="68" t="s">
        <v>147</v>
      </c>
      <c r="X2490" s="68">
        <v>4</v>
      </c>
      <c r="Z2490" s="68">
        <v>1</v>
      </c>
    </row>
    <row r="2491" spans="1:26" ht="15.75" thickBot="1" x14ac:dyDescent="0.3">
      <c r="A2491" s="5" t="s">
        <v>168</v>
      </c>
      <c r="B2491" s="35">
        <f>base12!N262</f>
        <v>7</v>
      </c>
      <c r="C2491" s="35">
        <f>base12!O262</f>
        <v>10</v>
      </c>
      <c r="D2491" s="35">
        <f>base12!P262</f>
        <v>4</v>
      </c>
      <c r="E2491" s="35">
        <f>base12!Q262</f>
        <v>5</v>
      </c>
      <c r="F2491" s="35">
        <f>base12!R262</f>
        <v>11</v>
      </c>
      <c r="V2491" s="68">
        <v>2490</v>
      </c>
      <c r="W2491" s="68" t="s">
        <v>147</v>
      </c>
      <c r="X2491" s="68">
        <v>4</v>
      </c>
      <c r="Z2491" s="68">
        <v>1</v>
      </c>
    </row>
    <row r="2492" spans="1:26" ht="15.75" thickBot="1" x14ac:dyDescent="0.3">
      <c r="A2492" s="5" t="s">
        <v>168</v>
      </c>
      <c r="B2492" s="35">
        <f>base12!N263</f>
        <v>8</v>
      </c>
      <c r="C2492" s="35">
        <f>base12!O263</f>
        <v>1</v>
      </c>
      <c r="D2492" s="35">
        <f>base12!P263</f>
        <v>3</v>
      </c>
      <c r="E2492" s="35">
        <f>base12!Q263</f>
        <v>5</v>
      </c>
      <c r="F2492" s="35">
        <f>base12!R263</f>
        <v>10</v>
      </c>
      <c r="V2492" s="68">
        <v>2491</v>
      </c>
      <c r="W2492" s="68" t="s">
        <v>147</v>
      </c>
      <c r="X2492" s="68">
        <v>4</v>
      </c>
      <c r="Z2492" s="68">
        <v>1</v>
      </c>
    </row>
    <row r="2493" spans="1:26" ht="15.75" thickBot="1" x14ac:dyDescent="0.3">
      <c r="A2493" s="5" t="s">
        <v>168</v>
      </c>
      <c r="B2493" s="35">
        <f>base12!N264</f>
        <v>4</v>
      </c>
      <c r="C2493" s="35">
        <f>base12!O264</f>
        <v>12</v>
      </c>
      <c r="D2493" s="35">
        <f>base12!P264</f>
        <v>11</v>
      </c>
      <c r="E2493" s="35">
        <f>base12!Q264</f>
        <v>2</v>
      </c>
      <c r="F2493" s="35">
        <f>base12!R264</f>
        <v>6</v>
      </c>
      <c r="V2493" s="68">
        <v>2492</v>
      </c>
      <c r="W2493" s="68" t="s">
        <v>147</v>
      </c>
      <c r="X2493" s="68">
        <v>4</v>
      </c>
      <c r="Z2493" s="68">
        <v>1</v>
      </c>
    </row>
    <row r="2494" spans="1:26" ht="15.75" thickBot="1" x14ac:dyDescent="0.3">
      <c r="A2494" s="5" t="s">
        <v>168</v>
      </c>
      <c r="B2494" s="35">
        <f>base12!N265</f>
        <v>9</v>
      </c>
      <c r="C2494" s="35">
        <f>base12!O265</f>
        <v>10</v>
      </c>
      <c r="D2494" s="35">
        <f>base12!P265</f>
        <v>15</v>
      </c>
      <c r="E2494" s="35">
        <f>base12!Q265</f>
        <v>2</v>
      </c>
      <c r="F2494" s="35">
        <f>base12!R265</f>
        <v>3</v>
      </c>
      <c r="V2494" s="68">
        <v>2493</v>
      </c>
      <c r="W2494" s="68" t="s">
        <v>147</v>
      </c>
      <c r="X2494" s="68">
        <v>4</v>
      </c>
      <c r="Z2494" s="68">
        <v>1</v>
      </c>
    </row>
    <row r="2495" spans="1:26" ht="15.75" thickBot="1" x14ac:dyDescent="0.3">
      <c r="A2495" s="5" t="s">
        <v>168</v>
      </c>
      <c r="B2495" s="35">
        <f>base12!N266</f>
        <v>4</v>
      </c>
      <c r="C2495" s="35">
        <f>base12!O266</f>
        <v>12</v>
      </c>
      <c r="D2495" s="35">
        <f>base12!P266</f>
        <v>6</v>
      </c>
      <c r="E2495" s="35">
        <f>base12!Q266</f>
        <v>1</v>
      </c>
      <c r="F2495" s="35">
        <f>base12!R266</f>
        <v>11</v>
      </c>
      <c r="V2495" s="68">
        <v>2494</v>
      </c>
      <c r="W2495" s="68" t="s">
        <v>147</v>
      </c>
      <c r="X2495" s="68">
        <v>4</v>
      </c>
      <c r="Z2495" s="68">
        <v>1</v>
      </c>
    </row>
    <row r="2496" spans="1:26" ht="15.75" thickBot="1" x14ac:dyDescent="0.3">
      <c r="A2496" s="5" t="s">
        <v>168</v>
      </c>
      <c r="B2496" s="35">
        <f>base12!N267</f>
        <v>8</v>
      </c>
      <c r="C2496" s="35">
        <f>base12!O267</f>
        <v>2</v>
      </c>
      <c r="D2496" s="35">
        <f>base12!P267</f>
        <v>10</v>
      </c>
      <c r="E2496" s="35">
        <f>base12!Q267</f>
        <v>14</v>
      </c>
      <c r="F2496" s="35">
        <f>base12!R267</f>
        <v>4</v>
      </c>
      <c r="V2496" s="68">
        <v>2495</v>
      </c>
      <c r="W2496" s="68" t="s">
        <v>147</v>
      </c>
      <c r="X2496" s="68">
        <v>4</v>
      </c>
      <c r="Z2496" s="68">
        <v>1</v>
      </c>
    </row>
    <row r="2497" spans="1:26" ht="15.75" thickBot="1" x14ac:dyDescent="0.3">
      <c r="A2497" s="5" t="s">
        <v>168</v>
      </c>
      <c r="B2497" s="35">
        <f>base12!N268</f>
        <v>3</v>
      </c>
      <c r="C2497" s="35">
        <f>base12!O268</f>
        <v>10</v>
      </c>
      <c r="D2497" s="35">
        <f>base12!P268</f>
        <v>11</v>
      </c>
      <c r="E2497" s="35">
        <f>base12!Q268</f>
        <v>2</v>
      </c>
      <c r="F2497" s="35">
        <f>base12!R268</f>
        <v>6</v>
      </c>
      <c r="V2497" s="68">
        <v>2496</v>
      </c>
      <c r="W2497" s="68" t="s">
        <v>147</v>
      </c>
      <c r="X2497" s="68">
        <v>4</v>
      </c>
      <c r="Z2497" s="68">
        <v>1</v>
      </c>
    </row>
    <row r="2498" spans="1:26" ht="15.75" thickBot="1" x14ac:dyDescent="0.3">
      <c r="A2498" s="5" t="s">
        <v>168</v>
      </c>
      <c r="B2498" s="35">
        <f>base12!N269</f>
        <v>11</v>
      </c>
      <c r="C2498" s="35">
        <f>base12!O269</f>
        <v>2</v>
      </c>
      <c r="D2498" s="35">
        <f>base12!P269</f>
        <v>10</v>
      </c>
      <c r="E2498" s="35">
        <f>base12!Q269</f>
        <v>14</v>
      </c>
      <c r="F2498" s="35">
        <f>base12!R269</f>
        <v>4</v>
      </c>
      <c r="V2498" s="68">
        <v>2497</v>
      </c>
      <c r="W2498" s="68" t="s">
        <v>147</v>
      </c>
      <c r="X2498" s="68">
        <v>4</v>
      </c>
      <c r="Z2498" s="68">
        <v>1</v>
      </c>
    </row>
    <row r="2499" spans="1:26" ht="15.75" thickBot="1" x14ac:dyDescent="0.3">
      <c r="A2499" s="5" t="s">
        <v>168</v>
      </c>
      <c r="B2499" s="35">
        <f>base12!N270</f>
        <v>3</v>
      </c>
      <c r="C2499" s="35">
        <f>base12!O270</f>
        <v>15</v>
      </c>
      <c r="D2499" s="35">
        <f>base12!P270</f>
        <v>6</v>
      </c>
      <c r="E2499" s="35">
        <f>base12!Q270</f>
        <v>1</v>
      </c>
      <c r="F2499" s="35">
        <f>base12!R270</f>
        <v>12</v>
      </c>
      <c r="V2499" s="68">
        <v>2498</v>
      </c>
      <c r="W2499" s="68" t="s">
        <v>147</v>
      </c>
      <c r="X2499" s="68">
        <v>4</v>
      </c>
      <c r="Z2499" s="68">
        <v>1</v>
      </c>
    </row>
    <row r="2500" spans="1:26" ht="15.75" thickBot="1" x14ac:dyDescent="0.3">
      <c r="A2500" s="5" t="s">
        <v>168</v>
      </c>
      <c r="B2500" s="35">
        <f>base12!N271</f>
        <v>9</v>
      </c>
      <c r="C2500" s="35">
        <f>base12!O271</f>
        <v>17</v>
      </c>
      <c r="D2500" s="35">
        <f>base12!P271</f>
        <v>8</v>
      </c>
      <c r="E2500" s="35">
        <f>base12!Q271</f>
        <v>1</v>
      </c>
      <c r="F2500" s="35">
        <f>base12!R271</f>
        <v>11</v>
      </c>
      <c r="V2500" s="68">
        <v>2499</v>
      </c>
      <c r="W2500" s="68" t="s">
        <v>147</v>
      </c>
      <c r="X2500" s="68">
        <v>4</v>
      </c>
      <c r="Z2500" s="68">
        <v>1</v>
      </c>
    </row>
    <row r="2501" spans="1:26" ht="15.75" thickBot="1" x14ac:dyDescent="0.3">
      <c r="A2501" s="5" t="s">
        <v>168</v>
      </c>
      <c r="B2501" s="35">
        <f>base12!N272</f>
        <v>8</v>
      </c>
      <c r="C2501" s="35">
        <f>base12!O272</f>
        <v>15</v>
      </c>
      <c r="D2501" s="35">
        <f>base12!P272</f>
        <v>10</v>
      </c>
      <c r="E2501" s="35">
        <f>base12!Q272</f>
        <v>7</v>
      </c>
      <c r="F2501" s="35">
        <f>base12!R272</f>
        <v>3</v>
      </c>
      <c r="V2501" s="68">
        <v>2500</v>
      </c>
      <c r="W2501" s="68" t="s">
        <v>147</v>
      </c>
      <c r="X2501" s="68">
        <v>4</v>
      </c>
      <c r="Z2501" s="68">
        <v>1</v>
      </c>
    </row>
    <row r="2502" spans="1:26" ht="15.75" thickBot="1" x14ac:dyDescent="0.3">
      <c r="A2502" s="5" t="s">
        <v>168</v>
      </c>
      <c r="B2502" s="35">
        <f>base12!O223</f>
        <v>9</v>
      </c>
      <c r="C2502" s="35">
        <f>base12!P223</f>
        <v>8</v>
      </c>
      <c r="D2502" s="35">
        <f>base12!Q223</f>
        <v>10</v>
      </c>
      <c r="E2502" s="35">
        <f>base12!R223</f>
        <v>11</v>
      </c>
      <c r="F2502" s="35">
        <f>base12!S223</f>
        <v>13</v>
      </c>
      <c r="V2502" s="68">
        <v>2501</v>
      </c>
      <c r="W2502" s="68" t="s">
        <v>147</v>
      </c>
      <c r="X2502" s="68">
        <v>4</v>
      </c>
      <c r="Z2502" s="68">
        <v>1</v>
      </c>
    </row>
    <row r="2503" spans="1:26" ht="15.75" thickBot="1" x14ac:dyDescent="0.3">
      <c r="A2503" s="5" t="s">
        <v>168</v>
      </c>
      <c r="B2503" s="35">
        <f>base12!O224</f>
        <v>14</v>
      </c>
      <c r="C2503" s="35">
        <f>base12!P224</f>
        <v>2</v>
      </c>
      <c r="D2503" s="35">
        <f>base12!Q224</f>
        <v>9</v>
      </c>
      <c r="E2503" s="35">
        <f>base12!R224</f>
        <v>10</v>
      </c>
      <c r="F2503" s="35">
        <f>base12!S224</f>
        <v>11</v>
      </c>
      <c r="V2503" s="68">
        <v>2502</v>
      </c>
      <c r="W2503" s="68" t="s">
        <v>147</v>
      </c>
      <c r="X2503" s="68">
        <v>4</v>
      </c>
      <c r="Z2503" s="68">
        <v>1</v>
      </c>
    </row>
    <row r="2504" spans="1:26" ht="15.75" thickBot="1" x14ac:dyDescent="0.3">
      <c r="A2504" s="5" t="s">
        <v>168</v>
      </c>
      <c r="B2504" s="35">
        <f>base12!O225</f>
        <v>13</v>
      </c>
      <c r="C2504" s="35">
        <f>base12!P225</f>
        <v>8</v>
      </c>
      <c r="D2504" s="35">
        <f>base12!Q225</f>
        <v>11</v>
      </c>
      <c r="E2504" s="35">
        <f>base12!R225</f>
        <v>1</v>
      </c>
      <c r="F2504" s="35">
        <f>base12!S225</f>
        <v>2</v>
      </c>
      <c r="V2504" s="68">
        <v>2503</v>
      </c>
      <c r="W2504" s="68" t="s">
        <v>147</v>
      </c>
      <c r="X2504" s="68">
        <v>4</v>
      </c>
      <c r="Z2504" s="68">
        <v>1</v>
      </c>
    </row>
    <row r="2505" spans="1:26" ht="15.75" thickBot="1" x14ac:dyDescent="0.3">
      <c r="A2505" s="5" t="s">
        <v>168</v>
      </c>
      <c r="B2505" s="35">
        <f>base12!O226</f>
        <v>12</v>
      </c>
      <c r="C2505" s="35">
        <f>base12!P226</f>
        <v>15</v>
      </c>
      <c r="D2505" s="35">
        <f>base12!Q226</f>
        <v>9</v>
      </c>
      <c r="E2505" s="35">
        <f>base12!R226</f>
        <v>13</v>
      </c>
      <c r="F2505" s="35">
        <f>base12!S226</f>
        <v>3</v>
      </c>
      <c r="V2505" s="68">
        <v>2504</v>
      </c>
      <c r="W2505" s="68" t="s">
        <v>147</v>
      </c>
      <c r="X2505" s="68">
        <v>4</v>
      </c>
      <c r="Z2505" s="68">
        <v>1</v>
      </c>
    </row>
    <row r="2506" spans="1:26" ht="15.75" thickBot="1" x14ac:dyDescent="0.3">
      <c r="A2506" s="5" t="s">
        <v>168</v>
      </c>
      <c r="B2506" s="35">
        <f>base12!O227</f>
        <v>9</v>
      </c>
      <c r="C2506" s="35">
        <f>base12!P227</f>
        <v>6</v>
      </c>
      <c r="D2506" s="35">
        <f>base12!Q227</f>
        <v>14</v>
      </c>
      <c r="E2506" s="35">
        <f>base12!R227</f>
        <v>11</v>
      </c>
      <c r="F2506" s="35">
        <f>base12!S227</f>
        <v>8</v>
      </c>
      <c r="V2506" s="68">
        <v>2505</v>
      </c>
      <c r="W2506" s="68" t="s">
        <v>147</v>
      </c>
      <c r="X2506" s="68">
        <v>4</v>
      </c>
      <c r="Z2506" s="68">
        <v>1</v>
      </c>
    </row>
    <row r="2507" spans="1:26" ht="15.75" thickBot="1" x14ac:dyDescent="0.3">
      <c r="A2507" s="5" t="s">
        <v>168</v>
      </c>
      <c r="B2507" s="35">
        <f>base12!O228</f>
        <v>12</v>
      </c>
      <c r="C2507" s="35">
        <f>base12!P228</f>
        <v>8</v>
      </c>
      <c r="D2507" s="35">
        <f>base12!Q228</f>
        <v>2</v>
      </c>
      <c r="E2507" s="35">
        <f>base12!R228</f>
        <v>13</v>
      </c>
      <c r="F2507" s="35">
        <f>base12!S228</f>
        <v>1</v>
      </c>
      <c r="V2507" s="68">
        <v>2506</v>
      </c>
      <c r="W2507" s="68" t="s">
        <v>147</v>
      </c>
      <c r="X2507" s="68">
        <v>4</v>
      </c>
      <c r="Z2507" s="68">
        <v>1</v>
      </c>
    </row>
    <row r="2508" spans="1:26" ht="15.75" thickBot="1" x14ac:dyDescent="0.3">
      <c r="A2508" s="5" t="s">
        <v>168</v>
      </c>
      <c r="B2508" s="35">
        <f>base12!O229</f>
        <v>7</v>
      </c>
      <c r="C2508" s="35">
        <f>base12!P229</f>
        <v>13</v>
      </c>
      <c r="D2508" s="35">
        <f>base12!Q229</f>
        <v>9</v>
      </c>
      <c r="E2508" s="35">
        <f>base12!R229</f>
        <v>1</v>
      </c>
      <c r="F2508" s="35">
        <f>base12!S229</f>
        <v>5</v>
      </c>
      <c r="V2508" s="68">
        <v>2507</v>
      </c>
      <c r="W2508" s="68" t="s">
        <v>147</v>
      </c>
      <c r="X2508" s="68">
        <v>4</v>
      </c>
      <c r="Z2508" s="68">
        <v>1</v>
      </c>
    </row>
    <row r="2509" spans="1:26" ht="15.75" thickBot="1" x14ac:dyDescent="0.3">
      <c r="A2509" s="5" t="s">
        <v>168</v>
      </c>
      <c r="B2509" s="35">
        <f>base12!O230</f>
        <v>14</v>
      </c>
      <c r="C2509" s="35">
        <f>base12!P230</f>
        <v>11</v>
      </c>
      <c r="D2509" s="35">
        <f>base12!Q230</f>
        <v>5</v>
      </c>
      <c r="E2509" s="35">
        <f>base12!R230</f>
        <v>15</v>
      </c>
      <c r="F2509" s="35">
        <f>base12!S230</f>
        <v>12</v>
      </c>
      <c r="V2509" s="68">
        <v>2508</v>
      </c>
      <c r="W2509" s="68" t="s">
        <v>147</v>
      </c>
      <c r="X2509" s="68">
        <v>4</v>
      </c>
      <c r="Z2509" s="68">
        <v>1</v>
      </c>
    </row>
    <row r="2510" spans="1:26" ht="15.75" thickBot="1" x14ac:dyDescent="0.3">
      <c r="A2510" s="5" t="s">
        <v>168</v>
      </c>
      <c r="B2510" s="35">
        <f>base12!O231</f>
        <v>5</v>
      </c>
      <c r="C2510" s="35">
        <f>base12!P231</f>
        <v>10</v>
      </c>
      <c r="D2510" s="35">
        <f>base12!Q231</f>
        <v>2</v>
      </c>
      <c r="E2510" s="35">
        <f>base12!R231</f>
        <v>3</v>
      </c>
      <c r="F2510" s="35">
        <f>base12!S231</f>
        <v>15</v>
      </c>
      <c r="V2510" s="68">
        <v>2509</v>
      </c>
      <c r="W2510" s="68" t="s">
        <v>147</v>
      </c>
      <c r="X2510" s="68">
        <v>4</v>
      </c>
      <c r="Z2510" s="68">
        <v>1</v>
      </c>
    </row>
    <row r="2511" spans="1:26" ht="15.75" thickBot="1" x14ac:dyDescent="0.3">
      <c r="A2511" s="5" t="s">
        <v>168</v>
      </c>
      <c r="B2511" s="35">
        <f>base12!O232</f>
        <v>3</v>
      </c>
      <c r="C2511" s="35">
        <f>base12!P232</f>
        <v>9</v>
      </c>
      <c r="D2511" s="35">
        <f>base12!Q232</f>
        <v>5</v>
      </c>
      <c r="E2511" s="35">
        <f>base12!R232</f>
        <v>8</v>
      </c>
      <c r="F2511" s="35">
        <f>base12!S232</f>
        <v>7</v>
      </c>
      <c r="V2511" s="68">
        <v>2510</v>
      </c>
      <c r="W2511" s="68" t="s">
        <v>147</v>
      </c>
      <c r="X2511" s="68">
        <v>4</v>
      </c>
      <c r="Z2511" s="68">
        <v>1</v>
      </c>
    </row>
    <row r="2512" spans="1:26" ht="15.75" thickBot="1" x14ac:dyDescent="0.3">
      <c r="A2512" s="5" t="s">
        <v>168</v>
      </c>
      <c r="B2512" s="35">
        <f>base12!O233</f>
        <v>12</v>
      </c>
      <c r="C2512" s="35">
        <f>base12!P233</f>
        <v>3</v>
      </c>
      <c r="D2512" s="35">
        <f>base12!Q233</f>
        <v>10</v>
      </c>
      <c r="E2512" s="35">
        <f>base12!R233</f>
        <v>1</v>
      </c>
      <c r="F2512" s="35">
        <f>base12!S233</f>
        <v>15</v>
      </c>
      <c r="V2512" s="68">
        <v>2511</v>
      </c>
      <c r="W2512" s="68" t="s">
        <v>147</v>
      </c>
      <c r="X2512" s="68">
        <v>4</v>
      </c>
      <c r="Z2512" s="68">
        <v>1</v>
      </c>
    </row>
    <row r="2513" spans="1:26" ht="15.75" thickBot="1" x14ac:dyDescent="0.3">
      <c r="A2513" s="5" t="s">
        <v>168</v>
      </c>
      <c r="B2513" s="35">
        <f>base12!O234</f>
        <v>10</v>
      </c>
      <c r="C2513" s="35">
        <f>base12!P234</f>
        <v>11</v>
      </c>
      <c r="D2513" s="35">
        <f>base12!Q234</f>
        <v>13</v>
      </c>
      <c r="E2513" s="35">
        <f>base12!R234</f>
        <v>3</v>
      </c>
      <c r="F2513" s="35">
        <f>base12!S234</f>
        <v>1</v>
      </c>
      <c r="V2513" s="68">
        <v>2512</v>
      </c>
      <c r="W2513" s="68" t="s">
        <v>147</v>
      </c>
      <c r="X2513" s="68">
        <v>4</v>
      </c>
      <c r="Z2513" s="68">
        <v>1</v>
      </c>
    </row>
    <row r="2514" spans="1:26" ht="15.75" thickBot="1" x14ac:dyDescent="0.3">
      <c r="A2514" s="5" t="s">
        <v>168</v>
      </c>
      <c r="B2514" s="35">
        <f>base12!O235</f>
        <v>5</v>
      </c>
      <c r="C2514" s="35">
        <f>base12!P235</f>
        <v>4</v>
      </c>
      <c r="D2514" s="35">
        <f>base12!Q235</f>
        <v>2</v>
      </c>
      <c r="E2514" s="35">
        <f>base12!R235</f>
        <v>1</v>
      </c>
      <c r="F2514" s="35">
        <f>base12!S235</f>
        <v>3</v>
      </c>
      <c r="V2514" s="68">
        <v>2513</v>
      </c>
      <c r="W2514" s="68" t="s">
        <v>147</v>
      </c>
      <c r="X2514" s="68">
        <v>4</v>
      </c>
      <c r="Z2514" s="68">
        <v>1</v>
      </c>
    </row>
    <row r="2515" spans="1:26" ht="15.75" thickBot="1" x14ac:dyDescent="0.3">
      <c r="A2515" s="5" t="s">
        <v>168</v>
      </c>
      <c r="B2515" s="35">
        <f>base12!O236</f>
        <v>14</v>
      </c>
      <c r="C2515" s="35">
        <f>base12!P236</f>
        <v>7</v>
      </c>
      <c r="D2515" s="35">
        <f>base12!Q236</f>
        <v>10</v>
      </c>
      <c r="E2515" s="35">
        <f>base12!R236</f>
        <v>1</v>
      </c>
      <c r="F2515" s="35">
        <f>base12!S236</f>
        <v>12</v>
      </c>
      <c r="V2515" s="68">
        <v>2514</v>
      </c>
      <c r="W2515" s="68" t="s">
        <v>147</v>
      </c>
      <c r="X2515" s="68">
        <v>4</v>
      </c>
      <c r="Z2515" s="68">
        <v>1</v>
      </c>
    </row>
    <row r="2516" spans="1:26" ht="15.75" thickBot="1" x14ac:dyDescent="0.3">
      <c r="A2516" s="5" t="s">
        <v>168</v>
      </c>
      <c r="B2516" s="35">
        <f>base12!O237</f>
        <v>15</v>
      </c>
      <c r="C2516" s="35">
        <f>base12!P237</f>
        <v>7</v>
      </c>
      <c r="D2516" s="35">
        <f>base12!Q237</f>
        <v>5</v>
      </c>
      <c r="E2516" s="35">
        <f>base12!R237</f>
        <v>10</v>
      </c>
      <c r="F2516" s="35">
        <f>base12!S237</f>
        <v>6</v>
      </c>
      <c r="V2516" s="68">
        <v>2515</v>
      </c>
      <c r="W2516" s="68" t="s">
        <v>147</v>
      </c>
      <c r="X2516" s="68">
        <v>4</v>
      </c>
      <c r="Z2516" s="68">
        <v>1</v>
      </c>
    </row>
    <row r="2517" spans="1:26" ht="15.75" thickBot="1" x14ac:dyDescent="0.3">
      <c r="A2517" s="5" t="s">
        <v>168</v>
      </c>
      <c r="B2517" s="35">
        <f>base12!O238</f>
        <v>10</v>
      </c>
      <c r="C2517" s="35">
        <f>base12!P238</f>
        <v>7</v>
      </c>
      <c r="D2517" s="35">
        <f>base12!Q238</f>
        <v>4</v>
      </c>
      <c r="E2517" s="35">
        <f>base12!R238</f>
        <v>9</v>
      </c>
      <c r="F2517" s="35">
        <f>base12!S238</f>
        <v>2</v>
      </c>
      <c r="V2517" s="68">
        <v>2516</v>
      </c>
      <c r="W2517" s="68" t="s">
        <v>147</v>
      </c>
      <c r="X2517" s="68">
        <v>4</v>
      </c>
      <c r="Z2517" s="68">
        <v>1</v>
      </c>
    </row>
    <row r="2518" spans="1:26" ht="15.75" thickBot="1" x14ac:dyDescent="0.3">
      <c r="A2518" s="5" t="s">
        <v>168</v>
      </c>
      <c r="B2518" s="35">
        <f>base12!O239</f>
        <v>11</v>
      </c>
      <c r="C2518" s="35">
        <f>base12!P239</f>
        <v>4</v>
      </c>
      <c r="D2518" s="35">
        <f>base12!Q239</f>
        <v>9</v>
      </c>
      <c r="E2518" s="35">
        <f>base12!R239</f>
        <v>12</v>
      </c>
      <c r="F2518" s="35">
        <f>base12!S239</f>
        <v>14</v>
      </c>
      <c r="V2518" s="68">
        <v>2517</v>
      </c>
      <c r="W2518" s="68" t="s">
        <v>147</v>
      </c>
      <c r="X2518" s="68">
        <v>4</v>
      </c>
      <c r="Z2518" s="68">
        <v>1</v>
      </c>
    </row>
    <row r="2519" spans="1:26" ht="15.75" thickBot="1" x14ac:dyDescent="0.3">
      <c r="A2519" s="5" t="s">
        <v>168</v>
      </c>
      <c r="B2519" s="35">
        <f>base12!O240</f>
        <v>5</v>
      </c>
      <c r="C2519" s="35">
        <f>base12!P240</f>
        <v>3</v>
      </c>
      <c r="D2519" s="35">
        <f>base12!Q240</f>
        <v>10</v>
      </c>
      <c r="E2519" s="35">
        <f>base12!R240</f>
        <v>1</v>
      </c>
      <c r="F2519" s="35">
        <f>base12!S240</f>
        <v>11</v>
      </c>
      <c r="V2519" s="68">
        <v>2518</v>
      </c>
      <c r="W2519" s="68" t="s">
        <v>147</v>
      </c>
      <c r="X2519" s="68">
        <v>4</v>
      </c>
      <c r="Z2519" s="68">
        <v>1</v>
      </c>
    </row>
    <row r="2520" spans="1:26" ht="15.75" thickBot="1" x14ac:dyDescent="0.3">
      <c r="A2520" s="5" t="s">
        <v>168</v>
      </c>
      <c r="B2520" s="35">
        <f>base12!O241</f>
        <v>12</v>
      </c>
      <c r="C2520" s="35">
        <f>base12!P241</f>
        <v>3</v>
      </c>
      <c r="D2520" s="35">
        <f>base12!Q241</f>
        <v>1</v>
      </c>
      <c r="E2520" s="35">
        <f>base12!R241</f>
        <v>6</v>
      </c>
      <c r="F2520" s="35">
        <f>base12!S241</f>
        <v>7</v>
      </c>
      <c r="V2520" s="68">
        <v>2519</v>
      </c>
      <c r="W2520" s="68" t="s">
        <v>147</v>
      </c>
      <c r="X2520" s="68">
        <v>4</v>
      </c>
      <c r="Z2520" s="68">
        <v>1</v>
      </c>
    </row>
    <row r="2521" spans="1:26" ht="15.75" thickBot="1" x14ac:dyDescent="0.3">
      <c r="A2521" s="5" t="s">
        <v>168</v>
      </c>
      <c r="B2521" s="35">
        <f>base12!O242</f>
        <v>2</v>
      </c>
      <c r="C2521" s="35">
        <f>base12!P242</f>
        <v>12</v>
      </c>
      <c r="D2521" s="35">
        <f>base12!Q242</f>
        <v>14</v>
      </c>
      <c r="E2521" s="35">
        <f>base12!R242</f>
        <v>11</v>
      </c>
      <c r="F2521" s="35">
        <f>base12!S242</f>
        <v>3</v>
      </c>
      <c r="V2521" s="68">
        <v>2520</v>
      </c>
      <c r="W2521" s="68" t="s">
        <v>147</v>
      </c>
      <c r="X2521" s="68">
        <v>4</v>
      </c>
      <c r="Z2521" s="68">
        <v>1</v>
      </c>
    </row>
    <row r="2522" spans="1:26" ht="15.75" thickBot="1" x14ac:dyDescent="0.3">
      <c r="A2522" s="5" t="s">
        <v>168</v>
      </c>
      <c r="B2522" s="35">
        <f>base12!O243</f>
        <v>15</v>
      </c>
      <c r="C2522" s="35">
        <f>base12!P243</f>
        <v>6</v>
      </c>
      <c r="D2522" s="35">
        <f>base12!Q243</f>
        <v>5</v>
      </c>
      <c r="E2522" s="35">
        <f>base12!R243</f>
        <v>10</v>
      </c>
      <c r="F2522" s="35">
        <f>base12!S243</f>
        <v>7</v>
      </c>
      <c r="V2522" s="68">
        <v>2521</v>
      </c>
      <c r="W2522" s="68" t="s">
        <v>147</v>
      </c>
      <c r="X2522" s="68">
        <v>4</v>
      </c>
      <c r="Z2522" s="68">
        <v>1</v>
      </c>
    </row>
    <row r="2523" spans="1:26" ht="15.75" thickBot="1" x14ac:dyDescent="0.3">
      <c r="A2523" s="5" t="s">
        <v>168</v>
      </c>
      <c r="B2523" s="35">
        <f>base12!O244</f>
        <v>5</v>
      </c>
      <c r="C2523" s="35">
        <f>base12!P244</f>
        <v>8</v>
      </c>
      <c r="D2523" s="35">
        <f>base12!Q244</f>
        <v>6</v>
      </c>
      <c r="E2523" s="35">
        <f>base12!R244</f>
        <v>3</v>
      </c>
      <c r="F2523" s="35">
        <f>base12!S244</f>
        <v>4</v>
      </c>
      <c r="V2523" s="68">
        <v>2522</v>
      </c>
      <c r="W2523" s="68" t="s">
        <v>147</v>
      </c>
      <c r="X2523" s="68">
        <v>4</v>
      </c>
      <c r="Z2523" s="68">
        <v>1</v>
      </c>
    </row>
    <row r="2524" spans="1:26" ht="15.75" thickBot="1" x14ac:dyDescent="0.3">
      <c r="A2524" s="5" t="s">
        <v>168</v>
      </c>
      <c r="B2524" s="35">
        <f>base12!O245</f>
        <v>15</v>
      </c>
      <c r="C2524" s="35">
        <f>base12!P245</f>
        <v>11</v>
      </c>
      <c r="D2524" s="35">
        <f>base12!Q245</f>
        <v>5</v>
      </c>
      <c r="E2524" s="35">
        <f>base12!R245</f>
        <v>6</v>
      </c>
      <c r="F2524" s="35">
        <f>base12!S245</f>
        <v>7</v>
      </c>
      <c r="V2524" s="68">
        <v>2523</v>
      </c>
      <c r="W2524" s="68" t="s">
        <v>147</v>
      </c>
      <c r="X2524" s="68">
        <v>4</v>
      </c>
      <c r="Z2524" s="68">
        <v>1</v>
      </c>
    </row>
    <row r="2525" spans="1:26" ht="15.75" thickBot="1" x14ac:dyDescent="0.3">
      <c r="A2525" s="5" t="s">
        <v>168</v>
      </c>
      <c r="B2525" s="35">
        <f>base12!O246</f>
        <v>2</v>
      </c>
      <c r="C2525" s="35">
        <f>base12!P246</f>
        <v>7</v>
      </c>
      <c r="D2525" s="35">
        <f>base12!Q246</f>
        <v>5</v>
      </c>
      <c r="E2525" s="35">
        <f>base12!R246</f>
        <v>11</v>
      </c>
      <c r="F2525" s="35">
        <f>base12!S246</f>
        <v>15</v>
      </c>
      <c r="V2525" s="68">
        <v>2524</v>
      </c>
      <c r="W2525" s="68" t="s">
        <v>147</v>
      </c>
      <c r="X2525" s="68">
        <v>4</v>
      </c>
      <c r="Z2525" s="68">
        <v>1</v>
      </c>
    </row>
    <row r="2526" spans="1:26" ht="15.75" thickBot="1" x14ac:dyDescent="0.3">
      <c r="A2526" s="5" t="s">
        <v>168</v>
      </c>
      <c r="B2526" s="35">
        <f>base12!O247</f>
        <v>2</v>
      </c>
      <c r="C2526" s="35">
        <f>base12!P247</f>
        <v>5</v>
      </c>
      <c r="D2526" s="35">
        <f>base12!Q247</f>
        <v>12</v>
      </c>
      <c r="E2526" s="35">
        <f>base12!R247</f>
        <v>10</v>
      </c>
      <c r="F2526" s="35">
        <f>base12!S247</f>
        <v>8</v>
      </c>
      <c r="V2526" s="68">
        <v>2525</v>
      </c>
      <c r="W2526" s="68" t="s">
        <v>147</v>
      </c>
      <c r="X2526" s="68">
        <v>4</v>
      </c>
      <c r="Z2526" s="68">
        <v>1</v>
      </c>
    </row>
    <row r="2527" spans="1:26" ht="15.75" thickBot="1" x14ac:dyDescent="0.3">
      <c r="A2527" s="5" t="s">
        <v>168</v>
      </c>
      <c r="B2527" s="35">
        <f>base12!O248</f>
        <v>10</v>
      </c>
      <c r="C2527" s="35">
        <f>base12!P248</f>
        <v>15</v>
      </c>
      <c r="D2527" s="35">
        <f>base12!Q248</f>
        <v>14</v>
      </c>
      <c r="E2527" s="35">
        <f>base12!R248</f>
        <v>3</v>
      </c>
      <c r="F2527" s="35">
        <f>base12!S248</f>
        <v>12</v>
      </c>
      <c r="V2527" s="68">
        <v>2526</v>
      </c>
      <c r="W2527" s="68" t="s">
        <v>147</v>
      </c>
      <c r="X2527" s="68">
        <v>4</v>
      </c>
      <c r="Z2527" s="68">
        <v>1</v>
      </c>
    </row>
    <row r="2528" spans="1:26" ht="15.75" thickBot="1" x14ac:dyDescent="0.3">
      <c r="A2528" s="5" t="s">
        <v>168</v>
      </c>
      <c r="B2528" s="35">
        <f>base12!O249</f>
        <v>10</v>
      </c>
      <c r="C2528" s="35">
        <f>base12!P249</f>
        <v>8</v>
      </c>
      <c r="D2528" s="35">
        <f>base12!Q249</f>
        <v>16</v>
      </c>
      <c r="E2528" s="35">
        <f>base12!R249</f>
        <v>12</v>
      </c>
      <c r="F2528" s="35">
        <f>base12!S249</f>
        <v>15</v>
      </c>
      <c r="V2528" s="68">
        <v>2527</v>
      </c>
      <c r="W2528" s="68" t="s">
        <v>147</v>
      </c>
      <c r="X2528" s="68">
        <v>4</v>
      </c>
      <c r="Z2528" s="68">
        <v>1</v>
      </c>
    </row>
    <row r="2529" spans="1:26" ht="15.75" thickBot="1" x14ac:dyDescent="0.3">
      <c r="A2529" s="5" t="s">
        <v>168</v>
      </c>
      <c r="B2529" s="35">
        <f>base12!O250</f>
        <v>5</v>
      </c>
      <c r="C2529" s="35">
        <f>base12!P250</f>
        <v>4</v>
      </c>
      <c r="D2529" s="35">
        <f>base12!Q250</f>
        <v>16</v>
      </c>
      <c r="E2529" s="35">
        <f>base12!R250</f>
        <v>10</v>
      </c>
      <c r="F2529" s="35">
        <f>base12!S250</f>
        <v>15</v>
      </c>
      <c r="V2529" s="68">
        <v>2528</v>
      </c>
      <c r="W2529" s="68" t="s">
        <v>147</v>
      </c>
      <c r="X2529" s="68">
        <v>4</v>
      </c>
      <c r="Z2529" s="68">
        <v>1</v>
      </c>
    </row>
    <row r="2530" spans="1:26" ht="15.75" thickBot="1" x14ac:dyDescent="0.3">
      <c r="A2530" s="5" t="s">
        <v>168</v>
      </c>
      <c r="B2530" s="35">
        <f>base12!O251</f>
        <v>10</v>
      </c>
      <c r="C2530" s="35">
        <f>base12!P251</f>
        <v>15</v>
      </c>
      <c r="D2530" s="35">
        <f>base12!Q251</f>
        <v>1</v>
      </c>
      <c r="E2530" s="35">
        <f>base12!R251</f>
        <v>5</v>
      </c>
      <c r="F2530" s="35">
        <f>base12!S251</f>
        <v>6</v>
      </c>
      <c r="V2530" s="68">
        <v>2529</v>
      </c>
      <c r="W2530" s="68" t="s">
        <v>147</v>
      </c>
      <c r="X2530" s="68">
        <v>4</v>
      </c>
      <c r="Z2530" s="68">
        <v>1</v>
      </c>
    </row>
    <row r="2531" spans="1:26" ht="15.75" thickBot="1" x14ac:dyDescent="0.3">
      <c r="A2531" s="5" t="s">
        <v>168</v>
      </c>
      <c r="B2531" s="35">
        <f>base12!O252</f>
        <v>14</v>
      </c>
      <c r="C2531" s="35">
        <f>base12!P252</f>
        <v>11</v>
      </c>
      <c r="D2531" s="35">
        <f>base12!Q252</f>
        <v>3</v>
      </c>
      <c r="E2531" s="35">
        <f>base12!R252</f>
        <v>8</v>
      </c>
      <c r="F2531" s="35">
        <f>base12!S252</f>
        <v>12</v>
      </c>
      <c r="V2531" s="68">
        <v>2530</v>
      </c>
      <c r="W2531" s="68" t="s">
        <v>147</v>
      </c>
      <c r="X2531" s="68">
        <v>4</v>
      </c>
      <c r="Z2531" s="68">
        <v>1</v>
      </c>
    </row>
    <row r="2532" spans="1:26" ht="15.75" thickBot="1" x14ac:dyDescent="0.3">
      <c r="A2532" s="5" t="s">
        <v>168</v>
      </c>
      <c r="B2532" s="35">
        <f>base12!O253</f>
        <v>1</v>
      </c>
      <c r="C2532" s="35">
        <f>base12!P253</f>
        <v>11</v>
      </c>
      <c r="D2532" s="35">
        <f>base12!Q253</f>
        <v>15</v>
      </c>
      <c r="E2532" s="35">
        <f>base12!R253</f>
        <v>3</v>
      </c>
      <c r="F2532" s="35">
        <f>base12!S253</f>
        <v>7</v>
      </c>
      <c r="V2532" s="68">
        <v>2531</v>
      </c>
      <c r="W2532" s="68" t="s">
        <v>147</v>
      </c>
      <c r="X2532" s="68">
        <v>4</v>
      </c>
      <c r="Z2532" s="68">
        <v>1</v>
      </c>
    </row>
    <row r="2533" spans="1:26" ht="15.75" thickBot="1" x14ac:dyDescent="0.3">
      <c r="A2533" s="5" t="s">
        <v>168</v>
      </c>
      <c r="B2533" s="35">
        <f>base12!O254</f>
        <v>2</v>
      </c>
      <c r="C2533" s="35">
        <f>base12!P254</f>
        <v>8</v>
      </c>
      <c r="D2533" s="35">
        <f>base12!Q254</f>
        <v>14</v>
      </c>
      <c r="E2533" s="35">
        <f>base12!R254</f>
        <v>11</v>
      </c>
      <c r="F2533" s="35">
        <f>base12!S254</f>
        <v>3</v>
      </c>
      <c r="V2533" s="68">
        <v>2532</v>
      </c>
      <c r="W2533" s="68" t="s">
        <v>147</v>
      </c>
      <c r="X2533" s="68">
        <v>4</v>
      </c>
      <c r="Z2533" s="68">
        <v>1</v>
      </c>
    </row>
    <row r="2534" spans="1:26" ht="15.75" thickBot="1" x14ac:dyDescent="0.3">
      <c r="A2534" s="5" t="s">
        <v>168</v>
      </c>
      <c r="B2534" s="35">
        <f>base12!O255</f>
        <v>2</v>
      </c>
      <c r="C2534" s="35">
        <f>base12!P255</f>
        <v>8</v>
      </c>
      <c r="D2534" s="35">
        <f>base12!Q255</f>
        <v>1</v>
      </c>
      <c r="E2534" s="35">
        <f>base12!R255</f>
        <v>7</v>
      </c>
      <c r="F2534" s="35">
        <f>base12!S255</f>
        <v>3</v>
      </c>
      <c r="V2534" s="68">
        <v>2533</v>
      </c>
      <c r="W2534" s="68" t="s">
        <v>147</v>
      </c>
      <c r="X2534" s="68">
        <v>4</v>
      </c>
      <c r="Z2534" s="68">
        <v>1</v>
      </c>
    </row>
    <row r="2535" spans="1:26" ht="15.75" thickBot="1" x14ac:dyDescent="0.3">
      <c r="A2535" s="5" t="s">
        <v>168</v>
      </c>
      <c r="B2535" s="35">
        <f>base12!O256</f>
        <v>2</v>
      </c>
      <c r="C2535" s="35">
        <f>base12!P256</f>
        <v>1</v>
      </c>
      <c r="D2535" s="35">
        <f>base12!Q256</f>
        <v>10</v>
      </c>
      <c r="E2535" s="35">
        <f>base12!R256</f>
        <v>15</v>
      </c>
      <c r="F2535" s="35">
        <f>base12!S256</f>
        <v>3</v>
      </c>
      <c r="V2535" s="68">
        <v>2534</v>
      </c>
      <c r="W2535" s="68" t="s">
        <v>147</v>
      </c>
      <c r="X2535" s="68">
        <v>4</v>
      </c>
      <c r="Z2535" s="68">
        <v>1</v>
      </c>
    </row>
    <row r="2536" spans="1:26" ht="15.75" thickBot="1" x14ac:dyDescent="0.3">
      <c r="A2536" s="5" t="s">
        <v>168</v>
      </c>
      <c r="B2536" s="35">
        <f>base12!O257</f>
        <v>2</v>
      </c>
      <c r="C2536" s="35">
        <f>base12!P257</f>
        <v>10</v>
      </c>
      <c r="D2536" s="35">
        <f>base12!Q257</f>
        <v>1</v>
      </c>
      <c r="E2536" s="35">
        <f>base12!R257</f>
        <v>15</v>
      </c>
      <c r="F2536" s="35">
        <f>base12!S257</f>
        <v>7</v>
      </c>
      <c r="V2536" s="68">
        <v>2535</v>
      </c>
      <c r="W2536" s="68" t="s">
        <v>147</v>
      </c>
      <c r="X2536" s="68">
        <v>4</v>
      </c>
      <c r="Z2536" s="68">
        <v>1</v>
      </c>
    </row>
    <row r="2537" spans="1:26" ht="15.75" thickBot="1" x14ac:dyDescent="0.3">
      <c r="A2537" s="5" t="s">
        <v>168</v>
      </c>
      <c r="B2537" s="35">
        <f>base12!O258</f>
        <v>14</v>
      </c>
      <c r="C2537" s="35">
        <f>base12!P258</f>
        <v>11</v>
      </c>
      <c r="D2537" s="35">
        <f>base12!Q258</f>
        <v>4</v>
      </c>
      <c r="E2537" s="35">
        <f>base12!R258</f>
        <v>10</v>
      </c>
      <c r="F2537" s="35">
        <f>base12!S258</f>
        <v>8</v>
      </c>
      <c r="V2537" s="68">
        <v>2536</v>
      </c>
      <c r="W2537" s="68" t="s">
        <v>147</v>
      </c>
      <c r="X2537" s="68">
        <v>4</v>
      </c>
      <c r="Z2537" s="68">
        <v>1</v>
      </c>
    </row>
    <row r="2538" spans="1:26" ht="15.75" thickBot="1" x14ac:dyDescent="0.3">
      <c r="A2538" s="5" t="s">
        <v>168</v>
      </c>
      <c r="B2538" s="35">
        <f>base12!O259</f>
        <v>14</v>
      </c>
      <c r="C2538" s="35">
        <f>base12!P259</f>
        <v>11</v>
      </c>
      <c r="D2538" s="35">
        <f>base12!Q259</f>
        <v>5</v>
      </c>
      <c r="E2538" s="35">
        <f>base12!R259</f>
        <v>1</v>
      </c>
      <c r="F2538" s="35">
        <f>base12!S259</f>
        <v>2</v>
      </c>
      <c r="V2538" s="68">
        <v>2537</v>
      </c>
      <c r="W2538" s="68" t="s">
        <v>147</v>
      </c>
      <c r="X2538" s="68">
        <v>4</v>
      </c>
      <c r="Z2538" s="68">
        <v>1</v>
      </c>
    </row>
    <row r="2539" spans="1:26" ht="15.75" thickBot="1" x14ac:dyDescent="0.3">
      <c r="A2539" s="5" t="s">
        <v>168</v>
      </c>
      <c r="B2539" s="35">
        <f>base12!O260</f>
        <v>14</v>
      </c>
      <c r="C2539" s="35">
        <f>base12!P260</f>
        <v>10</v>
      </c>
      <c r="D2539" s="35">
        <f>base12!Q260</f>
        <v>5</v>
      </c>
      <c r="E2539" s="35">
        <f>base12!R260</f>
        <v>11</v>
      </c>
      <c r="F2539" s="35">
        <f>base12!S260</f>
        <v>2</v>
      </c>
      <c r="V2539" s="68">
        <v>2538</v>
      </c>
      <c r="W2539" s="68" t="s">
        <v>147</v>
      </c>
      <c r="X2539" s="68">
        <v>4</v>
      </c>
      <c r="Z2539" s="68">
        <v>1</v>
      </c>
    </row>
    <row r="2540" spans="1:26" ht="15.75" thickBot="1" x14ac:dyDescent="0.3">
      <c r="A2540" s="5" t="s">
        <v>168</v>
      </c>
      <c r="B2540" s="35">
        <f>base12!O261</f>
        <v>1</v>
      </c>
      <c r="C2540" s="35">
        <f>base12!P261</f>
        <v>11</v>
      </c>
      <c r="D2540" s="35">
        <f>base12!Q261</f>
        <v>5</v>
      </c>
      <c r="E2540" s="35">
        <f>base12!R261</f>
        <v>7</v>
      </c>
      <c r="F2540" s="35">
        <f>base12!S261</f>
        <v>14</v>
      </c>
      <c r="V2540" s="68">
        <v>2539</v>
      </c>
      <c r="W2540" s="68" t="s">
        <v>147</v>
      </c>
      <c r="X2540" s="68">
        <v>4</v>
      </c>
      <c r="Z2540" s="68">
        <v>1</v>
      </c>
    </row>
    <row r="2541" spans="1:26" ht="15.75" thickBot="1" x14ac:dyDescent="0.3">
      <c r="A2541" s="5" t="s">
        <v>168</v>
      </c>
      <c r="B2541" s="35">
        <f>base12!O262</f>
        <v>10</v>
      </c>
      <c r="C2541" s="35">
        <f>base12!P262</f>
        <v>4</v>
      </c>
      <c r="D2541" s="35">
        <f>base12!Q262</f>
        <v>5</v>
      </c>
      <c r="E2541" s="35">
        <f>base12!R262</f>
        <v>11</v>
      </c>
      <c r="F2541" s="35">
        <f>base12!S262</f>
        <v>14</v>
      </c>
      <c r="V2541" s="68">
        <v>2540</v>
      </c>
      <c r="W2541" s="68" t="s">
        <v>147</v>
      </c>
      <c r="X2541" s="68">
        <v>4</v>
      </c>
      <c r="Z2541" s="68">
        <v>1</v>
      </c>
    </row>
    <row r="2542" spans="1:26" ht="15.75" thickBot="1" x14ac:dyDescent="0.3">
      <c r="A2542" s="5" t="s">
        <v>168</v>
      </c>
      <c r="B2542" s="35">
        <f>base12!O263</f>
        <v>1</v>
      </c>
      <c r="C2542" s="35">
        <f>base12!P263</f>
        <v>3</v>
      </c>
      <c r="D2542" s="35">
        <f>base12!Q263</f>
        <v>5</v>
      </c>
      <c r="E2542" s="35">
        <f>base12!R263</f>
        <v>10</v>
      </c>
      <c r="F2542" s="35">
        <f>base12!S263</f>
        <v>14</v>
      </c>
      <c r="V2542" s="68">
        <v>2541</v>
      </c>
      <c r="W2542" s="68" t="s">
        <v>147</v>
      </c>
      <c r="X2542" s="68">
        <v>4</v>
      </c>
      <c r="Z2542" s="68">
        <v>1</v>
      </c>
    </row>
    <row r="2543" spans="1:26" ht="15.75" thickBot="1" x14ac:dyDescent="0.3">
      <c r="A2543" s="5" t="s">
        <v>168</v>
      </c>
      <c r="B2543" s="35">
        <f>base12!O264</f>
        <v>12</v>
      </c>
      <c r="C2543" s="35">
        <f>base12!P264</f>
        <v>11</v>
      </c>
      <c r="D2543" s="35">
        <f>base12!Q264</f>
        <v>2</v>
      </c>
      <c r="E2543" s="35">
        <f>base12!R264</f>
        <v>6</v>
      </c>
      <c r="F2543" s="35">
        <f>base12!S264</f>
        <v>5</v>
      </c>
      <c r="V2543" s="68">
        <v>2542</v>
      </c>
      <c r="W2543" s="68" t="s">
        <v>147</v>
      </c>
      <c r="X2543" s="68">
        <v>4</v>
      </c>
      <c r="Z2543" s="68">
        <v>1</v>
      </c>
    </row>
    <row r="2544" spans="1:26" ht="15.75" thickBot="1" x14ac:dyDescent="0.3">
      <c r="A2544" s="5" t="s">
        <v>168</v>
      </c>
      <c r="B2544" s="35">
        <f>base12!O265</f>
        <v>10</v>
      </c>
      <c r="C2544" s="35">
        <f>base12!P265</f>
        <v>15</v>
      </c>
      <c r="D2544" s="35">
        <f>base12!Q265</f>
        <v>2</v>
      </c>
      <c r="E2544" s="35">
        <f>base12!R265</f>
        <v>3</v>
      </c>
      <c r="F2544" s="35">
        <f>base12!S265</f>
        <v>5</v>
      </c>
      <c r="V2544" s="68">
        <v>2543</v>
      </c>
      <c r="W2544" s="68" t="s">
        <v>147</v>
      </c>
      <c r="X2544" s="68">
        <v>4</v>
      </c>
      <c r="Z2544" s="68">
        <v>1</v>
      </c>
    </row>
    <row r="2545" spans="1:26" ht="15.75" thickBot="1" x14ac:dyDescent="0.3">
      <c r="A2545" s="5" t="s">
        <v>168</v>
      </c>
      <c r="B2545" s="35">
        <f>base12!O266</f>
        <v>12</v>
      </c>
      <c r="C2545" s="35">
        <f>base12!P266</f>
        <v>6</v>
      </c>
      <c r="D2545" s="35">
        <f>base12!Q266</f>
        <v>1</v>
      </c>
      <c r="E2545" s="35">
        <f>base12!R266</f>
        <v>11</v>
      </c>
      <c r="F2545" s="35">
        <f>base12!S266</f>
        <v>5</v>
      </c>
      <c r="V2545" s="68">
        <v>2544</v>
      </c>
      <c r="W2545" s="68" t="s">
        <v>147</v>
      </c>
      <c r="X2545" s="68">
        <v>4</v>
      </c>
      <c r="Z2545" s="68">
        <v>1</v>
      </c>
    </row>
    <row r="2546" spans="1:26" ht="15.75" thickBot="1" x14ac:dyDescent="0.3">
      <c r="A2546" s="5" t="s">
        <v>168</v>
      </c>
      <c r="B2546" s="35">
        <f>base12!O267</f>
        <v>2</v>
      </c>
      <c r="C2546" s="35">
        <f>base12!P267</f>
        <v>10</v>
      </c>
      <c r="D2546" s="35">
        <f>base12!Q267</f>
        <v>14</v>
      </c>
      <c r="E2546" s="35">
        <f>base12!R267</f>
        <v>4</v>
      </c>
      <c r="F2546" s="35">
        <f>base12!S267</f>
        <v>5</v>
      </c>
      <c r="V2546" s="68">
        <v>2545</v>
      </c>
      <c r="W2546" s="68" t="s">
        <v>147</v>
      </c>
      <c r="X2546" s="68">
        <v>4</v>
      </c>
      <c r="Z2546" s="68">
        <v>1</v>
      </c>
    </row>
    <row r="2547" spans="1:26" ht="15.75" thickBot="1" x14ac:dyDescent="0.3">
      <c r="A2547" s="5" t="s">
        <v>168</v>
      </c>
      <c r="B2547" s="35">
        <f>base12!O268</f>
        <v>10</v>
      </c>
      <c r="C2547" s="35">
        <f>base12!P268</f>
        <v>11</v>
      </c>
      <c r="D2547" s="35">
        <f>base12!Q268</f>
        <v>2</v>
      </c>
      <c r="E2547" s="35">
        <f>base12!R268</f>
        <v>6</v>
      </c>
      <c r="F2547" s="35">
        <f>base12!S268</f>
        <v>14</v>
      </c>
      <c r="V2547" s="68">
        <v>2546</v>
      </c>
      <c r="W2547" s="68" t="s">
        <v>147</v>
      </c>
      <c r="X2547" s="68">
        <v>4</v>
      </c>
      <c r="Z2547" s="68">
        <v>1</v>
      </c>
    </row>
    <row r="2548" spans="1:26" ht="15.75" thickBot="1" x14ac:dyDescent="0.3">
      <c r="A2548" s="5" t="s">
        <v>168</v>
      </c>
      <c r="B2548" s="35">
        <f>base12!O269</f>
        <v>2</v>
      </c>
      <c r="C2548" s="35">
        <f>base12!P269</f>
        <v>10</v>
      </c>
      <c r="D2548" s="35">
        <f>base12!Q269</f>
        <v>14</v>
      </c>
      <c r="E2548" s="35">
        <f>base12!R269</f>
        <v>4</v>
      </c>
      <c r="F2548" s="35">
        <f>base12!S269</f>
        <v>5</v>
      </c>
      <c r="V2548" s="68">
        <v>2547</v>
      </c>
      <c r="W2548" s="68" t="s">
        <v>147</v>
      </c>
      <c r="X2548" s="68">
        <v>4</v>
      </c>
      <c r="Z2548" s="68">
        <v>1</v>
      </c>
    </row>
    <row r="2549" spans="1:26" ht="15.75" thickBot="1" x14ac:dyDescent="0.3">
      <c r="A2549" s="5" t="s">
        <v>168</v>
      </c>
      <c r="B2549" s="35">
        <f>base12!O270</f>
        <v>15</v>
      </c>
      <c r="C2549" s="35">
        <f>base12!P270</f>
        <v>6</v>
      </c>
      <c r="D2549" s="35">
        <f>base12!Q270</f>
        <v>1</v>
      </c>
      <c r="E2549" s="35">
        <f>base12!R270</f>
        <v>12</v>
      </c>
      <c r="F2549" s="35">
        <f>base12!S270</f>
        <v>2</v>
      </c>
      <c r="V2549" s="68">
        <v>2548</v>
      </c>
      <c r="W2549" s="68" t="s">
        <v>147</v>
      </c>
      <c r="X2549" s="68">
        <v>4</v>
      </c>
      <c r="Z2549" s="68">
        <v>1</v>
      </c>
    </row>
    <row r="2550" spans="1:26" ht="15.75" thickBot="1" x14ac:dyDescent="0.3">
      <c r="A2550" s="5" t="s">
        <v>168</v>
      </c>
      <c r="B2550" s="35">
        <f>base12!O271</f>
        <v>17</v>
      </c>
      <c r="C2550" s="35">
        <f>base12!P271</f>
        <v>8</v>
      </c>
      <c r="D2550" s="35">
        <f>base12!Q271</f>
        <v>1</v>
      </c>
      <c r="E2550" s="35">
        <f>base12!R271</f>
        <v>11</v>
      </c>
      <c r="F2550" s="35">
        <f>base12!S271</f>
        <v>2</v>
      </c>
      <c r="V2550" s="68">
        <v>2549</v>
      </c>
      <c r="W2550" s="68" t="s">
        <v>147</v>
      </c>
      <c r="X2550" s="68">
        <v>4</v>
      </c>
      <c r="Z2550" s="68">
        <v>1</v>
      </c>
    </row>
    <row r="2551" spans="1:26" ht="15.75" thickBot="1" x14ac:dyDescent="0.3">
      <c r="A2551" s="5" t="s">
        <v>168</v>
      </c>
      <c r="B2551" s="35">
        <f>base12!O272</f>
        <v>15</v>
      </c>
      <c r="C2551" s="35">
        <f>base12!P272</f>
        <v>10</v>
      </c>
      <c r="D2551" s="35">
        <f>base12!Q272</f>
        <v>7</v>
      </c>
      <c r="E2551" s="35">
        <f>base12!R272</f>
        <v>3</v>
      </c>
      <c r="F2551" s="35">
        <f>base12!S272</f>
        <v>2</v>
      </c>
      <c r="V2551" s="68">
        <v>2550</v>
      </c>
      <c r="W2551" s="68" t="s">
        <v>147</v>
      </c>
      <c r="X2551" s="68">
        <v>4</v>
      </c>
      <c r="Z2551" s="68">
        <v>1</v>
      </c>
    </row>
    <row r="2552" spans="1:26" ht="15.75" thickBot="1" x14ac:dyDescent="0.3">
      <c r="A2552" s="5" t="s">
        <v>168</v>
      </c>
      <c r="B2552" s="35">
        <f>base12!C275</f>
        <v>4</v>
      </c>
      <c r="C2552" s="35">
        <f>base12!D275</f>
        <v>14</v>
      </c>
      <c r="D2552" s="35">
        <f>base12!E275</f>
        <v>6</v>
      </c>
      <c r="E2552" s="35">
        <f>base12!F275</f>
        <v>7</v>
      </c>
      <c r="F2552" s="35">
        <f>base12!G275</f>
        <v>10</v>
      </c>
      <c r="V2552" s="68">
        <v>2551</v>
      </c>
      <c r="W2552" s="68" t="s">
        <v>147</v>
      </c>
      <c r="X2552" s="68">
        <v>4</v>
      </c>
      <c r="Z2552" s="68">
        <v>1</v>
      </c>
    </row>
    <row r="2553" spans="1:26" ht="15.75" thickBot="1" x14ac:dyDescent="0.3">
      <c r="A2553" s="5" t="s">
        <v>168</v>
      </c>
      <c r="B2553" s="35">
        <f>base12!C276</f>
        <v>3</v>
      </c>
      <c r="C2553" s="35">
        <f>base12!D276</f>
        <v>4</v>
      </c>
      <c r="D2553" s="35">
        <f>base12!E276</f>
        <v>5</v>
      </c>
      <c r="E2553" s="35">
        <f>base12!F276</f>
        <v>8</v>
      </c>
      <c r="F2553" s="35">
        <f>base12!G276</f>
        <v>9</v>
      </c>
      <c r="V2553" s="68">
        <v>2552</v>
      </c>
      <c r="W2553" s="68" t="s">
        <v>147</v>
      </c>
      <c r="X2553" s="68">
        <v>4</v>
      </c>
      <c r="Z2553" s="68">
        <v>1</v>
      </c>
    </row>
    <row r="2554" spans="1:26" ht="15.75" thickBot="1" x14ac:dyDescent="0.3">
      <c r="A2554" s="5" t="s">
        <v>168</v>
      </c>
      <c r="B2554" s="35">
        <f>base12!C277</f>
        <v>5</v>
      </c>
      <c r="C2554" s="35">
        <f>base12!D277</f>
        <v>4</v>
      </c>
      <c r="D2554" s="35">
        <f>base12!E277</f>
        <v>3</v>
      </c>
      <c r="E2554" s="35">
        <f>base12!F277</f>
        <v>7</v>
      </c>
      <c r="F2554" s="35">
        <f>base12!G277</f>
        <v>11</v>
      </c>
      <c r="V2554" s="68">
        <v>2553</v>
      </c>
      <c r="W2554" s="68" t="s">
        <v>147</v>
      </c>
      <c r="X2554" s="68">
        <v>4</v>
      </c>
      <c r="Z2554" s="68">
        <v>1</v>
      </c>
    </row>
    <row r="2555" spans="1:26" ht="15.75" thickBot="1" x14ac:dyDescent="0.3">
      <c r="A2555" s="5" t="s">
        <v>168</v>
      </c>
      <c r="B2555" s="35">
        <f>base12!C278</f>
        <v>2</v>
      </c>
      <c r="C2555" s="35">
        <f>base12!D278</f>
        <v>5</v>
      </c>
      <c r="D2555" s="35">
        <f>base12!E278</f>
        <v>7</v>
      </c>
      <c r="E2555" s="35">
        <f>base12!F278</f>
        <v>6</v>
      </c>
      <c r="F2555" s="35">
        <f>base12!G278</f>
        <v>9</v>
      </c>
      <c r="V2555" s="68">
        <v>2554</v>
      </c>
      <c r="W2555" s="68" t="s">
        <v>147</v>
      </c>
      <c r="X2555" s="68">
        <v>4</v>
      </c>
      <c r="Z2555" s="68">
        <v>1</v>
      </c>
    </row>
    <row r="2556" spans="1:26" ht="15.75" thickBot="1" x14ac:dyDescent="0.3">
      <c r="A2556" s="5" t="s">
        <v>168</v>
      </c>
      <c r="B2556" s="35">
        <f>base12!C279</f>
        <v>2</v>
      </c>
      <c r="C2556" s="35">
        <f>base12!D279</f>
        <v>3</v>
      </c>
      <c r="D2556" s="35">
        <f>base12!E279</f>
        <v>1</v>
      </c>
      <c r="E2556" s="35">
        <f>base12!F279</f>
        <v>7</v>
      </c>
      <c r="F2556" s="35">
        <f>base12!G279</f>
        <v>14</v>
      </c>
      <c r="V2556" s="68">
        <v>2555</v>
      </c>
      <c r="W2556" s="68" t="s">
        <v>147</v>
      </c>
      <c r="X2556" s="68">
        <v>4</v>
      </c>
      <c r="Z2556" s="68">
        <v>1</v>
      </c>
    </row>
    <row r="2557" spans="1:26" ht="15.75" thickBot="1" x14ac:dyDescent="0.3">
      <c r="A2557" s="5" t="s">
        <v>168</v>
      </c>
      <c r="B2557" s="35">
        <f>base12!C280</f>
        <v>6</v>
      </c>
      <c r="C2557" s="35">
        <f>base12!D280</f>
        <v>9</v>
      </c>
      <c r="D2557" s="35">
        <f>base12!E280</f>
        <v>4</v>
      </c>
      <c r="E2557" s="35">
        <f>base12!F280</f>
        <v>7</v>
      </c>
      <c r="F2557" s="35">
        <f>base12!G280</f>
        <v>2</v>
      </c>
      <c r="V2557" s="68">
        <v>2556</v>
      </c>
      <c r="W2557" s="68" t="s">
        <v>147</v>
      </c>
      <c r="X2557" s="68">
        <v>4</v>
      </c>
      <c r="Z2557" s="68">
        <v>1</v>
      </c>
    </row>
    <row r="2558" spans="1:26" ht="15.75" thickBot="1" x14ac:dyDescent="0.3">
      <c r="A2558" s="5" t="s">
        <v>168</v>
      </c>
      <c r="B2558" s="35">
        <f>base12!C281</f>
        <v>6</v>
      </c>
      <c r="C2558" s="35">
        <f>base12!D281</f>
        <v>2</v>
      </c>
      <c r="D2558" s="35">
        <f>base12!E281</f>
        <v>3</v>
      </c>
      <c r="E2558" s="35">
        <f>base12!F281</f>
        <v>11</v>
      </c>
      <c r="F2558" s="35">
        <f>base12!G281</f>
        <v>9</v>
      </c>
      <c r="V2558" s="68">
        <v>2557</v>
      </c>
      <c r="W2558" s="68" t="s">
        <v>147</v>
      </c>
      <c r="X2558" s="68">
        <v>4</v>
      </c>
      <c r="Z2558" s="68">
        <v>1</v>
      </c>
    </row>
    <row r="2559" spans="1:26" ht="15.75" thickBot="1" x14ac:dyDescent="0.3">
      <c r="A2559" s="5" t="s">
        <v>168</v>
      </c>
      <c r="B2559" s="35">
        <f>base12!C282</f>
        <v>13</v>
      </c>
      <c r="C2559" s="35">
        <f>base12!D282</f>
        <v>9</v>
      </c>
      <c r="D2559" s="35">
        <f>base12!E282</f>
        <v>4</v>
      </c>
      <c r="E2559" s="35">
        <f>base12!F282</f>
        <v>1</v>
      </c>
      <c r="F2559" s="35">
        <f>base12!G282</f>
        <v>5</v>
      </c>
      <c r="V2559" s="68">
        <v>2558</v>
      </c>
      <c r="W2559" s="68" t="s">
        <v>147</v>
      </c>
      <c r="X2559" s="68">
        <v>4</v>
      </c>
      <c r="Z2559" s="68">
        <v>1</v>
      </c>
    </row>
    <row r="2560" spans="1:26" ht="15.75" thickBot="1" x14ac:dyDescent="0.3">
      <c r="A2560" s="5" t="s">
        <v>168</v>
      </c>
      <c r="B2560" s="35">
        <f>base12!C283</f>
        <v>13</v>
      </c>
      <c r="C2560" s="35">
        <f>base12!D283</f>
        <v>9</v>
      </c>
      <c r="D2560" s="35">
        <f>base12!E283</f>
        <v>8</v>
      </c>
      <c r="E2560" s="35">
        <f>base12!F283</f>
        <v>7</v>
      </c>
      <c r="F2560" s="35">
        <f>base12!G283</f>
        <v>2</v>
      </c>
      <c r="V2560" s="68">
        <v>2559</v>
      </c>
      <c r="W2560" s="68" t="s">
        <v>147</v>
      </c>
      <c r="X2560" s="68">
        <v>4</v>
      </c>
      <c r="Z2560" s="68">
        <v>1</v>
      </c>
    </row>
    <row r="2561" spans="1:26" ht="15.75" thickBot="1" x14ac:dyDescent="0.3">
      <c r="A2561" s="5" t="s">
        <v>168</v>
      </c>
      <c r="B2561" s="35">
        <f>base12!C284</f>
        <v>15</v>
      </c>
      <c r="C2561" s="35">
        <f>base12!D284</f>
        <v>14</v>
      </c>
      <c r="D2561" s="35">
        <f>base12!E284</f>
        <v>13</v>
      </c>
      <c r="E2561" s="35">
        <f>base12!F284</f>
        <v>6</v>
      </c>
      <c r="F2561" s="35">
        <f>base12!G284</f>
        <v>5</v>
      </c>
      <c r="V2561" s="68">
        <v>2560</v>
      </c>
      <c r="W2561" s="68" t="s">
        <v>147</v>
      </c>
      <c r="X2561" s="68">
        <v>4</v>
      </c>
      <c r="Z2561" s="68">
        <v>1</v>
      </c>
    </row>
    <row r="2562" spans="1:26" ht="15.75" thickBot="1" x14ac:dyDescent="0.3">
      <c r="A2562" s="5" t="s">
        <v>168</v>
      </c>
      <c r="B2562" s="35">
        <f>base12!C285</f>
        <v>13</v>
      </c>
      <c r="C2562" s="35">
        <f>base12!D285</f>
        <v>9</v>
      </c>
      <c r="D2562" s="35">
        <f>base12!E285</f>
        <v>4</v>
      </c>
      <c r="E2562" s="35">
        <f>base12!F285</f>
        <v>2</v>
      </c>
      <c r="F2562" s="35">
        <f>base12!G285</f>
        <v>10</v>
      </c>
      <c r="V2562" s="68">
        <v>2561</v>
      </c>
      <c r="W2562" s="68" t="s">
        <v>147</v>
      </c>
      <c r="X2562" s="68">
        <v>4</v>
      </c>
      <c r="Z2562" s="68">
        <v>1</v>
      </c>
    </row>
    <row r="2563" spans="1:26" ht="15.75" thickBot="1" x14ac:dyDescent="0.3">
      <c r="A2563" s="5" t="s">
        <v>168</v>
      </c>
      <c r="B2563" s="35">
        <f>base12!C286</f>
        <v>9</v>
      </c>
      <c r="C2563" s="35">
        <f>base12!D286</f>
        <v>12</v>
      </c>
      <c r="D2563" s="35">
        <f>base12!E286</f>
        <v>4</v>
      </c>
      <c r="E2563" s="35">
        <f>base12!F286</f>
        <v>5</v>
      </c>
      <c r="F2563" s="35">
        <f>base12!G286</f>
        <v>13</v>
      </c>
      <c r="V2563" s="68">
        <v>2562</v>
      </c>
      <c r="W2563" s="68" t="s">
        <v>147</v>
      </c>
      <c r="X2563" s="68">
        <v>4</v>
      </c>
      <c r="Z2563" s="68">
        <v>1</v>
      </c>
    </row>
    <row r="2564" spans="1:26" ht="15.75" thickBot="1" x14ac:dyDescent="0.3">
      <c r="A2564" s="5" t="s">
        <v>168</v>
      </c>
      <c r="B2564" s="35">
        <f>base12!C287</f>
        <v>9</v>
      </c>
      <c r="C2564" s="35">
        <f>base12!D287</f>
        <v>13</v>
      </c>
      <c r="D2564" s="35">
        <f>base12!E287</f>
        <v>11</v>
      </c>
      <c r="E2564" s="35">
        <f>base12!F287</f>
        <v>7</v>
      </c>
      <c r="F2564" s="35">
        <f>base12!G287</f>
        <v>2</v>
      </c>
      <c r="V2564" s="68">
        <v>2563</v>
      </c>
      <c r="W2564" s="68" t="s">
        <v>147</v>
      </c>
      <c r="X2564" s="68">
        <v>4</v>
      </c>
      <c r="Z2564" s="68">
        <v>1</v>
      </c>
    </row>
    <row r="2565" spans="1:26" ht="15.75" thickBot="1" x14ac:dyDescent="0.3">
      <c r="A2565" s="5" t="s">
        <v>168</v>
      </c>
      <c r="B2565" s="35">
        <f>base12!C288</f>
        <v>9</v>
      </c>
      <c r="C2565" s="35">
        <f>base12!D288</f>
        <v>11</v>
      </c>
      <c r="D2565" s="35">
        <f>base12!E288</f>
        <v>8</v>
      </c>
      <c r="E2565" s="35">
        <f>base12!F288</f>
        <v>2</v>
      </c>
      <c r="F2565" s="35">
        <f>base12!G288</f>
        <v>10</v>
      </c>
      <c r="V2565" s="68">
        <v>2564</v>
      </c>
      <c r="W2565" s="68" t="s">
        <v>147</v>
      </c>
      <c r="X2565" s="68">
        <v>4</v>
      </c>
      <c r="Z2565" s="68">
        <v>1</v>
      </c>
    </row>
    <row r="2566" spans="1:26" ht="15.75" thickBot="1" x14ac:dyDescent="0.3">
      <c r="A2566" s="5" t="s">
        <v>168</v>
      </c>
      <c r="B2566" s="35">
        <f>base12!C289</f>
        <v>13</v>
      </c>
      <c r="C2566" s="35">
        <f>base12!D289</f>
        <v>9</v>
      </c>
      <c r="D2566" s="35">
        <f>base12!E289</f>
        <v>4</v>
      </c>
      <c r="E2566" s="35">
        <f>base12!F289</f>
        <v>1</v>
      </c>
      <c r="F2566" s="35">
        <f>base12!G289</f>
        <v>5</v>
      </c>
      <c r="V2566" s="68">
        <v>2565</v>
      </c>
      <c r="W2566" s="68" t="s">
        <v>147</v>
      </c>
      <c r="X2566" s="68">
        <v>4</v>
      </c>
      <c r="Z2566" s="68">
        <v>1</v>
      </c>
    </row>
    <row r="2567" spans="1:26" ht="15.75" thickBot="1" x14ac:dyDescent="0.3">
      <c r="A2567" s="5" t="s">
        <v>168</v>
      </c>
      <c r="B2567" s="35">
        <f>base12!C290</f>
        <v>13</v>
      </c>
      <c r="C2567" s="35">
        <f>base12!D290</f>
        <v>8</v>
      </c>
      <c r="D2567" s="35">
        <f>base12!E290</f>
        <v>15</v>
      </c>
      <c r="E2567" s="35">
        <f>base12!F290</f>
        <v>14</v>
      </c>
      <c r="F2567" s="35">
        <f>base12!G290</f>
        <v>4</v>
      </c>
      <c r="V2567" s="68">
        <v>2566</v>
      </c>
      <c r="W2567" s="68" t="s">
        <v>147</v>
      </c>
      <c r="X2567" s="68">
        <v>4</v>
      </c>
      <c r="Z2567" s="68">
        <v>1</v>
      </c>
    </row>
    <row r="2568" spans="1:26" ht="15.75" thickBot="1" x14ac:dyDescent="0.3">
      <c r="A2568" s="5" t="s">
        <v>168</v>
      </c>
      <c r="B2568" s="35">
        <f>base12!C291</f>
        <v>13</v>
      </c>
      <c r="C2568" s="35">
        <f>base12!D291</f>
        <v>8</v>
      </c>
      <c r="D2568" s="35">
        <f>base12!E291</f>
        <v>2</v>
      </c>
      <c r="E2568" s="35">
        <f>base12!F291</f>
        <v>16</v>
      </c>
      <c r="F2568" s="35">
        <f>base12!G291</f>
        <v>9</v>
      </c>
      <c r="V2568" s="68">
        <v>2567</v>
      </c>
      <c r="W2568" s="68" t="s">
        <v>147</v>
      </c>
      <c r="X2568" s="68">
        <v>4</v>
      </c>
      <c r="Z2568" s="68">
        <v>1</v>
      </c>
    </row>
    <row r="2569" spans="1:26" ht="15.75" thickBot="1" x14ac:dyDescent="0.3">
      <c r="A2569" s="5" t="s">
        <v>168</v>
      </c>
      <c r="B2569" s="35">
        <f>base12!C292</f>
        <v>4</v>
      </c>
      <c r="C2569" s="35">
        <f>base12!D292</f>
        <v>13</v>
      </c>
      <c r="D2569" s="35">
        <f>base12!E292</f>
        <v>9</v>
      </c>
      <c r="E2569" s="35">
        <f>base12!F292</f>
        <v>8</v>
      </c>
      <c r="F2569" s="35">
        <f>base12!G292</f>
        <v>10</v>
      </c>
      <c r="V2569" s="68">
        <v>2568</v>
      </c>
      <c r="W2569" s="68" t="s">
        <v>147</v>
      </c>
      <c r="X2569" s="68">
        <v>4</v>
      </c>
      <c r="Z2569" s="68">
        <v>1</v>
      </c>
    </row>
    <row r="2570" spans="1:26" ht="15.75" thickBot="1" x14ac:dyDescent="0.3">
      <c r="A2570" s="5" t="s">
        <v>168</v>
      </c>
      <c r="B2570" s="35">
        <f>base12!C293</f>
        <v>13</v>
      </c>
      <c r="C2570" s="35">
        <f>base12!D293</f>
        <v>9</v>
      </c>
      <c r="D2570" s="35">
        <f>base12!E293</f>
        <v>4</v>
      </c>
      <c r="E2570" s="35">
        <f>base12!F293</f>
        <v>5</v>
      </c>
      <c r="F2570" s="35">
        <f>base12!G293</f>
        <v>1</v>
      </c>
      <c r="V2570" s="68">
        <v>2569</v>
      </c>
      <c r="W2570" s="68" t="s">
        <v>147</v>
      </c>
      <c r="X2570" s="68">
        <v>4</v>
      </c>
      <c r="Z2570" s="68">
        <v>1</v>
      </c>
    </row>
    <row r="2571" spans="1:26" ht="15.75" thickBot="1" x14ac:dyDescent="0.3">
      <c r="A2571" s="5" t="s">
        <v>168</v>
      </c>
      <c r="B2571" s="35">
        <f>base12!C294</f>
        <v>13</v>
      </c>
      <c r="C2571" s="35">
        <f>base12!D294</f>
        <v>9</v>
      </c>
      <c r="D2571" s="35">
        <f>base12!E294</f>
        <v>4</v>
      </c>
      <c r="E2571" s="35">
        <f>base12!F294</f>
        <v>10</v>
      </c>
      <c r="F2571" s="35">
        <f>base12!G294</f>
        <v>14</v>
      </c>
      <c r="V2571" s="68">
        <v>2570</v>
      </c>
      <c r="W2571" s="68" t="s">
        <v>147</v>
      </c>
      <c r="X2571" s="68">
        <v>4</v>
      </c>
      <c r="Z2571" s="68">
        <v>1</v>
      </c>
    </row>
    <row r="2572" spans="1:26" ht="15.75" thickBot="1" x14ac:dyDescent="0.3">
      <c r="A2572" s="5" t="s">
        <v>168</v>
      </c>
      <c r="B2572" s="35">
        <f>base12!C295</f>
        <v>13</v>
      </c>
      <c r="C2572" s="35">
        <f>base12!D295</f>
        <v>8</v>
      </c>
      <c r="D2572" s="35">
        <f>base12!E295</f>
        <v>3</v>
      </c>
      <c r="E2572" s="35">
        <f>base12!F295</f>
        <v>1</v>
      </c>
      <c r="F2572" s="35">
        <f>base12!G295</f>
        <v>5</v>
      </c>
      <c r="V2572" s="68">
        <v>2571</v>
      </c>
      <c r="W2572" s="68" t="s">
        <v>147</v>
      </c>
      <c r="X2572" s="68">
        <v>4</v>
      </c>
      <c r="Z2572" s="68">
        <v>1</v>
      </c>
    </row>
    <row r="2573" spans="1:26" ht="15.75" thickBot="1" x14ac:dyDescent="0.3">
      <c r="A2573" s="5" t="s">
        <v>168</v>
      </c>
      <c r="B2573" s="35">
        <f>base12!C296</f>
        <v>13</v>
      </c>
      <c r="C2573" s="35">
        <f>base12!D296</f>
        <v>15</v>
      </c>
      <c r="D2573" s="35">
        <f>base12!E296</f>
        <v>12</v>
      </c>
      <c r="E2573" s="35">
        <f>base12!F296</f>
        <v>10</v>
      </c>
      <c r="F2573" s="35">
        <f>base12!G296</f>
        <v>6</v>
      </c>
      <c r="V2573" s="68">
        <v>2572</v>
      </c>
      <c r="W2573" s="68" t="s">
        <v>147</v>
      </c>
      <c r="X2573" s="68">
        <v>4</v>
      </c>
      <c r="Z2573" s="68">
        <v>1</v>
      </c>
    </row>
    <row r="2574" spans="1:26" ht="15.75" thickBot="1" x14ac:dyDescent="0.3">
      <c r="A2574" s="5" t="s">
        <v>168</v>
      </c>
      <c r="B2574" s="35">
        <f>base12!C297</f>
        <v>13</v>
      </c>
      <c r="C2574" s="35">
        <f>base12!D297</f>
        <v>9</v>
      </c>
      <c r="D2574" s="35">
        <f>base12!E297</f>
        <v>3</v>
      </c>
      <c r="E2574" s="35">
        <f>base12!F297</f>
        <v>1</v>
      </c>
      <c r="F2574" s="35">
        <f>base12!G297</f>
        <v>5</v>
      </c>
      <c r="V2574" s="68">
        <v>2573</v>
      </c>
      <c r="W2574" s="68" t="s">
        <v>147</v>
      </c>
      <c r="X2574" s="68">
        <v>4</v>
      </c>
      <c r="Z2574" s="68">
        <v>1</v>
      </c>
    </row>
    <row r="2575" spans="1:26" ht="15.75" thickBot="1" x14ac:dyDescent="0.3">
      <c r="A2575" s="5" t="s">
        <v>168</v>
      </c>
      <c r="B2575" s="35">
        <f>base12!C298</f>
        <v>13</v>
      </c>
      <c r="C2575" s="35">
        <f>base12!D298</f>
        <v>9</v>
      </c>
      <c r="D2575" s="35">
        <f>base12!E298</f>
        <v>4</v>
      </c>
      <c r="E2575" s="35">
        <f>base12!F298</f>
        <v>12</v>
      </c>
      <c r="F2575" s="35">
        <f>base12!G298</f>
        <v>5</v>
      </c>
      <c r="V2575" s="68">
        <v>2574</v>
      </c>
      <c r="W2575" s="68" t="s">
        <v>147</v>
      </c>
      <c r="X2575" s="68">
        <v>4</v>
      </c>
      <c r="Z2575" s="68">
        <v>1</v>
      </c>
    </row>
    <row r="2576" spans="1:26" ht="15.75" thickBot="1" x14ac:dyDescent="0.3">
      <c r="A2576" s="5" t="s">
        <v>168</v>
      </c>
      <c r="B2576" s="35">
        <f>base12!C299</f>
        <v>13</v>
      </c>
      <c r="C2576" s="35">
        <f>base12!D299</f>
        <v>3</v>
      </c>
      <c r="D2576" s="35">
        <f>base12!E299</f>
        <v>9</v>
      </c>
      <c r="E2576" s="35">
        <f>base12!F299</f>
        <v>15</v>
      </c>
      <c r="F2576" s="35">
        <f>base12!G299</f>
        <v>12</v>
      </c>
      <c r="V2576" s="68">
        <v>2575</v>
      </c>
      <c r="W2576" s="68" t="s">
        <v>147</v>
      </c>
      <c r="X2576" s="68">
        <v>4</v>
      </c>
      <c r="Z2576" s="68">
        <v>1</v>
      </c>
    </row>
    <row r="2577" spans="1:26" ht="15.75" thickBot="1" x14ac:dyDescent="0.3">
      <c r="A2577" s="5" t="s">
        <v>168</v>
      </c>
      <c r="B2577" s="35">
        <f>base12!C300</f>
        <v>13</v>
      </c>
      <c r="C2577" s="35">
        <f>base12!D300</f>
        <v>8</v>
      </c>
      <c r="D2577" s="35">
        <f>base12!E300</f>
        <v>7</v>
      </c>
      <c r="E2577" s="35">
        <f>base12!F300</f>
        <v>5</v>
      </c>
      <c r="F2577" s="35">
        <f>base12!G300</f>
        <v>14</v>
      </c>
      <c r="V2577" s="68">
        <v>2576</v>
      </c>
      <c r="W2577" s="68" t="s">
        <v>147</v>
      </c>
      <c r="X2577" s="68">
        <v>4</v>
      </c>
      <c r="Z2577" s="68">
        <v>1</v>
      </c>
    </row>
    <row r="2578" spans="1:26" ht="15.75" thickBot="1" x14ac:dyDescent="0.3">
      <c r="A2578" s="5" t="s">
        <v>168</v>
      </c>
      <c r="B2578" s="35">
        <f>base12!C301</f>
        <v>13</v>
      </c>
      <c r="C2578" s="35">
        <f>base12!D301</f>
        <v>11</v>
      </c>
      <c r="D2578" s="35">
        <f>base12!E301</f>
        <v>9</v>
      </c>
      <c r="E2578" s="35">
        <f>base12!F301</f>
        <v>3</v>
      </c>
      <c r="F2578" s="35">
        <f>base12!G301</f>
        <v>16</v>
      </c>
      <c r="V2578" s="68">
        <v>2577</v>
      </c>
      <c r="W2578" s="68" t="s">
        <v>147</v>
      </c>
      <c r="X2578" s="68">
        <v>4</v>
      </c>
      <c r="Z2578" s="68">
        <v>1</v>
      </c>
    </row>
    <row r="2579" spans="1:26" ht="15.75" thickBot="1" x14ac:dyDescent="0.3">
      <c r="A2579" s="5" t="s">
        <v>168</v>
      </c>
      <c r="B2579" s="35">
        <f>base12!C302</f>
        <v>13</v>
      </c>
      <c r="C2579" s="35">
        <f>base12!D302</f>
        <v>8</v>
      </c>
      <c r="D2579" s="35">
        <f>base12!E302</f>
        <v>9</v>
      </c>
      <c r="E2579" s="35">
        <f>base12!F302</f>
        <v>6</v>
      </c>
      <c r="F2579" s="35">
        <f>base12!G302</f>
        <v>16</v>
      </c>
      <c r="V2579" s="68">
        <v>2578</v>
      </c>
      <c r="W2579" s="68" t="s">
        <v>147</v>
      </c>
      <c r="X2579" s="68">
        <v>4</v>
      </c>
      <c r="Z2579" s="68">
        <v>1</v>
      </c>
    </row>
    <row r="2580" spans="1:26" ht="15.75" thickBot="1" x14ac:dyDescent="0.3">
      <c r="A2580" s="5" t="s">
        <v>168</v>
      </c>
      <c r="B2580" s="35">
        <f>base12!C303</f>
        <v>13</v>
      </c>
      <c r="C2580" s="35">
        <f>base12!D303</f>
        <v>9</v>
      </c>
      <c r="D2580" s="35">
        <f>base12!E303</f>
        <v>8</v>
      </c>
      <c r="E2580" s="35">
        <f>base12!F303</f>
        <v>16</v>
      </c>
      <c r="F2580" s="35">
        <f>base12!G303</f>
        <v>1</v>
      </c>
      <c r="V2580" s="68">
        <v>2579</v>
      </c>
      <c r="W2580" s="68" t="s">
        <v>147</v>
      </c>
      <c r="X2580" s="68">
        <v>4</v>
      </c>
      <c r="Z2580" s="68">
        <v>1</v>
      </c>
    </row>
    <row r="2581" spans="1:26" ht="15.75" thickBot="1" x14ac:dyDescent="0.3">
      <c r="A2581" s="5" t="s">
        <v>168</v>
      </c>
      <c r="B2581" s="35">
        <f>base12!C304</f>
        <v>13</v>
      </c>
      <c r="C2581" s="35">
        <f>base12!D304</f>
        <v>9</v>
      </c>
      <c r="D2581" s="35">
        <f>base12!E304</f>
        <v>2</v>
      </c>
      <c r="E2581" s="35">
        <f>base12!F304</f>
        <v>15</v>
      </c>
      <c r="F2581" s="35">
        <f>base12!G304</f>
        <v>3</v>
      </c>
      <c r="V2581" s="68">
        <v>2580</v>
      </c>
      <c r="W2581" s="68" t="s">
        <v>147</v>
      </c>
      <c r="X2581" s="68">
        <v>4</v>
      </c>
      <c r="Z2581" s="68">
        <v>1</v>
      </c>
    </row>
    <row r="2582" spans="1:26" ht="15.75" thickBot="1" x14ac:dyDescent="0.3">
      <c r="A2582" s="5" t="s">
        <v>168</v>
      </c>
      <c r="B2582" s="35">
        <f>base12!C305</f>
        <v>13</v>
      </c>
      <c r="C2582" s="35">
        <f>base12!D305</f>
        <v>9</v>
      </c>
      <c r="D2582" s="35">
        <f>base12!E305</f>
        <v>4</v>
      </c>
      <c r="E2582" s="35">
        <f>base12!F305</f>
        <v>12</v>
      </c>
      <c r="F2582" s="35">
        <f>base12!G305</f>
        <v>15</v>
      </c>
      <c r="V2582" s="68">
        <v>2581</v>
      </c>
      <c r="W2582" s="68" t="s">
        <v>147</v>
      </c>
      <c r="X2582" s="68">
        <v>4</v>
      </c>
      <c r="Z2582" s="68">
        <v>1</v>
      </c>
    </row>
    <row r="2583" spans="1:26" ht="15.75" thickBot="1" x14ac:dyDescent="0.3">
      <c r="A2583" s="5" t="s">
        <v>168</v>
      </c>
      <c r="B2583" s="35">
        <f>base12!C306</f>
        <v>9</v>
      </c>
      <c r="C2583" s="35">
        <f>base12!D306</f>
        <v>4</v>
      </c>
      <c r="D2583" s="35">
        <f>base12!E306</f>
        <v>13</v>
      </c>
      <c r="E2583" s="35">
        <f>base12!F306</f>
        <v>10</v>
      </c>
      <c r="F2583" s="35">
        <f>base12!G306</f>
        <v>14</v>
      </c>
      <c r="V2583" s="68">
        <v>2582</v>
      </c>
      <c r="W2583" s="68" t="s">
        <v>147</v>
      </c>
      <c r="X2583" s="68">
        <v>4</v>
      </c>
      <c r="Z2583" s="68">
        <v>1</v>
      </c>
    </row>
    <row r="2584" spans="1:26" ht="15.75" thickBot="1" x14ac:dyDescent="0.3">
      <c r="A2584" s="5" t="s">
        <v>168</v>
      </c>
      <c r="B2584" s="35">
        <f>base12!C307</f>
        <v>13</v>
      </c>
      <c r="C2584" s="35">
        <f>base12!D307</f>
        <v>9</v>
      </c>
      <c r="D2584" s="35">
        <f>base12!E307</f>
        <v>4</v>
      </c>
      <c r="E2584" s="35">
        <f>base12!F307</f>
        <v>6</v>
      </c>
      <c r="F2584" s="35">
        <f>base12!G307</f>
        <v>1</v>
      </c>
      <c r="V2584" s="68">
        <v>2583</v>
      </c>
      <c r="W2584" s="68" t="s">
        <v>147</v>
      </c>
      <c r="X2584" s="68">
        <v>4</v>
      </c>
      <c r="Z2584" s="68">
        <v>1</v>
      </c>
    </row>
    <row r="2585" spans="1:26" ht="15.75" thickBot="1" x14ac:dyDescent="0.3">
      <c r="A2585" s="5" t="s">
        <v>168</v>
      </c>
      <c r="B2585" s="35">
        <f>base12!C308</f>
        <v>13</v>
      </c>
      <c r="C2585" s="35">
        <f>base12!D308</f>
        <v>4</v>
      </c>
      <c r="D2585" s="35">
        <f>base12!E308</f>
        <v>9</v>
      </c>
      <c r="E2585" s="35">
        <f>base12!F308</f>
        <v>11</v>
      </c>
      <c r="F2585" s="35">
        <f>base12!G308</f>
        <v>10</v>
      </c>
      <c r="V2585" s="68">
        <v>2584</v>
      </c>
      <c r="W2585" s="68" t="s">
        <v>147</v>
      </c>
      <c r="X2585" s="68">
        <v>4</v>
      </c>
      <c r="Z2585" s="68">
        <v>1</v>
      </c>
    </row>
    <row r="2586" spans="1:26" ht="15.75" thickBot="1" x14ac:dyDescent="0.3">
      <c r="A2586" s="5" t="s">
        <v>168</v>
      </c>
      <c r="B2586" s="35">
        <f>base12!C309</f>
        <v>9</v>
      </c>
      <c r="C2586" s="35">
        <f>base12!D309</f>
        <v>13</v>
      </c>
      <c r="D2586" s="35">
        <f>base12!E309</f>
        <v>3</v>
      </c>
      <c r="E2586" s="35">
        <f>base12!F309</f>
        <v>6</v>
      </c>
      <c r="F2586" s="35">
        <f>base12!G309</f>
        <v>1</v>
      </c>
      <c r="V2586" s="68">
        <v>2585</v>
      </c>
      <c r="W2586" s="68" t="s">
        <v>147</v>
      </c>
      <c r="X2586" s="68">
        <v>4</v>
      </c>
      <c r="Z2586" s="68">
        <v>1</v>
      </c>
    </row>
    <row r="2587" spans="1:26" ht="15.75" thickBot="1" x14ac:dyDescent="0.3">
      <c r="A2587" s="5" t="s">
        <v>168</v>
      </c>
      <c r="B2587" s="35">
        <f>base12!C310</f>
        <v>13</v>
      </c>
      <c r="C2587" s="35">
        <f>base12!D310</f>
        <v>3</v>
      </c>
      <c r="D2587" s="35">
        <f>base12!E310</f>
        <v>9</v>
      </c>
      <c r="E2587" s="35">
        <f>base12!F310</f>
        <v>2</v>
      </c>
      <c r="F2587" s="35">
        <f>base12!G310</f>
        <v>4</v>
      </c>
      <c r="V2587" s="68">
        <v>2586</v>
      </c>
      <c r="W2587" s="68" t="s">
        <v>147</v>
      </c>
      <c r="X2587" s="68">
        <v>4</v>
      </c>
      <c r="Z2587" s="68">
        <v>1</v>
      </c>
    </row>
    <row r="2588" spans="1:26" ht="15.75" thickBot="1" x14ac:dyDescent="0.3">
      <c r="A2588" s="5" t="s">
        <v>168</v>
      </c>
      <c r="B2588" s="35">
        <f>base12!C311</f>
        <v>13</v>
      </c>
      <c r="C2588" s="35">
        <f>base12!D311</f>
        <v>4</v>
      </c>
      <c r="D2588" s="35">
        <f>base12!E311</f>
        <v>9</v>
      </c>
      <c r="E2588" s="35">
        <f>base12!F311</f>
        <v>7</v>
      </c>
      <c r="F2588" s="35">
        <f>base12!G311</f>
        <v>5</v>
      </c>
      <c r="V2588" s="68">
        <v>2587</v>
      </c>
      <c r="W2588" s="68" t="s">
        <v>147</v>
      </c>
      <c r="X2588" s="68">
        <v>4</v>
      </c>
      <c r="Z2588" s="68">
        <v>1</v>
      </c>
    </row>
    <row r="2589" spans="1:26" ht="15.75" thickBot="1" x14ac:dyDescent="0.3">
      <c r="A2589" s="5" t="s">
        <v>168</v>
      </c>
      <c r="B2589" s="35">
        <f>base12!C312</f>
        <v>13</v>
      </c>
      <c r="C2589" s="35">
        <f>base12!D312</f>
        <v>9</v>
      </c>
      <c r="D2589" s="35">
        <f>base12!E312</f>
        <v>8</v>
      </c>
      <c r="E2589" s="35">
        <f>base12!F312</f>
        <v>7</v>
      </c>
      <c r="F2589" s="35">
        <f>base12!G312</f>
        <v>5</v>
      </c>
      <c r="V2589" s="68">
        <v>2588</v>
      </c>
      <c r="W2589" s="68" t="s">
        <v>147</v>
      </c>
      <c r="X2589" s="68">
        <v>4</v>
      </c>
      <c r="Z2589" s="68">
        <v>1</v>
      </c>
    </row>
    <row r="2590" spans="1:26" ht="15.75" thickBot="1" x14ac:dyDescent="0.3">
      <c r="A2590" s="5" t="s">
        <v>168</v>
      </c>
      <c r="B2590" s="35">
        <f>base12!C313</f>
        <v>13</v>
      </c>
      <c r="C2590" s="35">
        <f>base12!D313</f>
        <v>9</v>
      </c>
      <c r="D2590" s="35">
        <f>base12!E313</f>
        <v>8</v>
      </c>
      <c r="E2590" s="35">
        <f>base12!F313</f>
        <v>6</v>
      </c>
      <c r="F2590" s="35">
        <f>base12!G313</f>
        <v>5</v>
      </c>
      <c r="V2590" s="68">
        <v>2589</v>
      </c>
      <c r="W2590" s="68" t="s">
        <v>147</v>
      </c>
      <c r="X2590" s="68">
        <v>4</v>
      </c>
      <c r="Z2590" s="68">
        <v>1</v>
      </c>
    </row>
    <row r="2591" spans="1:26" ht="15.75" thickBot="1" x14ac:dyDescent="0.3">
      <c r="A2591" s="5" t="s">
        <v>168</v>
      </c>
      <c r="B2591" s="35">
        <f>base12!C314</f>
        <v>13</v>
      </c>
      <c r="C2591" s="35">
        <f>base12!D314</f>
        <v>9</v>
      </c>
      <c r="D2591" s="35">
        <f>base12!E314</f>
        <v>7</v>
      </c>
      <c r="E2591" s="35">
        <f>base12!F314</f>
        <v>6</v>
      </c>
      <c r="F2591" s="35">
        <f>base12!G314</f>
        <v>5</v>
      </c>
      <c r="V2591" s="68">
        <v>2590</v>
      </c>
      <c r="W2591" s="68" t="s">
        <v>147</v>
      </c>
      <c r="X2591" s="68">
        <v>4</v>
      </c>
      <c r="Z2591" s="68">
        <v>1</v>
      </c>
    </row>
    <row r="2592" spans="1:26" ht="15.75" thickBot="1" x14ac:dyDescent="0.3">
      <c r="A2592" s="5" t="s">
        <v>168</v>
      </c>
      <c r="B2592" s="35">
        <f>base12!C315</f>
        <v>13</v>
      </c>
      <c r="C2592" s="35">
        <f>base12!D315</f>
        <v>9</v>
      </c>
      <c r="D2592" s="35">
        <f>base12!E315</f>
        <v>8</v>
      </c>
      <c r="E2592" s="35">
        <f>base12!F315</f>
        <v>6</v>
      </c>
      <c r="F2592" s="35">
        <f>base12!G315</f>
        <v>5</v>
      </c>
      <c r="V2592" s="68">
        <v>2591</v>
      </c>
      <c r="W2592" s="68" t="s">
        <v>147</v>
      </c>
      <c r="X2592" s="68">
        <v>4</v>
      </c>
      <c r="Z2592" s="68">
        <v>1</v>
      </c>
    </row>
    <row r="2593" spans="1:26" ht="15.75" thickBot="1" x14ac:dyDescent="0.3">
      <c r="A2593" s="5" t="s">
        <v>168</v>
      </c>
      <c r="B2593" s="35">
        <f>base12!C316</f>
        <v>13</v>
      </c>
      <c r="C2593" s="35">
        <f>base12!D316</f>
        <v>9</v>
      </c>
      <c r="D2593" s="35">
        <f>base12!E316</f>
        <v>4</v>
      </c>
      <c r="E2593" s="35">
        <f>base12!F316</f>
        <v>7</v>
      </c>
      <c r="F2593" s="35">
        <f>base12!G316</f>
        <v>2</v>
      </c>
      <c r="V2593" s="68">
        <v>2592</v>
      </c>
      <c r="W2593" s="68" t="s">
        <v>147</v>
      </c>
      <c r="X2593" s="68">
        <v>4</v>
      </c>
      <c r="Z2593" s="68">
        <v>1</v>
      </c>
    </row>
    <row r="2594" spans="1:26" ht="15.75" thickBot="1" x14ac:dyDescent="0.3">
      <c r="A2594" s="5" t="s">
        <v>168</v>
      </c>
      <c r="B2594" s="35">
        <f>base12!C317</f>
        <v>7</v>
      </c>
      <c r="C2594" s="35">
        <f>base12!D317</f>
        <v>4</v>
      </c>
      <c r="D2594" s="35">
        <f>base12!E317</f>
        <v>9</v>
      </c>
      <c r="E2594" s="35">
        <f>base12!F317</f>
        <v>6</v>
      </c>
      <c r="F2594" s="35">
        <f>base12!G317</f>
        <v>2</v>
      </c>
      <c r="V2594" s="68">
        <v>2593</v>
      </c>
      <c r="W2594" s="68" t="s">
        <v>147</v>
      </c>
      <c r="X2594" s="68">
        <v>4</v>
      </c>
      <c r="Z2594" s="68">
        <v>1</v>
      </c>
    </row>
    <row r="2595" spans="1:26" ht="15.75" thickBot="1" x14ac:dyDescent="0.3">
      <c r="A2595" s="5" t="s">
        <v>168</v>
      </c>
      <c r="B2595" s="35">
        <f>base12!C318</f>
        <v>13</v>
      </c>
      <c r="C2595" s="35">
        <f>base12!D318</f>
        <v>7</v>
      </c>
      <c r="D2595" s="35">
        <f>base12!E318</f>
        <v>4</v>
      </c>
      <c r="E2595" s="35">
        <f>base12!F318</f>
        <v>2</v>
      </c>
      <c r="F2595" s="35">
        <f>base12!G318</f>
        <v>1</v>
      </c>
      <c r="V2595" s="68">
        <v>2594</v>
      </c>
      <c r="W2595" s="68" t="s">
        <v>147</v>
      </c>
      <c r="X2595" s="68">
        <v>4</v>
      </c>
      <c r="Z2595" s="68">
        <v>1</v>
      </c>
    </row>
    <row r="2596" spans="1:26" ht="15.75" thickBot="1" x14ac:dyDescent="0.3">
      <c r="A2596" s="5" t="s">
        <v>168</v>
      </c>
      <c r="B2596" s="35">
        <f>base12!C319</f>
        <v>13</v>
      </c>
      <c r="C2596" s="35">
        <f>base12!D319</f>
        <v>9</v>
      </c>
      <c r="D2596" s="35">
        <f>base12!E319</f>
        <v>8</v>
      </c>
      <c r="E2596" s="35">
        <f>base12!F319</f>
        <v>6</v>
      </c>
      <c r="F2596" s="35">
        <f>base12!G319</f>
        <v>14</v>
      </c>
      <c r="V2596" s="68">
        <v>2595</v>
      </c>
      <c r="W2596" s="68" t="s">
        <v>147</v>
      </c>
      <c r="X2596" s="68">
        <v>4</v>
      </c>
      <c r="Z2596" s="68">
        <v>1</v>
      </c>
    </row>
    <row r="2597" spans="1:26" ht="15.75" thickBot="1" x14ac:dyDescent="0.3">
      <c r="A2597" s="5" t="s">
        <v>168</v>
      </c>
      <c r="B2597" s="35">
        <f>base12!C320</f>
        <v>13</v>
      </c>
      <c r="C2597" s="35">
        <f>base12!D320</f>
        <v>9</v>
      </c>
      <c r="D2597" s="35">
        <f>base12!E320</f>
        <v>3</v>
      </c>
      <c r="E2597" s="35">
        <f>base12!F320</f>
        <v>1</v>
      </c>
      <c r="F2597" s="35">
        <f>base12!G320</f>
        <v>2</v>
      </c>
      <c r="V2597" s="68">
        <v>2596</v>
      </c>
      <c r="W2597" s="68" t="s">
        <v>147</v>
      </c>
      <c r="X2597" s="68">
        <v>4</v>
      </c>
      <c r="Z2597" s="68">
        <v>1</v>
      </c>
    </row>
    <row r="2598" spans="1:26" ht="15.75" thickBot="1" x14ac:dyDescent="0.3">
      <c r="A2598" s="5" t="s">
        <v>168</v>
      </c>
      <c r="B2598" s="35">
        <f>base12!C321</f>
        <v>13</v>
      </c>
      <c r="C2598" s="35">
        <f>base12!D321</f>
        <v>9</v>
      </c>
      <c r="D2598" s="35">
        <f>base12!E321</f>
        <v>11</v>
      </c>
      <c r="E2598" s="35">
        <f>base12!F321</f>
        <v>6</v>
      </c>
      <c r="F2598" s="35">
        <f>base12!G321</f>
        <v>14</v>
      </c>
      <c r="V2598" s="68">
        <v>2597</v>
      </c>
      <c r="W2598" s="68" t="s">
        <v>147</v>
      </c>
      <c r="X2598" s="68">
        <v>4</v>
      </c>
      <c r="Z2598" s="68">
        <v>1</v>
      </c>
    </row>
    <row r="2599" spans="1:26" ht="15.75" thickBot="1" x14ac:dyDescent="0.3">
      <c r="A2599" s="5" t="s">
        <v>168</v>
      </c>
      <c r="B2599" s="35">
        <f>base12!C322</f>
        <v>13</v>
      </c>
      <c r="C2599" s="35">
        <f>base12!D322</f>
        <v>4</v>
      </c>
      <c r="D2599" s="35">
        <f>base12!E322</f>
        <v>3</v>
      </c>
      <c r="E2599" s="35">
        <f>base12!F322</f>
        <v>5</v>
      </c>
      <c r="F2599" s="35">
        <f>base12!G322</f>
        <v>1</v>
      </c>
      <c r="V2599" s="68">
        <v>2598</v>
      </c>
      <c r="W2599" s="68" t="s">
        <v>147</v>
      </c>
      <c r="X2599" s="68">
        <v>4</v>
      </c>
      <c r="Z2599" s="68">
        <v>1</v>
      </c>
    </row>
    <row r="2600" spans="1:26" ht="15.75" thickBot="1" x14ac:dyDescent="0.3">
      <c r="A2600" s="5" t="s">
        <v>168</v>
      </c>
      <c r="B2600" s="35">
        <f>base12!C323</f>
        <v>13</v>
      </c>
      <c r="C2600" s="35">
        <f>base12!D323</f>
        <v>4</v>
      </c>
      <c r="D2600" s="35">
        <f>base12!E323</f>
        <v>9</v>
      </c>
      <c r="E2600" s="35">
        <f>base12!F323</f>
        <v>5</v>
      </c>
      <c r="F2600" s="35">
        <f>base12!G323</f>
        <v>1</v>
      </c>
      <c r="V2600" s="68">
        <v>2599</v>
      </c>
      <c r="W2600" s="68" t="s">
        <v>147</v>
      </c>
      <c r="X2600" s="68">
        <v>4</v>
      </c>
      <c r="Z2600" s="68">
        <v>1</v>
      </c>
    </row>
    <row r="2601" spans="1:26" ht="15.75" thickBot="1" x14ac:dyDescent="0.3">
      <c r="A2601" s="5" t="s">
        <v>168</v>
      </c>
      <c r="B2601" s="35">
        <f>base12!C324</f>
        <v>13</v>
      </c>
      <c r="C2601" s="35">
        <f>base12!D324</f>
        <v>9</v>
      </c>
      <c r="D2601" s="35">
        <f>base12!E324</f>
        <v>8</v>
      </c>
      <c r="E2601" s="35">
        <f>base12!F324</f>
        <v>5</v>
      </c>
      <c r="F2601" s="35">
        <f>base12!G324</f>
        <v>7</v>
      </c>
      <c r="V2601" s="68">
        <v>2600</v>
      </c>
      <c r="W2601" s="68" t="s">
        <v>147</v>
      </c>
      <c r="X2601" s="68">
        <v>4</v>
      </c>
      <c r="Z2601" s="68">
        <v>1</v>
      </c>
    </row>
    <row r="2602" spans="1:26" ht="15.75" thickBot="1" x14ac:dyDescent="0.3">
      <c r="A2602" s="5" t="s">
        <v>168</v>
      </c>
      <c r="B2602" s="35">
        <f>base12!D275</f>
        <v>14</v>
      </c>
      <c r="C2602" s="35">
        <f>base12!E275</f>
        <v>6</v>
      </c>
      <c r="D2602" s="35">
        <f>base12!F275</f>
        <v>7</v>
      </c>
      <c r="E2602" s="35">
        <f>base12!G275</f>
        <v>10</v>
      </c>
      <c r="F2602" s="35">
        <f>base12!H275</f>
        <v>2</v>
      </c>
      <c r="V2602" s="68">
        <v>2601</v>
      </c>
      <c r="W2602" s="68" t="s">
        <v>147</v>
      </c>
      <c r="X2602" s="68">
        <v>4</v>
      </c>
      <c r="Z2602" s="68">
        <v>1</v>
      </c>
    </row>
    <row r="2603" spans="1:26" ht="15.75" thickBot="1" x14ac:dyDescent="0.3">
      <c r="A2603" s="5" t="s">
        <v>168</v>
      </c>
      <c r="B2603" s="35">
        <f>base12!D276</f>
        <v>4</v>
      </c>
      <c r="C2603" s="35">
        <f>base12!E276</f>
        <v>5</v>
      </c>
      <c r="D2603" s="35">
        <f>base12!F276</f>
        <v>8</v>
      </c>
      <c r="E2603" s="35">
        <f>base12!G276</f>
        <v>9</v>
      </c>
      <c r="F2603" s="35">
        <f>base12!H276</f>
        <v>12</v>
      </c>
      <c r="V2603" s="68">
        <v>2602</v>
      </c>
      <c r="W2603" s="68" t="s">
        <v>147</v>
      </c>
      <c r="X2603" s="68">
        <v>4</v>
      </c>
      <c r="Z2603" s="68">
        <v>1</v>
      </c>
    </row>
    <row r="2604" spans="1:26" ht="15.75" thickBot="1" x14ac:dyDescent="0.3">
      <c r="A2604" s="5" t="s">
        <v>168</v>
      </c>
      <c r="B2604" s="35">
        <f>base12!D277</f>
        <v>4</v>
      </c>
      <c r="C2604" s="35">
        <f>base12!E277</f>
        <v>3</v>
      </c>
      <c r="D2604" s="35">
        <f>base12!F277</f>
        <v>7</v>
      </c>
      <c r="E2604" s="35">
        <f>base12!G277</f>
        <v>11</v>
      </c>
      <c r="F2604" s="35">
        <f>base12!H277</f>
        <v>10</v>
      </c>
      <c r="V2604" s="68">
        <v>2603</v>
      </c>
      <c r="W2604" s="68" t="s">
        <v>147</v>
      </c>
      <c r="X2604" s="68">
        <v>4</v>
      </c>
      <c r="Z2604" s="68">
        <v>1</v>
      </c>
    </row>
    <row r="2605" spans="1:26" ht="15.75" thickBot="1" x14ac:dyDescent="0.3">
      <c r="A2605" s="5" t="s">
        <v>168</v>
      </c>
      <c r="B2605" s="35">
        <f>base12!D278</f>
        <v>5</v>
      </c>
      <c r="C2605" s="35">
        <f>base12!E278</f>
        <v>7</v>
      </c>
      <c r="D2605" s="35">
        <f>base12!F278</f>
        <v>6</v>
      </c>
      <c r="E2605" s="35">
        <f>base12!G278</f>
        <v>9</v>
      </c>
      <c r="F2605" s="35">
        <f>base12!H278</f>
        <v>11</v>
      </c>
      <c r="V2605" s="68">
        <v>2604</v>
      </c>
      <c r="W2605" s="68" t="s">
        <v>147</v>
      </c>
      <c r="X2605" s="68">
        <v>4</v>
      </c>
      <c r="Z2605" s="68">
        <v>1</v>
      </c>
    </row>
    <row r="2606" spans="1:26" ht="15.75" thickBot="1" x14ac:dyDescent="0.3">
      <c r="A2606" s="5" t="s">
        <v>168</v>
      </c>
      <c r="B2606" s="35">
        <f>base12!D279</f>
        <v>3</v>
      </c>
      <c r="C2606" s="35">
        <f>base12!E279</f>
        <v>1</v>
      </c>
      <c r="D2606" s="35">
        <f>base12!F279</f>
        <v>7</v>
      </c>
      <c r="E2606" s="35">
        <f>base12!G279</f>
        <v>14</v>
      </c>
      <c r="F2606" s="35">
        <f>base12!H279</f>
        <v>15</v>
      </c>
      <c r="V2606" s="68">
        <v>2605</v>
      </c>
      <c r="W2606" s="68" t="s">
        <v>147</v>
      </c>
      <c r="X2606" s="68">
        <v>4</v>
      </c>
      <c r="Z2606" s="68">
        <v>1</v>
      </c>
    </row>
    <row r="2607" spans="1:26" ht="15.75" thickBot="1" x14ac:dyDescent="0.3">
      <c r="A2607" s="5" t="s">
        <v>168</v>
      </c>
      <c r="B2607" s="35">
        <f>base12!D280</f>
        <v>9</v>
      </c>
      <c r="C2607" s="35">
        <f>base12!E280</f>
        <v>4</v>
      </c>
      <c r="D2607" s="35">
        <f>base12!F280</f>
        <v>7</v>
      </c>
      <c r="E2607" s="35">
        <f>base12!G280</f>
        <v>2</v>
      </c>
      <c r="F2607" s="35">
        <f>base12!H280</f>
        <v>14</v>
      </c>
      <c r="V2607" s="68">
        <v>2606</v>
      </c>
      <c r="W2607" s="68" t="s">
        <v>147</v>
      </c>
      <c r="X2607" s="68">
        <v>4</v>
      </c>
      <c r="Z2607" s="68">
        <v>1</v>
      </c>
    </row>
    <row r="2608" spans="1:26" ht="15.75" thickBot="1" x14ac:dyDescent="0.3">
      <c r="A2608" s="5" t="s">
        <v>168</v>
      </c>
      <c r="B2608" s="35">
        <f>base12!D281</f>
        <v>2</v>
      </c>
      <c r="C2608" s="35">
        <f>base12!E281</f>
        <v>3</v>
      </c>
      <c r="D2608" s="35">
        <f>base12!F281</f>
        <v>11</v>
      </c>
      <c r="E2608" s="35">
        <f>base12!G281</f>
        <v>9</v>
      </c>
      <c r="F2608" s="35">
        <f>base12!H281</f>
        <v>16</v>
      </c>
      <c r="V2608" s="68">
        <v>2607</v>
      </c>
      <c r="W2608" s="68" t="s">
        <v>147</v>
      </c>
      <c r="X2608" s="68">
        <v>4</v>
      </c>
      <c r="Z2608" s="68">
        <v>1</v>
      </c>
    </row>
    <row r="2609" spans="1:26" ht="15.75" thickBot="1" x14ac:dyDescent="0.3">
      <c r="A2609" s="5" t="s">
        <v>168</v>
      </c>
      <c r="B2609" s="35">
        <f>base12!D282</f>
        <v>9</v>
      </c>
      <c r="C2609" s="35">
        <f>base12!E282</f>
        <v>4</v>
      </c>
      <c r="D2609" s="35">
        <f>base12!F282</f>
        <v>1</v>
      </c>
      <c r="E2609" s="35">
        <f>base12!G282</f>
        <v>5</v>
      </c>
      <c r="F2609" s="35">
        <f>base12!H282</f>
        <v>2</v>
      </c>
      <c r="V2609" s="68">
        <v>2608</v>
      </c>
      <c r="W2609" s="68" t="s">
        <v>147</v>
      </c>
      <c r="X2609" s="68">
        <v>4</v>
      </c>
      <c r="Z2609" s="68">
        <v>1</v>
      </c>
    </row>
    <row r="2610" spans="1:26" ht="15.75" thickBot="1" x14ac:dyDescent="0.3">
      <c r="A2610" s="5" t="s">
        <v>168</v>
      </c>
      <c r="B2610" s="35">
        <f>base12!D283</f>
        <v>9</v>
      </c>
      <c r="C2610" s="35">
        <f>base12!E283</f>
        <v>8</v>
      </c>
      <c r="D2610" s="35">
        <f>base12!F283</f>
        <v>7</v>
      </c>
      <c r="E2610" s="35">
        <f>base12!G283</f>
        <v>2</v>
      </c>
      <c r="F2610" s="35">
        <f>base12!H283</f>
        <v>6</v>
      </c>
      <c r="V2610" s="68">
        <v>2609</v>
      </c>
      <c r="W2610" s="68" t="s">
        <v>147</v>
      </c>
      <c r="X2610" s="68">
        <v>4</v>
      </c>
      <c r="Z2610" s="68">
        <v>1</v>
      </c>
    </row>
    <row r="2611" spans="1:26" ht="15.75" thickBot="1" x14ac:dyDescent="0.3">
      <c r="A2611" s="5" t="s">
        <v>168</v>
      </c>
      <c r="B2611" s="35">
        <f>base12!D284</f>
        <v>14</v>
      </c>
      <c r="C2611" s="35">
        <f>base12!E284</f>
        <v>13</v>
      </c>
      <c r="D2611" s="35">
        <f>base12!F284</f>
        <v>6</v>
      </c>
      <c r="E2611" s="35">
        <f>base12!G284</f>
        <v>5</v>
      </c>
      <c r="F2611" s="35">
        <f>base12!H284</f>
        <v>4</v>
      </c>
      <c r="V2611" s="68">
        <v>2610</v>
      </c>
      <c r="W2611" s="68" t="s">
        <v>147</v>
      </c>
      <c r="X2611" s="68">
        <v>4</v>
      </c>
      <c r="Z2611" s="68">
        <v>1</v>
      </c>
    </row>
    <row r="2612" spans="1:26" ht="15.75" thickBot="1" x14ac:dyDescent="0.3">
      <c r="A2612" s="5" t="s">
        <v>168</v>
      </c>
      <c r="B2612" s="35">
        <f>base12!D285</f>
        <v>9</v>
      </c>
      <c r="C2612" s="35">
        <f>base12!E285</f>
        <v>4</v>
      </c>
      <c r="D2612" s="35">
        <f>base12!F285</f>
        <v>2</v>
      </c>
      <c r="E2612" s="35">
        <f>base12!G285</f>
        <v>10</v>
      </c>
      <c r="F2612" s="35">
        <f>base12!H285</f>
        <v>5</v>
      </c>
      <c r="V2612" s="68">
        <v>2611</v>
      </c>
      <c r="W2612" s="68" t="s">
        <v>147</v>
      </c>
      <c r="X2612" s="68">
        <v>4</v>
      </c>
      <c r="Z2612" s="68">
        <v>1</v>
      </c>
    </row>
    <row r="2613" spans="1:26" ht="15.75" thickBot="1" x14ac:dyDescent="0.3">
      <c r="A2613" s="5" t="s">
        <v>168</v>
      </c>
      <c r="B2613" s="35">
        <f>base12!D286</f>
        <v>12</v>
      </c>
      <c r="C2613" s="35">
        <f>base12!E286</f>
        <v>4</v>
      </c>
      <c r="D2613" s="35">
        <f>base12!F286</f>
        <v>5</v>
      </c>
      <c r="E2613" s="35">
        <f>base12!G286</f>
        <v>13</v>
      </c>
      <c r="F2613" s="35">
        <f>base12!H286</f>
        <v>2</v>
      </c>
      <c r="V2613" s="68">
        <v>2612</v>
      </c>
      <c r="W2613" s="68" t="s">
        <v>147</v>
      </c>
      <c r="X2613" s="68">
        <v>4</v>
      </c>
      <c r="Z2613" s="68">
        <v>1</v>
      </c>
    </row>
    <row r="2614" spans="1:26" ht="15.75" thickBot="1" x14ac:dyDescent="0.3">
      <c r="A2614" s="5" t="s">
        <v>168</v>
      </c>
      <c r="B2614" s="35">
        <f>base12!D287</f>
        <v>13</v>
      </c>
      <c r="C2614" s="35">
        <f>base12!E287</f>
        <v>11</v>
      </c>
      <c r="D2614" s="35">
        <f>base12!F287</f>
        <v>7</v>
      </c>
      <c r="E2614" s="35">
        <f>base12!G287</f>
        <v>2</v>
      </c>
      <c r="F2614" s="35">
        <f>base12!H287</f>
        <v>6</v>
      </c>
      <c r="V2614" s="68">
        <v>2613</v>
      </c>
      <c r="W2614" s="68" t="s">
        <v>147</v>
      </c>
      <c r="X2614" s="68">
        <v>4</v>
      </c>
      <c r="Z2614" s="68">
        <v>1</v>
      </c>
    </row>
    <row r="2615" spans="1:26" ht="15.75" thickBot="1" x14ac:dyDescent="0.3">
      <c r="A2615" s="5" t="s">
        <v>168</v>
      </c>
      <c r="B2615" s="35">
        <f>base12!D288</f>
        <v>11</v>
      </c>
      <c r="C2615" s="35">
        <f>base12!E288</f>
        <v>8</v>
      </c>
      <c r="D2615" s="35">
        <f>base12!F288</f>
        <v>2</v>
      </c>
      <c r="E2615" s="35">
        <f>base12!G288</f>
        <v>10</v>
      </c>
      <c r="F2615" s="35">
        <f>base12!H288</f>
        <v>5</v>
      </c>
      <c r="V2615" s="68">
        <v>2614</v>
      </c>
      <c r="W2615" s="68" t="s">
        <v>147</v>
      </c>
      <c r="X2615" s="68">
        <v>4</v>
      </c>
      <c r="Z2615" s="68">
        <v>1</v>
      </c>
    </row>
    <row r="2616" spans="1:26" ht="15.75" thickBot="1" x14ac:dyDescent="0.3">
      <c r="A2616" s="5" t="s">
        <v>168</v>
      </c>
      <c r="B2616" s="35">
        <f>base12!D289</f>
        <v>9</v>
      </c>
      <c r="C2616" s="35">
        <f>base12!E289</f>
        <v>4</v>
      </c>
      <c r="D2616" s="35">
        <f>base12!F289</f>
        <v>1</v>
      </c>
      <c r="E2616" s="35">
        <f>base12!G289</f>
        <v>5</v>
      </c>
      <c r="F2616" s="35">
        <f>base12!H289</f>
        <v>2</v>
      </c>
      <c r="V2616" s="68">
        <v>2615</v>
      </c>
      <c r="W2616" s="68" t="s">
        <v>147</v>
      </c>
      <c r="X2616" s="68">
        <v>4</v>
      </c>
      <c r="Z2616" s="68">
        <v>1</v>
      </c>
    </row>
    <row r="2617" spans="1:26" ht="15.75" thickBot="1" x14ac:dyDescent="0.3">
      <c r="A2617" s="5" t="s">
        <v>168</v>
      </c>
      <c r="B2617" s="35">
        <f>base12!D290</f>
        <v>8</v>
      </c>
      <c r="C2617" s="35">
        <f>base12!E290</f>
        <v>15</v>
      </c>
      <c r="D2617" s="35">
        <f>base12!F290</f>
        <v>14</v>
      </c>
      <c r="E2617" s="35">
        <f>base12!G290</f>
        <v>4</v>
      </c>
      <c r="F2617" s="35">
        <f>base12!H290</f>
        <v>6</v>
      </c>
      <c r="V2617" s="68">
        <v>2616</v>
      </c>
      <c r="W2617" s="68" t="s">
        <v>147</v>
      </c>
      <c r="X2617" s="68">
        <v>4</v>
      </c>
      <c r="Z2617" s="68">
        <v>1</v>
      </c>
    </row>
    <row r="2618" spans="1:26" ht="15.75" thickBot="1" x14ac:dyDescent="0.3">
      <c r="A2618" s="5" t="s">
        <v>168</v>
      </c>
      <c r="B2618" s="35">
        <f>base12!D291</f>
        <v>8</v>
      </c>
      <c r="C2618" s="35">
        <f>base12!E291</f>
        <v>2</v>
      </c>
      <c r="D2618" s="35">
        <f>base12!F291</f>
        <v>16</v>
      </c>
      <c r="E2618" s="35">
        <f>base12!G291</f>
        <v>9</v>
      </c>
      <c r="F2618" s="35">
        <f>base12!H291</f>
        <v>10</v>
      </c>
      <c r="V2618" s="68">
        <v>2617</v>
      </c>
      <c r="W2618" s="68" t="s">
        <v>147</v>
      </c>
      <c r="X2618" s="68">
        <v>4</v>
      </c>
      <c r="Z2618" s="68">
        <v>1</v>
      </c>
    </row>
    <row r="2619" spans="1:26" ht="15.75" thickBot="1" x14ac:dyDescent="0.3">
      <c r="A2619" s="5" t="s">
        <v>168</v>
      </c>
      <c r="B2619" s="35">
        <f>base12!D292</f>
        <v>13</v>
      </c>
      <c r="C2619" s="35">
        <f>base12!E292</f>
        <v>9</v>
      </c>
      <c r="D2619" s="35">
        <f>base12!F292</f>
        <v>8</v>
      </c>
      <c r="E2619" s="35">
        <f>base12!G292</f>
        <v>10</v>
      </c>
      <c r="F2619" s="35">
        <f>base12!H292</f>
        <v>12</v>
      </c>
      <c r="V2619" s="68">
        <v>2618</v>
      </c>
      <c r="W2619" s="68" t="s">
        <v>147</v>
      </c>
      <c r="X2619" s="68">
        <v>4</v>
      </c>
      <c r="Z2619" s="68">
        <v>1</v>
      </c>
    </row>
    <row r="2620" spans="1:26" ht="15.75" thickBot="1" x14ac:dyDescent="0.3">
      <c r="A2620" s="5" t="s">
        <v>168</v>
      </c>
      <c r="B2620" s="35">
        <f>base12!D293</f>
        <v>9</v>
      </c>
      <c r="C2620" s="35">
        <f>base12!E293</f>
        <v>4</v>
      </c>
      <c r="D2620" s="35">
        <f>base12!F293</f>
        <v>5</v>
      </c>
      <c r="E2620" s="35">
        <f>base12!G293</f>
        <v>1</v>
      </c>
      <c r="F2620" s="35">
        <f>base12!H293</f>
        <v>15</v>
      </c>
      <c r="V2620" s="68">
        <v>2619</v>
      </c>
      <c r="W2620" s="68" t="s">
        <v>147</v>
      </c>
      <c r="X2620" s="68">
        <v>4</v>
      </c>
      <c r="Z2620" s="68">
        <v>1</v>
      </c>
    </row>
    <row r="2621" spans="1:26" ht="15.75" thickBot="1" x14ac:dyDescent="0.3">
      <c r="A2621" s="5" t="s">
        <v>168</v>
      </c>
      <c r="B2621" s="35">
        <f>base12!D294</f>
        <v>9</v>
      </c>
      <c r="C2621" s="35">
        <f>base12!E294</f>
        <v>4</v>
      </c>
      <c r="D2621" s="35">
        <f>base12!F294</f>
        <v>10</v>
      </c>
      <c r="E2621" s="35">
        <f>base12!G294</f>
        <v>14</v>
      </c>
      <c r="F2621" s="35">
        <f>base12!H294</f>
        <v>1</v>
      </c>
      <c r="V2621" s="68">
        <v>2620</v>
      </c>
      <c r="W2621" s="68" t="s">
        <v>147</v>
      </c>
      <c r="X2621" s="68">
        <v>4</v>
      </c>
      <c r="Z2621" s="68">
        <v>1</v>
      </c>
    </row>
    <row r="2622" spans="1:26" ht="15.75" thickBot="1" x14ac:dyDescent="0.3">
      <c r="A2622" s="5" t="s">
        <v>168</v>
      </c>
      <c r="B2622" s="35">
        <f>base12!D295</f>
        <v>8</v>
      </c>
      <c r="C2622" s="35">
        <f>base12!E295</f>
        <v>3</v>
      </c>
      <c r="D2622" s="35">
        <f>base12!F295</f>
        <v>1</v>
      </c>
      <c r="E2622" s="35">
        <f>base12!G295</f>
        <v>5</v>
      </c>
      <c r="F2622" s="35">
        <f>base12!H295</f>
        <v>2</v>
      </c>
      <c r="V2622" s="68">
        <v>2621</v>
      </c>
      <c r="W2622" s="68" t="s">
        <v>147</v>
      </c>
      <c r="X2622" s="68">
        <v>4</v>
      </c>
      <c r="Z2622" s="68">
        <v>1</v>
      </c>
    </row>
    <row r="2623" spans="1:26" ht="15.75" thickBot="1" x14ac:dyDescent="0.3">
      <c r="A2623" s="5" t="s">
        <v>168</v>
      </c>
      <c r="B2623" s="35">
        <f>base12!D296</f>
        <v>15</v>
      </c>
      <c r="C2623" s="35">
        <f>base12!E296</f>
        <v>12</v>
      </c>
      <c r="D2623" s="35">
        <f>base12!F296</f>
        <v>10</v>
      </c>
      <c r="E2623" s="35">
        <f>base12!G296</f>
        <v>6</v>
      </c>
      <c r="F2623" s="35">
        <f>base12!H296</f>
        <v>1</v>
      </c>
      <c r="V2623" s="68">
        <v>2622</v>
      </c>
      <c r="W2623" s="68" t="s">
        <v>147</v>
      </c>
      <c r="X2623" s="68">
        <v>4</v>
      </c>
      <c r="Z2623" s="68">
        <v>1</v>
      </c>
    </row>
    <row r="2624" spans="1:26" ht="15.75" thickBot="1" x14ac:dyDescent="0.3">
      <c r="A2624" s="5" t="s">
        <v>168</v>
      </c>
      <c r="B2624" s="35">
        <f>base12!D297</f>
        <v>9</v>
      </c>
      <c r="C2624" s="35">
        <f>base12!E297</f>
        <v>3</v>
      </c>
      <c r="D2624" s="35">
        <f>base12!F297</f>
        <v>1</v>
      </c>
      <c r="E2624" s="35">
        <f>base12!G297</f>
        <v>5</v>
      </c>
      <c r="F2624" s="35">
        <f>base12!H297</f>
        <v>2</v>
      </c>
      <c r="V2624" s="68">
        <v>2623</v>
      </c>
      <c r="W2624" s="68" t="s">
        <v>147</v>
      </c>
      <c r="X2624" s="68">
        <v>4</v>
      </c>
      <c r="Z2624" s="68">
        <v>1</v>
      </c>
    </row>
    <row r="2625" spans="1:26" ht="15.75" thickBot="1" x14ac:dyDescent="0.3">
      <c r="A2625" s="5" t="s">
        <v>168</v>
      </c>
      <c r="B2625" s="35">
        <f>base12!D298</f>
        <v>9</v>
      </c>
      <c r="C2625" s="35">
        <f>base12!E298</f>
        <v>4</v>
      </c>
      <c r="D2625" s="35">
        <f>base12!F298</f>
        <v>12</v>
      </c>
      <c r="E2625" s="35">
        <f>base12!G298</f>
        <v>5</v>
      </c>
      <c r="F2625" s="35">
        <f>base12!H298</f>
        <v>3</v>
      </c>
      <c r="V2625" s="68">
        <v>2624</v>
      </c>
      <c r="W2625" s="68" t="s">
        <v>147</v>
      </c>
      <c r="X2625" s="68">
        <v>4</v>
      </c>
      <c r="Z2625" s="68">
        <v>1</v>
      </c>
    </row>
    <row r="2626" spans="1:26" ht="15.75" thickBot="1" x14ac:dyDescent="0.3">
      <c r="A2626" s="5" t="s">
        <v>168</v>
      </c>
      <c r="B2626" s="35">
        <f>base12!D299</f>
        <v>3</v>
      </c>
      <c r="C2626" s="35">
        <f>base12!E299</f>
        <v>9</v>
      </c>
      <c r="D2626" s="35">
        <f>base12!F299</f>
        <v>15</v>
      </c>
      <c r="E2626" s="35">
        <f>base12!G299</f>
        <v>12</v>
      </c>
      <c r="F2626" s="35">
        <f>base12!H299</f>
        <v>7</v>
      </c>
      <c r="V2626" s="68">
        <v>2625</v>
      </c>
      <c r="W2626" s="68" t="s">
        <v>147</v>
      </c>
      <c r="X2626" s="68">
        <v>4</v>
      </c>
      <c r="Z2626" s="68">
        <v>1</v>
      </c>
    </row>
    <row r="2627" spans="1:26" ht="15.75" thickBot="1" x14ac:dyDescent="0.3">
      <c r="A2627" s="5" t="s">
        <v>168</v>
      </c>
      <c r="B2627" s="35">
        <f>base12!D300</f>
        <v>8</v>
      </c>
      <c r="C2627" s="35">
        <f>base12!E300</f>
        <v>7</v>
      </c>
      <c r="D2627" s="35">
        <f>base12!F300</f>
        <v>5</v>
      </c>
      <c r="E2627" s="35">
        <f>base12!G300</f>
        <v>14</v>
      </c>
      <c r="F2627" s="35">
        <f>base12!H300</f>
        <v>6</v>
      </c>
      <c r="V2627" s="68">
        <v>2626</v>
      </c>
      <c r="W2627" s="68" t="s">
        <v>147</v>
      </c>
      <c r="X2627" s="68">
        <v>4</v>
      </c>
      <c r="Z2627" s="68">
        <v>1</v>
      </c>
    </row>
    <row r="2628" spans="1:26" ht="15.75" thickBot="1" x14ac:dyDescent="0.3">
      <c r="A2628" s="5" t="s">
        <v>168</v>
      </c>
      <c r="B2628" s="35">
        <f>base12!D301</f>
        <v>11</v>
      </c>
      <c r="C2628" s="35">
        <f>base12!E301</f>
        <v>9</v>
      </c>
      <c r="D2628" s="35">
        <f>base12!F301</f>
        <v>3</v>
      </c>
      <c r="E2628" s="35">
        <f>base12!G301</f>
        <v>16</v>
      </c>
      <c r="F2628" s="35">
        <f>base12!H301</f>
        <v>1</v>
      </c>
      <c r="V2628" s="68">
        <v>2627</v>
      </c>
      <c r="W2628" s="68" t="s">
        <v>147</v>
      </c>
      <c r="X2628" s="68">
        <v>4</v>
      </c>
      <c r="Z2628" s="68">
        <v>1</v>
      </c>
    </row>
    <row r="2629" spans="1:26" ht="15.75" thickBot="1" x14ac:dyDescent="0.3">
      <c r="A2629" s="5" t="s">
        <v>168</v>
      </c>
      <c r="B2629" s="35">
        <f>base12!D302</f>
        <v>8</v>
      </c>
      <c r="C2629" s="35">
        <f>base12!E302</f>
        <v>9</v>
      </c>
      <c r="D2629" s="35">
        <f>base12!F302</f>
        <v>6</v>
      </c>
      <c r="E2629" s="35">
        <f>base12!G302</f>
        <v>16</v>
      </c>
      <c r="F2629" s="35">
        <f>base12!H302</f>
        <v>12</v>
      </c>
      <c r="V2629" s="68">
        <v>2628</v>
      </c>
      <c r="W2629" s="68" t="s">
        <v>147</v>
      </c>
      <c r="X2629" s="68">
        <v>4</v>
      </c>
      <c r="Z2629" s="68">
        <v>1</v>
      </c>
    </row>
    <row r="2630" spans="1:26" ht="15.75" thickBot="1" x14ac:dyDescent="0.3">
      <c r="A2630" s="5" t="s">
        <v>168</v>
      </c>
      <c r="B2630" s="35">
        <f>base12!D303</f>
        <v>9</v>
      </c>
      <c r="C2630" s="35">
        <f>base12!E303</f>
        <v>8</v>
      </c>
      <c r="D2630" s="35">
        <f>base12!F303</f>
        <v>16</v>
      </c>
      <c r="E2630" s="35">
        <f>base12!G303</f>
        <v>1</v>
      </c>
      <c r="F2630" s="35">
        <f>base12!H303</f>
        <v>11</v>
      </c>
      <c r="V2630" s="68">
        <v>2629</v>
      </c>
      <c r="W2630" s="68" t="s">
        <v>147</v>
      </c>
      <c r="X2630" s="68">
        <v>4</v>
      </c>
      <c r="Z2630" s="68">
        <v>1</v>
      </c>
    </row>
    <row r="2631" spans="1:26" ht="15.75" thickBot="1" x14ac:dyDescent="0.3">
      <c r="A2631" s="5" t="s">
        <v>168</v>
      </c>
      <c r="B2631" s="35">
        <f>base12!D304</f>
        <v>9</v>
      </c>
      <c r="C2631" s="35">
        <f>base12!E304</f>
        <v>2</v>
      </c>
      <c r="D2631" s="35">
        <f>base12!F304</f>
        <v>15</v>
      </c>
      <c r="E2631" s="35">
        <f>base12!G304</f>
        <v>3</v>
      </c>
      <c r="F2631" s="35">
        <f>base12!H304</f>
        <v>10</v>
      </c>
      <c r="V2631" s="68">
        <v>2630</v>
      </c>
      <c r="W2631" s="68" t="s">
        <v>147</v>
      </c>
      <c r="X2631" s="68">
        <v>4</v>
      </c>
      <c r="Z2631" s="68">
        <v>1</v>
      </c>
    </row>
    <row r="2632" spans="1:26" ht="15.75" thickBot="1" x14ac:dyDescent="0.3">
      <c r="A2632" s="5" t="s">
        <v>168</v>
      </c>
      <c r="B2632" s="35">
        <f>base12!D305</f>
        <v>9</v>
      </c>
      <c r="C2632" s="35">
        <f>base12!E305</f>
        <v>4</v>
      </c>
      <c r="D2632" s="35">
        <f>base12!F305</f>
        <v>12</v>
      </c>
      <c r="E2632" s="35">
        <f>base12!G305</f>
        <v>15</v>
      </c>
      <c r="F2632" s="35">
        <f>base12!H305</f>
        <v>14</v>
      </c>
      <c r="V2632" s="68">
        <v>2631</v>
      </c>
      <c r="W2632" s="68" t="s">
        <v>147</v>
      </c>
      <c r="X2632" s="68">
        <v>4</v>
      </c>
      <c r="Z2632" s="68">
        <v>1</v>
      </c>
    </row>
    <row r="2633" spans="1:26" ht="15.75" thickBot="1" x14ac:dyDescent="0.3">
      <c r="A2633" s="5" t="s">
        <v>168</v>
      </c>
      <c r="B2633" s="35">
        <f>base12!D306</f>
        <v>4</v>
      </c>
      <c r="C2633" s="35">
        <f>base12!E306</f>
        <v>13</v>
      </c>
      <c r="D2633" s="35">
        <f>base12!F306</f>
        <v>10</v>
      </c>
      <c r="E2633" s="35">
        <f>base12!G306</f>
        <v>14</v>
      </c>
      <c r="F2633" s="35">
        <f>base12!H306</f>
        <v>1</v>
      </c>
      <c r="V2633" s="68">
        <v>2632</v>
      </c>
      <c r="W2633" s="68" t="s">
        <v>147</v>
      </c>
      <c r="X2633" s="68">
        <v>4</v>
      </c>
      <c r="Z2633" s="68">
        <v>1</v>
      </c>
    </row>
    <row r="2634" spans="1:26" ht="15.75" thickBot="1" x14ac:dyDescent="0.3">
      <c r="A2634" s="5" t="s">
        <v>168</v>
      </c>
      <c r="B2634" s="35">
        <f>base12!D307</f>
        <v>9</v>
      </c>
      <c r="C2634" s="35">
        <f>base12!E307</f>
        <v>4</v>
      </c>
      <c r="D2634" s="35">
        <f>base12!F307</f>
        <v>6</v>
      </c>
      <c r="E2634" s="35">
        <f>base12!G307</f>
        <v>1</v>
      </c>
      <c r="F2634" s="35">
        <f>base12!H307</f>
        <v>5</v>
      </c>
      <c r="V2634" s="68">
        <v>2633</v>
      </c>
      <c r="W2634" s="68" t="s">
        <v>147</v>
      </c>
      <c r="X2634" s="68">
        <v>4</v>
      </c>
      <c r="Z2634" s="68">
        <v>1</v>
      </c>
    </row>
    <row r="2635" spans="1:26" ht="15.75" thickBot="1" x14ac:dyDescent="0.3">
      <c r="A2635" s="5" t="s">
        <v>168</v>
      </c>
      <c r="B2635" s="35">
        <f>base12!D308</f>
        <v>4</v>
      </c>
      <c r="C2635" s="35">
        <f>base12!E308</f>
        <v>9</v>
      </c>
      <c r="D2635" s="35">
        <f>base12!F308</f>
        <v>11</v>
      </c>
      <c r="E2635" s="35">
        <f>base12!G308</f>
        <v>10</v>
      </c>
      <c r="F2635" s="35">
        <f>base12!H308</f>
        <v>6</v>
      </c>
      <c r="V2635" s="68">
        <v>2634</v>
      </c>
      <c r="W2635" s="68" t="s">
        <v>147</v>
      </c>
      <c r="X2635" s="68">
        <v>4</v>
      </c>
      <c r="Z2635" s="68">
        <v>1</v>
      </c>
    </row>
    <row r="2636" spans="1:26" ht="15.75" thickBot="1" x14ac:dyDescent="0.3">
      <c r="A2636" s="5" t="s">
        <v>168</v>
      </c>
      <c r="B2636" s="35">
        <f>base12!D309</f>
        <v>13</v>
      </c>
      <c r="C2636" s="35">
        <f>base12!E309</f>
        <v>3</v>
      </c>
      <c r="D2636" s="35">
        <f>base12!F309</f>
        <v>6</v>
      </c>
      <c r="E2636" s="35">
        <f>base12!G309</f>
        <v>1</v>
      </c>
      <c r="F2636" s="35">
        <f>base12!H309</f>
        <v>5</v>
      </c>
      <c r="V2636" s="68">
        <v>2635</v>
      </c>
      <c r="W2636" s="68" t="s">
        <v>147</v>
      </c>
      <c r="X2636" s="68">
        <v>4</v>
      </c>
      <c r="Z2636" s="68">
        <v>1</v>
      </c>
    </row>
    <row r="2637" spans="1:26" ht="15.75" thickBot="1" x14ac:dyDescent="0.3">
      <c r="A2637" s="5" t="s">
        <v>168</v>
      </c>
      <c r="B2637" s="35">
        <f>base12!D310</f>
        <v>3</v>
      </c>
      <c r="C2637" s="35">
        <f>base12!E310</f>
        <v>9</v>
      </c>
      <c r="D2637" s="35">
        <f>base12!F310</f>
        <v>2</v>
      </c>
      <c r="E2637" s="35">
        <f>base12!G310</f>
        <v>4</v>
      </c>
      <c r="F2637" s="35">
        <f>base12!H310</f>
        <v>12</v>
      </c>
      <c r="V2637" s="68">
        <v>2636</v>
      </c>
      <c r="W2637" s="68" t="s">
        <v>147</v>
      </c>
      <c r="X2637" s="68">
        <v>4</v>
      </c>
      <c r="Z2637" s="68">
        <v>1</v>
      </c>
    </row>
    <row r="2638" spans="1:26" ht="15.75" thickBot="1" x14ac:dyDescent="0.3">
      <c r="A2638" s="5" t="s">
        <v>168</v>
      </c>
      <c r="B2638" s="35">
        <f>base12!D311</f>
        <v>4</v>
      </c>
      <c r="C2638" s="35">
        <f>base12!E311</f>
        <v>9</v>
      </c>
      <c r="D2638" s="35">
        <f>base12!F311</f>
        <v>7</v>
      </c>
      <c r="E2638" s="35">
        <f>base12!G311</f>
        <v>5</v>
      </c>
      <c r="F2638" s="35">
        <f>base12!H311</f>
        <v>12</v>
      </c>
      <c r="V2638" s="68">
        <v>2637</v>
      </c>
      <c r="W2638" s="68" t="s">
        <v>147</v>
      </c>
      <c r="X2638" s="68">
        <v>4</v>
      </c>
      <c r="Z2638" s="68">
        <v>1</v>
      </c>
    </row>
    <row r="2639" spans="1:26" ht="15.75" thickBot="1" x14ac:dyDescent="0.3">
      <c r="A2639" s="5" t="s">
        <v>168</v>
      </c>
      <c r="B2639" s="35">
        <f>base12!D312</f>
        <v>9</v>
      </c>
      <c r="C2639" s="35">
        <f>base12!E312</f>
        <v>8</v>
      </c>
      <c r="D2639" s="35">
        <f>base12!F312</f>
        <v>7</v>
      </c>
      <c r="E2639" s="35">
        <f>base12!G312</f>
        <v>5</v>
      </c>
      <c r="F2639" s="35">
        <f>base12!H312</f>
        <v>12</v>
      </c>
      <c r="V2639" s="68">
        <v>2638</v>
      </c>
      <c r="W2639" s="68" t="s">
        <v>147</v>
      </c>
      <c r="X2639" s="68">
        <v>4</v>
      </c>
      <c r="Z2639" s="68">
        <v>1</v>
      </c>
    </row>
    <row r="2640" spans="1:26" ht="15.75" thickBot="1" x14ac:dyDescent="0.3">
      <c r="A2640" s="5" t="s">
        <v>168</v>
      </c>
      <c r="B2640" s="35">
        <f>base12!D313</f>
        <v>9</v>
      </c>
      <c r="C2640" s="35">
        <f>base12!E313</f>
        <v>8</v>
      </c>
      <c r="D2640" s="35">
        <f>base12!F313</f>
        <v>6</v>
      </c>
      <c r="E2640" s="35">
        <f>base12!G313</f>
        <v>5</v>
      </c>
      <c r="F2640" s="35">
        <f>base12!H313</f>
        <v>15</v>
      </c>
      <c r="V2640" s="68">
        <v>2639</v>
      </c>
      <c r="W2640" s="68" t="s">
        <v>147</v>
      </c>
      <c r="X2640" s="68">
        <v>4</v>
      </c>
      <c r="Z2640" s="68">
        <v>1</v>
      </c>
    </row>
    <row r="2641" spans="1:26" ht="15.75" thickBot="1" x14ac:dyDescent="0.3">
      <c r="A2641" s="5" t="s">
        <v>168</v>
      </c>
      <c r="B2641" s="35">
        <f>base12!D314</f>
        <v>9</v>
      </c>
      <c r="C2641" s="35">
        <f>base12!E314</f>
        <v>7</v>
      </c>
      <c r="D2641" s="35">
        <f>base12!F314</f>
        <v>6</v>
      </c>
      <c r="E2641" s="35">
        <f>base12!G314</f>
        <v>5</v>
      </c>
      <c r="F2641" s="35">
        <f>base12!H314</f>
        <v>1</v>
      </c>
      <c r="V2641" s="68">
        <v>2640</v>
      </c>
      <c r="W2641" s="68" t="s">
        <v>147</v>
      </c>
      <c r="X2641" s="68">
        <v>4</v>
      </c>
      <c r="Z2641" s="68">
        <v>1</v>
      </c>
    </row>
    <row r="2642" spans="1:26" ht="15.75" thickBot="1" x14ac:dyDescent="0.3">
      <c r="A2642" s="5" t="s">
        <v>168</v>
      </c>
      <c r="B2642" s="35">
        <f>base12!D315</f>
        <v>9</v>
      </c>
      <c r="C2642" s="35">
        <f>base12!E315</f>
        <v>8</v>
      </c>
      <c r="D2642" s="35">
        <f>base12!F315</f>
        <v>6</v>
      </c>
      <c r="E2642" s="35">
        <f>base12!G315</f>
        <v>5</v>
      </c>
      <c r="F2642" s="35">
        <f>base12!H315</f>
        <v>15</v>
      </c>
      <c r="V2642" s="68">
        <v>2641</v>
      </c>
      <c r="W2642" s="68" t="s">
        <v>147</v>
      </c>
      <c r="X2642" s="68">
        <v>4</v>
      </c>
      <c r="Z2642" s="68">
        <v>1</v>
      </c>
    </row>
    <row r="2643" spans="1:26" ht="15.75" thickBot="1" x14ac:dyDescent="0.3">
      <c r="A2643" s="5" t="s">
        <v>168</v>
      </c>
      <c r="B2643" s="35">
        <f>base12!D316</f>
        <v>9</v>
      </c>
      <c r="C2643" s="35">
        <f>base12!E316</f>
        <v>4</v>
      </c>
      <c r="D2643" s="35">
        <f>base12!F316</f>
        <v>7</v>
      </c>
      <c r="E2643" s="35">
        <f>base12!G316</f>
        <v>2</v>
      </c>
      <c r="F2643" s="35">
        <f>base12!H316</f>
        <v>1</v>
      </c>
      <c r="V2643" s="68">
        <v>2642</v>
      </c>
      <c r="W2643" s="68" t="s">
        <v>147</v>
      </c>
      <c r="X2643" s="68">
        <v>4</v>
      </c>
      <c r="Z2643" s="68">
        <v>1</v>
      </c>
    </row>
    <row r="2644" spans="1:26" ht="15.75" thickBot="1" x14ac:dyDescent="0.3">
      <c r="A2644" s="5" t="s">
        <v>168</v>
      </c>
      <c r="B2644" s="35">
        <f>base12!D317</f>
        <v>4</v>
      </c>
      <c r="C2644" s="35">
        <f>base12!E317</f>
        <v>9</v>
      </c>
      <c r="D2644" s="35">
        <f>base12!F317</f>
        <v>6</v>
      </c>
      <c r="E2644" s="35">
        <f>base12!G317</f>
        <v>2</v>
      </c>
      <c r="F2644" s="35">
        <f>base12!H317</f>
        <v>1</v>
      </c>
      <c r="V2644" s="68">
        <v>2643</v>
      </c>
      <c r="W2644" s="68" t="s">
        <v>147</v>
      </c>
      <c r="X2644" s="68">
        <v>4</v>
      </c>
      <c r="Z2644" s="68">
        <v>1</v>
      </c>
    </row>
    <row r="2645" spans="1:26" ht="15.75" thickBot="1" x14ac:dyDescent="0.3">
      <c r="A2645" s="5" t="s">
        <v>168</v>
      </c>
      <c r="B2645" s="35">
        <f>base12!D318</f>
        <v>7</v>
      </c>
      <c r="C2645" s="35">
        <f>base12!E318</f>
        <v>4</v>
      </c>
      <c r="D2645" s="35">
        <f>base12!F318</f>
        <v>2</v>
      </c>
      <c r="E2645" s="35">
        <f>base12!G318</f>
        <v>1</v>
      </c>
      <c r="F2645" s="35">
        <f>base12!H318</f>
        <v>10</v>
      </c>
      <c r="V2645" s="68">
        <v>2644</v>
      </c>
      <c r="W2645" s="68" t="s">
        <v>147</v>
      </c>
      <c r="X2645" s="68">
        <v>4</v>
      </c>
      <c r="Z2645" s="68">
        <v>1</v>
      </c>
    </row>
    <row r="2646" spans="1:26" ht="15.75" thickBot="1" x14ac:dyDescent="0.3">
      <c r="A2646" s="5" t="s">
        <v>168</v>
      </c>
      <c r="B2646" s="35">
        <f>base12!D319</f>
        <v>9</v>
      </c>
      <c r="C2646" s="35">
        <f>base12!E319</f>
        <v>8</v>
      </c>
      <c r="D2646" s="35">
        <f>base12!F319</f>
        <v>6</v>
      </c>
      <c r="E2646" s="35">
        <f>base12!G319</f>
        <v>14</v>
      </c>
      <c r="F2646" s="35">
        <f>base12!H319</f>
        <v>1</v>
      </c>
      <c r="V2646" s="68">
        <v>2645</v>
      </c>
      <c r="W2646" s="68" t="s">
        <v>147</v>
      </c>
      <c r="X2646" s="68">
        <v>4</v>
      </c>
      <c r="Z2646" s="68">
        <v>1</v>
      </c>
    </row>
    <row r="2647" spans="1:26" ht="15.75" thickBot="1" x14ac:dyDescent="0.3">
      <c r="A2647" s="5" t="s">
        <v>168</v>
      </c>
      <c r="B2647" s="35">
        <f>base12!D320</f>
        <v>9</v>
      </c>
      <c r="C2647" s="35">
        <f>base12!E320</f>
        <v>3</v>
      </c>
      <c r="D2647" s="35">
        <f>base12!F320</f>
        <v>1</v>
      </c>
      <c r="E2647" s="35">
        <f>base12!G320</f>
        <v>2</v>
      </c>
      <c r="F2647" s="35">
        <f>base12!H320</f>
        <v>7</v>
      </c>
      <c r="V2647" s="68">
        <v>2646</v>
      </c>
      <c r="W2647" s="68" t="s">
        <v>147</v>
      </c>
      <c r="X2647" s="68">
        <v>4</v>
      </c>
      <c r="Z2647" s="68">
        <v>1</v>
      </c>
    </row>
    <row r="2648" spans="1:26" ht="15.75" thickBot="1" x14ac:dyDescent="0.3">
      <c r="A2648" s="5" t="s">
        <v>168</v>
      </c>
      <c r="B2648" s="35">
        <f>base12!D321</f>
        <v>9</v>
      </c>
      <c r="C2648" s="35">
        <f>base12!E321</f>
        <v>11</v>
      </c>
      <c r="D2648" s="35">
        <f>base12!F321</f>
        <v>6</v>
      </c>
      <c r="E2648" s="35">
        <f>base12!G321</f>
        <v>14</v>
      </c>
      <c r="F2648" s="35">
        <f>base12!H321</f>
        <v>1</v>
      </c>
      <c r="V2648" s="68">
        <v>2647</v>
      </c>
      <c r="W2648" s="68" t="s">
        <v>147</v>
      </c>
      <c r="X2648" s="68">
        <v>4</v>
      </c>
      <c r="Z2648" s="68">
        <v>1</v>
      </c>
    </row>
    <row r="2649" spans="1:26" ht="15.75" thickBot="1" x14ac:dyDescent="0.3">
      <c r="A2649" s="5" t="s">
        <v>168</v>
      </c>
      <c r="B2649" s="35">
        <f>base12!D322</f>
        <v>4</v>
      </c>
      <c r="C2649" s="35">
        <f>base12!E322</f>
        <v>3</v>
      </c>
      <c r="D2649" s="35">
        <f>base12!F322</f>
        <v>5</v>
      </c>
      <c r="E2649" s="35">
        <f>base12!G322</f>
        <v>1</v>
      </c>
      <c r="F2649" s="35">
        <f>base12!H322</f>
        <v>14</v>
      </c>
      <c r="V2649" s="68">
        <v>2648</v>
      </c>
      <c r="W2649" s="68" t="s">
        <v>147</v>
      </c>
      <c r="X2649" s="68">
        <v>4</v>
      </c>
      <c r="Z2649" s="68">
        <v>1</v>
      </c>
    </row>
    <row r="2650" spans="1:26" ht="15.75" thickBot="1" x14ac:dyDescent="0.3">
      <c r="A2650" s="5" t="s">
        <v>168</v>
      </c>
      <c r="B2650" s="35">
        <f>base12!D323</f>
        <v>4</v>
      </c>
      <c r="C2650" s="35">
        <f>base12!E323</f>
        <v>9</v>
      </c>
      <c r="D2650" s="35">
        <f>base12!F323</f>
        <v>5</v>
      </c>
      <c r="E2650" s="35">
        <f>base12!G323</f>
        <v>1</v>
      </c>
      <c r="F2650" s="35">
        <f>base12!H323</f>
        <v>14</v>
      </c>
      <c r="V2650" s="68">
        <v>2649</v>
      </c>
      <c r="W2650" s="68" t="s">
        <v>147</v>
      </c>
      <c r="X2650" s="68">
        <v>4</v>
      </c>
      <c r="Z2650" s="68">
        <v>1</v>
      </c>
    </row>
    <row r="2651" spans="1:26" ht="15.75" thickBot="1" x14ac:dyDescent="0.3">
      <c r="A2651" s="5" t="s">
        <v>168</v>
      </c>
      <c r="B2651" s="35">
        <f>base12!D324</f>
        <v>9</v>
      </c>
      <c r="C2651" s="35">
        <f>base12!E324</f>
        <v>8</v>
      </c>
      <c r="D2651" s="35">
        <f>base12!F324</f>
        <v>5</v>
      </c>
      <c r="E2651" s="35">
        <f>base12!G324</f>
        <v>7</v>
      </c>
      <c r="F2651" s="35">
        <f>base12!H324</f>
        <v>14</v>
      </c>
      <c r="V2651" s="68">
        <v>2650</v>
      </c>
      <c r="W2651" s="68" t="s">
        <v>147</v>
      </c>
      <c r="X2651" s="68">
        <v>4</v>
      </c>
      <c r="Z2651" s="68">
        <v>1</v>
      </c>
    </row>
    <row r="2652" spans="1:26" ht="15.75" thickBot="1" x14ac:dyDescent="0.3">
      <c r="A2652" s="5" t="s">
        <v>168</v>
      </c>
      <c r="B2652" s="35">
        <f>base12!E275</f>
        <v>6</v>
      </c>
      <c r="C2652" s="35">
        <f>base12!F275</f>
        <v>7</v>
      </c>
      <c r="D2652" s="35">
        <f>base12!G275</f>
        <v>10</v>
      </c>
      <c r="E2652" s="35">
        <f>base12!H275</f>
        <v>2</v>
      </c>
      <c r="F2652" s="35">
        <f>base12!I275</f>
        <v>17</v>
      </c>
      <c r="V2652" s="68">
        <v>2651</v>
      </c>
      <c r="W2652" s="68" t="s">
        <v>147</v>
      </c>
      <c r="X2652" s="68">
        <v>4</v>
      </c>
      <c r="Z2652" s="68">
        <v>1</v>
      </c>
    </row>
    <row r="2653" spans="1:26" ht="15.75" thickBot="1" x14ac:dyDescent="0.3">
      <c r="A2653" s="5" t="s">
        <v>168</v>
      </c>
      <c r="B2653" s="35">
        <f>base12!E276</f>
        <v>5</v>
      </c>
      <c r="C2653" s="35">
        <f>base12!F276</f>
        <v>8</v>
      </c>
      <c r="D2653" s="35">
        <f>base12!G276</f>
        <v>9</v>
      </c>
      <c r="E2653" s="35">
        <f>base12!H276</f>
        <v>12</v>
      </c>
      <c r="F2653" s="35">
        <f>base12!I276</f>
        <v>16</v>
      </c>
      <c r="V2653" s="68">
        <v>2652</v>
      </c>
      <c r="W2653" s="68" t="s">
        <v>147</v>
      </c>
      <c r="X2653" s="68">
        <v>4</v>
      </c>
      <c r="Z2653" s="68">
        <v>1</v>
      </c>
    </row>
    <row r="2654" spans="1:26" ht="15.75" thickBot="1" x14ac:dyDescent="0.3">
      <c r="A2654" s="5" t="s">
        <v>168</v>
      </c>
      <c r="B2654" s="35">
        <f>base12!E277</f>
        <v>3</v>
      </c>
      <c r="C2654" s="35">
        <f>base12!F277</f>
        <v>7</v>
      </c>
      <c r="D2654" s="35">
        <f>base12!G277</f>
        <v>11</v>
      </c>
      <c r="E2654" s="35">
        <f>base12!H277</f>
        <v>10</v>
      </c>
      <c r="F2654" s="35">
        <f>base12!I277</f>
        <v>16</v>
      </c>
      <c r="V2654" s="68">
        <v>2653</v>
      </c>
      <c r="W2654" s="68" t="s">
        <v>147</v>
      </c>
      <c r="X2654" s="68">
        <v>4</v>
      </c>
      <c r="Z2654" s="68">
        <v>1</v>
      </c>
    </row>
    <row r="2655" spans="1:26" ht="15.75" thickBot="1" x14ac:dyDescent="0.3">
      <c r="A2655" s="5" t="s">
        <v>168</v>
      </c>
      <c r="B2655" s="35">
        <f>base12!E278</f>
        <v>7</v>
      </c>
      <c r="C2655" s="35">
        <f>base12!F278</f>
        <v>6</v>
      </c>
      <c r="D2655" s="35">
        <f>base12!G278</f>
        <v>9</v>
      </c>
      <c r="E2655" s="35">
        <f>base12!H278</f>
        <v>11</v>
      </c>
      <c r="F2655" s="35">
        <f>base12!I278</f>
        <v>18</v>
      </c>
      <c r="V2655" s="68">
        <v>2654</v>
      </c>
      <c r="W2655" s="68" t="s">
        <v>147</v>
      </c>
      <c r="X2655" s="68">
        <v>4</v>
      </c>
      <c r="Z2655" s="68">
        <v>1</v>
      </c>
    </row>
    <row r="2656" spans="1:26" ht="15.75" thickBot="1" x14ac:dyDescent="0.3">
      <c r="A2656" s="5" t="s">
        <v>168</v>
      </c>
      <c r="B2656" s="35">
        <f>base12!E279</f>
        <v>1</v>
      </c>
      <c r="C2656" s="35">
        <f>base12!F279</f>
        <v>7</v>
      </c>
      <c r="D2656" s="35">
        <f>base12!G279</f>
        <v>14</v>
      </c>
      <c r="E2656" s="35">
        <f>base12!H279</f>
        <v>15</v>
      </c>
      <c r="F2656" s="35">
        <f>base12!I279</f>
        <v>16</v>
      </c>
      <c r="V2656" s="68">
        <v>2655</v>
      </c>
      <c r="W2656" s="68" t="s">
        <v>147</v>
      </c>
      <c r="X2656" s="68">
        <v>4</v>
      </c>
      <c r="Z2656" s="68">
        <v>1</v>
      </c>
    </row>
    <row r="2657" spans="1:26" ht="15.75" thickBot="1" x14ac:dyDescent="0.3">
      <c r="A2657" s="5" t="s">
        <v>168</v>
      </c>
      <c r="B2657" s="35">
        <f>base12!E280</f>
        <v>4</v>
      </c>
      <c r="C2657" s="35">
        <f>base12!F280</f>
        <v>7</v>
      </c>
      <c r="D2657" s="35">
        <f>base12!G280</f>
        <v>2</v>
      </c>
      <c r="E2657" s="35">
        <f>base12!H280</f>
        <v>14</v>
      </c>
      <c r="F2657" s="35">
        <f>base12!I280</f>
        <v>16</v>
      </c>
      <c r="V2657" s="68">
        <v>2656</v>
      </c>
      <c r="W2657" s="68" t="s">
        <v>147</v>
      </c>
      <c r="X2657" s="68">
        <v>4</v>
      </c>
      <c r="Z2657" s="68">
        <v>1</v>
      </c>
    </row>
    <row r="2658" spans="1:26" ht="15.75" thickBot="1" x14ac:dyDescent="0.3">
      <c r="A2658" s="5" t="s">
        <v>168</v>
      </c>
      <c r="B2658" s="35">
        <f>base12!E281</f>
        <v>3</v>
      </c>
      <c r="C2658" s="35">
        <f>base12!F281</f>
        <v>11</v>
      </c>
      <c r="D2658" s="35">
        <f>base12!G281</f>
        <v>9</v>
      </c>
      <c r="E2658" s="35">
        <f>base12!H281</f>
        <v>16</v>
      </c>
      <c r="F2658" s="35">
        <f>base12!I281</f>
        <v>8</v>
      </c>
      <c r="V2658" s="68">
        <v>2657</v>
      </c>
      <c r="W2658" s="68" t="s">
        <v>147</v>
      </c>
      <c r="X2658" s="68">
        <v>4</v>
      </c>
      <c r="Z2658" s="68">
        <v>1</v>
      </c>
    </row>
    <row r="2659" spans="1:26" ht="15.75" thickBot="1" x14ac:dyDescent="0.3">
      <c r="A2659" s="5" t="s">
        <v>168</v>
      </c>
      <c r="B2659" s="35">
        <f>base12!E282</f>
        <v>4</v>
      </c>
      <c r="C2659" s="35">
        <f>base12!F282</f>
        <v>1</v>
      </c>
      <c r="D2659" s="35">
        <f>base12!G282</f>
        <v>5</v>
      </c>
      <c r="E2659" s="35">
        <f>base12!H282</f>
        <v>2</v>
      </c>
      <c r="F2659" s="35">
        <f>base12!I282</f>
        <v>16</v>
      </c>
      <c r="V2659" s="68">
        <v>2658</v>
      </c>
      <c r="W2659" s="68" t="s">
        <v>147</v>
      </c>
      <c r="X2659" s="68">
        <v>4</v>
      </c>
      <c r="Z2659" s="68">
        <v>1</v>
      </c>
    </row>
    <row r="2660" spans="1:26" ht="15.75" thickBot="1" x14ac:dyDescent="0.3">
      <c r="A2660" s="5" t="s">
        <v>168</v>
      </c>
      <c r="B2660" s="35">
        <f>base12!E283</f>
        <v>8</v>
      </c>
      <c r="C2660" s="35">
        <f>base12!F283</f>
        <v>7</v>
      </c>
      <c r="D2660" s="35">
        <f>base12!G283</f>
        <v>2</v>
      </c>
      <c r="E2660" s="35">
        <f>base12!H283</f>
        <v>6</v>
      </c>
      <c r="F2660" s="35">
        <f>base12!I283</f>
        <v>14</v>
      </c>
      <c r="V2660" s="68">
        <v>2659</v>
      </c>
      <c r="W2660" s="68" t="s">
        <v>147</v>
      </c>
      <c r="X2660" s="68">
        <v>4</v>
      </c>
      <c r="Z2660" s="68">
        <v>1</v>
      </c>
    </row>
    <row r="2661" spans="1:26" ht="15.75" thickBot="1" x14ac:dyDescent="0.3">
      <c r="A2661" s="5" t="s">
        <v>168</v>
      </c>
      <c r="B2661" s="35">
        <f>base12!E284</f>
        <v>13</v>
      </c>
      <c r="C2661" s="35">
        <f>base12!F284</f>
        <v>6</v>
      </c>
      <c r="D2661" s="35">
        <f>base12!G284</f>
        <v>5</v>
      </c>
      <c r="E2661" s="35">
        <f>base12!H284</f>
        <v>4</v>
      </c>
      <c r="F2661" s="35">
        <f>base12!I284</f>
        <v>16</v>
      </c>
      <c r="V2661" s="68">
        <v>2660</v>
      </c>
      <c r="W2661" s="68" t="s">
        <v>147</v>
      </c>
      <c r="X2661" s="68">
        <v>4</v>
      </c>
      <c r="Z2661" s="68">
        <v>1</v>
      </c>
    </row>
    <row r="2662" spans="1:26" ht="15.75" thickBot="1" x14ac:dyDescent="0.3">
      <c r="A2662" s="5" t="s">
        <v>168</v>
      </c>
      <c r="B2662" s="35">
        <f>base12!E285</f>
        <v>4</v>
      </c>
      <c r="C2662" s="35">
        <f>base12!F285</f>
        <v>2</v>
      </c>
      <c r="D2662" s="35">
        <f>base12!G285</f>
        <v>10</v>
      </c>
      <c r="E2662" s="35">
        <f>base12!H285</f>
        <v>5</v>
      </c>
      <c r="F2662" s="35">
        <f>base12!I285</f>
        <v>16</v>
      </c>
      <c r="V2662" s="68">
        <v>2661</v>
      </c>
      <c r="W2662" s="68" t="s">
        <v>147</v>
      </c>
      <c r="X2662" s="68">
        <v>4</v>
      </c>
      <c r="Z2662" s="68">
        <v>1</v>
      </c>
    </row>
    <row r="2663" spans="1:26" ht="15.75" thickBot="1" x14ac:dyDescent="0.3">
      <c r="A2663" s="5" t="s">
        <v>168</v>
      </c>
      <c r="B2663" s="35">
        <f>base12!E286</f>
        <v>4</v>
      </c>
      <c r="C2663" s="35">
        <f>base12!F286</f>
        <v>5</v>
      </c>
      <c r="D2663" s="35">
        <f>base12!G286</f>
        <v>13</v>
      </c>
      <c r="E2663" s="35">
        <f>base12!H286</f>
        <v>2</v>
      </c>
      <c r="F2663" s="35">
        <f>base12!I286</f>
        <v>20</v>
      </c>
      <c r="V2663" s="68">
        <v>2662</v>
      </c>
      <c r="W2663" s="68" t="s">
        <v>147</v>
      </c>
      <c r="X2663" s="68">
        <v>4</v>
      </c>
      <c r="Z2663" s="68">
        <v>1</v>
      </c>
    </row>
    <row r="2664" spans="1:26" ht="15.75" thickBot="1" x14ac:dyDescent="0.3">
      <c r="A2664" s="5" t="s">
        <v>168</v>
      </c>
      <c r="B2664" s="35">
        <f>base12!E287</f>
        <v>11</v>
      </c>
      <c r="C2664" s="35">
        <f>base12!F287</f>
        <v>7</v>
      </c>
      <c r="D2664" s="35">
        <f>base12!G287</f>
        <v>2</v>
      </c>
      <c r="E2664" s="35">
        <f>base12!H287</f>
        <v>6</v>
      </c>
      <c r="F2664" s="35">
        <f>base12!I287</f>
        <v>14</v>
      </c>
      <c r="V2664" s="68">
        <v>2663</v>
      </c>
      <c r="W2664" s="68" t="s">
        <v>147</v>
      </c>
      <c r="X2664" s="68">
        <v>4</v>
      </c>
      <c r="Z2664" s="68">
        <v>1</v>
      </c>
    </row>
    <row r="2665" spans="1:26" ht="15.75" thickBot="1" x14ac:dyDescent="0.3">
      <c r="A2665" s="5" t="s">
        <v>168</v>
      </c>
      <c r="B2665" s="35">
        <f>base12!E288</f>
        <v>8</v>
      </c>
      <c r="C2665" s="35">
        <f>base12!F288</f>
        <v>2</v>
      </c>
      <c r="D2665" s="35">
        <f>base12!G288</f>
        <v>10</v>
      </c>
      <c r="E2665" s="35">
        <f>base12!H288</f>
        <v>5</v>
      </c>
      <c r="F2665" s="35">
        <f>base12!I288</f>
        <v>16</v>
      </c>
      <c r="V2665" s="68">
        <v>2664</v>
      </c>
      <c r="W2665" s="68" t="s">
        <v>147</v>
      </c>
      <c r="X2665" s="68">
        <v>4</v>
      </c>
      <c r="Z2665" s="68">
        <v>1</v>
      </c>
    </row>
    <row r="2666" spans="1:26" ht="15.75" thickBot="1" x14ac:dyDescent="0.3">
      <c r="A2666" s="5" t="s">
        <v>168</v>
      </c>
      <c r="B2666" s="35">
        <f>base12!E289</f>
        <v>4</v>
      </c>
      <c r="C2666" s="35">
        <f>base12!F289</f>
        <v>1</v>
      </c>
      <c r="D2666" s="35">
        <f>base12!G289</f>
        <v>5</v>
      </c>
      <c r="E2666" s="35">
        <f>base12!H289</f>
        <v>2</v>
      </c>
      <c r="F2666" s="35">
        <f>base12!I289</f>
        <v>16</v>
      </c>
      <c r="V2666" s="68">
        <v>2665</v>
      </c>
      <c r="W2666" s="68" t="s">
        <v>147</v>
      </c>
      <c r="X2666" s="68">
        <v>4</v>
      </c>
      <c r="Z2666" s="68">
        <v>1</v>
      </c>
    </row>
    <row r="2667" spans="1:26" ht="15.75" thickBot="1" x14ac:dyDescent="0.3">
      <c r="A2667" s="5" t="s">
        <v>168</v>
      </c>
      <c r="B2667" s="35">
        <f>base12!E290</f>
        <v>15</v>
      </c>
      <c r="C2667" s="35">
        <f>base12!F290</f>
        <v>14</v>
      </c>
      <c r="D2667" s="35">
        <f>base12!G290</f>
        <v>4</v>
      </c>
      <c r="E2667" s="35">
        <f>base12!H290</f>
        <v>6</v>
      </c>
      <c r="F2667" s="35">
        <f>base12!I290</f>
        <v>16</v>
      </c>
      <c r="V2667" s="68">
        <v>2666</v>
      </c>
      <c r="W2667" s="68" t="s">
        <v>147</v>
      </c>
      <c r="X2667" s="68">
        <v>4</v>
      </c>
      <c r="Z2667" s="68">
        <v>1</v>
      </c>
    </row>
    <row r="2668" spans="1:26" ht="15.75" thickBot="1" x14ac:dyDescent="0.3">
      <c r="A2668" s="5" t="s">
        <v>168</v>
      </c>
      <c r="B2668" s="35">
        <f>base12!E291</f>
        <v>2</v>
      </c>
      <c r="C2668" s="35">
        <f>base12!F291</f>
        <v>16</v>
      </c>
      <c r="D2668" s="35">
        <f>base12!G291</f>
        <v>9</v>
      </c>
      <c r="E2668" s="35">
        <f>base12!H291</f>
        <v>10</v>
      </c>
      <c r="F2668" s="35">
        <f>base12!I291</f>
        <v>15</v>
      </c>
      <c r="V2668" s="68">
        <v>2667</v>
      </c>
      <c r="W2668" s="68" t="s">
        <v>147</v>
      </c>
      <c r="X2668" s="68">
        <v>4</v>
      </c>
      <c r="Z2668" s="68">
        <v>1</v>
      </c>
    </row>
    <row r="2669" spans="1:26" ht="15.75" thickBot="1" x14ac:dyDescent="0.3">
      <c r="A2669" s="5" t="s">
        <v>168</v>
      </c>
      <c r="B2669" s="35">
        <f>base12!E292</f>
        <v>9</v>
      </c>
      <c r="C2669" s="35">
        <f>base12!F292</f>
        <v>8</v>
      </c>
      <c r="D2669" s="35">
        <f>base12!G292</f>
        <v>10</v>
      </c>
      <c r="E2669" s="35">
        <f>base12!H292</f>
        <v>12</v>
      </c>
      <c r="F2669" s="35">
        <f>base12!I292</f>
        <v>2</v>
      </c>
      <c r="V2669" s="68">
        <v>2668</v>
      </c>
      <c r="W2669" s="68" t="s">
        <v>147</v>
      </c>
      <c r="X2669" s="68">
        <v>4</v>
      </c>
      <c r="Z2669" s="68">
        <v>1</v>
      </c>
    </row>
    <row r="2670" spans="1:26" ht="15.75" thickBot="1" x14ac:dyDescent="0.3">
      <c r="A2670" s="5" t="s">
        <v>168</v>
      </c>
      <c r="B2670" s="35">
        <f>base12!E293</f>
        <v>4</v>
      </c>
      <c r="C2670" s="35">
        <f>base12!F293</f>
        <v>5</v>
      </c>
      <c r="D2670" s="35">
        <f>base12!G293</f>
        <v>1</v>
      </c>
      <c r="E2670" s="35">
        <f>base12!H293</f>
        <v>15</v>
      </c>
      <c r="F2670" s="35">
        <f>base12!I293</f>
        <v>14</v>
      </c>
      <c r="V2670" s="68">
        <v>2669</v>
      </c>
      <c r="W2670" s="68" t="s">
        <v>147</v>
      </c>
      <c r="X2670" s="68">
        <v>4</v>
      </c>
      <c r="Z2670" s="68">
        <v>1</v>
      </c>
    </row>
    <row r="2671" spans="1:26" ht="15.75" thickBot="1" x14ac:dyDescent="0.3">
      <c r="A2671" s="5" t="s">
        <v>168</v>
      </c>
      <c r="B2671" s="35">
        <f>base12!E294</f>
        <v>4</v>
      </c>
      <c r="C2671" s="35">
        <f>base12!F294</f>
        <v>10</v>
      </c>
      <c r="D2671" s="35">
        <f>base12!G294</f>
        <v>14</v>
      </c>
      <c r="E2671" s="35">
        <f>base12!H294</f>
        <v>1</v>
      </c>
      <c r="F2671" s="35">
        <f>base12!I294</f>
        <v>16</v>
      </c>
      <c r="V2671" s="68">
        <v>2670</v>
      </c>
      <c r="W2671" s="68" t="s">
        <v>147</v>
      </c>
      <c r="X2671" s="68">
        <v>4</v>
      </c>
      <c r="Z2671" s="68">
        <v>1</v>
      </c>
    </row>
    <row r="2672" spans="1:26" ht="15.75" thickBot="1" x14ac:dyDescent="0.3">
      <c r="A2672" s="5" t="s">
        <v>168</v>
      </c>
      <c r="B2672" s="35">
        <f>base12!E295</f>
        <v>3</v>
      </c>
      <c r="C2672" s="35">
        <f>base12!F295</f>
        <v>1</v>
      </c>
      <c r="D2672" s="35">
        <f>base12!G295</f>
        <v>5</v>
      </c>
      <c r="E2672" s="35">
        <f>base12!H295</f>
        <v>2</v>
      </c>
      <c r="F2672" s="35">
        <f>base12!I295</f>
        <v>16</v>
      </c>
      <c r="V2672" s="68">
        <v>2671</v>
      </c>
      <c r="W2672" s="68" t="s">
        <v>147</v>
      </c>
      <c r="X2672" s="68">
        <v>4</v>
      </c>
      <c r="Z2672" s="68">
        <v>1</v>
      </c>
    </row>
    <row r="2673" spans="1:26" ht="15.75" thickBot="1" x14ac:dyDescent="0.3">
      <c r="A2673" s="5" t="s">
        <v>168</v>
      </c>
      <c r="B2673" s="35">
        <f>base12!E296</f>
        <v>12</v>
      </c>
      <c r="C2673" s="35">
        <f>base12!F296</f>
        <v>10</v>
      </c>
      <c r="D2673" s="35">
        <f>base12!G296</f>
        <v>6</v>
      </c>
      <c r="E2673" s="35">
        <f>base12!H296</f>
        <v>1</v>
      </c>
      <c r="F2673" s="35">
        <f>base12!I296</f>
        <v>16</v>
      </c>
      <c r="V2673" s="68">
        <v>2672</v>
      </c>
      <c r="W2673" s="68" t="s">
        <v>147</v>
      </c>
      <c r="X2673" s="68">
        <v>4</v>
      </c>
      <c r="Z2673" s="68">
        <v>1</v>
      </c>
    </row>
    <row r="2674" spans="1:26" ht="15.75" thickBot="1" x14ac:dyDescent="0.3">
      <c r="A2674" s="5" t="s">
        <v>168</v>
      </c>
      <c r="B2674" s="35">
        <f>base12!E297</f>
        <v>3</v>
      </c>
      <c r="C2674" s="35">
        <f>base12!F297</f>
        <v>1</v>
      </c>
      <c r="D2674" s="35">
        <f>base12!G297</f>
        <v>5</v>
      </c>
      <c r="E2674" s="35">
        <f>base12!H297</f>
        <v>2</v>
      </c>
      <c r="F2674" s="35">
        <f>base12!I297</f>
        <v>16</v>
      </c>
      <c r="V2674" s="68">
        <v>2673</v>
      </c>
      <c r="W2674" s="68" t="s">
        <v>147</v>
      </c>
      <c r="X2674" s="68">
        <v>4</v>
      </c>
      <c r="Z2674" s="68">
        <v>1</v>
      </c>
    </row>
    <row r="2675" spans="1:26" ht="15.75" thickBot="1" x14ac:dyDescent="0.3">
      <c r="A2675" s="5" t="s">
        <v>168</v>
      </c>
      <c r="B2675" s="35">
        <f>base12!E298</f>
        <v>4</v>
      </c>
      <c r="C2675" s="35">
        <f>base12!F298</f>
        <v>12</v>
      </c>
      <c r="D2675" s="35">
        <f>base12!G298</f>
        <v>5</v>
      </c>
      <c r="E2675" s="35">
        <f>base12!H298</f>
        <v>3</v>
      </c>
      <c r="F2675" s="35">
        <f>base12!I298</f>
        <v>16</v>
      </c>
      <c r="V2675" s="68">
        <v>2674</v>
      </c>
      <c r="W2675" s="68" t="s">
        <v>147</v>
      </c>
      <c r="X2675" s="68">
        <v>4</v>
      </c>
      <c r="Z2675" s="68">
        <v>1</v>
      </c>
    </row>
    <row r="2676" spans="1:26" ht="15.75" thickBot="1" x14ac:dyDescent="0.3">
      <c r="A2676" s="5" t="s">
        <v>168</v>
      </c>
      <c r="B2676" s="35">
        <f>base12!E299</f>
        <v>9</v>
      </c>
      <c r="C2676" s="35">
        <f>base12!F299</f>
        <v>15</v>
      </c>
      <c r="D2676" s="35">
        <f>base12!G299</f>
        <v>12</v>
      </c>
      <c r="E2676" s="35">
        <f>base12!H299</f>
        <v>7</v>
      </c>
      <c r="F2676" s="35">
        <f>base12!I299</f>
        <v>16</v>
      </c>
      <c r="V2676" s="68">
        <v>2675</v>
      </c>
      <c r="W2676" s="68" t="s">
        <v>147</v>
      </c>
      <c r="X2676" s="68">
        <v>4</v>
      </c>
      <c r="Z2676" s="68">
        <v>1</v>
      </c>
    </row>
    <row r="2677" spans="1:26" ht="15.75" thickBot="1" x14ac:dyDescent="0.3">
      <c r="A2677" s="5" t="s">
        <v>168</v>
      </c>
      <c r="B2677" s="35">
        <f>base12!E300</f>
        <v>7</v>
      </c>
      <c r="C2677" s="35">
        <f>base12!F300</f>
        <v>5</v>
      </c>
      <c r="D2677" s="35">
        <f>base12!G300</f>
        <v>14</v>
      </c>
      <c r="E2677" s="35">
        <f>base12!H300</f>
        <v>6</v>
      </c>
      <c r="F2677" s="35">
        <f>base12!I300</f>
        <v>16</v>
      </c>
      <c r="V2677" s="68">
        <v>2676</v>
      </c>
      <c r="W2677" s="68" t="s">
        <v>147</v>
      </c>
      <c r="X2677" s="68">
        <v>4</v>
      </c>
      <c r="Z2677" s="68">
        <v>1</v>
      </c>
    </row>
    <row r="2678" spans="1:26" ht="15.75" thickBot="1" x14ac:dyDescent="0.3">
      <c r="A2678" s="5" t="s">
        <v>168</v>
      </c>
      <c r="B2678" s="35">
        <f>base12!E301</f>
        <v>9</v>
      </c>
      <c r="C2678" s="35">
        <f>base12!F301</f>
        <v>3</v>
      </c>
      <c r="D2678" s="35">
        <f>base12!G301</f>
        <v>16</v>
      </c>
      <c r="E2678" s="35">
        <f>base12!H301</f>
        <v>1</v>
      </c>
      <c r="F2678" s="35">
        <f>base12!I301</f>
        <v>2</v>
      </c>
      <c r="V2678" s="68">
        <v>2677</v>
      </c>
      <c r="W2678" s="68" t="s">
        <v>147</v>
      </c>
      <c r="X2678" s="68">
        <v>4</v>
      </c>
      <c r="Z2678" s="68">
        <v>1</v>
      </c>
    </row>
    <row r="2679" spans="1:26" ht="15.75" thickBot="1" x14ac:dyDescent="0.3">
      <c r="A2679" s="5" t="s">
        <v>168</v>
      </c>
      <c r="B2679" s="35">
        <f>base12!E302</f>
        <v>9</v>
      </c>
      <c r="C2679" s="35">
        <f>base12!F302</f>
        <v>6</v>
      </c>
      <c r="D2679" s="35">
        <f>base12!G302</f>
        <v>16</v>
      </c>
      <c r="E2679" s="35">
        <f>base12!H302</f>
        <v>12</v>
      </c>
      <c r="F2679" s="35">
        <f>base12!I302</f>
        <v>2</v>
      </c>
      <c r="V2679" s="68">
        <v>2678</v>
      </c>
      <c r="W2679" s="68" t="s">
        <v>147</v>
      </c>
      <c r="X2679" s="68">
        <v>4</v>
      </c>
      <c r="Z2679" s="68">
        <v>1</v>
      </c>
    </row>
    <row r="2680" spans="1:26" ht="15.75" thickBot="1" x14ac:dyDescent="0.3">
      <c r="A2680" s="5" t="s">
        <v>168</v>
      </c>
      <c r="B2680" s="35">
        <f>base12!E303</f>
        <v>8</v>
      </c>
      <c r="C2680" s="35">
        <f>base12!F303</f>
        <v>16</v>
      </c>
      <c r="D2680" s="35">
        <f>base12!G303</f>
        <v>1</v>
      </c>
      <c r="E2680" s="35">
        <f>base12!H303</f>
        <v>11</v>
      </c>
      <c r="F2680" s="35">
        <f>base12!I303</f>
        <v>2</v>
      </c>
      <c r="V2680" s="68">
        <v>2679</v>
      </c>
      <c r="W2680" s="68" t="s">
        <v>147</v>
      </c>
      <c r="X2680" s="68">
        <v>4</v>
      </c>
      <c r="Z2680" s="68">
        <v>1</v>
      </c>
    </row>
    <row r="2681" spans="1:26" ht="15.75" thickBot="1" x14ac:dyDescent="0.3">
      <c r="A2681" s="5" t="s">
        <v>168</v>
      </c>
      <c r="B2681" s="35">
        <f>base12!E304</f>
        <v>2</v>
      </c>
      <c r="C2681" s="35">
        <f>base12!F304</f>
        <v>15</v>
      </c>
      <c r="D2681" s="35">
        <f>base12!G304</f>
        <v>3</v>
      </c>
      <c r="E2681" s="35">
        <f>base12!H304</f>
        <v>10</v>
      </c>
      <c r="F2681" s="35">
        <f>base12!I304</f>
        <v>16</v>
      </c>
      <c r="V2681" s="68">
        <v>2680</v>
      </c>
      <c r="W2681" s="68" t="s">
        <v>147</v>
      </c>
      <c r="X2681" s="68">
        <v>4</v>
      </c>
      <c r="Z2681" s="68">
        <v>1</v>
      </c>
    </row>
    <row r="2682" spans="1:26" ht="15.75" thickBot="1" x14ac:dyDescent="0.3">
      <c r="A2682" s="5" t="s">
        <v>168</v>
      </c>
      <c r="B2682" s="35">
        <f>base12!E305</f>
        <v>4</v>
      </c>
      <c r="C2682" s="35">
        <f>base12!F305</f>
        <v>12</v>
      </c>
      <c r="D2682" s="35">
        <f>base12!G305</f>
        <v>15</v>
      </c>
      <c r="E2682" s="35">
        <f>base12!H305</f>
        <v>14</v>
      </c>
      <c r="F2682" s="35">
        <f>base12!I305</f>
        <v>16</v>
      </c>
      <c r="V2682" s="68">
        <v>2681</v>
      </c>
      <c r="W2682" s="68" t="s">
        <v>147</v>
      </c>
      <c r="X2682" s="68">
        <v>4</v>
      </c>
      <c r="Z2682" s="68">
        <v>1</v>
      </c>
    </row>
    <row r="2683" spans="1:26" ht="15.75" thickBot="1" x14ac:dyDescent="0.3">
      <c r="A2683" s="5" t="s">
        <v>168</v>
      </c>
      <c r="B2683" s="35">
        <f>base12!E306</f>
        <v>13</v>
      </c>
      <c r="C2683" s="35">
        <f>base12!F306</f>
        <v>10</v>
      </c>
      <c r="D2683" s="35">
        <f>base12!G306</f>
        <v>14</v>
      </c>
      <c r="E2683" s="35">
        <f>base12!H306</f>
        <v>1</v>
      </c>
      <c r="F2683" s="35">
        <f>base12!I306</f>
        <v>16</v>
      </c>
      <c r="V2683" s="68">
        <v>2682</v>
      </c>
      <c r="W2683" s="68" t="s">
        <v>147</v>
      </c>
      <c r="X2683" s="68">
        <v>4</v>
      </c>
      <c r="Z2683" s="68">
        <v>1</v>
      </c>
    </row>
    <row r="2684" spans="1:26" ht="15.75" thickBot="1" x14ac:dyDescent="0.3">
      <c r="A2684" s="5" t="s">
        <v>168</v>
      </c>
      <c r="B2684" s="35">
        <f>base12!E307</f>
        <v>4</v>
      </c>
      <c r="C2684" s="35">
        <f>base12!F307</f>
        <v>6</v>
      </c>
      <c r="D2684" s="35">
        <f>base12!G307</f>
        <v>1</v>
      </c>
      <c r="E2684" s="35">
        <f>base12!H307</f>
        <v>5</v>
      </c>
      <c r="F2684" s="35">
        <f>base12!I307</f>
        <v>16</v>
      </c>
      <c r="V2684" s="68">
        <v>2683</v>
      </c>
      <c r="W2684" s="68" t="s">
        <v>147</v>
      </c>
      <c r="X2684" s="68">
        <v>4</v>
      </c>
      <c r="Z2684" s="68">
        <v>1</v>
      </c>
    </row>
    <row r="2685" spans="1:26" ht="15.75" thickBot="1" x14ac:dyDescent="0.3">
      <c r="A2685" s="5" t="s">
        <v>168</v>
      </c>
      <c r="B2685" s="35">
        <f>base12!E308</f>
        <v>9</v>
      </c>
      <c r="C2685" s="35">
        <f>base12!F308</f>
        <v>11</v>
      </c>
      <c r="D2685" s="35">
        <f>base12!G308</f>
        <v>10</v>
      </c>
      <c r="E2685" s="35">
        <f>base12!H308</f>
        <v>6</v>
      </c>
      <c r="F2685" s="35">
        <f>base12!I308</f>
        <v>16</v>
      </c>
      <c r="V2685" s="68">
        <v>2684</v>
      </c>
      <c r="W2685" s="68" t="s">
        <v>147</v>
      </c>
      <c r="X2685" s="68">
        <v>4</v>
      </c>
      <c r="Z2685" s="68">
        <v>1</v>
      </c>
    </row>
    <row r="2686" spans="1:26" ht="15.75" thickBot="1" x14ac:dyDescent="0.3">
      <c r="A2686" s="5" t="s">
        <v>168</v>
      </c>
      <c r="B2686" s="35">
        <f>base12!E309</f>
        <v>3</v>
      </c>
      <c r="C2686" s="35">
        <f>base12!F309</f>
        <v>6</v>
      </c>
      <c r="D2686" s="35">
        <f>base12!G309</f>
        <v>1</v>
      </c>
      <c r="E2686" s="35">
        <f>base12!H309</f>
        <v>5</v>
      </c>
      <c r="F2686" s="35">
        <f>base12!I309</f>
        <v>16</v>
      </c>
      <c r="V2686" s="68">
        <v>2685</v>
      </c>
      <c r="W2686" s="68" t="s">
        <v>147</v>
      </c>
      <c r="X2686" s="68">
        <v>4</v>
      </c>
      <c r="Z2686" s="68">
        <v>1</v>
      </c>
    </row>
    <row r="2687" spans="1:26" ht="15.75" thickBot="1" x14ac:dyDescent="0.3">
      <c r="A2687" s="5" t="s">
        <v>168</v>
      </c>
      <c r="B2687" s="35">
        <f>base12!E310</f>
        <v>9</v>
      </c>
      <c r="C2687" s="35">
        <f>base12!F310</f>
        <v>2</v>
      </c>
      <c r="D2687" s="35">
        <f>base12!G310</f>
        <v>4</v>
      </c>
      <c r="E2687" s="35">
        <f>base12!H310</f>
        <v>12</v>
      </c>
      <c r="F2687" s="35">
        <f>base12!I310</f>
        <v>15</v>
      </c>
      <c r="V2687" s="68">
        <v>2686</v>
      </c>
      <c r="W2687" s="68" t="s">
        <v>147</v>
      </c>
      <c r="X2687" s="68">
        <v>4</v>
      </c>
      <c r="Z2687" s="68">
        <v>1</v>
      </c>
    </row>
    <row r="2688" spans="1:26" ht="15.75" thickBot="1" x14ac:dyDescent="0.3">
      <c r="A2688" s="5" t="s">
        <v>168</v>
      </c>
      <c r="B2688" s="35">
        <f>base12!E311</f>
        <v>9</v>
      </c>
      <c r="C2688" s="35">
        <f>base12!F311</f>
        <v>7</v>
      </c>
      <c r="D2688" s="35">
        <f>base12!G311</f>
        <v>5</v>
      </c>
      <c r="E2688" s="35">
        <f>base12!H311</f>
        <v>12</v>
      </c>
      <c r="F2688" s="35">
        <f>base12!I311</f>
        <v>15</v>
      </c>
      <c r="V2688" s="68">
        <v>2687</v>
      </c>
      <c r="W2688" s="68" t="s">
        <v>147</v>
      </c>
      <c r="X2688" s="68">
        <v>4</v>
      </c>
      <c r="Z2688" s="68">
        <v>1</v>
      </c>
    </row>
    <row r="2689" spans="1:26" ht="15.75" thickBot="1" x14ac:dyDescent="0.3">
      <c r="A2689" s="5" t="s">
        <v>168</v>
      </c>
      <c r="B2689" s="35">
        <f>base12!E312</f>
        <v>8</v>
      </c>
      <c r="C2689" s="35">
        <f>base12!F312</f>
        <v>7</v>
      </c>
      <c r="D2689" s="35">
        <f>base12!G312</f>
        <v>5</v>
      </c>
      <c r="E2689" s="35">
        <f>base12!H312</f>
        <v>12</v>
      </c>
      <c r="F2689" s="35">
        <f>base12!I312</f>
        <v>15</v>
      </c>
      <c r="V2689" s="68">
        <v>2688</v>
      </c>
      <c r="W2689" s="68" t="s">
        <v>147</v>
      </c>
      <c r="X2689" s="68">
        <v>4</v>
      </c>
      <c r="Z2689" s="68">
        <v>1</v>
      </c>
    </row>
    <row r="2690" spans="1:26" ht="15.75" thickBot="1" x14ac:dyDescent="0.3">
      <c r="A2690" s="5" t="s">
        <v>168</v>
      </c>
      <c r="B2690" s="35">
        <f>base12!E313</f>
        <v>8</v>
      </c>
      <c r="C2690" s="35">
        <f>base12!F313</f>
        <v>6</v>
      </c>
      <c r="D2690" s="35">
        <f>base12!G313</f>
        <v>5</v>
      </c>
      <c r="E2690" s="35">
        <f>base12!H313</f>
        <v>15</v>
      </c>
      <c r="F2690" s="35">
        <f>base12!I313</f>
        <v>17</v>
      </c>
      <c r="V2690" s="68">
        <v>2689</v>
      </c>
      <c r="W2690" s="68" t="s">
        <v>147</v>
      </c>
      <c r="X2690" s="68">
        <v>4</v>
      </c>
      <c r="Z2690" s="68">
        <v>1</v>
      </c>
    </row>
    <row r="2691" spans="1:26" ht="15.75" thickBot="1" x14ac:dyDescent="0.3">
      <c r="A2691" s="5" t="s">
        <v>168</v>
      </c>
      <c r="B2691" s="35">
        <f>base12!E314</f>
        <v>7</v>
      </c>
      <c r="C2691" s="35">
        <f>base12!F314</f>
        <v>6</v>
      </c>
      <c r="D2691" s="35">
        <f>base12!G314</f>
        <v>5</v>
      </c>
      <c r="E2691" s="35">
        <f>base12!H314</f>
        <v>1</v>
      </c>
      <c r="F2691" s="35">
        <f>base12!I314</f>
        <v>3</v>
      </c>
      <c r="V2691" s="68">
        <v>2690</v>
      </c>
      <c r="W2691" s="68" t="s">
        <v>147</v>
      </c>
      <c r="X2691" s="68">
        <v>4</v>
      </c>
      <c r="Z2691" s="68">
        <v>1</v>
      </c>
    </row>
    <row r="2692" spans="1:26" ht="15.75" thickBot="1" x14ac:dyDescent="0.3">
      <c r="A2692" s="5" t="s">
        <v>168</v>
      </c>
      <c r="B2692" s="35">
        <f>base12!E315</f>
        <v>8</v>
      </c>
      <c r="C2692" s="35">
        <f>base12!F315</f>
        <v>6</v>
      </c>
      <c r="D2692" s="35">
        <f>base12!G315</f>
        <v>5</v>
      </c>
      <c r="E2692" s="35">
        <f>base12!H315</f>
        <v>15</v>
      </c>
      <c r="F2692" s="35">
        <f>base12!I315</f>
        <v>17</v>
      </c>
      <c r="V2692" s="68">
        <v>2691</v>
      </c>
      <c r="W2692" s="68" t="s">
        <v>147</v>
      </c>
      <c r="X2692" s="68">
        <v>4</v>
      </c>
      <c r="Z2692" s="68">
        <v>1</v>
      </c>
    </row>
    <row r="2693" spans="1:26" ht="15.75" thickBot="1" x14ac:dyDescent="0.3">
      <c r="A2693" s="5" t="s">
        <v>168</v>
      </c>
      <c r="B2693" s="35">
        <f>base12!E316</f>
        <v>4</v>
      </c>
      <c r="C2693" s="35">
        <f>base12!F316</f>
        <v>7</v>
      </c>
      <c r="D2693" s="35">
        <f>base12!G316</f>
        <v>2</v>
      </c>
      <c r="E2693" s="35">
        <f>base12!H316</f>
        <v>1</v>
      </c>
      <c r="F2693" s="35">
        <f>base12!I316</f>
        <v>16</v>
      </c>
      <c r="V2693" s="68">
        <v>2692</v>
      </c>
      <c r="W2693" s="68" t="s">
        <v>147</v>
      </c>
      <c r="X2693" s="68">
        <v>4</v>
      </c>
      <c r="Z2693" s="68">
        <v>1</v>
      </c>
    </row>
    <row r="2694" spans="1:26" ht="15.75" thickBot="1" x14ac:dyDescent="0.3">
      <c r="A2694" s="5" t="s">
        <v>168</v>
      </c>
      <c r="B2694" s="35">
        <f>base12!E317</f>
        <v>9</v>
      </c>
      <c r="C2694" s="35">
        <f>base12!F317</f>
        <v>6</v>
      </c>
      <c r="D2694" s="35">
        <f>base12!G317</f>
        <v>2</v>
      </c>
      <c r="E2694" s="35">
        <f>base12!H317</f>
        <v>1</v>
      </c>
      <c r="F2694" s="35">
        <f>base12!I317</f>
        <v>16</v>
      </c>
      <c r="V2694" s="68">
        <v>2693</v>
      </c>
      <c r="W2694" s="68" t="s">
        <v>147</v>
      </c>
      <c r="X2694" s="68">
        <v>4</v>
      </c>
      <c r="Z2694" s="68">
        <v>1</v>
      </c>
    </row>
    <row r="2695" spans="1:26" ht="15.75" thickBot="1" x14ac:dyDescent="0.3">
      <c r="A2695" s="5" t="s">
        <v>168</v>
      </c>
      <c r="B2695" s="35">
        <f>base12!E318</f>
        <v>4</v>
      </c>
      <c r="C2695" s="35">
        <f>base12!F318</f>
        <v>2</v>
      </c>
      <c r="D2695" s="35">
        <f>base12!G318</f>
        <v>1</v>
      </c>
      <c r="E2695" s="35">
        <f>base12!H318</f>
        <v>10</v>
      </c>
      <c r="F2695" s="35">
        <f>base12!I318</f>
        <v>16</v>
      </c>
      <c r="V2695" s="68">
        <v>2694</v>
      </c>
      <c r="W2695" s="68" t="s">
        <v>147</v>
      </c>
      <c r="X2695" s="68">
        <v>4</v>
      </c>
      <c r="Z2695" s="68">
        <v>1</v>
      </c>
    </row>
    <row r="2696" spans="1:26" ht="15.75" thickBot="1" x14ac:dyDescent="0.3">
      <c r="A2696" s="5" t="s">
        <v>168</v>
      </c>
      <c r="B2696" s="35">
        <f>base12!E319</f>
        <v>8</v>
      </c>
      <c r="C2696" s="35">
        <f>base12!F319</f>
        <v>6</v>
      </c>
      <c r="D2696" s="35">
        <f>base12!G319</f>
        <v>14</v>
      </c>
      <c r="E2696" s="35">
        <f>base12!H319</f>
        <v>1</v>
      </c>
      <c r="F2696" s="35">
        <f>base12!I319</f>
        <v>16</v>
      </c>
      <c r="V2696" s="68">
        <v>2695</v>
      </c>
      <c r="W2696" s="68" t="s">
        <v>147</v>
      </c>
      <c r="X2696" s="68">
        <v>4</v>
      </c>
      <c r="Z2696" s="68">
        <v>1</v>
      </c>
    </row>
    <row r="2697" spans="1:26" ht="15.75" thickBot="1" x14ac:dyDescent="0.3">
      <c r="A2697" s="5" t="s">
        <v>168</v>
      </c>
      <c r="B2697" s="35">
        <f>base12!E320</f>
        <v>3</v>
      </c>
      <c r="C2697" s="35">
        <f>base12!F320</f>
        <v>1</v>
      </c>
      <c r="D2697" s="35">
        <f>base12!G320</f>
        <v>2</v>
      </c>
      <c r="E2697" s="35">
        <f>base12!H320</f>
        <v>7</v>
      </c>
      <c r="F2697" s="35">
        <f>base12!I320</f>
        <v>16</v>
      </c>
      <c r="V2697" s="68">
        <v>2696</v>
      </c>
      <c r="W2697" s="68" t="s">
        <v>147</v>
      </c>
      <c r="X2697" s="68">
        <v>4</v>
      </c>
      <c r="Z2697" s="68">
        <v>1</v>
      </c>
    </row>
    <row r="2698" spans="1:26" ht="15.75" thickBot="1" x14ac:dyDescent="0.3">
      <c r="A2698" s="5" t="s">
        <v>168</v>
      </c>
      <c r="B2698" s="35">
        <f>base12!E321</f>
        <v>11</v>
      </c>
      <c r="C2698" s="35">
        <f>base12!F321</f>
        <v>6</v>
      </c>
      <c r="D2698" s="35">
        <f>base12!G321</f>
        <v>14</v>
      </c>
      <c r="E2698" s="35">
        <f>base12!H321</f>
        <v>1</v>
      </c>
      <c r="F2698" s="35">
        <f>base12!I321</f>
        <v>16</v>
      </c>
      <c r="V2698" s="68">
        <v>2697</v>
      </c>
      <c r="W2698" s="68" t="s">
        <v>147</v>
      </c>
      <c r="X2698" s="68">
        <v>4</v>
      </c>
      <c r="Z2698" s="68">
        <v>1</v>
      </c>
    </row>
    <row r="2699" spans="1:26" ht="15.75" thickBot="1" x14ac:dyDescent="0.3">
      <c r="A2699" s="5" t="s">
        <v>168</v>
      </c>
      <c r="B2699" s="35">
        <f>base12!E322</f>
        <v>3</v>
      </c>
      <c r="C2699" s="35">
        <f>base12!F322</f>
        <v>5</v>
      </c>
      <c r="D2699" s="35">
        <f>base12!G322</f>
        <v>1</v>
      </c>
      <c r="E2699" s="35">
        <f>base12!H322</f>
        <v>14</v>
      </c>
      <c r="F2699" s="35">
        <f>base12!I322</f>
        <v>16</v>
      </c>
      <c r="V2699" s="68">
        <v>2698</v>
      </c>
      <c r="W2699" s="68" t="s">
        <v>147</v>
      </c>
      <c r="X2699" s="68">
        <v>4</v>
      </c>
      <c r="Z2699" s="68">
        <v>1</v>
      </c>
    </row>
    <row r="2700" spans="1:26" ht="15.75" thickBot="1" x14ac:dyDescent="0.3">
      <c r="A2700" s="5" t="s">
        <v>168</v>
      </c>
      <c r="B2700" s="35">
        <f>base12!E323</f>
        <v>9</v>
      </c>
      <c r="C2700" s="35">
        <f>base12!F323</f>
        <v>5</v>
      </c>
      <c r="D2700" s="35">
        <f>base12!G323</f>
        <v>1</v>
      </c>
      <c r="E2700" s="35">
        <f>base12!H323</f>
        <v>14</v>
      </c>
      <c r="F2700" s="35">
        <f>base12!I323</f>
        <v>16</v>
      </c>
      <c r="V2700" s="68">
        <v>2699</v>
      </c>
      <c r="W2700" s="68" t="s">
        <v>147</v>
      </c>
      <c r="X2700" s="68">
        <v>4</v>
      </c>
      <c r="Z2700" s="68">
        <v>1</v>
      </c>
    </row>
    <row r="2701" spans="1:26" ht="15.75" thickBot="1" x14ac:dyDescent="0.3">
      <c r="A2701" s="5" t="s">
        <v>168</v>
      </c>
      <c r="B2701" s="35">
        <f>base12!E324</f>
        <v>8</v>
      </c>
      <c r="C2701" s="35">
        <f>base12!F324</f>
        <v>5</v>
      </c>
      <c r="D2701" s="35">
        <f>base12!G324</f>
        <v>7</v>
      </c>
      <c r="E2701" s="35">
        <f>base12!H324</f>
        <v>14</v>
      </c>
      <c r="F2701" s="35">
        <f>base12!I324</f>
        <v>12</v>
      </c>
      <c r="V2701" s="68">
        <v>2700</v>
      </c>
      <c r="W2701" s="68" t="s">
        <v>147</v>
      </c>
      <c r="X2701" s="68">
        <v>4</v>
      </c>
      <c r="Z2701" s="68">
        <v>1</v>
      </c>
    </row>
    <row r="2702" spans="1:26" ht="15.75" thickBot="1" x14ac:dyDescent="0.3">
      <c r="A2702" s="5" t="s">
        <v>168</v>
      </c>
      <c r="B2702" s="35">
        <f>base12!F275</f>
        <v>7</v>
      </c>
      <c r="C2702" s="35">
        <f>base12!G275</f>
        <v>10</v>
      </c>
      <c r="D2702" s="35">
        <f>base12!H275</f>
        <v>2</v>
      </c>
      <c r="E2702" s="35">
        <f>base12!I275</f>
        <v>17</v>
      </c>
      <c r="F2702" s="35">
        <f>base12!J275</f>
        <v>12</v>
      </c>
      <c r="V2702" s="68">
        <v>2701</v>
      </c>
      <c r="W2702" s="68" t="s">
        <v>147</v>
      </c>
      <c r="X2702" s="68">
        <v>4</v>
      </c>
      <c r="Z2702" s="68">
        <v>1</v>
      </c>
    </row>
    <row r="2703" spans="1:26" ht="15.75" thickBot="1" x14ac:dyDescent="0.3">
      <c r="A2703" s="5" t="s">
        <v>168</v>
      </c>
      <c r="B2703" s="35">
        <f>base12!F276</f>
        <v>8</v>
      </c>
      <c r="C2703" s="35">
        <f>base12!G276</f>
        <v>9</v>
      </c>
      <c r="D2703" s="35">
        <f>base12!H276</f>
        <v>12</v>
      </c>
      <c r="E2703" s="35">
        <f>base12!I276</f>
        <v>16</v>
      </c>
      <c r="F2703" s="35">
        <f>base12!J276</f>
        <v>17</v>
      </c>
      <c r="V2703" s="68">
        <v>2702</v>
      </c>
      <c r="W2703" s="68" t="s">
        <v>147</v>
      </c>
      <c r="X2703" s="68">
        <v>4</v>
      </c>
      <c r="Z2703" s="68">
        <v>1</v>
      </c>
    </row>
    <row r="2704" spans="1:26" ht="15.75" thickBot="1" x14ac:dyDescent="0.3">
      <c r="A2704" s="5" t="s">
        <v>168</v>
      </c>
      <c r="B2704" s="35">
        <f>base12!F277</f>
        <v>7</v>
      </c>
      <c r="C2704" s="35">
        <f>base12!G277</f>
        <v>11</v>
      </c>
      <c r="D2704" s="35">
        <f>base12!H277</f>
        <v>10</v>
      </c>
      <c r="E2704" s="35">
        <f>base12!I277</f>
        <v>16</v>
      </c>
      <c r="F2704" s="35">
        <f>base12!J277</f>
        <v>17</v>
      </c>
      <c r="V2704" s="68">
        <v>2703</v>
      </c>
      <c r="W2704" s="68" t="s">
        <v>147</v>
      </c>
      <c r="X2704" s="68">
        <v>4</v>
      </c>
      <c r="Z2704" s="68">
        <v>1</v>
      </c>
    </row>
    <row r="2705" spans="1:26" ht="15.75" thickBot="1" x14ac:dyDescent="0.3">
      <c r="A2705" s="5" t="s">
        <v>168</v>
      </c>
      <c r="B2705" s="35">
        <f>base12!F278</f>
        <v>6</v>
      </c>
      <c r="C2705" s="35">
        <f>base12!G278</f>
        <v>9</v>
      </c>
      <c r="D2705" s="35">
        <f>base12!H278</f>
        <v>11</v>
      </c>
      <c r="E2705" s="35">
        <f>base12!I278</f>
        <v>18</v>
      </c>
      <c r="F2705" s="35">
        <f>base12!J278</f>
        <v>8</v>
      </c>
      <c r="V2705" s="68">
        <v>2704</v>
      </c>
      <c r="W2705" s="68" t="s">
        <v>147</v>
      </c>
      <c r="X2705" s="68">
        <v>4</v>
      </c>
      <c r="Z2705" s="68">
        <v>1</v>
      </c>
    </row>
    <row r="2706" spans="1:26" ht="15.75" thickBot="1" x14ac:dyDescent="0.3">
      <c r="A2706" s="5" t="s">
        <v>168</v>
      </c>
      <c r="B2706" s="35">
        <f>base12!F279</f>
        <v>7</v>
      </c>
      <c r="C2706" s="35">
        <f>base12!G279</f>
        <v>14</v>
      </c>
      <c r="D2706" s="35">
        <f>base12!H279</f>
        <v>15</v>
      </c>
      <c r="E2706" s="35">
        <f>base12!I279</f>
        <v>16</v>
      </c>
      <c r="F2706" s="35">
        <f>base12!J279</f>
        <v>18</v>
      </c>
      <c r="V2706" s="68">
        <v>2705</v>
      </c>
      <c r="W2706" s="68" t="s">
        <v>147</v>
      </c>
      <c r="X2706" s="68">
        <v>4</v>
      </c>
      <c r="Z2706" s="68">
        <v>1</v>
      </c>
    </row>
    <row r="2707" spans="1:26" ht="15.75" thickBot="1" x14ac:dyDescent="0.3">
      <c r="A2707" s="5" t="s">
        <v>168</v>
      </c>
      <c r="B2707" s="35">
        <f>base12!F280</f>
        <v>7</v>
      </c>
      <c r="C2707" s="35">
        <f>base12!G280</f>
        <v>2</v>
      </c>
      <c r="D2707" s="35">
        <f>base12!H280</f>
        <v>14</v>
      </c>
      <c r="E2707" s="35">
        <f>base12!I280</f>
        <v>16</v>
      </c>
      <c r="F2707" s="35">
        <f>base12!J280</f>
        <v>17</v>
      </c>
      <c r="V2707" s="68">
        <v>2706</v>
      </c>
      <c r="W2707" s="68" t="s">
        <v>147</v>
      </c>
      <c r="X2707" s="68">
        <v>4</v>
      </c>
      <c r="Z2707" s="68">
        <v>1</v>
      </c>
    </row>
    <row r="2708" spans="1:26" ht="15.75" thickBot="1" x14ac:dyDescent="0.3">
      <c r="A2708" s="5" t="s">
        <v>168</v>
      </c>
      <c r="B2708" s="35">
        <f>base12!F281</f>
        <v>11</v>
      </c>
      <c r="C2708" s="35">
        <f>base12!G281</f>
        <v>9</v>
      </c>
      <c r="D2708" s="35">
        <f>base12!H281</f>
        <v>16</v>
      </c>
      <c r="E2708" s="35">
        <f>base12!I281</f>
        <v>8</v>
      </c>
      <c r="F2708" s="35">
        <f>base12!J281</f>
        <v>15</v>
      </c>
      <c r="V2708" s="68">
        <v>2707</v>
      </c>
      <c r="W2708" s="68" t="s">
        <v>147</v>
      </c>
      <c r="X2708" s="68">
        <v>4</v>
      </c>
      <c r="Z2708" s="68">
        <v>1</v>
      </c>
    </row>
    <row r="2709" spans="1:26" ht="15.75" thickBot="1" x14ac:dyDescent="0.3">
      <c r="A2709" s="5" t="s">
        <v>168</v>
      </c>
      <c r="B2709" s="35">
        <f>base12!F282</f>
        <v>1</v>
      </c>
      <c r="C2709" s="35">
        <f>base12!G282</f>
        <v>5</v>
      </c>
      <c r="D2709" s="35">
        <f>base12!H282</f>
        <v>2</v>
      </c>
      <c r="E2709" s="35">
        <f>base12!I282</f>
        <v>16</v>
      </c>
      <c r="F2709" s="35">
        <f>base12!J282</f>
        <v>17</v>
      </c>
      <c r="V2709" s="68">
        <v>2708</v>
      </c>
      <c r="W2709" s="68" t="s">
        <v>147</v>
      </c>
      <c r="X2709" s="68">
        <v>4</v>
      </c>
      <c r="Z2709" s="68">
        <v>1</v>
      </c>
    </row>
    <row r="2710" spans="1:26" ht="15.75" thickBot="1" x14ac:dyDescent="0.3">
      <c r="A2710" s="5" t="s">
        <v>168</v>
      </c>
      <c r="B2710" s="35">
        <f>base12!F283</f>
        <v>7</v>
      </c>
      <c r="C2710" s="35">
        <f>base12!G283</f>
        <v>2</v>
      </c>
      <c r="D2710" s="35">
        <f>base12!H283</f>
        <v>6</v>
      </c>
      <c r="E2710" s="35">
        <f>base12!I283</f>
        <v>14</v>
      </c>
      <c r="F2710" s="35">
        <f>base12!J283</f>
        <v>17</v>
      </c>
      <c r="V2710" s="68">
        <v>2709</v>
      </c>
      <c r="W2710" s="68" t="s">
        <v>147</v>
      </c>
      <c r="X2710" s="68">
        <v>4</v>
      </c>
      <c r="Z2710" s="68">
        <v>1</v>
      </c>
    </row>
    <row r="2711" spans="1:26" ht="15.75" thickBot="1" x14ac:dyDescent="0.3">
      <c r="A2711" s="5" t="s">
        <v>168</v>
      </c>
      <c r="B2711" s="35">
        <f>base12!F284</f>
        <v>6</v>
      </c>
      <c r="C2711" s="35">
        <f>base12!G284</f>
        <v>5</v>
      </c>
      <c r="D2711" s="35">
        <f>base12!H284</f>
        <v>4</v>
      </c>
      <c r="E2711" s="35">
        <f>base12!I284</f>
        <v>16</v>
      </c>
      <c r="F2711" s="35">
        <f>base12!J284</f>
        <v>17</v>
      </c>
      <c r="V2711" s="68">
        <v>2710</v>
      </c>
      <c r="W2711" s="68" t="s">
        <v>147</v>
      </c>
      <c r="X2711" s="68">
        <v>4</v>
      </c>
      <c r="Z2711" s="68">
        <v>1</v>
      </c>
    </row>
    <row r="2712" spans="1:26" ht="15.75" thickBot="1" x14ac:dyDescent="0.3">
      <c r="A2712" s="5" t="s">
        <v>168</v>
      </c>
      <c r="B2712" s="35">
        <f>base12!F285</f>
        <v>2</v>
      </c>
      <c r="C2712" s="35">
        <f>base12!G285</f>
        <v>10</v>
      </c>
      <c r="D2712" s="35">
        <f>base12!H285</f>
        <v>5</v>
      </c>
      <c r="E2712" s="35">
        <f>base12!I285</f>
        <v>16</v>
      </c>
      <c r="F2712" s="35">
        <f>base12!J285</f>
        <v>17</v>
      </c>
      <c r="V2712" s="68">
        <v>2711</v>
      </c>
      <c r="W2712" s="68" t="s">
        <v>147</v>
      </c>
      <c r="X2712" s="68">
        <v>4</v>
      </c>
      <c r="Z2712" s="68">
        <v>1</v>
      </c>
    </row>
    <row r="2713" spans="1:26" ht="15.75" thickBot="1" x14ac:dyDescent="0.3">
      <c r="A2713" s="5" t="s">
        <v>168</v>
      </c>
      <c r="B2713" s="35">
        <f>base12!F286</f>
        <v>5</v>
      </c>
      <c r="C2713" s="35">
        <f>base12!G286</f>
        <v>13</v>
      </c>
      <c r="D2713" s="35">
        <f>base12!H286</f>
        <v>2</v>
      </c>
      <c r="E2713" s="35">
        <f>base12!I286</f>
        <v>20</v>
      </c>
      <c r="F2713" s="35">
        <f>base12!J286</f>
        <v>19</v>
      </c>
      <c r="V2713" s="68">
        <v>2712</v>
      </c>
      <c r="W2713" s="68" t="s">
        <v>147</v>
      </c>
      <c r="X2713" s="68">
        <v>4</v>
      </c>
      <c r="Z2713" s="68">
        <v>1</v>
      </c>
    </row>
    <row r="2714" spans="1:26" ht="15.75" thickBot="1" x14ac:dyDescent="0.3">
      <c r="A2714" s="5" t="s">
        <v>168</v>
      </c>
      <c r="B2714" s="35">
        <f>base12!F287</f>
        <v>7</v>
      </c>
      <c r="C2714" s="35">
        <f>base12!G287</f>
        <v>2</v>
      </c>
      <c r="D2714" s="35">
        <f>base12!H287</f>
        <v>6</v>
      </c>
      <c r="E2714" s="35">
        <f>base12!I287</f>
        <v>14</v>
      </c>
      <c r="F2714" s="35">
        <f>base12!J287</f>
        <v>20</v>
      </c>
      <c r="V2714" s="68">
        <v>2713</v>
      </c>
      <c r="W2714" s="68" t="s">
        <v>147</v>
      </c>
      <c r="X2714" s="68">
        <v>4</v>
      </c>
      <c r="Z2714" s="68">
        <v>1</v>
      </c>
    </row>
    <row r="2715" spans="1:26" ht="15.75" thickBot="1" x14ac:dyDescent="0.3">
      <c r="A2715" s="5" t="s">
        <v>168</v>
      </c>
      <c r="B2715" s="35">
        <f>base12!F288</f>
        <v>2</v>
      </c>
      <c r="C2715" s="35">
        <f>base12!G288</f>
        <v>10</v>
      </c>
      <c r="D2715" s="35">
        <f>base12!H288</f>
        <v>5</v>
      </c>
      <c r="E2715" s="35">
        <f>base12!I288</f>
        <v>16</v>
      </c>
      <c r="F2715" s="35">
        <f>base12!J288</f>
        <v>20</v>
      </c>
      <c r="V2715" s="68">
        <v>2714</v>
      </c>
      <c r="W2715" s="68" t="s">
        <v>147</v>
      </c>
      <c r="X2715" s="68">
        <v>4</v>
      </c>
      <c r="Z2715" s="68">
        <v>1</v>
      </c>
    </row>
    <row r="2716" spans="1:26" ht="15.75" thickBot="1" x14ac:dyDescent="0.3">
      <c r="A2716" s="5" t="s">
        <v>168</v>
      </c>
      <c r="B2716" s="35">
        <f>base12!F289</f>
        <v>1</v>
      </c>
      <c r="C2716" s="35">
        <f>base12!G289</f>
        <v>5</v>
      </c>
      <c r="D2716" s="35">
        <f>base12!H289</f>
        <v>2</v>
      </c>
      <c r="E2716" s="35">
        <f>base12!I289</f>
        <v>16</v>
      </c>
      <c r="F2716" s="35">
        <f>base12!J289</f>
        <v>17</v>
      </c>
      <c r="V2716" s="68">
        <v>2715</v>
      </c>
      <c r="W2716" s="68" t="s">
        <v>147</v>
      </c>
      <c r="X2716" s="68">
        <v>4</v>
      </c>
      <c r="Z2716" s="68">
        <v>1</v>
      </c>
    </row>
    <row r="2717" spans="1:26" ht="15.75" thickBot="1" x14ac:dyDescent="0.3">
      <c r="A2717" s="5" t="s">
        <v>168</v>
      </c>
      <c r="B2717" s="35">
        <f>base12!F290</f>
        <v>14</v>
      </c>
      <c r="C2717" s="35">
        <f>base12!G290</f>
        <v>4</v>
      </c>
      <c r="D2717" s="35">
        <f>base12!H290</f>
        <v>6</v>
      </c>
      <c r="E2717" s="35">
        <f>base12!I290</f>
        <v>16</v>
      </c>
      <c r="F2717" s="35">
        <f>base12!J290</f>
        <v>17</v>
      </c>
      <c r="V2717" s="68">
        <v>2716</v>
      </c>
      <c r="W2717" s="68" t="s">
        <v>147</v>
      </c>
      <c r="X2717" s="68">
        <v>4</v>
      </c>
      <c r="Z2717" s="68">
        <v>1</v>
      </c>
    </row>
    <row r="2718" spans="1:26" ht="15.75" thickBot="1" x14ac:dyDescent="0.3">
      <c r="A2718" s="5" t="s">
        <v>168</v>
      </c>
      <c r="B2718" s="35">
        <f>base12!F291</f>
        <v>16</v>
      </c>
      <c r="C2718" s="35">
        <f>base12!G291</f>
        <v>9</v>
      </c>
      <c r="D2718" s="35">
        <f>base12!H291</f>
        <v>10</v>
      </c>
      <c r="E2718" s="35">
        <f>base12!I291</f>
        <v>15</v>
      </c>
      <c r="F2718" s="35">
        <f>base12!J291</f>
        <v>17</v>
      </c>
      <c r="V2718" s="68">
        <v>2717</v>
      </c>
      <c r="W2718" s="68" t="s">
        <v>147</v>
      </c>
      <c r="X2718" s="68">
        <v>4</v>
      </c>
      <c r="Z2718" s="68">
        <v>1</v>
      </c>
    </row>
    <row r="2719" spans="1:26" ht="15.75" thickBot="1" x14ac:dyDescent="0.3">
      <c r="A2719" s="5" t="s">
        <v>168</v>
      </c>
      <c r="B2719" s="35">
        <f>base12!F292</f>
        <v>8</v>
      </c>
      <c r="C2719" s="35">
        <f>base12!G292</f>
        <v>10</v>
      </c>
      <c r="D2719" s="35">
        <f>base12!H292</f>
        <v>12</v>
      </c>
      <c r="E2719" s="35">
        <f>base12!I292</f>
        <v>2</v>
      </c>
      <c r="F2719" s="35">
        <f>base12!J292</f>
        <v>17</v>
      </c>
      <c r="V2719" s="68">
        <v>2718</v>
      </c>
      <c r="W2719" s="68" t="s">
        <v>147</v>
      </c>
      <c r="X2719" s="68">
        <v>4</v>
      </c>
      <c r="Z2719" s="68">
        <v>1</v>
      </c>
    </row>
    <row r="2720" spans="1:26" ht="15.75" thickBot="1" x14ac:dyDescent="0.3">
      <c r="A2720" s="5" t="s">
        <v>168</v>
      </c>
      <c r="B2720" s="35">
        <f>base12!F293</f>
        <v>5</v>
      </c>
      <c r="C2720" s="35">
        <f>base12!G293</f>
        <v>1</v>
      </c>
      <c r="D2720" s="35">
        <f>base12!H293</f>
        <v>15</v>
      </c>
      <c r="E2720" s="35">
        <f>base12!I293</f>
        <v>14</v>
      </c>
      <c r="F2720" s="35">
        <f>base12!J293</f>
        <v>17</v>
      </c>
      <c r="V2720" s="68">
        <v>2719</v>
      </c>
      <c r="W2720" s="68" t="s">
        <v>147</v>
      </c>
      <c r="X2720" s="68">
        <v>4</v>
      </c>
      <c r="Z2720" s="68">
        <v>1</v>
      </c>
    </row>
    <row r="2721" spans="1:26" ht="15.75" thickBot="1" x14ac:dyDescent="0.3">
      <c r="A2721" s="5" t="s">
        <v>168</v>
      </c>
      <c r="B2721" s="35">
        <f>base12!F294</f>
        <v>10</v>
      </c>
      <c r="C2721" s="35">
        <f>base12!G294</f>
        <v>14</v>
      </c>
      <c r="D2721" s="35">
        <f>base12!H294</f>
        <v>1</v>
      </c>
      <c r="E2721" s="35">
        <f>base12!I294</f>
        <v>16</v>
      </c>
      <c r="F2721" s="35">
        <f>base12!J294</f>
        <v>17</v>
      </c>
      <c r="V2721" s="68">
        <v>2720</v>
      </c>
      <c r="W2721" s="68" t="s">
        <v>147</v>
      </c>
      <c r="X2721" s="68">
        <v>4</v>
      </c>
      <c r="Z2721" s="68">
        <v>1</v>
      </c>
    </row>
    <row r="2722" spans="1:26" ht="15.75" thickBot="1" x14ac:dyDescent="0.3">
      <c r="A2722" s="5" t="s">
        <v>168</v>
      </c>
      <c r="B2722" s="35">
        <f>base12!F295</f>
        <v>1</v>
      </c>
      <c r="C2722" s="35">
        <f>base12!G295</f>
        <v>5</v>
      </c>
      <c r="D2722" s="35">
        <f>base12!H295</f>
        <v>2</v>
      </c>
      <c r="E2722" s="35">
        <f>base12!I295</f>
        <v>16</v>
      </c>
      <c r="F2722" s="35">
        <f>base12!J295</f>
        <v>17</v>
      </c>
      <c r="V2722" s="68">
        <v>2721</v>
      </c>
      <c r="W2722" s="68" t="s">
        <v>147</v>
      </c>
      <c r="X2722" s="68">
        <v>4</v>
      </c>
      <c r="Z2722" s="68">
        <v>1</v>
      </c>
    </row>
    <row r="2723" spans="1:26" ht="15.75" thickBot="1" x14ac:dyDescent="0.3">
      <c r="A2723" s="5" t="s">
        <v>168</v>
      </c>
      <c r="B2723" s="35">
        <f>base12!F296</f>
        <v>10</v>
      </c>
      <c r="C2723" s="35">
        <f>base12!G296</f>
        <v>6</v>
      </c>
      <c r="D2723" s="35">
        <f>base12!H296</f>
        <v>1</v>
      </c>
      <c r="E2723" s="35">
        <f>base12!I296</f>
        <v>16</v>
      </c>
      <c r="F2723" s="35">
        <f>base12!J296</f>
        <v>17</v>
      </c>
      <c r="V2723" s="68">
        <v>2722</v>
      </c>
      <c r="W2723" s="68" t="s">
        <v>147</v>
      </c>
      <c r="X2723" s="68">
        <v>4</v>
      </c>
      <c r="Z2723" s="68">
        <v>1</v>
      </c>
    </row>
    <row r="2724" spans="1:26" ht="15.75" thickBot="1" x14ac:dyDescent="0.3">
      <c r="A2724" s="5" t="s">
        <v>168</v>
      </c>
      <c r="B2724" s="35">
        <f>base12!F297</f>
        <v>1</v>
      </c>
      <c r="C2724" s="35">
        <f>base12!G297</f>
        <v>5</v>
      </c>
      <c r="D2724" s="35">
        <f>base12!H297</f>
        <v>2</v>
      </c>
      <c r="E2724" s="35">
        <f>base12!I297</f>
        <v>16</v>
      </c>
      <c r="F2724" s="35">
        <f>base12!J297</f>
        <v>17</v>
      </c>
      <c r="V2724" s="68">
        <v>2723</v>
      </c>
      <c r="W2724" s="68" t="s">
        <v>147</v>
      </c>
      <c r="X2724" s="68">
        <v>4</v>
      </c>
      <c r="Z2724" s="68">
        <v>1</v>
      </c>
    </row>
    <row r="2725" spans="1:26" ht="15.75" thickBot="1" x14ac:dyDescent="0.3">
      <c r="A2725" s="5" t="s">
        <v>168</v>
      </c>
      <c r="B2725" s="35">
        <f>base12!F298</f>
        <v>12</v>
      </c>
      <c r="C2725" s="35">
        <f>base12!G298</f>
        <v>5</v>
      </c>
      <c r="D2725" s="35">
        <f>base12!H298</f>
        <v>3</v>
      </c>
      <c r="E2725" s="35">
        <f>base12!I298</f>
        <v>16</v>
      </c>
      <c r="F2725" s="35">
        <f>base12!J298</f>
        <v>17</v>
      </c>
      <c r="V2725" s="68">
        <v>2724</v>
      </c>
      <c r="W2725" s="68" t="s">
        <v>147</v>
      </c>
      <c r="X2725" s="68">
        <v>4</v>
      </c>
      <c r="Z2725" s="68">
        <v>1</v>
      </c>
    </row>
    <row r="2726" spans="1:26" ht="15.75" thickBot="1" x14ac:dyDescent="0.3">
      <c r="A2726" s="5" t="s">
        <v>168</v>
      </c>
      <c r="B2726" s="35">
        <f>base12!F299</f>
        <v>15</v>
      </c>
      <c r="C2726" s="35">
        <f>base12!G299</f>
        <v>12</v>
      </c>
      <c r="D2726" s="35">
        <f>base12!H299</f>
        <v>7</v>
      </c>
      <c r="E2726" s="35">
        <f>base12!I299</f>
        <v>16</v>
      </c>
      <c r="F2726" s="35">
        <f>base12!J299</f>
        <v>17</v>
      </c>
      <c r="V2726" s="68">
        <v>2725</v>
      </c>
      <c r="W2726" s="68" t="s">
        <v>147</v>
      </c>
      <c r="X2726" s="68">
        <v>4</v>
      </c>
      <c r="Z2726" s="68">
        <v>1</v>
      </c>
    </row>
    <row r="2727" spans="1:26" ht="15.75" thickBot="1" x14ac:dyDescent="0.3">
      <c r="A2727" s="5" t="s">
        <v>168</v>
      </c>
      <c r="B2727" s="35">
        <f>base12!F300</f>
        <v>5</v>
      </c>
      <c r="C2727" s="35">
        <f>base12!G300</f>
        <v>14</v>
      </c>
      <c r="D2727" s="35">
        <f>base12!H300</f>
        <v>6</v>
      </c>
      <c r="E2727" s="35">
        <f>base12!I300</f>
        <v>16</v>
      </c>
      <c r="F2727" s="35">
        <f>base12!J300</f>
        <v>17</v>
      </c>
      <c r="V2727" s="68">
        <v>2726</v>
      </c>
      <c r="W2727" s="68" t="s">
        <v>147</v>
      </c>
      <c r="X2727" s="68">
        <v>4</v>
      </c>
      <c r="Z2727" s="68">
        <v>1</v>
      </c>
    </row>
    <row r="2728" spans="1:26" ht="15.75" thickBot="1" x14ac:dyDescent="0.3">
      <c r="A2728" s="5" t="s">
        <v>168</v>
      </c>
      <c r="B2728" s="35">
        <f>base12!F301</f>
        <v>3</v>
      </c>
      <c r="C2728" s="35">
        <f>base12!G301</f>
        <v>16</v>
      </c>
      <c r="D2728" s="35">
        <f>base12!H301</f>
        <v>1</v>
      </c>
      <c r="E2728" s="35">
        <f>base12!I301</f>
        <v>2</v>
      </c>
      <c r="F2728" s="35">
        <f>base12!J301</f>
        <v>17</v>
      </c>
      <c r="V2728" s="68">
        <v>2727</v>
      </c>
      <c r="W2728" s="68" t="s">
        <v>147</v>
      </c>
      <c r="X2728" s="68">
        <v>4</v>
      </c>
      <c r="Z2728" s="68">
        <v>1</v>
      </c>
    </row>
    <row r="2729" spans="1:26" ht="15.75" thickBot="1" x14ac:dyDescent="0.3">
      <c r="A2729" s="5" t="s">
        <v>168</v>
      </c>
      <c r="B2729" s="35">
        <f>base12!F302</f>
        <v>6</v>
      </c>
      <c r="C2729" s="35">
        <f>base12!G302</f>
        <v>16</v>
      </c>
      <c r="D2729" s="35">
        <f>base12!H302</f>
        <v>12</v>
      </c>
      <c r="E2729" s="35">
        <f>base12!I302</f>
        <v>2</v>
      </c>
      <c r="F2729" s="35">
        <f>base12!J302</f>
        <v>17</v>
      </c>
      <c r="V2729" s="68">
        <v>2728</v>
      </c>
      <c r="W2729" s="68" t="s">
        <v>147</v>
      </c>
      <c r="X2729" s="68">
        <v>4</v>
      </c>
      <c r="Z2729" s="68">
        <v>1</v>
      </c>
    </row>
    <row r="2730" spans="1:26" ht="15.75" thickBot="1" x14ac:dyDescent="0.3">
      <c r="A2730" s="5" t="s">
        <v>168</v>
      </c>
      <c r="B2730" s="35">
        <f>base12!F303</f>
        <v>16</v>
      </c>
      <c r="C2730" s="35">
        <f>base12!G303</f>
        <v>1</v>
      </c>
      <c r="D2730" s="35">
        <f>base12!H303</f>
        <v>11</v>
      </c>
      <c r="E2730" s="35">
        <f>base12!I303</f>
        <v>2</v>
      </c>
      <c r="F2730" s="35">
        <f>base12!J303</f>
        <v>17</v>
      </c>
      <c r="V2730" s="68">
        <v>2729</v>
      </c>
      <c r="W2730" s="68" t="s">
        <v>147</v>
      </c>
      <c r="X2730" s="68">
        <v>4</v>
      </c>
      <c r="Z2730" s="68">
        <v>1</v>
      </c>
    </row>
    <row r="2731" spans="1:26" ht="15.75" thickBot="1" x14ac:dyDescent="0.3">
      <c r="A2731" s="5" t="s">
        <v>168</v>
      </c>
      <c r="B2731" s="35">
        <f>base12!F304</f>
        <v>15</v>
      </c>
      <c r="C2731" s="35">
        <f>base12!G304</f>
        <v>3</v>
      </c>
      <c r="D2731" s="35">
        <f>base12!H304</f>
        <v>10</v>
      </c>
      <c r="E2731" s="35">
        <f>base12!I304</f>
        <v>16</v>
      </c>
      <c r="F2731" s="35">
        <f>base12!J304</f>
        <v>17</v>
      </c>
      <c r="V2731" s="68">
        <v>2730</v>
      </c>
      <c r="W2731" s="68" t="s">
        <v>147</v>
      </c>
      <c r="X2731" s="68">
        <v>4</v>
      </c>
      <c r="Z2731" s="68">
        <v>1</v>
      </c>
    </row>
    <row r="2732" spans="1:26" ht="15.75" thickBot="1" x14ac:dyDescent="0.3">
      <c r="A2732" s="5" t="s">
        <v>168</v>
      </c>
      <c r="B2732" s="35">
        <f>base12!F305</f>
        <v>12</v>
      </c>
      <c r="C2732" s="35">
        <f>base12!G305</f>
        <v>15</v>
      </c>
      <c r="D2732" s="35">
        <f>base12!H305</f>
        <v>14</v>
      </c>
      <c r="E2732" s="35">
        <f>base12!I305</f>
        <v>16</v>
      </c>
      <c r="F2732" s="35">
        <f>base12!J305</f>
        <v>17</v>
      </c>
      <c r="V2732" s="68">
        <v>2731</v>
      </c>
      <c r="W2732" s="68" t="s">
        <v>147</v>
      </c>
      <c r="X2732" s="68">
        <v>4</v>
      </c>
      <c r="Z2732" s="68">
        <v>1</v>
      </c>
    </row>
    <row r="2733" spans="1:26" ht="15.75" thickBot="1" x14ac:dyDescent="0.3">
      <c r="A2733" s="5" t="s">
        <v>168</v>
      </c>
      <c r="B2733" s="35">
        <f>base12!F306</f>
        <v>10</v>
      </c>
      <c r="C2733" s="35">
        <f>base12!G306</f>
        <v>14</v>
      </c>
      <c r="D2733" s="35">
        <f>base12!H306</f>
        <v>1</v>
      </c>
      <c r="E2733" s="35">
        <f>base12!I306</f>
        <v>16</v>
      </c>
      <c r="F2733" s="35">
        <f>base12!J306</f>
        <v>17</v>
      </c>
      <c r="V2733" s="68">
        <v>2732</v>
      </c>
      <c r="W2733" s="68" t="s">
        <v>147</v>
      </c>
      <c r="X2733" s="68">
        <v>4</v>
      </c>
      <c r="Z2733" s="68">
        <v>1</v>
      </c>
    </row>
    <row r="2734" spans="1:26" ht="15.75" thickBot="1" x14ac:dyDescent="0.3">
      <c r="A2734" s="5" t="s">
        <v>168</v>
      </c>
      <c r="B2734" s="35">
        <f>base12!F307</f>
        <v>6</v>
      </c>
      <c r="C2734" s="35">
        <f>base12!G307</f>
        <v>1</v>
      </c>
      <c r="D2734" s="35">
        <f>base12!H307</f>
        <v>5</v>
      </c>
      <c r="E2734" s="35">
        <f>base12!I307</f>
        <v>16</v>
      </c>
      <c r="F2734" s="35">
        <f>base12!J307</f>
        <v>17</v>
      </c>
      <c r="V2734" s="68">
        <v>2733</v>
      </c>
      <c r="W2734" s="68" t="s">
        <v>147</v>
      </c>
      <c r="X2734" s="68">
        <v>4</v>
      </c>
      <c r="Z2734" s="68">
        <v>1</v>
      </c>
    </row>
    <row r="2735" spans="1:26" ht="15.75" thickBot="1" x14ac:dyDescent="0.3">
      <c r="A2735" s="5" t="s">
        <v>168</v>
      </c>
      <c r="B2735" s="35">
        <f>base12!F308</f>
        <v>11</v>
      </c>
      <c r="C2735" s="35">
        <f>base12!G308</f>
        <v>10</v>
      </c>
      <c r="D2735" s="35">
        <f>base12!H308</f>
        <v>6</v>
      </c>
      <c r="E2735" s="35">
        <f>base12!I308</f>
        <v>16</v>
      </c>
      <c r="F2735" s="35">
        <f>base12!J308</f>
        <v>17</v>
      </c>
      <c r="V2735" s="68">
        <v>2734</v>
      </c>
      <c r="W2735" s="68" t="s">
        <v>147</v>
      </c>
      <c r="X2735" s="68">
        <v>4</v>
      </c>
      <c r="Z2735" s="68">
        <v>1</v>
      </c>
    </row>
    <row r="2736" spans="1:26" ht="15.75" thickBot="1" x14ac:dyDescent="0.3">
      <c r="A2736" s="5" t="s">
        <v>168</v>
      </c>
      <c r="B2736" s="35">
        <f>base12!F309</f>
        <v>6</v>
      </c>
      <c r="C2736" s="35">
        <f>base12!G309</f>
        <v>1</v>
      </c>
      <c r="D2736" s="35">
        <f>base12!H309</f>
        <v>5</v>
      </c>
      <c r="E2736" s="35">
        <f>base12!I309</f>
        <v>16</v>
      </c>
      <c r="F2736" s="35">
        <f>base12!J309</f>
        <v>17</v>
      </c>
      <c r="V2736" s="68">
        <v>2735</v>
      </c>
      <c r="W2736" s="68" t="s">
        <v>147</v>
      </c>
      <c r="X2736" s="68">
        <v>4</v>
      </c>
      <c r="Z2736" s="68">
        <v>1</v>
      </c>
    </row>
    <row r="2737" spans="1:26" ht="15.75" thickBot="1" x14ac:dyDescent="0.3">
      <c r="A2737" s="5" t="s">
        <v>168</v>
      </c>
      <c r="B2737" s="35">
        <f>base12!F310</f>
        <v>2</v>
      </c>
      <c r="C2737" s="35">
        <f>base12!G310</f>
        <v>4</v>
      </c>
      <c r="D2737" s="35">
        <f>base12!H310</f>
        <v>12</v>
      </c>
      <c r="E2737" s="35">
        <f>base12!I310</f>
        <v>15</v>
      </c>
      <c r="F2737" s="35">
        <f>base12!J310</f>
        <v>17</v>
      </c>
      <c r="V2737" s="68">
        <v>2736</v>
      </c>
      <c r="W2737" s="68" t="s">
        <v>147</v>
      </c>
      <c r="X2737" s="68">
        <v>4</v>
      </c>
      <c r="Z2737" s="68">
        <v>1</v>
      </c>
    </row>
    <row r="2738" spans="1:26" ht="15.75" thickBot="1" x14ac:dyDescent="0.3">
      <c r="A2738" s="5" t="s">
        <v>168</v>
      </c>
      <c r="B2738" s="35">
        <f>base12!F311</f>
        <v>7</v>
      </c>
      <c r="C2738" s="35">
        <f>base12!G311</f>
        <v>5</v>
      </c>
      <c r="D2738" s="35">
        <f>base12!H311</f>
        <v>12</v>
      </c>
      <c r="E2738" s="35">
        <f>base12!I311</f>
        <v>15</v>
      </c>
      <c r="F2738" s="35">
        <f>base12!J311</f>
        <v>17</v>
      </c>
      <c r="V2738" s="68">
        <v>2737</v>
      </c>
      <c r="W2738" s="68" t="s">
        <v>147</v>
      </c>
      <c r="X2738" s="68">
        <v>4</v>
      </c>
      <c r="Z2738" s="68">
        <v>1</v>
      </c>
    </row>
    <row r="2739" spans="1:26" ht="15.75" thickBot="1" x14ac:dyDescent="0.3">
      <c r="A2739" s="5" t="s">
        <v>168</v>
      </c>
      <c r="B2739" s="35">
        <f>base12!F312</f>
        <v>7</v>
      </c>
      <c r="C2739" s="35">
        <f>base12!G312</f>
        <v>5</v>
      </c>
      <c r="D2739" s="35">
        <f>base12!H312</f>
        <v>12</v>
      </c>
      <c r="E2739" s="35">
        <f>base12!I312</f>
        <v>15</v>
      </c>
      <c r="F2739" s="35">
        <f>base12!J312</f>
        <v>17</v>
      </c>
      <c r="V2739" s="68">
        <v>2738</v>
      </c>
      <c r="W2739" s="68" t="s">
        <v>147</v>
      </c>
      <c r="X2739" s="68">
        <v>4</v>
      </c>
      <c r="Z2739" s="68">
        <v>1</v>
      </c>
    </row>
    <row r="2740" spans="1:26" ht="15.75" thickBot="1" x14ac:dyDescent="0.3">
      <c r="A2740" s="5" t="s">
        <v>168</v>
      </c>
      <c r="B2740" s="35">
        <f>base12!F313</f>
        <v>6</v>
      </c>
      <c r="C2740" s="35">
        <f>base12!G313</f>
        <v>5</v>
      </c>
      <c r="D2740" s="35">
        <f>base12!H313</f>
        <v>15</v>
      </c>
      <c r="E2740" s="35">
        <f>base12!I313</f>
        <v>17</v>
      </c>
      <c r="F2740" s="35">
        <f>base12!J313</f>
        <v>12</v>
      </c>
      <c r="V2740" s="68">
        <v>2739</v>
      </c>
      <c r="W2740" s="68" t="s">
        <v>147</v>
      </c>
      <c r="X2740" s="68">
        <v>4</v>
      </c>
      <c r="Z2740" s="68">
        <v>1</v>
      </c>
    </row>
    <row r="2741" spans="1:26" ht="15.75" thickBot="1" x14ac:dyDescent="0.3">
      <c r="A2741" s="5" t="s">
        <v>168</v>
      </c>
      <c r="B2741" s="35">
        <f>base12!F314</f>
        <v>6</v>
      </c>
      <c r="C2741" s="35">
        <f>base12!G314</f>
        <v>5</v>
      </c>
      <c r="D2741" s="35">
        <f>base12!H314</f>
        <v>1</v>
      </c>
      <c r="E2741" s="35">
        <f>base12!I314</f>
        <v>3</v>
      </c>
      <c r="F2741" s="35">
        <f>base12!J314</f>
        <v>17</v>
      </c>
      <c r="V2741" s="68">
        <v>2740</v>
      </c>
      <c r="W2741" s="68" t="s">
        <v>147</v>
      </c>
      <c r="X2741" s="68">
        <v>4</v>
      </c>
      <c r="Z2741" s="68">
        <v>1</v>
      </c>
    </row>
    <row r="2742" spans="1:26" ht="15.75" thickBot="1" x14ac:dyDescent="0.3">
      <c r="A2742" s="5" t="s">
        <v>168</v>
      </c>
      <c r="B2742" s="35">
        <f>base12!F315</f>
        <v>6</v>
      </c>
      <c r="C2742" s="35">
        <f>base12!G315</f>
        <v>5</v>
      </c>
      <c r="D2742" s="35">
        <f>base12!H315</f>
        <v>15</v>
      </c>
      <c r="E2742" s="35">
        <f>base12!I315</f>
        <v>17</v>
      </c>
      <c r="F2742" s="35">
        <f>base12!J315</f>
        <v>12</v>
      </c>
      <c r="V2742" s="68">
        <v>2741</v>
      </c>
      <c r="W2742" s="68" t="s">
        <v>147</v>
      </c>
      <c r="X2742" s="68">
        <v>4</v>
      </c>
      <c r="Z2742" s="68">
        <v>1</v>
      </c>
    </row>
    <row r="2743" spans="1:26" ht="15.75" thickBot="1" x14ac:dyDescent="0.3">
      <c r="A2743" s="5" t="s">
        <v>168</v>
      </c>
      <c r="B2743" s="35">
        <f>base12!F316</f>
        <v>7</v>
      </c>
      <c r="C2743" s="35">
        <f>base12!G316</f>
        <v>2</v>
      </c>
      <c r="D2743" s="35">
        <f>base12!H316</f>
        <v>1</v>
      </c>
      <c r="E2743" s="35">
        <f>base12!I316</f>
        <v>16</v>
      </c>
      <c r="F2743" s="35">
        <f>base12!J316</f>
        <v>17</v>
      </c>
      <c r="V2743" s="68">
        <v>2742</v>
      </c>
      <c r="W2743" s="68" t="s">
        <v>147</v>
      </c>
      <c r="X2743" s="68">
        <v>4</v>
      </c>
      <c r="Z2743" s="68">
        <v>1</v>
      </c>
    </row>
    <row r="2744" spans="1:26" ht="15.75" thickBot="1" x14ac:dyDescent="0.3">
      <c r="A2744" s="5" t="s">
        <v>168</v>
      </c>
      <c r="B2744" s="35">
        <f>base12!F317</f>
        <v>6</v>
      </c>
      <c r="C2744" s="35">
        <f>base12!G317</f>
        <v>2</v>
      </c>
      <c r="D2744" s="35">
        <f>base12!H317</f>
        <v>1</v>
      </c>
      <c r="E2744" s="35">
        <f>base12!I317</f>
        <v>16</v>
      </c>
      <c r="F2744" s="35">
        <f>base12!J317</f>
        <v>17</v>
      </c>
      <c r="V2744" s="68">
        <v>2743</v>
      </c>
      <c r="W2744" s="68" t="s">
        <v>147</v>
      </c>
      <c r="X2744" s="68">
        <v>4</v>
      </c>
      <c r="Z2744" s="68">
        <v>1</v>
      </c>
    </row>
    <row r="2745" spans="1:26" ht="15.75" thickBot="1" x14ac:dyDescent="0.3">
      <c r="A2745" s="5" t="s">
        <v>168</v>
      </c>
      <c r="B2745" s="35">
        <f>base12!F318</f>
        <v>2</v>
      </c>
      <c r="C2745" s="35">
        <f>base12!G318</f>
        <v>1</v>
      </c>
      <c r="D2745" s="35">
        <f>base12!H318</f>
        <v>10</v>
      </c>
      <c r="E2745" s="35">
        <f>base12!I318</f>
        <v>16</v>
      </c>
      <c r="F2745" s="35">
        <f>base12!J318</f>
        <v>17</v>
      </c>
      <c r="V2745" s="68">
        <v>2744</v>
      </c>
      <c r="W2745" s="68" t="s">
        <v>147</v>
      </c>
      <c r="X2745" s="68">
        <v>4</v>
      </c>
      <c r="Z2745" s="68">
        <v>1</v>
      </c>
    </row>
    <row r="2746" spans="1:26" ht="15.75" thickBot="1" x14ac:dyDescent="0.3">
      <c r="A2746" s="5" t="s">
        <v>168</v>
      </c>
      <c r="B2746" s="35">
        <f>base12!F319</f>
        <v>6</v>
      </c>
      <c r="C2746" s="35">
        <f>base12!G319</f>
        <v>14</v>
      </c>
      <c r="D2746" s="35">
        <f>base12!H319</f>
        <v>1</v>
      </c>
      <c r="E2746" s="35">
        <f>base12!I319</f>
        <v>16</v>
      </c>
      <c r="F2746" s="35">
        <f>base12!J319</f>
        <v>17</v>
      </c>
      <c r="V2746" s="68">
        <v>2745</v>
      </c>
      <c r="W2746" s="68" t="s">
        <v>147</v>
      </c>
      <c r="X2746" s="68">
        <v>4</v>
      </c>
      <c r="Z2746" s="68">
        <v>1</v>
      </c>
    </row>
    <row r="2747" spans="1:26" ht="15.75" thickBot="1" x14ac:dyDescent="0.3">
      <c r="A2747" s="5" t="s">
        <v>168</v>
      </c>
      <c r="B2747" s="35">
        <f>base12!F320</f>
        <v>1</v>
      </c>
      <c r="C2747" s="35">
        <f>base12!G320</f>
        <v>2</v>
      </c>
      <c r="D2747" s="35">
        <f>base12!H320</f>
        <v>7</v>
      </c>
      <c r="E2747" s="35">
        <f>base12!I320</f>
        <v>16</v>
      </c>
      <c r="F2747" s="35">
        <f>base12!J320</f>
        <v>17</v>
      </c>
      <c r="V2747" s="68">
        <v>2746</v>
      </c>
      <c r="W2747" s="68" t="s">
        <v>147</v>
      </c>
      <c r="X2747" s="68">
        <v>4</v>
      </c>
      <c r="Z2747" s="68">
        <v>1</v>
      </c>
    </row>
    <row r="2748" spans="1:26" ht="15.75" thickBot="1" x14ac:dyDescent="0.3">
      <c r="A2748" s="5" t="s">
        <v>168</v>
      </c>
      <c r="B2748" s="35">
        <f>base12!F321</f>
        <v>6</v>
      </c>
      <c r="C2748" s="35">
        <f>base12!G321</f>
        <v>14</v>
      </c>
      <c r="D2748" s="35">
        <f>base12!H321</f>
        <v>1</v>
      </c>
      <c r="E2748" s="35">
        <f>base12!I321</f>
        <v>16</v>
      </c>
      <c r="F2748" s="35">
        <f>base12!J321</f>
        <v>17</v>
      </c>
      <c r="V2748" s="68">
        <v>2747</v>
      </c>
      <c r="W2748" s="68" t="s">
        <v>147</v>
      </c>
      <c r="X2748" s="68">
        <v>4</v>
      </c>
      <c r="Z2748" s="68">
        <v>1</v>
      </c>
    </row>
    <row r="2749" spans="1:26" ht="15.75" thickBot="1" x14ac:dyDescent="0.3">
      <c r="A2749" s="5" t="s">
        <v>168</v>
      </c>
      <c r="B2749" s="35">
        <f>base12!F322</f>
        <v>5</v>
      </c>
      <c r="C2749" s="35">
        <f>base12!G322</f>
        <v>1</v>
      </c>
      <c r="D2749" s="35">
        <f>base12!H322</f>
        <v>14</v>
      </c>
      <c r="E2749" s="35">
        <f>base12!I322</f>
        <v>16</v>
      </c>
      <c r="F2749" s="35">
        <f>base12!J322</f>
        <v>18</v>
      </c>
      <c r="V2749" s="68">
        <v>2748</v>
      </c>
      <c r="W2749" s="68" t="s">
        <v>147</v>
      </c>
      <c r="X2749" s="68">
        <v>4</v>
      </c>
      <c r="Z2749" s="68">
        <v>1</v>
      </c>
    </row>
    <row r="2750" spans="1:26" ht="15.75" thickBot="1" x14ac:dyDescent="0.3">
      <c r="A2750" s="5" t="s">
        <v>168</v>
      </c>
      <c r="B2750" s="35">
        <f>base12!F323</f>
        <v>5</v>
      </c>
      <c r="C2750" s="35">
        <f>base12!G323</f>
        <v>1</v>
      </c>
      <c r="D2750" s="35">
        <f>base12!H323</f>
        <v>14</v>
      </c>
      <c r="E2750" s="35">
        <f>base12!I323</f>
        <v>16</v>
      </c>
      <c r="F2750" s="35">
        <f>base12!J323</f>
        <v>18</v>
      </c>
      <c r="V2750" s="68">
        <v>2749</v>
      </c>
      <c r="W2750" s="68" t="s">
        <v>147</v>
      </c>
      <c r="X2750" s="68">
        <v>4</v>
      </c>
      <c r="Z2750" s="68">
        <v>1</v>
      </c>
    </row>
    <row r="2751" spans="1:26" ht="15.75" thickBot="1" x14ac:dyDescent="0.3">
      <c r="A2751" s="5" t="s">
        <v>168</v>
      </c>
      <c r="B2751" s="35">
        <f>base12!F324</f>
        <v>5</v>
      </c>
      <c r="C2751" s="35">
        <f>base12!G324</f>
        <v>7</v>
      </c>
      <c r="D2751" s="35">
        <f>base12!H324</f>
        <v>14</v>
      </c>
      <c r="E2751" s="35">
        <f>base12!I324</f>
        <v>12</v>
      </c>
      <c r="F2751" s="35">
        <f>base12!J324</f>
        <v>16</v>
      </c>
      <c r="V2751" s="68">
        <v>2750</v>
      </c>
      <c r="W2751" s="68" t="s">
        <v>147</v>
      </c>
      <c r="X2751" s="68">
        <v>4</v>
      </c>
      <c r="Z2751" s="68">
        <v>1</v>
      </c>
    </row>
    <row r="2752" spans="1:26" ht="15.75" thickBot="1" x14ac:dyDescent="0.3">
      <c r="A2752" s="5" t="s">
        <v>168</v>
      </c>
      <c r="B2752" s="35">
        <f>base12!M275</f>
        <v>9</v>
      </c>
      <c r="C2752" s="35">
        <f>base12!N275</f>
        <v>16</v>
      </c>
      <c r="D2752" s="35">
        <f>base12!O275</f>
        <v>3</v>
      </c>
      <c r="E2752" s="35">
        <f>base12!P275</f>
        <v>5</v>
      </c>
      <c r="F2752" s="35">
        <f>base12!Q275</f>
        <v>15</v>
      </c>
      <c r="V2752" s="68">
        <v>2751</v>
      </c>
      <c r="W2752" s="68" t="s">
        <v>147</v>
      </c>
      <c r="X2752" s="68">
        <v>4</v>
      </c>
      <c r="Z2752" s="68">
        <v>1</v>
      </c>
    </row>
    <row r="2753" spans="1:26" ht="15.75" thickBot="1" x14ac:dyDescent="0.3">
      <c r="A2753" s="5" t="s">
        <v>168</v>
      </c>
      <c r="B2753" s="35">
        <f>base12!M276</f>
        <v>14</v>
      </c>
      <c r="C2753" s="35">
        <f>base12!N276</f>
        <v>13</v>
      </c>
      <c r="D2753" s="35">
        <f>base12!O276</f>
        <v>15</v>
      </c>
      <c r="E2753" s="35">
        <f>base12!P276</f>
        <v>6</v>
      </c>
      <c r="F2753" s="35">
        <f>base12!Q276</f>
        <v>7</v>
      </c>
      <c r="V2753" s="68">
        <v>2752</v>
      </c>
      <c r="W2753" s="68" t="s">
        <v>147</v>
      </c>
      <c r="X2753" s="68">
        <v>4</v>
      </c>
      <c r="Z2753" s="68">
        <v>1</v>
      </c>
    </row>
    <row r="2754" spans="1:26" ht="15.75" thickBot="1" x14ac:dyDescent="0.3">
      <c r="A2754" s="5" t="s">
        <v>168</v>
      </c>
      <c r="B2754" s="35">
        <f>base12!M277</f>
        <v>13</v>
      </c>
      <c r="C2754" s="35">
        <f>base12!N277</f>
        <v>12</v>
      </c>
      <c r="D2754" s="35">
        <f>base12!O277</f>
        <v>15</v>
      </c>
      <c r="E2754" s="35">
        <f>base12!P277</f>
        <v>6</v>
      </c>
      <c r="F2754" s="35">
        <f>base12!Q277</f>
        <v>9</v>
      </c>
      <c r="V2754" s="68">
        <v>2753</v>
      </c>
      <c r="W2754" s="68" t="s">
        <v>147</v>
      </c>
      <c r="X2754" s="68">
        <v>4</v>
      </c>
      <c r="Z2754" s="68">
        <v>1</v>
      </c>
    </row>
    <row r="2755" spans="1:26" ht="15.75" thickBot="1" x14ac:dyDescent="0.3">
      <c r="A2755" s="5" t="s">
        <v>168</v>
      </c>
      <c r="B2755" s="35">
        <f>base12!M278</f>
        <v>12</v>
      </c>
      <c r="C2755" s="35">
        <f>base12!N278</f>
        <v>16</v>
      </c>
      <c r="D2755" s="35">
        <f>base12!O278</f>
        <v>4</v>
      </c>
      <c r="E2755" s="35">
        <f>base12!P278</f>
        <v>1</v>
      </c>
      <c r="F2755" s="35">
        <f>base12!Q278</f>
        <v>14</v>
      </c>
      <c r="V2755" s="68">
        <v>2754</v>
      </c>
      <c r="W2755" s="68" t="s">
        <v>147</v>
      </c>
      <c r="X2755" s="68">
        <v>4</v>
      </c>
      <c r="Z2755" s="68">
        <v>1</v>
      </c>
    </row>
    <row r="2756" spans="1:26" ht="15.75" thickBot="1" x14ac:dyDescent="0.3">
      <c r="A2756" s="5" t="s">
        <v>168</v>
      </c>
      <c r="B2756" s="35">
        <f>base12!M279</f>
        <v>9</v>
      </c>
      <c r="C2756" s="35">
        <f>base12!N279</f>
        <v>10</v>
      </c>
      <c r="D2756" s="35">
        <f>base12!O279</f>
        <v>13</v>
      </c>
      <c r="E2756" s="35">
        <f>base12!P279</f>
        <v>5</v>
      </c>
      <c r="F2756" s="35">
        <f>base12!Q279</f>
        <v>4</v>
      </c>
      <c r="V2756" s="68">
        <v>2755</v>
      </c>
      <c r="W2756" s="68" t="s">
        <v>147</v>
      </c>
      <c r="X2756" s="68">
        <v>4</v>
      </c>
      <c r="Z2756" s="68">
        <v>1</v>
      </c>
    </row>
    <row r="2757" spans="1:26" ht="15.75" thickBot="1" x14ac:dyDescent="0.3">
      <c r="A2757" s="5" t="s">
        <v>168</v>
      </c>
      <c r="B2757" s="35">
        <f>base12!M280</f>
        <v>12</v>
      </c>
      <c r="C2757" s="35">
        <f>base12!N280</f>
        <v>11</v>
      </c>
      <c r="D2757" s="35">
        <f>base12!O280</f>
        <v>15</v>
      </c>
      <c r="E2757" s="35">
        <f>base12!P280</f>
        <v>3</v>
      </c>
      <c r="F2757" s="35">
        <f>base12!Q280</f>
        <v>10</v>
      </c>
      <c r="V2757" s="68">
        <v>2756</v>
      </c>
      <c r="W2757" s="68" t="s">
        <v>147</v>
      </c>
      <c r="X2757" s="68">
        <v>4</v>
      </c>
      <c r="Z2757" s="68">
        <v>1</v>
      </c>
    </row>
    <row r="2758" spans="1:26" ht="15.75" thickBot="1" x14ac:dyDescent="0.3">
      <c r="A2758" s="5" t="s">
        <v>168</v>
      </c>
      <c r="B2758" s="35">
        <f>base12!M281</f>
        <v>7</v>
      </c>
      <c r="C2758" s="35">
        <f>base12!N281</f>
        <v>12</v>
      </c>
      <c r="D2758" s="35">
        <f>base12!O281</f>
        <v>17</v>
      </c>
      <c r="E2758" s="35">
        <f>base12!P281</f>
        <v>14</v>
      </c>
      <c r="F2758" s="35">
        <f>base12!Q281</f>
        <v>10</v>
      </c>
      <c r="V2758" s="68">
        <v>2757</v>
      </c>
      <c r="W2758" s="68" t="s">
        <v>147</v>
      </c>
      <c r="X2758" s="68">
        <v>4</v>
      </c>
      <c r="Z2758" s="68">
        <v>1</v>
      </c>
    </row>
    <row r="2759" spans="1:26" ht="15.75" thickBot="1" x14ac:dyDescent="0.3">
      <c r="A2759" s="5" t="s">
        <v>168</v>
      </c>
      <c r="B2759" s="35">
        <f>base12!M282</f>
        <v>14</v>
      </c>
      <c r="C2759" s="35">
        <f>base12!N282</f>
        <v>10</v>
      </c>
      <c r="D2759" s="35">
        <f>base12!O282</f>
        <v>6</v>
      </c>
      <c r="E2759" s="35">
        <f>base12!P282</f>
        <v>7</v>
      </c>
      <c r="F2759" s="35">
        <f>base12!Q282</f>
        <v>8</v>
      </c>
      <c r="V2759" s="68">
        <v>2758</v>
      </c>
      <c r="W2759" s="68" t="s">
        <v>147</v>
      </c>
      <c r="X2759" s="68">
        <v>4</v>
      </c>
      <c r="Z2759" s="68">
        <v>1</v>
      </c>
    </row>
    <row r="2760" spans="1:26" ht="15.75" thickBot="1" x14ac:dyDescent="0.3">
      <c r="A2760" s="5" t="s">
        <v>168</v>
      </c>
      <c r="B2760" s="35">
        <f>base12!M283</f>
        <v>5</v>
      </c>
      <c r="C2760" s="35">
        <f>base12!N283</f>
        <v>12</v>
      </c>
      <c r="D2760" s="35">
        <f>base12!O283</f>
        <v>16</v>
      </c>
      <c r="E2760" s="35">
        <f>base12!P283</f>
        <v>11</v>
      </c>
      <c r="F2760" s="35">
        <f>base12!Q283</f>
        <v>4</v>
      </c>
      <c r="V2760" s="68">
        <v>2759</v>
      </c>
      <c r="W2760" s="68" t="s">
        <v>147</v>
      </c>
      <c r="X2760" s="68">
        <v>4</v>
      </c>
      <c r="Z2760" s="68">
        <v>1</v>
      </c>
    </row>
    <row r="2761" spans="1:26" ht="15.75" thickBot="1" x14ac:dyDescent="0.3">
      <c r="A2761" s="5" t="s">
        <v>168</v>
      </c>
      <c r="B2761" s="35">
        <f>base12!M284</f>
        <v>3</v>
      </c>
      <c r="C2761" s="35">
        <f>base12!N284</f>
        <v>2</v>
      </c>
      <c r="D2761" s="35">
        <f>base12!O284</f>
        <v>1</v>
      </c>
      <c r="E2761" s="35">
        <f>base12!P284</f>
        <v>12</v>
      </c>
      <c r="F2761" s="35">
        <f>base12!Q284</f>
        <v>10</v>
      </c>
      <c r="V2761" s="68">
        <v>2760</v>
      </c>
      <c r="W2761" s="68" t="s">
        <v>147</v>
      </c>
      <c r="X2761" s="68">
        <v>4</v>
      </c>
      <c r="Z2761" s="68">
        <v>1</v>
      </c>
    </row>
    <row r="2762" spans="1:26" ht="15.75" thickBot="1" x14ac:dyDescent="0.3">
      <c r="A2762" s="5" t="s">
        <v>168</v>
      </c>
      <c r="B2762" s="35">
        <f>base12!M285</f>
        <v>12</v>
      </c>
      <c r="C2762" s="35">
        <f>base12!N285</f>
        <v>6</v>
      </c>
      <c r="D2762" s="35">
        <f>base12!O285</f>
        <v>14</v>
      </c>
      <c r="E2762" s="35">
        <f>base12!P285</f>
        <v>8</v>
      </c>
      <c r="F2762" s="35">
        <f>base12!Q285</f>
        <v>11</v>
      </c>
      <c r="V2762" s="68">
        <v>2761</v>
      </c>
      <c r="W2762" s="68" t="s">
        <v>147</v>
      </c>
      <c r="X2762" s="68">
        <v>4</v>
      </c>
      <c r="Z2762" s="68">
        <v>1</v>
      </c>
    </row>
    <row r="2763" spans="1:26" ht="15.75" thickBot="1" x14ac:dyDescent="0.3">
      <c r="A2763" s="5" t="s">
        <v>168</v>
      </c>
      <c r="B2763" s="35">
        <f>base12!M286</f>
        <v>10</v>
      </c>
      <c r="C2763" s="35">
        <f>base12!N286</f>
        <v>6</v>
      </c>
      <c r="D2763" s="35">
        <f>base12!O286</f>
        <v>15</v>
      </c>
      <c r="E2763" s="35">
        <f>base12!P286</f>
        <v>7</v>
      </c>
      <c r="F2763" s="35">
        <f>base12!Q286</f>
        <v>8</v>
      </c>
      <c r="V2763" s="68">
        <v>2762</v>
      </c>
      <c r="W2763" s="68" t="s">
        <v>147</v>
      </c>
      <c r="X2763" s="68">
        <v>4</v>
      </c>
      <c r="Z2763" s="68">
        <v>1</v>
      </c>
    </row>
    <row r="2764" spans="1:26" ht="15.75" thickBot="1" x14ac:dyDescent="0.3">
      <c r="A2764" s="5" t="s">
        <v>168</v>
      </c>
      <c r="B2764" s="35">
        <f>base12!M287</f>
        <v>5</v>
      </c>
      <c r="C2764" s="35">
        <f>base12!N287</f>
        <v>12</v>
      </c>
      <c r="D2764" s="35">
        <f>base12!O287</f>
        <v>16</v>
      </c>
      <c r="E2764" s="35">
        <f>base12!P287</f>
        <v>8</v>
      </c>
      <c r="F2764" s="35">
        <f>base12!Q287</f>
        <v>10</v>
      </c>
      <c r="V2764" s="68">
        <v>2763</v>
      </c>
      <c r="W2764" s="68" t="s">
        <v>147</v>
      </c>
      <c r="X2764" s="68">
        <v>4</v>
      </c>
      <c r="Z2764" s="68">
        <v>1</v>
      </c>
    </row>
    <row r="2765" spans="1:26" ht="15.75" thickBot="1" x14ac:dyDescent="0.3">
      <c r="A2765" s="5" t="s">
        <v>168</v>
      </c>
      <c r="B2765" s="35">
        <f>base12!M288</f>
        <v>14</v>
      </c>
      <c r="C2765" s="35">
        <f>base12!N288</f>
        <v>15</v>
      </c>
      <c r="D2765" s="35">
        <f>base12!O288</f>
        <v>6</v>
      </c>
      <c r="E2765" s="35">
        <f>base12!P288</f>
        <v>4</v>
      </c>
      <c r="F2765" s="35">
        <f>base12!Q288</f>
        <v>13</v>
      </c>
      <c r="V2765" s="68">
        <v>2764</v>
      </c>
      <c r="W2765" s="68" t="s">
        <v>147</v>
      </c>
      <c r="X2765" s="68">
        <v>4</v>
      </c>
      <c r="Z2765" s="68">
        <v>1</v>
      </c>
    </row>
    <row r="2766" spans="1:26" ht="15.75" thickBot="1" x14ac:dyDescent="0.3">
      <c r="A2766" s="5" t="s">
        <v>168</v>
      </c>
      <c r="B2766" s="35">
        <f>base12!M289</f>
        <v>15</v>
      </c>
      <c r="C2766" s="35">
        <f>base12!N289</f>
        <v>12</v>
      </c>
      <c r="D2766" s="35">
        <f>base12!O289</f>
        <v>14</v>
      </c>
      <c r="E2766" s="35">
        <f>base12!P289</f>
        <v>8</v>
      </c>
      <c r="F2766" s="35">
        <f>base12!Q289</f>
        <v>3</v>
      </c>
      <c r="V2766" s="68">
        <v>2765</v>
      </c>
      <c r="W2766" s="68" t="s">
        <v>147</v>
      </c>
      <c r="X2766" s="68">
        <v>4</v>
      </c>
      <c r="Z2766" s="68">
        <v>1</v>
      </c>
    </row>
    <row r="2767" spans="1:26" ht="15.75" thickBot="1" x14ac:dyDescent="0.3">
      <c r="A2767" s="5" t="s">
        <v>168</v>
      </c>
      <c r="B2767" s="35">
        <f>base12!M290</f>
        <v>10</v>
      </c>
      <c r="C2767" s="35">
        <f>base12!N290</f>
        <v>11</v>
      </c>
      <c r="D2767" s="35">
        <f>base12!O290</f>
        <v>1</v>
      </c>
      <c r="E2767" s="35">
        <f>base12!P290</f>
        <v>12</v>
      </c>
      <c r="F2767" s="35">
        <f>base12!Q290</f>
        <v>5</v>
      </c>
      <c r="V2767" s="68">
        <v>2766</v>
      </c>
      <c r="W2767" s="68" t="s">
        <v>147</v>
      </c>
      <c r="X2767" s="68">
        <v>4</v>
      </c>
      <c r="Z2767" s="68">
        <v>1</v>
      </c>
    </row>
    <row r="2768" spans="1:26" ht="15.75" thickBot="1" x14ac:dyDescent="0.3">
      <c r="A2768" s="5" t="s">
        <v>168</v>
      </c>
      <c r="B2768" s="35">
        <f>base12!M291</f>
        <v>11</v>
      </c>
      <c r="C2768" s="35">
        <f>base12!N291</f>
        <v>1</v>
      </c>
      <c r="D2768" s="35">
        <f>base12!O291</f>
        <v>6</v>
      </c>
      <c r="E2768" s="35">
        <f>base12!P291</f>
        <v>3</v>
      </c>
      <c r="F2768" s="35">
        <f>base12!Q291</f>
        <v>7</v>
      </c>
      <c r="V2768" s="68">
        <v>2767</v>
      </c>
      <c r="W2768" s="68" t="s">
        <v>147</v>
      </c>
      <c r="X2768" s="68">
        <v>4</v>
      </c>
      <c r="Z2768" s="68">
        <v>1</v>
      </c>
    </row>
    <row r="2769" spans="1:26" ht="15.75" thickBot="1" x14ac:dyDescent="0.3">
      <c r="A2769" s="5" t="s">
        <v>168</v>
      </c>
      <c r="B2769" s="35">
        <f>base12!M292</f>
        <v>5</v>
      </c>
      <c r="C2769" s="35">
        <f>base12!N292</f>
        <v>14</v>
      </c>
      <c r="D2769" s="35">
        <f>base12!O292</f>
        <v>7</v>
      </c>
      <c r="E2769" s="35">
        <f>base12!P292</f>
        <v>15</v>
      </c>
      <c r="F2769" s="35">
        <f>base12!Q292</f>
        <v>6</v>
      </c>
      <c r="V2769" s="68">
        <v>2768</v>
      </c>
      <c r="W2769" s="68" t="s">
        <v>147</v>
      </c>
      <c r="X2769" s="68">
        <v>4</v>
      </c>
      <c r="Z2769" s="68">
        <v>1</v>
      </c>
    </row>
    <row r="2770" spans="1:26" ht="15.75" thickBot="1" x14ac:dyDescent="0.3">
      <c r="A2770" s="5" t="s">
        <v>168</v>
      </c>
      <c r="B2770" s="35">
        <f>base12!M293</f>
        <v>12</v>
      </c>
      <c r="C2770" s="35">
        <f>base12!N293</f>
        <v>2</v>
      </c>
      <c r="D2770" s="35">
        <f>base12!O293</f>
        <v>16</v>
      </c>
      <c r="E2770" s="35">
        <f>base12!P293</f>
        <v>8</v>
      </c>
      <c r="F2770" s="35">
        <f>base12!Q293</f>
        <v>11</v>
      </c>
      <c r="V2770" s="68">
        <v>2769</v>
      </c>
      <c r="W2770" s="68" t="s">
        <v>147</v>
      </c>
      <c r="X2770" s="68">
        <v>4</v>
      </c>
      <c r="Z2770" s="68">
        <v>1</v>
      </c>
    </row>
    <row r="2771" spans="1:26" ht="15.75" thickBot="1" x14ac:dyDescent="0.3">
      <c r="A2771" s="5" t="s">
        <v>168</v>
      </c>
      <c r="B2771" s="35">
        <f>base12!M294</f>
        <v>2</v>
      </c>
      <c r="C2771" s="35">
        <f>base12!N294</f>
        <v>5</v>
      </c>
      <c r="D2771" s="35">
        <f>base12!O294</f>
        <v>6</v>
      </c>
      <c r="E2771" s="35">
        <f>base12!P294</f>
        <v>7</v>
      </c>
      <c r="F2771" s="35">
        <f>base12!Q294</f>
        <v>8</v>
      </c>
      <c r="V2771" s="68">
        <v>2770</v>
      </c>
      <c r="W2771" s="68" t="s">
        <v>147</v>
      </c>
      <c r="X2771" s="68">
        <v>4</v>
      </c>
      <c r="Z2771" s="68">
        <v>1</v>
      </c>
    </row>
    <row r="2772" spans="1:26" ht="15.75" thickBot="1" x14ac:dyDescent="0.3">
      <c r="A2772" s="5" t="s">
        <v>168</v>
      </c>
      <c r="B2772" s="35">
        <f>base12!M295</f>
        <v>15</v>
      </c>
      <c r="C2772" s="35">
        <f>base12!N295</f>
        <v>12</v>
      </c>
      <c r="D2772" s="35">
        <f>base12!O295</f>
        <v>14</v>
      </c>
      <c r="E2772" s="35">
        <f>base12!P295</f>
        <v>9</v>
      </c>
      <c r="F2772" s="35">
        <f>base12!Q295</f>
        <v>4</v>
      </c>
      <c r="V2772" s="68">
        <v>2771</v>
      </c>
      <c r="W2772" s="68" t="s">
        <v>147</v>
      </c>
      <c r="X2772" s="68">
        <v>4</v>
      </c>
      <c r="Z2772" s="68">
        <v>1</v>
      </c>
    </row>
    <row r="2773" spans="1:26" ht="15.75" thickBot="1" x14ac:dyDescent="0.3">
      <c r="A2773" s="5" t="s">
        <v>168</v>
      </c>
      <c r="B2773" s="35">
        <f>base12!M296</f>
        <v>5</v>
      </c>
      <c r="C2773" s="35">
        <f>base12!N296</f>
        <v>2</v>
      </c>
      <c r="D2773" s="35">
        <f>base12!O296</f>
        <v>14</v>
      </c>
      <c r="E2773" s="35">
        <f>base12!P296</f>
        <v>9</v>
      </c>
      <c r="F2773" s="35">
        <f>base12!Q296</f>
        <v>7</v>
      </c>
      <c r="V2773" s="68">
        <v>2772</v>
      </c>
      <c r="W2773" s="68" t="s">
        <v>147</v>
      </c>
      <c r="X2773" s="68">
        <v>4</v>
      </c>
      <c r="Z2773" s="68">
        <v>1</v>
      </c>
    </row>
    <row r="2774" spans="1:26" ht="15.75" thickBot="1" x14ac:dyDescent="0.3">
      <c r="A2774" s="5" t="s">
        <v>168</v>
      </c>
      <c r="B2774" s="35">
        <f>base12!M297</f>
        <v>15</v>
      </c>
      <c r="C2774" s="35">
        <f>base12!N297</f>
        <v>12</v>
      </c>
      <c r="D2774" s="35">
        <f>base12!O297</f>
        <v>14</v>
      </c>
      <c r="E2774" s="35">
        <f>base12!P297</f>
        <v>8</v>
      </c>
      <c r="F2774" s="35">
        <f>base12!Q297</f>
        <v>4</v>
      </c>
      <c r="V2774" s="68">
        <v>2773</v>
      </c>
      <c r="W2774" s="68" t="s">
        <v>147</v>
      </c>
      <c r="X2774" s="68">
        <v>4</v>
      </c>
      <c r="Z2774" s="68">
        <v>1</v>
      </c>
    </row>
    <row r="2775" spans="1:26" ht="15.75" thickBot="1" x14ac:dyDescent="0.3">
      <c r="A2775" s="5" t="s">
        <v>168</v>
      </c>
      <c r="B2775" s="35">
        <f>base12!M298</f>
        <v>2</v>
      </c>
      <c r="C2775" s="35">
        <f>base12!N298</f>
        <v>14</v>
      </c>
      <c r="D2775" s="35">
        <f>base12!O298</f>
        <v>10</v>
      </c>
      <c r="E2775" s="35">
        <f>base12!P298</f>
        <v>1</v>
      </c>
      <c r="F2775" s="35">
        <f>base12!Q298</f>
        <v>6</v>
      </c>
      <c r="V2775" s="68">
        <v>2774</v>
      </c>
      <c r="W2775" s="68" t="s">
        <v>147</v>
      </c>
      <c r="X2775" s="68">
        <v>4</v>
      </c>
      <c r="Z2775" s="68">
        <v>1</v>
      </c>
    </row>
    <row r="2776" spans="1:26" ht="15.75" thickBot="1" x14ac:dyDescent="0.3">
      <c r="A2776" s="5" t="s">
        <v>168</v>
      </c>
      <c r="B2776" s="35">
        <f>base12!M299</f>
        <v>2</v>
      </c>
      <c r="C2776" s="35">
        <f>base12!N299</f>
        <v>14</v>
      </c>
      <c r="D2776" s="35">
        <f>base12!O299</f>
        <v>1</v>
      </c>
      <c r="E2776" s="35">
        <f>base12!P299</f>
        <v>6</v>
      </c>
      <c r="F2776" s="35">
        <f>base12!Q299</f>
        <v>11</v>
      </c>
      <c r="V2776" s="68">
        <v>2775</v>
      </c>
      <c r="W2776" s="68" t="s">
        <v>147</v>
      </c>
      <c r="X2776" s="68">
        <v>4</v>
      </c>
      <c r="Z2776" s="68">
        <v>1</v>
      </c>
    </row>
    <row r="2777" spans="1:26" ht="15.75" thickBot="1" x14ac:dyDescent="0.3">
      <c r="A2777" s="5" t="s">
        <v>168</v>
      </c>
      <c r="B2777" s="35">
        <f>base12!M300</f>
        <v>10</v>
      </c>
      <c r="C2777" s="35">
        <f>base12!N300</f>
        <v>11</v>
      </c>
      <c r="D2777" s="35">
        <f>base12!O300</f>
        <v>1</v>
      </c>
      <c r="E2777" s="35">
        <f>base12!P300</f>
        <v>4</v>
      </c>
      <c r="F2777" s="35">
        <f>base12!Q300</f>
        <v>9</v>
      </c>
      <c r="V2777" s="68">
        <v>2776</v>
      </c>
      <c r="W2777" s="68" t="s">
        <v>147</v>
      </c>
      <c r="X2777" s="68">
        <v>4</v>
      </c>
      <c r="Z2777" s="68">
        <v>1</v>
      </c>
    </row>
    <row r="2778" spans="1:26" ht="15.75" thickBot="1" x14ac:dyDescent="0.3">
      <c r="A2778" s="5" t="s">
        <v>168</v>
      </c>
      <c r="B2778" s="35">
        <f>base12!M301</f>
        <v>10</v>
      </c>
      <c r="C2778" s="35">
        <f>base12!N301</f>
        <v>14</v>
      </c>
      <c r="D2778" s="35">
        <f>base12!O301</f>
        <v>7</v>
      </c>
      <c r="E2778" s="35">
        <f>base12!P301</f>
        <v>4</v>
      </c>
      <c r="F2778" s="35">
        <f>base12!Q301</f>
        <v>5</v>
      </c>
      <c r="V2778" s="68">
        <v>2777</v>
      </c>
      <c r="W2778" s="68" t="s">
        <v>147</v>
      </c>
      <c r="X2778" s="68">
        <v>4</v>
      </c>
      <c r="Z2778" s="68">
        <v>1</v>
      </c>
    </row>
    <row r="2779" spans="1:26" ht="15.75" thickBot="1" x14ac:dyDescent="0.3">
      <c r="A2779" s="5" t="s">
        <v>168</v>
      </c>
      <c r="B2779" s="35">
        <f>base12!M302</f>
        <v>5</v>
      </c>
      <c r="C2779" s="35">
        <f>base12!N302</f>
        <v>14</v>
      </c>
      <c r="D2779" s="35">
        <f>base12!O302</f>
        <v>7</v>
      </c>
      <c r="E2779" s="35">
        <f>base12!P302</f>
        <v>1</v>
      </c>
      <c r="F2779" s="35">
        <f>base12!Q302</f>
        <v>3</v>
      </c>
      <c r="V2779" s="68">
        <v>2778</v>
      </c>
      <c r="W2779" s="68" t="s">
        <v>147</v>
      </c>
      <c r="X2779" s="68">
        <v>4</v>
      </c>
      <c r="Z2779" s="68">
        <v>1</v>
      </c>
    </row>
    <row r="2780" spans="1:26" ht="15.75" thickBot="1" x14ac:dyDescent="0.3">
      <c r="A2780" s="5" t="s">
        <v>168</v>
      </c>
      <c r="B2780" s="35">
        <f>base12!M303</f>
        <v>10</v>
      </c>
      <c r="C2780" s="35">
        <f>base12!N303</f>
        <v>14</v>
      </c>
      <c r="D2780" s="35">
        <f>base12!O303</f>
        <v>7</v>
      </c>
      <c r="E2780" s="35">
        <f>base12!P303</f>
        <v>4</v>
      </c>
      <c r="F2780" s="35">
        <f>base12!Q303</f>
        <v>12</v>
      </c>
      <c r="V2780" s="68">
        <v>2779</v>
      </c>
      <c r="W2780" s="68" t="s">
        <v>147</v>
      </c>
      <c r="X2780" s="68">
        <v>4</v>
      </c>
      <c r="Z2780" s="68">
        <v>1</v>
      </c>
    </row>
    <row r="2781" spans="1:26" ht="15.75" thickBot="1" x14ac:dyDescent="0.3">
      <c r="A2781" s="5" t="s">
        <v>168</v>
      </c>
      <c r="B2781" s="35">
        <f>base12!M304</f>
        <v>14</v>
      </c>
      <c r="C2781" s="35">
        <f>base12!N304</f>
        <v>5</v>
      </c>
      <c r="D2781" s="35">
        <f>base12!O304</f>
        <v>6</v>
      </c>
      <c r="E2781" s="35">
        <f>base12!P304</f>
        <v>7</v>
      </c>
      <c r="F2781" s="35">
        <f>base12!Q304</f>
        <v>1</v>
      </c>
      <c r="V2781" s="68">
        <v>2780</v>
      </c>
      <c r="W2781" s="68" t="s">
        <v>147</v>
      </c>
      <c r="X2781" s="68">
        <v>4</v>
      </c>
      <c r="Z2781" s="68">
        <v>1</v>
      </c>
    </row>
    <row r="2782" spans="1:26" ht="15.75" thickBot="1" x14ac:dyDescent="0.3">
      <c r="A2782" s="5" t="s">
        <v>168</v>
      </c>
      <c r="B2782" s="35">
        <f>base12!M305</f>
        <v>1</v>
      </c>
      <c r="C2782" s="35">
        <f>base12!N305</f>
        <v>2</v>
      </c>
      <c r="D2782" s="35">
        <f>base12!O305</f>
        <v>5</v>
      </c>
      <c r="E2782" s="35">
        <f>base12!P305</f>
        <v>8</v>
      </c>
      <c r="F2782" s="35">
        <f>base12!Q305</f>
        <v>10</v>
      </c>
      <c r="V2782" s="68">
        <v>2781</v>
      </c>
      <c r="W2782" s="68" t="s">
        <v>147</v>
      </c>
      <c r="X2782" s="68">
        <v>4</v>
      </c>
      <c r="Z2782" s="68">
        <v>1</v>
      </c>
    </row>
    <row r="2783" spans="1:26" ht="15.75" thickBot="1" x14ac:dyDescent="0.3">
      <c r="A2783" s="5" t="s">
        <v>168</v>
      </c>
      <c r="B2783" s="35">
        <f>base12!M306</f>
        <v>2</v>
      </c>
      <c r="C2783" s="35">
        <f>base12!N306</f>
        <v>5</v>
      </c>
      <c r="D2783" s="35">
        <f>base12!O306</f>
        <v>6</v>
      </c>
      <c r="E2783" s="35">
        <f>base12!P306</f>
        <v>7</v>
      </c>
      <c r="F2783" s="35">
        <f>base12!Q306</f>
        <v>12</v>
      </c>
      <c r="V2783" s="68">
        <v>2782</v>
      </c>
      <c r="W2783" s="68" t="s">
        <v>147</v>
      </c>
      <c r="X2783" s="68">
        <v>4</v>
      </c>
      <c r="Z2783" s="68">
        <v>1</v>
      </c>
    </row>
    <row r="2784" spans="1:26" ht="15.75" thickBot="1" x14ac:dyDescent="0.3">
      <c r="A2784" s="5" t="s">
        <v>168</v>
      </c>
      <c r="B2784" s="35">
        <f>base12!M307</f>
        <v>2</v>
      </c>
      <c r="C2784" s="35">
        <f>base12!N307</f>
        <v>12</v>
      </c>
      <c r="D2784" s="35">
        <f>base12!O307</f>
        <v>14</v>
      </c>
      <c r="E2784" s="35">
        <f>base12!P307</f>
        <v>11</v>
      </c>
      <c r="F2784" s="35">
        <f>base12!Q307</f>
        <v>10</v>
      </c>
      <c r="V2784" s="68">
        <v>2783</v>
      </c>
      <c r="W2784" s="68" t="s">
        <v>147</v>
      </c>
      <c r="X2784" s="68">
        <v>4</v>
      </c>
      <c r="Z2784" s="68">
        <v>1</v>
      </c>
    </row>
    <row r="2785" spans="1:26" ht="15.75" thickBot="1" x14ac:dyDescent="0.3">
      <c r="A2785" s="5" t="s">
        <v>168</v>
      </c>
      <c r="B2785" s="35">
        <f>base12!M308</f>
        <v>2</v>
      </c>
      <c r="C2785" s="35">
        <f>base12!N308</f>
        <v>12</v>
      </c>
      <c r="D2785" s="35">
        <f>base12!O308</f>
        <v>14</v>
      </c>
      <c r="E2785" s="35">
        <f>base12!P308</f>
        <v>7</v>
      </c>
      <c r="F2785" s="35">
        <f>base12!Q308</f>
        <v>8</v>
      </c>
      <c r="V2785" s="68">
        <v>2784</v>
      </c>
      <c r="W2785" s="68" t="s">
        <v>147</v>
      </c>
      <c r="X2785" s="68">
        <v>4</v>
      </c>
      <c r="Z2785" s="68">
        <v>1</v>
      </c>
    </row>
    <row r="2786" spans="1:26" ht="15.75" thickBot="1" x14ac:dyDescent="0.3">
      <c r="A2786" s="5" t="s">
        <v>168</v>
      </c>
      <c r="B2786" s="35">
        <f>base12!M309</f>
        <v>2</v>
      </c>
      <c r="C2786" s="35">
        <f>base12!N309</f>
        <v>12</v>
      </c>
      <c r="D2786" s="35">
        <f>base12!O309</f>
        <v>14</v>
      </c>
      <c r="E2786" s="35">
        <f>base12!P309</f>
        <v>4</v>
      </c>
      <c r="F2786" s="35">
        <f>base12!Q309</f>
        <v>8</v>
      </c>
      <c r="V2786" s="68">
        <v>2785</v>
      </c>
      <c r="W2786" s="68" t="s">
        <v>147</v>
      </c>
      <c r="X2786" s="68">
        <v>4</v>
      </c>
      <c r="Z2786" s="68">
        <v>1</v>
      </c>
    </row>
    <row r="2787" spans="1:26" ht="15.75" thickBot="1" x14ac:dyDescent="0.3">
      <c r="A2787" s="5" t="s">
        <v>168</v>
      </c>
      <c r="B2787" s="35">
        <f>base12!M310</f>
        <v>14</v>
      </c>
      <c r="C2787" s="35">
        <f>base12!N310</f>
        <v>16</v>
      </c>
      <c r="D2787" s="35">
        <f>base12!O310</f>
        <v>1</v>
      </c>
      <c r="E2787" s="35">
        <f>base12!P310</f>
        <v>5</v>
      </c>
      <c r="F2787" s="35">
        <f>base12!Q310</f>
        <v>7</v>
      </c>
      <c r="V2787" s="68">
        <v>2786</v>
      </c>
      <c r="W2787" s="68" t="s">
        <v>147</v>
      </c>
      <c r="X2787" s="68">
        <v>4</v>
      </c>
      <c r="Z2787" s="68">
        <v>1</v>
      </c>
    </row>
    <row r="2788" spans="1:26" ht="15.75" thickBot="1" x14ac:dyDescent="0.3">
      <c r="A2788" s="5" t="s">
        <v>168</v>
      </c>
      <c r="B2788" s="35">
        <f>base12!M311</f>
        <v>14</v>
      </c>
      <c r="C2788" s="35">
        <f>base12!N311</f>
        <v>16</v>
      </c>
      <c r="D2788" s="35">
        <f>base12!O311</f>
        <v>6</v>
      </c>
      <c r="E2788" s="35">
        <f>base12!P311</f>
        <v>8</v>
      </c>
      <c r="F2788" s="35">
        <f>base12!Q311</f>
        <v>10</v>
      </c>
      <c r="V2788" s="68">
        <v>2787</v>
      </c>
      <c r="W2788" s="68" t="s">
        <v>147</v>
      </c>
      <c r="X2788" s="68">
        <v>4</v>
      </c>
      <c r="Z2788" s="68">
        <v>1</v>
      </c>
    </row>
    <row r="2789" spans="1:26" ht="15.75" thickBot="1" x14ac:dyDescent="0.3">
      <c r="A2789" s="5" t="s">
        <v>168</v>
      </c>
      <c r="B2789" s="35">
        <f>base12!M312</f>
        <v>14</v>
      </c>
      <c r="C2789" s="35">
        <f>base12!N312</f>
        <v>16</v>
      </c>
      <c r="D2789" s="35">
        <f>base12!O312</f>
        <v>1</v>
      </c>
      <c r="E2789" s="35">
        <f>base12!P312</f>
        <v>4</v>
      </c>
      <c r="F2789" s="35">
        <f>base12!Q312</f>
        <v>3</v>
      </c>
      <c r="V2789" s="68">
        <v>2788</v>
      </c>
      <c r="W2789" s="68" t="s">
        <v>147</v>
      </c>
      <c r="X2789" s="68">
        <v>4</v>
      </c>
      <c r="Z2789" s="68">
        <v>1</v>
      </c>
    </row>
    <row r="2790" spans="1:26" ht="15.75" thickBot="1" x14ac:dyDescent="0.3">
      <c r="A2790" s="5" t="s">
        <v>168</v>
      </c>
      <c r="B2790" s="35">
        <f>base12!M313</f>
        <v>1</v>
      </c>
      <c r="C2790" s="35">
        <f>base12!N313</f>
        <v>2</v>
      </c>
      <c r="D2790" s="35">
        <f>base12!O313</f>
        <v>16</v>
      </c>
      <c r="E2790" s="35">
        <f>base12!P313</f>
        <v>10</v>
      </c>
      <c r="F2790" s="35">
        <f>base12!Q313</f>
        <v>3</v>
      </c>
      <c r="V2790" s="68">
        <v>2789</v>
      </c>
      <c r="W2790" s="68" t="s">
        <v>147</v>
      </c>
      <c r="X2790" s="68">
        <v>4</v>
      </c>
      <c r="Z2790" s="68">
        <v>1</v>
      </c>
    </row>
    <row r="2791" spans="1:26" ht="15.75" thickBot="1" x14ac:dyDescent="0.3">
      <c r="A2791" s="5" t="s">
        <v>168</v>
      </c>
      <c r="B2791" s="35">
        <f>base12!M314</f>
        <v>10</v>
      </c>
      <c r="C2791" s="35">
        <f>base12!N314</f>
        <v>2</v>
      </c>
      <c r="D2791" s="35">
        <f>base12!O314</f>
        <v>16</v>
      </c>
      <c r="E2791" s="35">
        <f>base12!P314</f>
        <v>12</v>
      </c>
      <c r="F2791" s="35">
        <f>base12!Q314</f>
        <v>8</v>
      </c>
      <c r="V2791" s="68">
        <v>2790</v>
      </c>
      <c r="W2791" s="68" t="s">
        <v>147</v>
      </c>
      <c r="X2791" s="68">
        <v>4</v>
      </c>
      <c r="Z2791" s="68">
        <v>1</v>
      </c>
    </row>
    <row r="2792" spans="1:26" ht="15.75" thickBot="1" x14ac:dyDescent="0.3">
      <c r="A2792" s="5" t="s">
        <v>168</v>
      </c>
      <c r="B2792" s="35">
        <f>base12!M315</f>
        <v>1</v>
      </c>
      <c r="C2792" s="35">
        <f>base12!N315</f>
        <v>2</v>
      </c>
      <c r="D2792" s="35">
        <f>base12!O315</f>
        <v>16</v>
      </c>
      <c r="E2792" s="35">
        <f>base12!P315</f>
        <v>7</v>
      </c>
      <c r="F2792" s="35">
        <f>base12!Q315</f>
        <v>4</v>
      </c>
      <c r="V2792" s="68">
        <v>2791</v>
      </c>
      <c r="W2792" s="68" t="s">
        <v>147</v>
      </c>
      <c r="X2792" s="68">
        <v>4</v>
      </c>
      <c r="Z2792" s="68">
        <v>1</v>
      </c>
    </row>
    <row r="2793" spans="1:26" ht="15.75" thickBot="1" x14ac:dyDescent="0.3">
      <c r="A2793" s="5" t="s">
        <v>168</v>
      </c>
      <c r="B2793" s="35">
        <f>base12!M316</f>
        <v>12</v>
      </c>
      <c r="C2793" s="35">
        <f>base12!N316</f>
        <v>14</v>
      </c>
      <c r="D2793" s="35">
        <f>base12!O316</f>
        <v>15</v>
      </c>
      <c r="E2793" s="35">
        <f>base12!P316</f>
        <v>8</v>
      </c>
      <c r="F2793" s="35">
        <f>base12!Q316</f>
        <v>10</v>
      </c>
      <c r="V2793" s="68">
        <v>2792</v>
      </c>
      <c r="W2793" s="68" t="s">
        <v>147</v>
      </c>
      <c r="X2793" s="68">
        <v>4</v>
      </c>
      <c r="Z2793" s="68">
        <v>1</v>
      </c>
    </row>
    <row r="2794" spans="1:26" ht="15.75" thickBot="1" x14ac:dyDescent="0.3">
      <c r="A2794" s="5" t="s">
        <v>168</v>
      </c>
      <c r="B2794" s="35">
        <f>base12!M317</f>
        <v>10</v>
      </c>
      <c r="C2794" s="35">
        <f>base12!N317</f>
        <v>14</v>
      </c>
      <c r="D2794" s="35">
        <f>base12!O317</f>
        <v>13</v>
      </c>
      <c r="E2794" s="35">
        <f>base12!P317</f>
        <v>12</v>
      </c>
      <c r="F2794" s="35">
        <f>base12!Q317</f>
        <v>8</v>
      </c>
      <c r="V2794" s="68">
        <v>2793</v>
      </c>
      <c r="W2794" s="68" t="s">
        <v>147</v>
      </c>
      <c r="X2794" s="68">
        <v>4</v>
      </c>
      <c r="Z2794" s="68">
        <v>1</v>
      </c>
    </row>
    <row r="2795" spans="1:26" ht="15.75" thickBot="1" x14ac:dyDescent="0.3">
      <c r="A2795" s="5" t="s">
        <v>168</v>
      </c>
      <c r="B2795" s="35">
        <f>base12!M318</f>
        <v>12</v>
      </c>
      <c r="C2795" s="35">
        <f>base12!N318</f>
        <v>14</v>
      </c>
      <c r="D2795" s="35">
        <f>base12!O318</f>
        <v>15</v>
      </c>
      <c r="E2795" s="35">
        <f>base12!P318</f>
        <v>8</v>
      </c>
      <c r="F2795" s="35">
        <f>base12!Q318</f>
        <v>3</v>
      </c>
      <c r="V2795" s="68">
        <v>2794</v>
      </c>
      <c r="W2795" s="68" t="s">
        <v>147</v>
      </c>
      <c r="X2795" s="68">
        <v>4</v>
      </c>
      <c r="Z2795" s="68">
        <v>1</v>
      </c>
    </row>
    <row r="2796" spans="1:26" ht="15.75" thickBot="1" x14ac:dyDescent="0.3">
      <c r="A2796" s="5" t="s">
        <v>168</v>
      </c>
      <c r="B2796" s="35">
        <f>base12!M319</f>
        <v>2</v>
      </c>
      <c r="C2796" s="35">
        <f>base12!N319</f>
        <v>12</v>
      </c>
      <c r="D2796" s="35">
        <f>base12!O319</f>
        <v>15</v>
      </c>
      <c r="E2796" s="35">
        <f>base12!P319</f>
        <v>3</v>
      </c>
      <c r="F2796" s="35">
        <f>base12!Q319</f>
        <v>11</v>
      </c>
      <c r="V2796" s="68">
        <v>2795</v>
      </c>
      <c r="W2796" s="68" t="s">
        <v>147</v>
      </c>
      <c r="X2796" s="68">
        <v>4</v>
      </c>
      <c r="Z2796" s="68">
        <v>1</v>
      </c>
    </row>
    <row r="2797" spans="1:26" ht="15.75" thickBot="1" x14ac:dyDescent="0.3">
      <c r="A2797" s="5" t="s">
        <v>168</v>
      </c>
      <c r="B2797" s="35">
        <f>base12!M320</f>
        <v>10</v>
      </c>
      <c r="C2797" s="35">
        <f>base12!N320</f>
        <v>12</v>
      </c>
      <c r="D2797" s="35">
        <f>base12!O320</f>
        <v>15</v>
      </c>
      <c r="E2797" s="35">
        <f>base12!P320</f>
        <v>4</v>
      </c>
      <c r="F2797" s="35">
        <f>base12!Q320</f>
        <v>8</v>
      </c>
      <c r="V2797" s="68">
        <v>2796</v>
      </c>
      <c r="W2797" s="68" t="s">
        <v>147</v>
      </c>
      <c r="X2797" s="68">
        <v>4</v>
      </c>
      <c r="Z2797" s="68">
        <v>1</v>
      </c>
    </row>
    <row r="2798" spans="1:26" ht="15.75" thickBot="1" x14ac:dyDescent="0.3">
      <c r="A2798" s="5" t="s">
        <v>168</v>
      </c>
      <c r="B2798" s="35">
        <f>base12!M321</f>
        <v>2</v>
      </c>
      <c r="C2798" s="35">
        <f>base12!N321</f>
        <v>12</v>
      </c>
      <c r="D2798" s="35">
        <f>base12!O321</f>
        <v>15</v>
      </c>
      <c r="E2798" s="35">
        <f>base12!P321</f>
        <v>7</v>
      </c>
      <c r="F2798" s="35">
        <f>base12!Q321</f>
        <v>3</v>
      </c>
      <c r="V2798" s="68">
        <v>2797</v>
      </c>
      <c r="W2798" s="68" t="s">
        <v>147</v>
      </c>
      <c r="X2798" s="68">
        <v>4</v>
      </c>
      <c r="Z2798" s="68">
        <v>1</v>
      </c>
    </row>
    <row r="2799" spans="1:26" ht="15.75" thickBot="1" x14ac:dyDescent="0.3">
      <c r="A2799" s="5" t="s">
        <v>168</v>
      </c>
      <c r="B2799" s="35">
        <f>base12!M322</f>
        <v>15</v>
      </c>
      <c r="C2799" s="35">
        <f>base12!N322</f>
        <v>17</v>
      </c>
      <c r="D2799" s="35">
        <f>base12!O322</f>
        <v>11</v>
      </c>
      <c r="E2799" s="35">
        <f>base12!P322</f>
        <v>7</v>
      </c>
      <c r="F2799" s="35">
        <f>base12!Q322</f>
        <v>8</v>
      </c>
      <c r="V2799" s="68">
        <v>2798</v>
      </c>
      <c r="W2799" s="68" t="s">
        <v>147</v>
      </c>
      <c r="X2799" s="68">
        <v>4</v>
      </c>
      <c r="Z2799" s="68">
        <v>1</v>
      </c>
    </row>
    <row r="2800" spans="1:26" ht="15.75" thickBot="1" x14ac:dyDescent="0.3">
      <c r="A2800" s="5" t="s">
        <v>168</v>
      </c>
      <c r="B2800" s="35">
        <f>base12!M323</f>
        <v>17</v>
      </c>
      <c r="C2800" s="35">
        <f>base12!N323</f>
        <v>3</v>
      </c>
      <c r="D2800" s="35">
        <f>base12!O323</f>
        <v>6</v>
      </c>
      <c r="E2800" s="35">
        <f>base12!P323</f>
        <v>7</v>
      </c>
      <c r="F2800" s="35">
        <f>base12!Q323</f>
        <v>12</v>
      </c>
      <c r="V2800" s="68">
        <v>2799</v>
      </c>
      <c r="W2800" s="68" t="s">
        <v>147</v>
      </c>
      <c r="X2800" s="68">
        <v>4</v>
      </c>
      <c r="Z2800" s="68">
        <v>1</v>
      </c>
    </row>
    <row r="2801" spans="1:26" ht="15.75" thickBot="1" x14ac:dyDescent="0.3">
      <c r="A2801" s="5" t="s">
        <v>168</v>
      </c>
      <c r="B2801" s="35">
        <f>base12!M324</f>
        <v>15</v>
      </c>
      <c r="C2801" s="35">
        <f>base12!N324</f>
        <v>17</v>
      </c>
      <c r="D2801" s="35">
        <f>base12!O324</f>
        <v>6</v>
      </c>
      <c r="E2801" s="35">
        <f>base12!P324</f>
        <v>4</v>
      </c>
      <c r="F2801" s="35">
        <f>base12!Q324</f>
        <v>11</v>
      </c>
      <c r="V2801" s="68">
        <v>2800</v>
      </c>
      <c r="W2801" s="68" t="s">
        <v>147</v>
      </c>
      <c r="X2801" s="68">
        <v>4</v>
      </c>
      <c r="Z2801" s="68">
        <v>1</v>
      </c>
    </row>
    <row r="2802" spans="1:26" ht="15.75" thickBot="1" x14ac:dyDescent="0.3">
      <c r="A2802" s="5" t="s">
        <v>168</v>
      </c>
      <c r="B2802" s="35">
        <f>base12!N275</f>
        <v>16</v>
      </c>
      <c r="C2802" s="35">
        <f>base12!O275</f>
        <v>3</v>
      </c>
      <c r="D2802" s="35">
        <f>base12!P275</f>
        <v>5</v>
      </c>
      <c r="E2802" s="35">
        <f>base12!Q275</f>
        <v>15</v>
      </c>
      <c r="F2802" s="35">
        <f>base12!R275</f>
        <v>8</v>
      </c>
      <c r="V2802" s="68">
        <v>2801</v>
      </c>
      <c r="W2802" s="68" t="s">
        <v>147</v>
      </c>
      <c r="X2802" s="68">
        <v>4</v>
      </c>
      <c r="Z2802" s="68">
        <v>1</v>
      </c>
    </row>
    <row r="2803" spans="1:26" ht="15.75" thickBot="1" x14ac:dyDescent="0.3">
      <c r="A2803" s="5" t="s">
        <v>168</v>
      </c>
      <c r="B2803" s="35">
        <f>base12!N276</f>
        <v>13</v>
      </c>
      <c r="C2803" s="35">
        <f>base12!O276</f>
        <v>15</v>
      </c>
      <c r="D2803" s="35">
        <f>base12!P276</f>
        <v>6</v>
      </c>
      <c r="E2803" s="35">
        <f>base12!Q276</f>
        <v>7</v>
      </c>
      <c r="F2803" s="35">
        <f>base12!R276</f>
        <v>2</v>
      </c>
      <c r="V2803" s="68">
        <v>2802</v>
      </c>
      <c r="W2803" s="68" t="s">
        <v>147</v>
      </c>
      <c r="X2803" s="68">
        <v>4</v>
      </c>
      <c r="Z2803" s="68">
        <v>1</v>
      </c>
    </row>
    <row r="2804" spans="1:26" ht="15.75" thickBot="1" x14ac:dyDescent="0.3">
      <c r="A2804" s="5" t="s">
        <v>168</v>
      </c>
      <c r="B2804" s="35">
        <f>base12!N277</f>
        <v>12</v>
      </c>
      <c r="C2804" s="35">
        <f>base12!O277</f>
        <v>15</v>
      </c>
      <c r="D2804" s="35">
        <f>base12!P277</f>
        <v>6</v>
      </c>
      <c r="E2804" s="35">
        <f>base12!Q277</f>
        <v>9</v>
      </c>
      <c r="F2804" s="35">
        <f>base12!R277</f>
        <v>8</v>
      </c>
      <c r="V2804" s="68">
        <v>2803</v>
      </c>
      <c r="W2804" s="68" t="s">
        <v>147</v>
      </c>
      <c r="X2804" s="68">
        <v>4</v>
      </c>
      <c r="Z2804" s="68">
        <v>1</v>
      </c>
    </row>
    <row r="2805" spans="1:26" ht="15.75" thickBot="1" x14ac:dyDescent="0.3">
      <c r="A2805" s="5" t="s">
        <v>168</v>
      </c>
      <c r="B2805" s="35">
        <f>base12!N278</f>
        <v>16</v>
      </c>
      <c r="C2805" s="35">
        <f>base12!O278</f>
        <v>4</v>
      </c>
      <c r="D2805" s="35">
        <f>base12!P278</f>
        <v>1</v>
      </c>
      <c r="E2805" s="35">
        <f>base12!Q278</f>
        <v>14</v>
      </c>
      <c r="F2805" s="35">
        <f>base12!R278</f>
        <v>15</v>
      </c>
      <c r="V2805" s="68">
        <v>2804</v>
      </c>
      <c r="W2805" s="68" t="s">
        <v>147</v>
      </c>
      <c r="X2805" s="68">
        <v>4</v>
      </c>
      <c r="Z2805" s="68">
        <v>1</v>
      </c>
    </row>
    <row r="2806" spans="1:26" ht="15.75" thickBot="1" x14ac:dyDescent="0.3">
      <c r="A2806" s="5" t="s">
        <v>168</v>
      </c>
      <c r="B2806" s="35">
        <f>base12!N279</f>
        <v>10</v>
      </c>
      <c r="C2806" s="35">
        <f>base12!O279</f>
        <v>13</v>
      </c>
      <c r="D2806" s="35">
        <f>base12!P279</f>
        <v>5</v>
      </c>
      <c r="E2806" s="35">
        <f>base12!Q279</f>
        <v>4</v>
      </c>
      <c r="F2806" s="35">
        <f>base12!R279</f>
        <v>6</v>
      </c>
      <c r="V2806" s="68">
        <v>2805</v>
      </c>
      <c r="W2806" s="68" t="s">
        <v>147</v>
      </c>
      <c r="X2806" s="68">
        <v>4</v>
      </c>
      <c r="Z2806" s="68">
        <v>1</v>
      </c>
    </row>
    <row r="2807" spans="1:26" ht="15.75" thickBot="1" x14ac:dyDescent="0.3">
      <c r="A2807" s="5" t="s">
        <v>168</v>
      </c>
      <c r="B2807" s="35">
        <f>base12!N280</f>
        <v>11</v>
      </c>
      <c r="C2807" s="35">
        <f>base12!O280</f>
        <v>15</v>
      </c>
      <c r="D2807" s="35">
        <f>base12!P280</f>
        <v>3</v>
      </c>
      <c r="E2807" s="35">
        <f>base12!Q280</f>
        <v>10</v>
      </c>
      <c r="F2807" s="35">
        <f>base12!R280</f>
        <v>8</v>
      </c>
      <c r="V2807" s="68">
        <v>2806</v>
      </c>
      <c r="W2807" s="68" t="s">
        <v>147</v>
      </c>
      <c r="X2807" s="68">
        <v>4</v>
      </c>
      <c r="Z2807" s="68">
        <v>1</v>
      </c>
    </row>
    <row r="2808" spans="1:26" ht="15.75" thickBot="1" x14ac:dyDescent="0.3">
      <c r="A2808" s="5" t="s">
        <v>168</v>
      </c>
      <c r="B2808" s="35">
        <f>base12!N281</f>
        <v>12</v>
      </c>
      <c r="C2808" s="35">
        <f>base12!O281</f>
        <v>17</v>
      </c>
      <c r="D2808" s="35">
        <f>base12!P281</f>
        <v>14</v>
      </c>
      <c r="E2808" s="35">
        <f>base12!Q281</f>
        <v>10</v>
      </c>
      <c r="F2808" s="35">
        <f>base12!R281</f>
        <v>13</v>
      </c>
      <c r="V2808" s="68">
        <v>2807</v>
      </c>
      <c r="W2808" s="68" t="s">
        <v>147</v>
      </c>
      <c r="X2808" s="68">
        <v>4</v>
      </c>
      <c r="Z2808" s="68">
        <v>1</v>
      </c>
    </row>
    <row r="2809" spans="1:26" ht="15.75" thickBot="1" x14ac:dyDescent="0.3">
      <c r="A2809" s="5" t="s">
        <v>168</v>
      </c>
      <c r="B2809" s="35">
        <f>base12!N282</f>
        <v>10</v>
      </c>
      <c r="C2809" s="35">
        <f>base12!O282</f>
        <v>6</v>
      </c>
      <c r="D2809" s="35">
        <f>base12!P282</f>
        <v>7</v>
      </c>
      <c r="E2809" s="35">
        <f>base12!Q282</f>
        <v>8</v>
      </c>
      <c r="F2809" s="35">
        <f>base12!R282</f>
        <v>11</v>
      </c>
      <c r="V2809" s="68">
        <v>2808</v>
      </c>
      <c r="W2809" s="68" t="s">
        <v>147</v>
      </c>
      <c r="X2809" s="68">
        <v>4</v>
      </c>
      <c r="Z2809" s="68">
        <v>1</v>
      </c>
    </row>
    <row r="2810" spans="1:26" ht="15.75" thickBot="1" x14ac:dyDescent="0.3">
      <c r="A2810" s="5" t="s">
        <v>168</v>
      </c>
      <c r="B2810" s="35">
        <f>base12!N283</f>
        <v>12</v>
      </c>
      <c r="C2810" s="35">
        <f>base12!O283</f>
        <v>16</v>
      </c>
      <c r="D2810" s="35">
        <f>base12!P283</f>
        <v>11</v>
      </c>
      <c r="E2810" s="35">
        <f>base12!Q283</f>
        <v>4</v>
      </c>
      <c r="F2810" s="35">
        <f>base12!R283</f>
        <v>10</v>
      </c>
      <c r="V2810" s="68">
        <v>2809</v>
      </c>
      <c r="W2810" s="68" t="s">
        <v>147</v>
      </c>
      <c r="X2810" s="68">
        <v>4</v>
      </c>
      <c r="Z2810" s="68">
        <v>1</v>
      </c>
    </row>
    <row r="2811" spans="1:26" ht="15.75" thickBot="1" x14ac:dyDescent="0.3">
      <c r="A2811" s="5" t="s">
        <v>168</v>
      </c>
      <c r="B2811" s="35">
        <f>base12!N284</f>
        <v>2</v>
      </c>
      <c r="C2811" s="35">
        <f>base12!O284</f>
        <v>1</v>
      </c>
      <c r="D2811" s="35">
        <f>base12!P284</f>
        <v>12</v>
      </c>
      <c r="E2811" s="35">
        <f>base12!Q284</f>
        <v>10</v>
      </c>
      <c r="F2811" s="35">
        <f>base12!R284</f>
        <v>9</v>
      </c>
      <c r="V2811" s="68">
        <v>2810</v>
      </c>
      <c r="W2811" s="68" t="s">
        <v>147</v>
      </c>
      <c r="X2811" s="68">
        <v>4</v>
      </c>
      <c r="Z2811" s="68">
        <v>1</v>
      </c>
    </row>
    <row r="2812" spans="1:26" ht="15.75" thickBot="1" x14ac:dyDescent="0.3">
      <c r="A2812" s="5" t="s">
        <v>168</v>
      </c>
      <c r="B2812" s="35">
        <f>base12!N285</f>
        <v>6</v>
      </c>
      <c r="C2812" s="35">
        <f>base12!O285</f>
        <v>14</v>
      </c>
      <c r="D2812" s="35">
        <f>base12!P285</f>
        <v>8</v>
      </c>
      <c r="E2812" s="35">
        <f>base12!Q285</f>
        <v>11</v>
      </c>
      <c r="F2812" s="35">
        <f>base12!R285</f>
        <v>3</v>
      </c>
      <c r="V2812" s="68">
        <v>2811</v>
      </c>
      <c r="W2812" s="68" t="s">
        <v>147</v>
      </c>
      <c r="X2812" s="68">
        <v>4</v>
      </c>
      <c r="Z2812" s="68">
        <v>1</v>
      </c>
    </row>
    <row r="2813" spans="1:26" ht="15.75" thickBot="1" x14ac:dyDescent="0.3">
      <c r="A2813" s="5" t="s">
        <v>168</v>
      </c>
      <c r="B2813" s="35">
        <f>base12!N286</f>
        <v>6</v>
      </c>
      <c r="C2813" s="35">
        <f>base12!O286</f>
        <v>15</v>
      </c>
      <c r="D2813" s="35">
        <f>base12!P286</f>
        <v>7</v>
      </c>
      <c r="E2813" s="35">
        <f>base12!Q286</f>
        <v>8</v>
      </c>
      <c r="F2813" s="35">
        <f>base12!R286</f>
        <v>11</v>
      </c>
      <c r="V2813" s="68">
        <v>2812</v>
      </c>
      <c r="W2813" s="68" t="s">
        <v>147</v>
      </c>
      <c r="X2813" s="68">
        <v>4</v>
      </c>
      <c r="Z2813" s="68">
        <v>1</v>
      </c>
    </row>
    <row r="2814" spans="1:26" ht="15.75" thickBot="1" x14ac:dyDescent="0.3">
      <c r="A2814" s="5" t="s">
        <v>168</v>
      </c>
      <c r="B2814" s="35">
        <f>base12!N287</f>
        <v>12</v>
      </c>
      <c r="C2814" s="35">
        <f>base12!O287</f>
        <v>16</v>
      </c>
      <c r="D2814" s="35">
        <f>base12!P287</f>
        <v>8</v>
      </c>
      <c r="E2814" s="35">
        <f>base12!Q287</f>
        <v>10</v>
      </c>
      <c r="F2814" s="35">
        <f>base12!R287</f>
        <v>4</v>
      </c>
      <c r="V2814" s="68">
        <v>2813</v>
      </c>
      <c r="W2814" s="68" t="s">
        <v>147</v>
      </c>
      <c r="X2814" s="68">
        <v>4</v>
      </c>
      <c r="Z2814" s="68">
        <v>1</v>
      </c>
    </row>
    <row r="2815" spans="1:26" ht="15.75" thickBot="1" x14ac:dyDescent="0.3">
      <c r="A2815" s="5" t="s">
        <v>168</v>
      </c>
      <c r="B2815" s="35">
        <f>base12!N288</f>
        <v>15</v>
      </c>
      <c r="C2815" s="35">
        <f>base12!O288</f>
        <v>6</v>
      </c>
      <c r="D2815" s="35">
        <f>base12!P288</f>
        <v>4</v>
      </c>
      <c r="E2815" s="35">
        <f>base12!Q288</f>
        <v>13</v>
      </c>
      <c r="F2815" s="35">
        <f>base12!R288</f>
        <v>7</v>
      </c>
      <c r="V2815" s="68">
        <v>2814</v>
      </c>
      <c r="W2815" s="68" t="s">
        <v>147</v>
      </c>
      <c r="X2815" s="68">
        <v>4</v>
      </c>
      <c r="Z2815" s="68">
        <v>1</v>
      </c>
    </row>
    <row r="2816" spans="1:26" ht="15.75" thickBot="1" x14ac:dyDescent="0.3">
      <c r="A2816" s="5" t="s">
        <v>168</v>
      </c>
      <c r="B2816" s="35">
        <f>base12!N289</f>
        <v>12</v>
      </c>
      <c r="C2816" s="35">
        <f>base12!O289</f>
        <v>14</v>
      </c>
      <c r="D2816" s="35">
        <f>base12!P289</f>
        <v>8</v>
      </c>
      <c r="E2816" s="35">
        <f>base12!Q289</f>
        <v>3</v>
      </c>
      <c r="F2816" s="35">
        <f>base12!R289</f>
        <v>7</v>
      </c>
      <c r="V2816" s="68">
        <v>2815</v>
      </c>
      <c r="W2816" s="68" t="s">
        <v>147</v>
      </c>
      <c r="X2816" s="68">
        <v>4</v>
      </c>
      <c r="Z2816" s="68">
        <v>1</v>
      </c>
    </row>
    <row r="2817" spans="1:26" ht="15.75" thickBot="1" x14ac:dyDescent="0.3">
      <c r="A2817" s="5" t="s">
        <v>168</v>
      </c>
      <c r="B2817" s="35">
        <f>base12!N290</f>
        <v>11</v>
      </c>
      <c r="C2817" s="35">
        <f>base12!O290</f>
        <v>1</v>
      </c>
      <c r="D2817" s="35">
        <f>base12!P290</f>
        <v>12</v>
      </c>
      <c r="E2817" s="35">
        <f>base12!Q290</f>
        <v>5</v>
      </c>
      <c r="F2817" s="35">
        <f>base12!R290</f>
        <v>7</v>
      </c>
      <c r="V2817" s="68">
        <v>2816</v>
      </c>
      <c r="W2817" s="68" t="s">
        <v>147</v>
      </c>
      <c r="X2817" s="68">
        <v>4</v>
      </c>
      <c r="Z2817" s="68">
        <v>1</v>
      </c>
    </row>
    <row r="2818" spans="1:26" ht="15.75" thickBot="1" x14ac:dyDescent="0.3">
      <c r="A2818" s="5" t="s">
        <v>168</v>
      </c>
      <c r="B2818" s="35">
        <f>base12!N291</f>
        <v>1</v>
      </c>
      <c r="C2818" s="35">
        <f>base12!O291</f>
        <v>6</v>
      </c>
      <c r="D2818" s="35">
        <f>base12!P291</f>
        <v>3</v>
      </c>
      <c r="E2818" s="35">
        <f>base12!Q291</f>
        <v>7</v>
      </c>
      <c r="F2818" s="35">
        <f>base12!R291</f>
        <v>4</v>
      </c>
      <c r="V2818" s="68">
        <v>2817</v>
      </c>
      <c r="W2818" s="68" t="s">
        <v>147</v>
      </c>
      <c r="X2818" s="68">
        <v>4</v>
      </c>
      <c r="Z2818" s="68">
        <v>1</v>
      </c>
    </row>
    <row r="2819" spans="1:26" ht="15.75" thickBot="1" x14ac:dyDescent="0.3">
      <c r="A2819" s="5" t="s">
        <v>168</v>
      </c>
      <c r="B2819" s="35">
        <f>base12!N292</f>
        <v>14</v>
      </c>
      <c r="C2819" s="35">
        <f>base12!O292</f>
        <v>7</v>
      </c>
      <c r="D2819" s="35">
        <f>base12!P292</f>
        <v>15</v>
      </c>
      <c r="E2819" s="35">
        <f>base12!Q292</f>
        <v>6</v>
      </c>
      <c r="F2819" s="35">
        <f>base12!R292</f>
        <v>3</v>
      </c>
      <c r="V2819" s="68">
        <v>2818</v>
      </c>
      <c r="W2819" s="68" t="s">
        <v>147</v>
      </c>
      <c r="X2819" s="68">
        <v>4</v>
      </c>
      <c r="Z2819" s="68">
        <v>1</v>
      </c>
    </row>
    <row r="2820" spans="1:26" ht="15.75" thickBot="1" x14ac:dyDescent="0.3">
      <c r="A2820" s="5" t="s">
        <v>168</v>
      </c>
      <c r="B2820" s="35">
        <f>base12!N293</f>
        <v>2</v>
      </c>
      <c r="C2820" s="35">
        <f>base12!O293</f>
        <v>16</v>
      </c>
      <c r="D2820" s="35">
        <f>base12!P293</f>
        <v>8</v>
      </c>
      <c r="E2820" s="35">
        <f>base12!Q293</f>
        <v>11</v>
      </c>
      <c r="F2820" s="35">
        <f>base12!R293</f>
        <v>3</v>
      </c>
      <c r="V2820" s="68">
        <v>2819</v>
      </c>
      <c r="W2820" s="68" t="s">
        <v>147</v>
      </c>
      <c r="X2820" s="68">
        <v>4</v>
      </c>
      <c r="Z2820" s="68">
        <v>1</v>
      </c>
    </row>
    <row r="2821" spans="1:26" ht="15.75" thickBot="1" x14ac:dyDescent="0.3">
      <c r="A2821" s="5" t="s">
        <v>168</v>
      </c>
      <c r="B2821" s="35">
        <f>base12!N294</f>
        <v>5</v>
      </c>
      <c r="C2821" s="35">
        <f>base12!O294</f>
        <v>6</v>
      </c>
      <c r="D2821" s="35">
        <f>base12!P294</f>
        <v>7</v>
      </c>
      <c r="E2821" s="35">
        <f>base12!Q294</f>
        <v>8</v>
      </c>
      <c r="F2821" s="35">
        <f>base12!R294</f>
        <v>12</v>
      </c>
      <c r="V2821" s="68">
        <v>2820</v>
      </c>
      <c r="W2821" s="68" t="s">
        <v>147</v>
      </c>
      <c r="X2821" s="68">
        <v>4</v>
      </c>
      <c r="Z2821" s="68">
        <v>1</v>
      </c>
    </row>
    <row r="2822" spans="1:26" ht="15.75" thickBot="1" x14ac:dyDescent="0.3">
      <c r="A2822" s="5" t="s">
        <v>168</v>
      </c>
      <c r="B2822" s="35">
        <f>base12!N295</f>
        <v>12</v>
      </c>
      <c r="C2822" s="35">
        <f>base12!O295</f>
        <v>14</v>
      </c>
      <c r="D2822" s="35">
        <f>base12!P295</f>
        <v>9</v>
      </c>
      <c r="E2822" s="35">
        <f>base12!Q295</f>
        <v>4</v>
      </c>
      <c r="F2822" s="35">
        <f>base12!R295</f>
        <v>6</v>
      </c>
      <c r="V2822" s="68">
        <v>2821</v>
      </c>
      <c r="W2822" s="68" t="s">
        <v>147</v>
      </c>
      <c r="X2822" s="68">
        <v>4</v>
      </c>
      <c r="Z2822" s="68">
        <v>1</v>
      </c>
    </row>
    <row r="2823" spans="1:26" ht="15.75" thickBot="1" x14ac:dyDescent="0.3">
      <c r="A2823" s="5" t="s">
        <v>168</v>
      </c>
      <c r="B2823" s="35">
        <f>base12!N296</f>
        <v>2</v>
      </c>
      <c r="C2823" s="35">
        <f>base12!O296</f>
        <v>14</v>
      </c>
      <c r="D2823" s="35">
        <f>base12!P296</f>
        <v>9</v>
      </c>
      <c r="E2823" s="35">
        <f>base12!Q296</f>
        <v>7</v>
      </c>
      <c r="F2823" s="35">
        <f>base12!R296</f>
        <v>8</v>
      </c>
      <c r="V2823" s="68">
        <v>2822</v>
      </c>
      <c r="W2823" s="68" t="s">
        <v>147</v>
      </c>
      <c r="X2823" s="68">
        <v>4</v>
      </c>
      <c r="Z2823" s="68">
        <v>1</v>
      </c>
    </row>
    <row r="2824" spans="1:26" ht="15.75" thickBot="1" x14ac:dyDescent="0.3">
      <c r="A2824" s="5" t="s">
        <v>168</v>
      </c>
      <c r="B2824" s="35">
        <f>base12!N297</f>
        <v>12</v>
      </c>
      <c r="C2824" s="35">
        <f>base12!O297</f>
        <v>14</v>
      </c>
      <c r="D2824" s="35">
        <f>base12!P297</f>
        <v>8</v>
      </c>
      <c r="E2824" s="35">
        <f>base12!Q297</f>
        <v>4</v>
      </c>
      <c r="F2824" s="35">
        <f>base12!R297</f>
        <v>11</v>
      </c>
      <c r="V2824" s="68">
        <v>2823</v>
      </c>
      <c r="W2824" s="68" t="s">
        <v>147</v>
      </c>
      <c r="X2824" s="68">
        <v>4</v>
      </c>
      <c r="Z2824" s="68">
        <v>1</v>
      </c>
    </row>
    <row r="2825" spans="1:26" ht="15.75" thickBot="1" x14ac:dyDescent="0.3">
      <c r="A2825" s="5" t="s">
        <v>168</v>
      </c>
      <c r="B2825" s="35">
        <f>base12!N298</f>
        <v>14</v>
      </c>
      <c r="C2825" s="35">
        <f>base12!O298</f>
        <v>10</v>
      </c>
      <c r="D2825" s="35">
        <f>base12!P298</f>
        <v>1</v>
      </c>
      <c r="E2825" s="35">
        <f>base12!Q298</f>
        <v>6</v>
      </c>
      <c r="F2825" s="35">
        <f>base12!R298</f>
        <v>7</v>
      </c>
      <c r="V2825" s="68">
        <v>2824</v>
      </c>
      <c r="W2825" s="68" t="s">
        <v>147</v>
      </c>
      <c r="X2825" s="68">
        <v>4</v>
      </c>
      <c r="Z2825" s="68">
        <v>1</v>
      </c>
    </row>
    <row r="2826" spans="1:26" ht="15.75" thickBot="1" x14ac:dyDescent="0.3">
      <c r="A2826" s="5" t="s">
        <v>168</v>
      </c>
      <c r="B2826" s="35">
        <f>base12!N299</f>
        <v>14</v>
      </c>
      <c r="C2826" s="35">
        <f>base12!O299</f>
        <v>1</v>
      </c>
      <c r="D2826" s="35">
        <f>base12!P299</f>
        <v>6</v>
      </c>
      <c r="E2826" s="35">
        <f>base12!Q299</f>
        <v>11</v>
      </c>
      <c r="F2826" s="35">
        <f>base12!R299</f>
        <v>5</v>
      </c>
      <c r="V2826" s="68">
        <v>2825</v>
      </c>
      <c r="W2826" s="68" t="s">
        <v>147</v>
      </c>
      <c r="X2826" s="68">
        <v>4</v>
      </c>
      <c r="Z2826" s="68">
        <v>1</v>
      </c>
    </row>
    <row r="2827" spans="1:26" ht="15.75" thickBot="1" x14ac:dyDescent="0.3">
      <c r="A2827" s="5" t="s">
        <v>168</v>
      </c>
      <c r="B2827" s="35">
        <f>base12!N300</f>
        <v>11</v>
      </c>
      <c r="C2827" s="35">
        <f>base12!O300</f>
        <v>1</v>
      </c>
      <c r="D2827" s="35">
        <f>base12!P300</f>
        <v>4</v>
      </c>
      <c r="E2827" s="35">
        <f>base12!Q300</f>
        <v>9</v>
      </c>
      <c r="F2827" s="35">
        <f>base12!R300</f>
        <v>15</v>
      </c>
      <c r="V2827" s="68">
        <v>2826</v>
      </c>
      <c r="W2827" s="68" t="s">
        <v>147</v>
      </c>
      <c r="X2827" s="68">
        <v>4</v>
      </c>
      <c r="Z2827" s="68">
        <v>1</v>
      </c>
    </row>
    <row r="2828" spans="1:26" ht="15.75" thickBot="1" x14ac:dyDescent="0.3">
      <c r="A2828" s="5" t="s">
        <v>168</v>
      </c>
      <c r="B2828" s="35">
        <f>base12!N301</f>
        <v>14</v>
      </c>
      <c r="C2828" s="35">
        <f>base12!O301</f>
        <v>7</v>
      </c>
      <c r="D2828" s="35">
        <f>base12!P301</f>
        <v>4</v>
      </c>
      <c r="E2828" s="35">
        <f>base12!Q301</f>
        <v>5</v>
      </c>
      <c r="F2828" s="35">
        <f>base12!R301</f>
        <v>8</v>
      </c>
      <c r="V2828" s="68">
        <v>2827</v>
      </c>
      <c r="W2828" s="68" t="s">
        <v>147</v>
      </c>
      <c r="X2828" s="68">
        <v>4</v>
      </c>
      <c r="Z2828" s="68">
        <v>1</v>
      </c>
    </row>
    <row r="2829" spans="1:26" ht="15.75" thickBot="1" x14ac:dyDescent="0.3">
      <c r="A2829" s="5" t="s">
        <v>168</v>
      </c>
      <c r="B2829" s="35">
        <f>base12!N302</f>
        <v>14</v>
      </c>
      <c r="C2829" s="35">
        <f>base12!O302</f>
        <v>7</v>
      </c>
      <c r="D2829" s="35">
        <f>base12!P302</f>
        <v>1</v>
      </c>
      <c r="E2829" s="35">
        <f>base12!Q302</f>
        <v>3</v>
      </c>
      <c r="F2829" s="35">
        <f>base12!R302</f>
        <v>4</v>
      </c>
      <c r="V2829" s="68">
        <v>2828</v>
      </c>
      <c r="W2829" s="68" t="s">
        <v>147</v>
      </c>
      <c r="X2829" s="68">
        <v>4</v>
      </c>
      <c r="Z2829" s="68">
        <v>1</v>
      </c>
    </row>
    <row r="2830" spans="1:26" ht="15.75" thickBot="1" x14ac:dyDescent="0.3">
      <c r="A2830" s="5" t="s">
        <v>168</v>
      </c>
      <c r="B2830" s="35">
        <f>base12!N303</f>
        <v>14</v>
      </c>
      <c r="C2830" s="35">
        <f>base12!O303</f>
        <v>7</v>
      </c>
      <c r="D2830" s="35">
        <f>base12!P303</f>
        <v>4</v>
      </c>
      <c r="E2830" s="35">
        <f>base12!Q303</f>
        <v>12</v>
      </c>
      <c r="F2830" s="35">
        <f>base12!R303</f>
        <v>15</v>
      </c>
      <c r="V2830" s="68">
        <v>2829</v>
      </c>
      <c r="W2830" s="68" t="s">
        <v>147</v>
      </c>
      <c r="X2830" s="68">
        <v>4</v>
      </c>
      <c r="Z2830" s="68">
        <v>1</v>
      </c>
    </row>
    <row r="2831" spans="1:26" ht="15.75" thickBot="1" x14ac:dyDescent="0.3">
      <c r="A2831" s="5" t="s">
        <v>168</v>
      </c>
      <c r="B2831" s="35">
        <f>base12!N304</f>
        <v>5</v>
      </c>
      <c r="C2831" s="35">
        <f>base12!O304</f>
        <v>6</v>
      </c>
      <c r="D2831" s="35">
        <f>base12!P304</f>
        <v>7</v>
      </c>
      <c r="E2831" s="35">
        <f>base12!Q304</f>
        <v>1</v>
      </c>
      <c r="F2831" s="35">
        <f>base12!R304</f>
        <v>11</v>
      </c>
      <c r="V2831" s="68">
        <v>2830</v>
      </c>
      <c r="W2831" s="68" t="s">
        <v>147</v>
      </c>
      <c r="X2831" s="68">
        <v>4</v>
      </c>
      <c r="Z2831" s="68">
        <v>1</v>
      </c>
    </row>
    <row r="2832" spans="1:26" ht="15.75" thickBot="1" x14ac:dyDescent="0.3">
      <c r="A2832" s="5" t="s">
        <v>168</v>
      </c>
      <c r="B2832" s="35">
        <f>base12!N305</f>
        <v>2</v>
      </c>
      <c r="C2832" s="35">
        <f>base12!O305</f>
        <v>5</v>
      </c>
      <c r="D2832" s="35">
        <f>base12!P305</f>
        <v>8</v>
      </c>
      <c r="E2832" s="35">
        <f>base12!Q305</f>
        <v>10</v>
      </c>
      <c r="F2832" s="35">
        <f>base12!R305</f>
        <v>11</v>
      </c>
      <c r="V2832" s="68">
        <v>2831</v>
      </c>
      <c r="W2832" s="68" t="s">
        <v>147</v>
      </c>
      <c r="X2832" s="68">
        <v>4</v>
      </c>
      <c r="Z2832" s="68">
        <v>1</v>
      </c>
    </row>
    <row r="2833" spans="1:26" ht="15.75" thickBot="1" x14ac:dyDescent="0.3">
      <c r="A2833" s="5" t="s">
        <v>168</v>
      </c>
      <c r="B2833" s="35">
        <f>base12!N306</f>
        <v>5</v>
      </c>
      <c r="C2833" s="35">
        <f>base12!O306</f>
        <v>6</v>
      </c>
      <c r="D2833" s="35">
        <f>base12!P306</f>
        <v>7</v>
      </c>
      <c r="E2833" s="35">
        <f>base12!Q306</f>
        <v>12</v>
      </c>
      <c r="F2833" s="35">
        <f>base12!R306</f>
        <v>8</v>
      </c>
      <c r="V2833" s="68">
        <v>2832</v>
      </c>
      <c r="W2833" s="68" t="s">
        <v>147</v>
      </c>
      <c r="X2833" s="68">
        <v>4</v>
      </c>
      <c r="Z2833" s="68">
        <v>1</v>
      </c>
    </row>
    <row r="2834" spans="1:26" ht="15.75" thickBot="1" x14ac:dyDescent="0.3">
      <c r="A2834" s="5" t="s">
        <v>168</v>
      </c>
      <c r="B2834" s="35">
        <f>base12!N307</f>
        <v>12</v>
      </c>
      <c r="C2834" s="35">
        <f>base12!O307</f>
        <v>14</v>
      </c>
      <c r="D2834" s="35">
        <f>base12!P307</f>
        <v>11</v>
      </c>
      <c r="E2834" s="35">
        <f>base12!Q307</f>
        <v>10</v>
      </c>
      <c r="F2834" s="35">
        <f>base12!R307</f>
        <v>8</v>
      </c>
      <c r="V2834" s="68">
        <v>2833</v>
      </c>
      <c r="W2834" s="68" t="s">
        <v>147</v>
      </c>
      <c r="X2834" s="68">
        <v>4</v>
      </c>
      <c r="Z2834" s="68">
        <v>1</v>
      </c>
    </row>
    <row r="2835" spans="1:26" ht="15.75" thickBot="1" x14ac:dyDescent="0.3">
      <c r="A2835" s="5" t="s">
        <v>168</v>
      </c>
      <c r="B2835" s="35">
        <f>base12!N308</f>
        <v>12</v>
      </c>
      <c r="C2835" s="35">
        <f>base12!O308</f>
        <v>14</v>
      </c>
      <c r="D2835" s="35">
        <f>base12!P308</f>
        <v>7</v>
      </c>
      <c r="E2835" s="35">
        <f>base12!Q308</f>
        <v>8</v>
      </c>
      <c r="F2835" s="35">
        <f>base12!R308</f>
        <v>1</v>
      </c>
      <c r="V2835" s="68">
        <v>2834</v>
      </c>
      <c r="W2835" s="68" t="s">
        <v>147</v>
      </c>
      <c r="X2835" s="68">
        <v>4</v>
      </c>
      <c r="Z2835" s="68">
        <v>1</v>
      </c>
    </row>
    <row r="2836" spans="1:26" ht="15.75" thickBot="1" x14ac:dyDescent="0.3">
      <c r="A2836" s="5" t="s">
        <v>168</v>
      </c>
      <c r="B2836" s="35">
        <f>base12!N309</f>
        <v>12</v>
      </c>
      <c r="C2836" s="35">
        <f>base12!O309</f>
        <v>14</v>
      </c>
      <c r="D2836" s="35">
        <f>base12!P309</f>
        <v>4</v>
      </c>
      <c r="E2836" s="35">
        <f>base12!Q309</f>
        <v>8</v>
      </c>
      <c r="F2836" s="35">
        <f>base12!R309</f>
        <v>10</v>
      </c>
      <c r="V2836" s="68">
        <v>2835</v>
      </c>
      <c r="W2836" s="68" t="s">
        <v>147</v>
      </c>
      <c r="X2836" s="68">
        <v>4</v>
      </c>
      <c r="Z2836" s="68">
        <v>1</v>
      </c>
    </row>
    <row r="2837" spans="1:26" ht="15.75" thickBot="1" x14ac:dyDescent="0.3">
      <c r="A2837" s="5" t="s">
        <v>168</v>
      </c>
      <c r="B2837" s="35">
        <f>base12!N310</f>
        <v>16</v>
      </c>
      <c r="C2837" s="35">
        <f>base12!O310</f>
        <v>1</v>
      </c>
      <c r="D2837" s="35">
        <f>base12!P310</f>
        <v>5</v>
      </c>
      <c r="E2837" s="35">
        <f>base12!Q310</f>
        <v>7</v>
      </c>
      <c r="F2837" s="35">
        <f>base12!R310</f>
        <v>11</v>
      </c>
      <c r="V2837" s="68">
        <v>2836</v>
      </c>
      <c r="W2837" s="68" t="s">
        <v>147</v>
      </c>
      <c r="X2837" s="68">
        <v>4</v>
      </c>
      <c r="Z2837" s="68">
        <v>1</v>
      </c>
    </row>
    <row r="2838" spans="1:26" ht="15.75" thickBot="1" x14ac:dyDescent="0.3">
      <c r="A2838" s="5" t="s">
        <v>168</v>
      </c>
      <c r="B2838" s="35">
        <f>base12!N311</f>
        <v>16</v>
      </c>
      <c r="C2838" s="35">
        <f>base12!O311</f>
        <v>6</v>
      </c>
      <c r="D2838" s="35">
        <f>base12!P311</f>
        <v>8</v>
      </c>
      <c r="E2838" s="35">
        <f>base12!Q311</f>
        <v>10</v>
      </c>
      <c r="F2838" s="35">
        <f>base12!R311</f>
        <v>11</v>
      </c>
      <c r="V2838" s="68">
        <v>2837</v>
      </c>
      <c r="W2838" s="68" t="s">
        <v>147</v>
      </c>
      <c r="X2838" s="68">
        <v>4</v>
      </c>
      <c r="Z2838" s="68">
        <v>1</v>
      </c>
    </row>
    <row r="2839" spans="1:26" ht="15.75" thickBot="1" x14ac:dyDescent="0.3">
      <c r="A2839" s="5" t="s">
        <v>168</v>
      </c>
      <c r="B2839" s="35">
        <f>base12!N312</f>
        <v>16</v>
      </c>
      <c r="C2839" s="35">
        <f>base12!O312</f>
        <v>1</v>
      </c>
      <c r="D2839" s="35">
        <f>base12!P312</f>
        <v>4</v>
      </c>
      <c r="E2839" s="35">
        <f>base12!Q312</f>
        <v>3</v>
      </c>
      <c r="F2839" s="35">
        <f>base12!R312</f>
        <v>10</v>
      </c>
      <c r="V2839" s="68">
        <v>2838</v>
      </c>
      <c r="W2839" s="68" t="s">
        <v>147</v>
      </c>
      <c r="X2839" s="68">
        <v>4</v>
      </c>
      <c r="Z2839" s="68">
        <v>1</v>
      </c>
    </row>
    <row r="2840" spans="1:26" ht="15.75" thickBot="1" x14ac:dyDescent="0.3">
      <c r="A2840" s="5" t="s">
        <v>168</v>
      </c>
      <c r="B2840" s="35">
        <f>base12!N313</f>
        <v>2</v>
      </c>
      <c r="C2840" s="35">
        <f>base12!O313</f>
        <v>16</v>
      </c>
      <c r="D2840" s="35">
        <f>base12!P313</f>
        <v>10</v>
      </c>
      <c r="E2840" s="35">
        <f>base12!Q313</f>
        <v>3</v>
      </c>
      <c r="F2840" s="35">
        <f>base12!R313</f>
        <v>11</v>
      </c>
      <c r="V2840" s="68">
        <v>2839</v>
      </c>
      <c r="W2840" s="68" t="s">
        <v>147</v>
      </c>
      <c r="X2840" s="68">
        <v>4</v>
      </c>
      <c r="Z2840" s="68">
        <v>1</v>
      </c>
    </row>
    <row r="2841" spans="1:26" ht="15.75" thickBot="1" x14ac:dyDescent="0.3">
      <c r="A2841" s="5" t="s">
        <v>168</v>
      </c>
      <c r="B2841" s="35">
        <f>base12!N314</f>
        <v>2</v>
      </c>
      <c r="C2841" s="35">
        <f>base12!O314</f>
        <v>16</v>
      </c>
      <c r="D2841" s="35">
        <f>base12!P314</f>
        <v>12</v>
      </c>
      <c r="E2841" s="35">
        <f>base12!Q314</f>
        <v>8</v>
      </c>
      <c r="F2841" s="35">
        <f>base12!R314</f>
        <v>4</v>
      </c>
      <c r="V2841" s="68">
        <v>2840</v>
      </c>
      <c r="W2841" s="68" t="s">
        <v>147</v>
      </c>
      <c r="X2841" s="68">
        <v>4</v>
      </c>
      <c r="Z2841" s="68">
        <v>1</v>
      </c>
    </row>
    <row r="2842" spans="1:26" ht="15.75" thickBot="1" x14ac:dyDescent="0.3">
      <c r="A2842" s="5" t="s">
        <v>168</v>
      </c>
      <c r="B2842" s="35">
        <f>base12!N315</f>
        <v>2</v>
      </c>
      <c r="C2842" s="35">
        <f>base12!O315</f>
        <v>16</v>
      </c>
      <c r="D2842" s="35">
        <f>base12!P315</f>
        <v>7</v>
      </c>
      <c r="E2842" s="35">
        <f>base12!Q315</f>
        <v>4</v>
      </c>
      <c r="F2842" s="35">
        <f>base12!R315</f>
        <v>3</v>
      </c>
      <c r="V2842" s="68">
        <v>2841</v>
      </c>
      <c r="W2842" s="68" t="s">
        <v>147</v>
      </c>
      <c r="X2842" s="68">
        <v>4</v>
      </c>
      <c r="Z2842" s="68">
        <v>1</v>
      </c>
    </row>
    <row r="2843" spans="1:26" ht="15.75" thickBot="1" x14ac:dyDescent="0.3">
      <c r="A2843" s="5" t="s">
        <v>168</v>
      </c>
      <c r="B2843" s="35">
        <f>base12!N316</f>
        <v>14</v>
      </c>
      <c r="C2843" s="35">
        <f>base12!O316</f>
        <v>15</v>
      </c>
      <c r="D2843" s="35">
        <f>base12!P316</f>
        <v>8</v>
      </c>
      <c r="E2843" s="35">
        <f>base12!Q316</f>
        <v>10</v>
      </c>
      <c r="F2843" s="35">
        <f>base12!R316</f>
        <v>11</v>
      </c>
      <c r="V2843" s="68">
        <v>2842</v>
      </c>
      <c r="W2843" s="68" t="s">
        <v>147</v>
      </c>
      <c r="X2843" s="68">
        <v>4</v>
      </c>
      <c r="Z2843" s="68">
        <v>1</v>
      </c>
    </row>
    <row r="2844" spans="1:26" ht="15.75" thickBot="1" x14ac:dyDescent="0.3">
      <c r="A2844" s="5" t="s">
        <v>168</v>
      </c>
      <c r="B2844" s="35">
        <f>base12!N317</f>
        <v>14</v>
      </c>
      <c r="C2844" s="35">
        <f>base12!O317</f>
        <v>13</v>
      </c>
      <c r="D2844" s="35">
        <f>base12!P317</f>
        <v>12</v>
      </c>
      <c r="E2844" s="35">
        <f>base12!Q317</f>
        <v>8</v>
      </c>
      <c r="F2844" s="35">
        <f>base12!R317</f>
        <v>15</v>
      </c>
      <c r="V2844" s="68">
        <v>2843</v>
      </c>
      <c r="W2844" s="68" t="s">
        <v>147</v>
      </c>
      <c r="X2844" s="68">
        <v>4</v>
      </c>
      <c r="Z2844" s="68">
        <v>1</v>
      </c>
    </row>
    <row r="2845" spans="1:26" ht="15.75" thickBot="1" x14ac:dyDescent="0.3">
      <c r="A2845" s="5" t="s">
        <v>168</v>
      </c>
      <c r="B2845" s="35">
        <f>base12!N318</f>
        <v>14</v>
      </c>
      <c r="C2845" s="35">
        <f>base12!O318</f>
        <v>15</v>
      </c>
      <c r="D2845" s="35">
        <f>base12!P318</f>
        <v>8</v>
      </c>
      <c r="E2845" s="35">
        <f>base12!Q318</f>
        <v>3</v>
      </c>
      <c r="F2845" s="35">
        <f>base12!R318</f>
        <v>6</v>
      </c>
      <c r="V2845" s="68">
        <v>2844</v>
      </c>
      <c r="W2845" s="68" t="s">
        <v>147</v>
      </c>
      <c r="X2845" s="68">
        <v>4</v>
      </c>
      <c r="Z2845" s="68">
        <v>1</v>
      </c>
    </row>
    <row r="2846" spans="1:26" ht="15.75" thickBot="1" x14ac:dyDescent="0.3">
      <c r="A2846" s="5" t="s">
        <v>168</v>
      </c>
      <c r="B2846" s="35">
        <f>base12!N319</f>
        <v>12</v>
      </c>
      <c r="C2846" s="35">
        <f>base12!O319</f>
        <v>15</v>
      </c>
      <c r="D2846" s="35">
        <f>base12!P319</f>
        <v>3</v>
      </c>
      <c r="E2846" s="35">
        <f>base12!Q319</f>
        <v>11</v>
      </c>
      <c r="F2846" s="35">
        <f>base12!R319</f>
        <v>10</v>
      </c>
      <c r="V2846" s="68">
        <v>2845</v>
      </c>
      <c r="W2846" s="68" t="s">
        <v>147</v>
      </c>
      <c r="X2846" s="68">
        <v>4</v>
      </c>
      <c r="Z2846" s="68">
        <v>1</v>
      </c>
    </row>
    <row r="2847" spans="1:26" ht="15.75" thickBot="1" x14ac:dyDescent="0.3">
      <c r="A2847" s="5" t="s">
        <v>168</v>
      </c>
      <c r="B2847" s="35">
        <f>base12!N320</f>
        <v>12</v>
      </c>
      <c r="C2847" s="35">
        <f>base12!O320</f>
        <v>15</v>
      </c>
      <c r="D2847" s="35">
        <f>base12!P320</f>
        <v>4</v>
      </c>
      <c r="E2847" s="35">
        <f>base12!Q320</f>
        <v>8</v>
      </c>
      <c r="F2847" s="35">
        <f>base12!R320</f>
        <v>11</v>
      </c>
      <c r="V2847" s="68">
        <v>2846</v>
      </c>
      <c r="W2847" s="68" t="s">
        <v>147</v>
      </c>
      <c r="X2847" s="68">
        <v>4</v>
      </c>
      <c r="Z2847" s="68">
        <v>1</v>
      </c>
    </row>
    <row r="2848" spans="1:26" ht="15.75" thickBot="1" x14ac:dyDescent="0.3">
      <c r="A2848" s="5" t="s">
        <v>168</v>
      </c>
      <c r="B2848" s="35">
        <f>base12!N321</f>
        <v>12</v>
      </c>
      <c r="C2848" s="35">
        <f>base12!O321</f>
        <v>15</v>
      </c>
      <c r="D2848" s="35">
        <f>base12!P321</f>
        <v>7</v>
      </c>
      <c r="E2848" s="35">
        <f>base12!Q321</f>
        <v>3</v>
      </c>
      <c r="F2848" s="35">
        <f>base12!R321</f>
        <v>10</v>
      </c>
      <c r="V2848" s="68">
        <v>2847</v>
      </c>
      <c r="W2848" s="68" t="s">
        <v>147</v>
      </c>
      <c r="X2848" s="68">
        <v>4</v>
      </c>
      <c r="Z2848" s="68">
        <v>1</v>
      </c>
    </row>
    <row r="2849" spans="1:26" ht="15.75" thickBot="1" x14ac:dyDescent="0.3">
      <c r="A2849" s="5" t="s">
        <v>168</v>
      </c>
      <c r="B2849" s="35">
        <f>base12!N322</f>
        <v>17</v>
      </c>
      <c r="C2849" s="35">
        <f>base12!O322</f>
        <v>11</v>
      </c>
      <c r="D2849" s="35">
        <f>base12!P322</f>
        <v>7</v>
      </c>
      <c r="E2849" s="35">
        <f>base12!Q322</f>
        <v>8</v>
      </c>
      <c r="F2849" s="35">
        <f>base12!R322</f>
        <v>6</v>
      </c>
      <c r="V2849" s="68">
        <v>2848</v>
      </c>
      <c r="W2849" s="68" t="s">
        <v>147</v>
      </c>
      <c r="X2849" s="68">
        <v>4</v>
      </c>
      <c r="Z2849" s="68">
        <v>1</v>
      </c>
    </row>
    <row r="2850" spans="1:26" ht="15.75" thickBot="1" x14ac:dyDescent="0.3">
      <c r="A2850" s="5" t="s">
        <v>168</v>
      </c>
      <c r="B2850" s="35">
        <f>base12!N323</f>
        <v>3</v>
      </c>
      <c r="C2850" s="35">
        <f>base12!O323</f>
        <v>6</v>
      </c>
      <c r="D2850" s="35">
        <f>base12!P323</f>
        <v>7</v>
      </c>
      <c r="E2850" s="35">
        <f>base12!Q323</f>
        <v>12</v>
      </c>
      <c r="F2850" s="35">
        <f>base12!R323</f>
        <v>8</v>
      </c>
      <c r="V2850" s="68">
        <v>2849</v>
      </c>
      <c r="W2850" s="68" t="s">
        <v>147</v>
      </c>
      <c r="X2850" s="68">
        <v>4</v>
      </c>
      <c r="Z2850" s="68">
        <v>1</v>
      </c>
    </row>
    <row r="2851" spans="1:26" ht="15.75" thickBot="1" x14ac:dyDescent="0.3">
      <c r="A2851" s="5" t="s">
        <v>168</v>
      </c>
      <c r="B2851" s="35">
        <f>base12!N324</f>
        <v>17</v>
      </c>
      <c r="C2851" s="35">
        <f>base12!O324</f>
        <v>6</v>
      </c>
      <c r="D2851" s="35">
        <f>base12!P324</f>
        <v>4</v>
      </c>
      <c r="E2851" s="35">
        <f>base12!Q324</f>
        <v>11</v>
      </c>
      <c r="F2851" s="35">
        <f>base12!R324</f>
        <v>10</v>
      </c>
      <c r="V2851" s="68">
        <v>2850</v>
      </c>
      <c r="W2851" s="68" t="s">
        <v>147</v>
      </c>
      <c r="X2851" s="68">
        <v>4</v>
      </c>
      <c r="Z2851" s="68">
        <v>1</v>
      </c>
    </row>
    <row r="2852" spans="1:26" ht="15.75" thickBot="1" x14ac:dyDescent="0.3">
      <c r="A2852" s="5" t="s">
        <v>168</v>
      </c>
      <c r="B2852" s="35">
        <f>base12!O275</f>
        <v>3</v>
      </c>
      <c r="C2852" s="35">
        <f>base12!P275</f>
        <v>5</v>
      </c>
      <c r="D2852" s="35">
        <f>base12!Q275</f>
        <v>15</v>
      </c>
      <c r="E2852" s="35">
        <f>base12!R275</f>
        <v>8</v>
      </c>
      <c r="F2852" s="35">
        <f>base12!S275</f>
        <v>1</v>
      </c>
      <c r="V2852" s="68">
        <v>2851</v>
      </c>
      <c r="W2852" s="68" t="s">
        <v>147</v>
      </c>
      <c r="X2852" s="68">
        <v>4</v>
      </c>
      <c r="Z2852" s="68">
        <v>1</v>
      </c>
    </row>
    <row r="2853" spans="1:26" ht="15.75" thickBot="1" x14ac:dyDescent="0.3">
      <c r="A2853" s="5" t="s">
        <v>168</v>
      </c>
      <c r="B2853" s="35">
        <f>base12!O276</f>
        <v>15</v>
      </c>
      <c r="C2853" s="35">
        <f>base12!P276</f>
        <v>6</v>
      </c>
      <c r="D2853" s="35">
        <f>base12!Q276</f>
        <v>7</v>
      </c>
      <c r="E2853" s="35">
        <f>base12!R276</f>
        <v>2</v>
      </c>
      <c r="F2853" s="35">
        <f>base12!S276</f>
        <v>1</v>
      </c>
      <c r="V2853" s="68">
        <v>2852</v>
      </c>
      <c r="W2853" s="68" t="s">
        <v>147</v>
      </c>
      <c r="X2853" s="68">
        <v>4</v>
      </c>
      <c r="Z2853" s="68">
        <v>1</v>
      </c>
    </row>
    <row r="2854" spans="1:26" ht="15.75" thickBot="1" x14ac:dyDescent="0.3">
      <c r="A2854" s="5" t="s">
        <v>168</v>
      </c>
      <c r="B2854" s="35">
        <f>base12!O277</f>
        <v>15</v>
      </c>
      <c r="C2854" s="35">
        <f>base12!P277</f>
        <v>6</v>
      </c>
      <c r="D2854" s="35">
        <f>base12!Q277</f>
        <v>9</v>
      </c>
      <c r="E2854" s="35">
        <f>base12!R277</f>
        <v>8</v>
      </c>
      <c r="F2854" s="35">
        <f>base12!S277</f>
        <v>14</v>
      </c>
      <c r="V2854" s="68">
        <v>2853</v>
      </c>
      <c r="W2854" s="68" t="s">
        <v>147</v>
      </c>
      <c r="X2854" s="68">
        <v>4</v>
      </c>
      <c r="Z2854" s="68">
        <v>1</v>
      </c>
    </row>
    <row r="2855" spans="1:26" ht="15.75" thickBot="1" x14ac:dyDescent="0.3">
      <c r="A2855" s="5" t="s">
        <v>168</v>
      </c>
      <c r="B2855" s="35">
        <f>base12!O278</f>
        <v>4</v>
      </c>
      <c r="C2855" s="35">
        <f>base12!P278</f>
        <v>1</v>
      </c>
      <c r="D2855" s="35">
        <f>base12!Q278</f>
        <v>14</v>
      </c>
      <c r="E2855" s="35">
        <f>base12!R278</f>
        <v>15</v>
      </c>
      <c r="F2855" s="35">
        <f>base12!S278</f>
        <v>17</v>
      </c>
      <c r="V2855" s="68">
        <v>2854</v>
      </c>
      <c r="W2855" s="68" t="s">
        <v>147</v>
      </c>
      <c r="X2855" s="68">
        <v>4</v>
      </c>
      <c r="Z2855" s="68">
        <v>1</v>
      </c>
    </row>
    <row r="2856" spans="1:26" ht="15.75" thickBot="1" x14ac:dyDescent="0.3">
      <c r="A2856" s="5" t="s">
        <v>168</v>
      </c>
      <c r="B2856" s="35">
        <f>base12!O279</f>
        <v>13</v>
      </c>
      <c r="C2856" s="35">
        <f>base12!P279</f>
        <v>5</v>
      </c>
      <c r="D2856" s="35">
        <f>base12!Q279</f>
        <v>4</v>
      </c>
      <c r="E2856" s="35">
        <f>base12!R279</f>
        <v>6</v>
      </c>
      <c r="F2856" s="35">
        <f>base12!S279</f>
        <v>12</v>
      </c>
      <c r="V2856" s="68">
        <v>2855</v>
      </c>
      <c r="W2856" s="68" t="s">
        <v>147</v>
      </c>
      <c r="X2856" s="68">
        <v>4</v>
      </c>
      <c r="Z2856" s="68">
        <v>1</v>
      </c>
    </row>
    <row r="2857" spans="1:26" ht="15.75" thickBot="1" x14ac:dyDescent="0.3">
      <c r="A2857" s="5" t="s">
        <v>168</v>
      </c>
      <c r="B2857" s="35">
        <f>base12!O280</f>
        <v>15</v>
      </c>
      <c r="C2857" s="35">
        <f>base12!P280</f>
        <v>3</v>
      </c>
      <c r="D2857" s="35">
        <f>base12!Q280</f>
        <v>10</v>
      </c>
      <c r="E2857" s="35">
        <f>base12!R280</f>
        <v>8</v>
      </c>
      <c r="F2857" s="35">
        <f>base12!S280</f>
        <v>5</v>
      </c>
      <c r="V2857" s="68">
        <v>2856</v>
      </c>
      <c r="W2857" s="68" t="s">
        <v>147</v>
      </c>
      <c r="X2857" s="68">
        <v>4</v>
      </c>
      <c r="Z2857" s="68">
        <v>1</v>
      </c>
    </row>
    <row r="2858" spans="1:26" ht="15.75" thickBot="1" x14ac:dyDescent="0.3">
      <c r="A2858" s="5" t="s">
        <v>168</v>
      </c>
      <c r="B2858" s="35">
        <f>base12!O281</f>
        <v>17</v>
      </c>
      <c r="C2858" s="35">
        <f>base12!P281</f>
        <v>14</v>
      </c>
      <c r="D2858" s="35">
        <f>base12!Q281</f>
        <v>10</v>
      </c>
      <c r="E2858" s="35">
        <f>base12!R281</f>
        <v>13</v>
      </c>
      <c r="F2858" s="35">
        <f>base12!S281</f>
        <v>4</v>
      </c>
      <c r="V2858" s="68">
        <v>2857</v>
      </c>
      <c r="W2858" s="68" t="s">
        <v>147</v>
      </c>
      <c r="X2858" s="68">
        <v>4</v>
      </c>
      <c r="Z2858" s="68">
        <v>1</v>
      </c>
    </row>
    <row r="2859" spans="1:26" ht="15.75" thickBot="1" x14ac:dyDescent="0.3">
      <c r="A2859" s="5" t="s">
        <v>168</v>
      </c>
      <c r="B2859" s="35">
        <f>base12!O282</f>
        <v>6</v>
      </c>
      <c r="C2859" s="35">
        <f>base12!P282</f>
        <v>7</v>
      </c>
      <c r="D2859" s="35">
        <f>base12!Q282</f>
        <v>8</v>
      </c>
      <c r="E2859" s="35">
        <f>base12!R282</f>
        <v>11</v>
      </c>
      <c r="F2859" s="35">
        <f>base12!S282</f>
        <v>3</v>
      </c>
      <c r="V2859" s="68">
        <v>2858</v>
      </c>
      <c r="W2859" s="68" t="s">
        <v>147</v>
      </c>
      <c r="X2859" s="68">
        <v>4</v>
      </c>
      <c r="Z2859" s="68">
        <v>1</v>
      </c>
    </row>
    <row r="2860" spans="1:26" ht="15.75" thickBot="1" x14ac:dyDescent="0.3">
      <c r="A2860" s="5" t="s">
        <v>168</v>
      </c>
      <c r="B2860" s="35">
        <f>base12!O283</f>
        <v>16</v>
      </c>
      <c r="C2860" s="35">
        <f>base12!P283</f>
        <v>11</v>
      </c>
      <c r="D2860" s="35">
        <f>base12!Q283</f>
        <v>4</v>
      </c>
      <c r="E2860" s="35">
        <f>base12!R283</f>
        <v>10</v>
      </c>
      <c r="F2860" s="35">
        <f>base12!S283</f>
        <v>1</v>
      </c>
      <c r="V2860" s="68">
        <v>2859</v>
      </c>
      <c r="W2860" s="68" t="s">
        <v>147</v>
      </c>
      <c r="X2860" s="68">
        <v>4</v>
      </c>
      <c r="Z2860" s="68">
        <v>1</v>
      </c>
    </row>
    <row r="2861" spans="1:26" ht="15.75" thickBot="1" x14ac:dyDescent="0.3">
      <c r="A2861" s="5" t="s">
        <v>168</v>
      </c>
      <c r="B2861" s="35">
        <f>base12!O284</f>
        <v>1</v>
      </c>
      <c r="C2861" s="35">
        <f>base12!P284</f>
        <v>12</v>
      </c>
      <c r="D2861" s="35">
        <f>base12!Q284</f>
        <v>10</v>
      </c>
      <c r="E2861" s="35">
        <f>base12!R284</f>
        <v>9</v>
      </c>
      <c r="F2861" s="35">
        <f>base12!S284</f>
        <v>11</v>
      </c>
      <c r="V2861" s="68">
        <v>2860</v>
      </c>
      <c r="W2861" s="68" t="s">
        <v>147</v>
      </c>
      <c r="X2861" s="68">
        <v>4</v>
      </c>
      <c r="Z2861" s="68">
        <v>1</v>
      </c>
    </row>
    <row r="2862" spans="1:26" ht="15.75" thickBot="1" x14ac:dyDescent="0.3">
      <c r="A2862" s="5" t="s">
        <v>168</v>
      </c>
      <c r="B2862" s="35">
        <f>base12!O285</f>
        <v>14</v>
      </c>
      <c r="C2862" s="35">
        <f>base12!P285</f>
        <v>8</v>
      </c>
      <c r="D2862" s="35">
        <f>base12!Q285</f>
        <v>11</v>
      </c>
      <c r="E2862" s="35">
        <f>base12!R285</f>
        <v>3</v>
      </c>
      <c r="F2862" s="35">
        <f>base12!S285</f>
        <v>7</v>
      </c>
      <c r="V2862" s="68">
        <v>2861</v>
      </c>
      <c r="W2862" s="68" t="s">
        <v>147</v>
      </c>
      <c r="X2862" s="68">
        <v>4</v>
      </c>
      <c r="Z2862" s="68">
        <v>1</v>
      </c>
    </row>
    <row r="2863" spans="1:26" ht="15.75" thickBot="1" x14ac:dyDescent="0.3">
      <c r="A2863" s="5" t="s">
        <v>168</v>
      </c>
      <c r="B2863" s="35">
        <f>base12!O286</f>
        <v>15</v>
      </c>
      <c r="C2863" s="35">
        <f>base12!P286</f>
        <v>7</v>
      </c>
      <c r="D2863" s="35">
        <f>base12!Q286</f>
        <v>8</v>
      </c>
      <c r="E2863" s="35">
        <f>base12!R286</f>
        <v>11</v>
      </c>
      <c r="F2863" s="35">
        <f>base12!S286</f>
        <v>14</v>
      </c>
      <c r="V2863" s="68">
        <v>2862</v>
      </c>
      <c r="W2863" s="68" t="s">
        <v>147</v>
      </c>
      <c r="X2863" s="68">
        <v>4</v>
      </c>
      <c r="Z2863" s="68">
        <v>1</v>
      </c>
    </row>
    <row r="2864" spans="1:26" ht="15.75" thickBot="1" x14ac:dyDescent="0.3">
      <c r="A2864" s="5" t="s">
        <v>168</v>
      </c>
      <c r="B2864" s="35">
        <f>base12!O287</f>
        <v>16</v>
      </c>
      <c r="C2864" s="35">
        <f>base12!P287</f>
        <v>8</v>
      </c>
      <c r="D2864" s="35">
        <f>base12!Q287</f>
        <v>10</v>
      </c>
      <c r="E2864" s="35">
        <f>base12!R287</f>
        <v>4</v>
      </c>
      <c r="F2864" s="35">
        <f>base12!S287</f>
        <v>15</v>
      </c>
      <c r="V2864" s="68">
        <v>2863</v>
      </c>
      <c r="W2864" s="68" t="s">
        <v>147</v>
      </c>
      <c r="X2864" s="68">
        <v>4</v>
      </c>
      <c r="Z2864" s="68">
        <v>1</v>
      </c>
    </row>
    <row r="2865" spans="1:26" ht="15.75" thickBot="1" x14ac:dyDescent="0.3">
      <c r="A2865" s="5" t="s">
        <v>168</v>
      </c>
      <c r="B2865" s="35">
        <f>base12!O288</f>
        <v>6</v>
      </c>
      <c r="C2865" s="35">
        <f>base12!P288</f>
        <v>4</v>
      </c>
      <c r="D2865" s="35">
        <f>base12!Q288</f>
        <v>13</v>
      </c>
      <c r="E2865" s="35">
        <f>base12!R288</f>
        <v>7</v>
      </c>
      <c r="F2865" s="35">
        <f>base12!S288</f>
        <v>3</v>
      </c>
      <c r="V2865" s="68">
        <v>2864</v>
      </c>
      <c r="W2865" s="68" t="s">
        <v>147</v>
      </c>
      <c r="X2865" s="68">
        <v>4</v>
      </c>
      <c r="Z2865" s="68">
        <v>1</v>
      </c>
    </row>
    <row r="2866" spans="1:26" ht="15.75" thickBot="1" x14ac:dyDescent="0.3">
      <c r="A2866" s="5" t="s">
        <v>168</v>
      </c>
      <c r="B2866" s="35">
        <f>base12!O289</f>
        <v>14</v>
      </c>
      <c r="C2866" s="35">
        <f>base12!P289</f>
        <v>8</v>
      </c>
      <c r="D2866" s="35">
        <f>base12!Q289</f>
        <v>3</v>
      </c>
      <c r="E2866" s="35">
        <f>base12!R289</f>
        <v>7</v>
      </c>
      <c r="F2866" s="35">
        <f>base12!S289</f>
        <v>11</v>
      </c>
      <c r="V2866" s="68">
        <v>2865</v>
      </c>
      <c r="W2866" s="68" t="s">
        <v>147</v>
      </c>
      <c r="X2866" s="68">
        <v>4</v>
      </c>
      <c r="Z2866" s="68">
        <v>1</v>
      </c>
    </row>
    <row r="2867" spans="1:26" ht="15.75" thickBot="1" x14ac:dyDescent="0.3">
      <c r="A2867" s="5" t="s">
        <v>168</v>
      </c>
      <c r="B2867" s="35">
        <f>base12!O290</f>
        <v>1</v>
      </c>
      <c r="C2867" s="35">
        <f>base12!P290</f>
        <v>12</v>
      </c>
      <c r="D2867" s="35">
        <f>base12!Q290</f>
        <v>5</v>
      </c>
      <c r="E2867" s="35">
        <f>base12!R290</f>
        <v>7</v>
      </c>
      <c r="F2867" s="35">
        <f>base12!S290</f>
        <v>3</v>
      </c>
      <c r="V2867" s="68">
        <v>2866</v>
      </c>
      <c r="W2867" s="68" t="s">
        <v>147</v>
      </c>
      <c r="X2867" s="68">
        <v>4</v>
      </c>
      <c r="Z2867" s="68">
        <v>1</v>
      </c>
    </row>
    <row r="2868" spans="1:26" ht="15.75" thickBot="1" x14ac:dyDescent="0.3">
      <c r="A2868" s="5" t="s">
        <v>168</v>
      </c>
      <c r="B2868" s="35">
        <f>base12!O291</f>
        <v>6</v>
      </c>
      <c r="C2868" s="35">
        <f>base12!P291</f>
        <v>3</v>
      </c>
      <c r="D2868" s="35">
        <f>base12!Q291</f>
        <v>7</v>
      </c>
      <c r="E2868" s="35">
        <f>base12!R291</f>
        <v>4</v>
      </c>
      <c r="F2868" s="35">
        <f>base12!S291</f>
        <v>5</v>
      </c>
      <c r="V2868" s="68">
        <v>2867</v>
      </c>
      <c r="W2868" s="68" t="s">
        <v>147</v>
      </c>
      <c r="X2868" s="68">
        <v>4</v>
      </c>
      <c r="Z2868" s="68">
        <v>1</v>
      </c>
    </row>
    <row r="2869" spans="1:26" ht="15.75" thickBot="1" x14ac:dyDescent="0.3">
      <c r="A2869" s="5" t="s">
        <v>168</v>
      </c>
      <c r="B2869" s="35">
        <f>base12!O292</f>
        <v>7</v>
      </c>
      <c r="C2869" s="35">
        <f>base12!P292</f>
        <v>15</v>
      </c>
      <c r="D2869" s="35">
        <f>base12!Q292</f>
        <v>6</v>
      </c>
      <c r="E2869" s="35">
        <f>base12!R292</f>
        <v>3</v>
      </c>
      <c r="F2869" s="35">
        <f>base12!S292</f>
        <v>16</v>
      </c>
      <c r="V2869" s="68">
        <v>2868</v>
      </c>
      <c r="W2869" s="68" t="s">
        <v>147</v>
      </c>
      <c r="X2869" s="68">
        <v>4</v>
      </c>
      <c r="Z2869" s="68">
        <v>1</v>
      </c>
    </row>
    <row r="2870" spans="1:26" ht="15.75" thickBot="1" x14ac:dyDescent="0.3">
      <c r="A2870" s="5" t="s">
        <v>168</v>
      </c>
      <c r="B2870" s="35">
        <f>base12!O293</f>
        <v>16</v>
      </c>
      <c r="C2870" s="35">
        <f>base12!P293</f>
        <v>8</v>
      </c>
      <c r="D2870" s="35">
        <f>base12!Q293</f>
        <v>11</v>
      </c>
      <c r="E2870" s="35">
        <f>base12!R293</f>
        <v>3</v>
      </c>
      <c r="F2870" s="35">
        <f>base12!S293</f>
        <v>10</v>
      </c>
      <c r="V2870" s="68">
        <v>2869</v>
      </c>
      <c r="W2870" s="68" t="s">
        <v>147</v>
      </c>
      <c r="X2870" s="68">
        <v>4</v>
      </c>
      <c r="Z2870" s="68">
        <v>1</v>
      </c>
    </row>
    <row r="2871" spans="1:26" ht="15.75" thickBot="1" x14ac:dyDescent="0.3">
      <c r="A2871" s="5" t="s">
        <v>168</v>
      </c>
      <c r="B2871" s="35">
        <f>base12!O294</f>
        <v>6</v>
      </c>
      <c r="C2871" s="35">
        <f>base12!P294</f>
        <v>7</v>
      </c>
      <c r="D2871" s="35">
        <f>base12!Q294</f>
        <v>8</v>
      </c>
      <c r="E2871" s="35">
        <f>base12!R294</f>
        <v>12</v>
      </c>
      <c r="F2871" s="35">
        <f>base12!S294</f>
        <v>15</v>
      </c>
      <c r="V2871" s="68">
        <v>2870</v>
      </c>
      <c r="W2871" s="68" t="s">
        <v>147</v>
      </c>
      <c r="X2871" s="68">
        <v>4</v>
      </c>
      <c r="Z2871" s="68">
        <v>1</v>
      </c>
    </row>
    <row r="2872" spans="1:26" ht="15.75" thickBot="1" x14ac:dyDescent="0.3">
      <c r="A2872" s="5" t="s">
        <v>168</v>
      </c>
      <c r="B2872" s="35">
        <f>base12!O295</f>
        <v>14</v>
      </c>
      <c r="C2872" s="35">
        <f>base12!P295</f>
        <v>9</v>
      </c>
      <c r="D2872" s="35">
        <f>base12!Q295</f>
        <v>4</v>
      </c>
      <c r="E2872" s="35">
        <f>base12!R295</f>
        <v>6</v>
      </c>
      <c r="F2872" s="35">
        <f>base12!S295</f>
        <v>11</v>
      </c>
      <c r="V2872" s="68">
        <v>2871</v>
      </c>
      <c r="W2872" s="68" t="s">
        <v>147</v>
      </c>
      <c r="X2872" s="68">
        <v>4</v>
      </c>
      <c r="Z2872" s="68">
        <v>1</v>
      </c>
    </row>
    <row r="2873" spans="1:26" ht="15.75" thickBot="1" x14ac:dyDescent="0.3">
      <c r="A2873" s="5" t="s">
        <v>168</v>
      </c>
      <c r="B2873" s="35">
        <f>base12!O296</f>
        <v>14</v>
      </c>
      <c r="C2873" s="35">
        <f>base12!P296</f>
        <v>9</v>
      </c>
      <c r="D2873" s="35">
        <f>base12!Q296</f>
        <v>7</v>
      </c>
      <c r="E2873" s="35">
        <f>base12!R296</f>
        <v>8</v>
      </c>
      <c r="F2873" s="35">
        <f>base12!S296</f>
        <v>11</v>
      </c>
      <c r="V2873" s="68">
        <v>2872</v>
      </c>
      <c r="W2873" s="68" t="s">
        <v>147</v>
      </c>
      <c r="X2873" s="68">
        <v>4</v>
      </c>
      <c r="Z2873" s="68">
        <v>1</v>
      </c>
    </row>
    <row r="2874" spans="1:26" ht="15.75" thickBot="1" x14ac:dyDescent="0.3">
      <c r="A2874" s="5" t="s">
        <v>168</v>
      </c>
      <c r="B2874" s="35">
        <f>base12!O297</f>
        <v>14</v>
      </c>
      <c r="C2874" s="35">
        <f>base12!P297</f>
        <v>8</v>
      </c>
      <c r="D2874" s="35">
        <f>base12!Q297</f>
        <v>4</v>
      </c>
      <c r="E2874" s="35">
        <f>base12!R297</f>
        <v>11</v>
      </c>
      <c r="F2874" s="35">
        <f>base12!S297</f>
        <v>10</v>
      </c>
      <c r="V2874" s="68">
        <v>2873</v>
      </c>
      <c r="W2874" s="68" t="s">
        <v>147</v>
      </c>
      <c r="X2874" s="68">
        <v>4</v>
      </c>
      <c r="Z2874" s="68">
        <v>1</v>
      </c>
    </row>
    <row r="2875" spans="1:26" ht="15.75" thickBot="1" x14ac:dyDescent="0.3">
      <c r="A2875" s="5" t="s">
        <v>168</v>
      </c>
      <c r="B2875" s="35">
        <f>base12!O298</f>
        <v>10</v>
      </c>
      <c r="C2875" s="35">
        <f>base12!P298</f>
        <v>1</v>
      </c>
      <c r="D2875" s="35">
        <f>base12!Q298</f>
        <v>6</v>
      </c>
      <c r="E2875" s="35">
        <f>base12!R298</f>
        <v>7</v>
      </c>
      <c r="F2875" s="35">
        <f>base12!S298</f>
        <v>8</v>
      </c>
      <c r="V2875" s="68">
        <v>2874</v>
      </c>
      <c r="W2875" s="68" t="s">
        <v>147</v>
      </c>
      <c r="X2875" s="68">
        <v>4</v>
      </c>
      <c r="Z2875" s="68">
        <v>1</v>
      </c>
    </row>
    <row r="2876" spans="1:26" ht="15.75" thickBot="1" x14ac:dyDescent="0.3">
      <c r="A2876" s="5" t="s">
        <v>168</v>
      </c>
      <c r="B2876" s="35">
        <f>base12!O299</f>
        <v>1</v>
      </c>
      <c r="C2876" s="35">
        <f>base12!P299</f>
        <v>6</v>
      </c>
      <c r="D2876" s="35">
        <f>base12!Q299</f>
        <v>11</v>
      </c>
      <c r="E2876" s="35">
        <f>base12!R299</f>
        <v>5</v>
      </c>
      <c r="F2876" s="35">
        <f>base12!S299</f>
        <v>4</v>
      </c>
      <c r="V2876" s="68">
        <v>2875</v>
      </c>
      <c r="W2876" s="68" t="s">
        <v>147</v>
      </c>
      <c r="X2876" s="68">
        <v>4</v>
      </c>
      <c r="Z2876" s="68">
        <v>1</v>
      </c>
    </row>
    <row r="2877" spans="1:26" ht="15.75" thickBot="1" x14ac:dyDescent="0.3">
      <c r="A2877" s="5" t="s">
        <v>168</v>
      </c>
      <c r="B2877" s="35">
        <f>base12!O300</f>
        <v>1</v>
      </c>
      <c r="C2877" s="35">
        <f>base12!P300</f>
        <v>4</v>
      </c>
      <c r="D2877" s="35">
        <f>base12!Q300</f>
        <v>9</v>
      </c>
      <c r="E2877" s="35">
        <f>base12!R300</f>
        <v>15</v>
      </c>
      <c r="F2877" s="35">
        <f>base12!S300</f>
        <v>2</v>
      </c>
      <c r="V2877" s="68">
        <v>2876</v>
      </c>
      <c r="W2877" s="68" t="s">
        <v>147</v>
      </c>
      <c r="X2877" s="68">
        <v>4</v>
      </c>
      <c r="Z2877" s="68">
        <v>1</v>
      </c>
    </row>
    <row r="2878" spans="1:26" ht="15.75" thickBot="1" x14ac:dyDescent="0.3">
      <c r="A2878" s="5" t="s">
        <v>168</v>
      </c>
      <c r="B2878" s="35">
        <f>base12!O301</f>
        <v>7</v>
      </c>
      <c r="C2878" s="35">
        <f>base12!P301</f>
        <v>4</v>
      </c>
      <c r="D2878" s="35">
        <f>base12!Q301</f>
        <v>5</v>
      </c>
      <c r="E2878" s="35">
        <f>base12!R301</f>
        <v>8</v>
      </c>
      <c r="F2878" s="35">
        <f>base12!S301</f>
        <v>6</v>
      </c>
      <c r="V2878" s="68">
        <v>2877</v>
      </c>
      <c r="W2878" s="68" t="s">
        <v>147</v>
      </c>
      <c r="X2878" s="68">
        <v>4</v>
      </c>
      <c r="Z2878" s="68">
        <v>1</v>
      </c>
    </row>
    <row r="2879" spans="1:26" ht="15.75" thickBot="1" x14ac:dyDescent="0.3">
      <c r="A2879" s="5" t="s">
        <v>168</v>
      </c>
      <c r="B2879" s="35">
        <f>base12!O302</f>
        <v>7</v>
      </c>
      <c r="C2879" s="35">
        <f>base12!P302</f>
        <v>1</v>
      </c>
      <c r="D2879" s="35">
        <f>base12!Q302</f>
        <v>3</v>
      </c>
      <c r="E2879" s="35">
        <f>base12!R302</f>
        <v>4</v>
      </c>
      <c r="F2879" s="35">
        <f>base12!S302</f>
        <v>11</v>
      </c>
      <c r="V2879" s="68">
        <v>2878</v>
      </c>
      <c r="W2879" s="68" t="s">
        <v>147</v>
      </c>
      <c r="X2879" s="68">
        <v>4</v>
      </c>
      <c r="Z2879" s="68">
        <v>1</v>
      </c>
    </row>
    <row r="2880" spans="1:26" ht="15.75" thickBot="1" x14ac:dyDescent="0.3">
      <c r="A2880" s="5" t="s">
        <v>168</v>
      </c>
      <c r="B2880" s="35">
        <f>base12!O303</f>
        <v>7</v>
      </c>
      <c r="C2880" s="35">
        <f>base12!P303</f>
        <v>4</v>
      </c>
      <c r="D2880" s="35">
        <f>base12!Q303</f>
        <v>12</v>
      </c>
      <c r="E2880" s="35">
        <f>base12!R303</f>
        <v>15</v>
      </c>
      <c r="F2880" s="35">
        <f>base12!S303</f>
        <v>3</v>
      </c>
      <c r="V2880" s="68">
        <v>2879</v>
      </c>
      <c r="W2880" s="68" t="s">
        <v>147</v>
      </c>
      <c r="X2880" s="68">
        <v>4</v>
      </c>
      <c r="Z2880" s="68">
        <v>1</v>
      </c>
    </row>
    <row r="2881" spans="1:26" ht="15.75" thickBot="1" x14ac:dyDescent="0.3">
      <c r="A2881" s="5" t="s">
        <v>168</v>
      </c>
      <c r="B2881" s="35">
        <f>base12!O304</f>
        <v>6</v>
      </c>
      <c r="C2881" s="35">
        <f>base12!P304</f>
        <v>7</v>
      </c>
      <c r="D2881" s="35">
        <f>base12!Q304</f>
        <v>1</v>
      </c>
      <c r="E2881" s="35">
        <f>base12!R304</f>
        <v>11</v>
      </c>
      <c r="F2881" s="35">
        <f>base12!S304</f>
        <v>4</v>
      </c>
      <c r="V2881" s="68">
        <v>2880</v>
      </c>
      <c r="W2881" s="68" t="s">
        <v>147</v>
      </c>
      <c r="X2881" s="68">
        <v>4</v>
      </c>
      <c r="Z2881" s="68">
        <v>1</v>
      </c>
    </row>
    <row r="2882" spans="1:26" ht="15.75" thickBot="1" x14ac:dyDescent="0.3">
      <c r="A2882" s="5" t="s">
        <v>168</v>
      </c>
      <c r="B2882" s="35">
        <f>base12!O305</f>
        <v>5</v>
      </c>
      <c r="C2882" s="35">
        <f>base12!P305</f>
        <v>8</v>
      </c>
      <c r="D2882" s="35">
        <f>base12!Q305</f>
        <v>10</v>
      </c>
      <c r="E2882" s="35">
        <f>base12!R305</f>
        <v>11</v>
      </c>
      <c r="F2882" s="35">
        <f>base12!S305</f>
        <v>6</v>
      </c>
      <c r="V2882" s="68">
        <v>2881</v>
      </c>
      <c r="W2882" s="68" t="s">
        <v>147</v>
      </c>
      <c r="X2882" s="68">
        <v>4</v>
      </c>
      <c r="Z2882" s="68">
        <v>1</v>
      </c>
    </row>
    <row r="2883" spans="1:26" ht="15.75" thickBot="1" x14ac:dyDescent="0.3">
      <c r="A2883" s="5" t="s">
        <v>168</v>
      </c>
      <c r="B2883" s="35">
        <f>base12!O306</f>
        <v>6</v>
      </c>
      <c r="C2883" s="35">
        <f>base12!P306</f>
        <v>7</v>
      </c>
      <c r="D2883" s="35">
        <f>base12!Q306</f>
        <v>12</v>
      </c>
      <c r="E2883" s="35">
        <f>base12!R306</f>
        <v>8</v>
      </c>
      <c r="F2883" s="35">
        <f>base12!S306</f>
        <v>15</v>
      </c>
      <c r="V2883" s="68">
        <v>2882</v>
      </c>
      <c r="W2883" s="68" t="s">
        <v>147</v>
      </c>
      <c r="X2883" s="68">
        <v>4</v>
      </c>
      <c r="Z2883" s="68">
        <v>1</v>
      </c>
    </row>
    <row r="2884" spans="1:26" ht="15.75" thickBot="1" x14ac:dyDescent="0.3">
      <c r="A2884" s="5" t="s">
        <v>168</v>
      </c>
      <c r="B2884" s="35">
        <f>base12!O307</f>
        <v>14</v>
      </c>
      <c r="C2884" s="35">
        <f>base12!P307</f>
        <v>11</v>
      </c>
      <c r="D2884" s="35">
        <f>base12!Q307</f>
        <v>10</v>
      </c>
      <c r="E2884" s="35">
        <f>base12!R307</f>
        <v>8</v>
      </c>
      <c r="F2884" s="35">
        <f>base12!S307</f>
        <v>15</v>
      </c>
      <c r="V2884" s="68">
        <v>2883</v>
      </c>
      <c r="W2884" s="68" t="s">
        <v>147</v>
      </c>
      <c r="X2884" s="68">
        <v>4</v>
      </c>
      <c r="Z2884" s="68">
        <v>1</v>
      </c>
    </row>
    <row r="2885" spans="1:26" ht="15.75" thickBot="1" x14ac:dyDescent="0.3">
      <c r="A2885" s="5" t="s">
        <v>168</v>
      </c>
      <c r="B2885" s="35">
        <f>base12!O308</f>
        <v>14</v>
      </c>
      <c r="C2885" s="35">
        <f>base12!P308</f>
        <v>7</v>
      </c>
      <c r="D2885" s="35">
        <f>base12!Q308</f>
        <v>8</v>
      </c>
      <c r="E2885" s="35">
        <f>base12!R308</f>
        <v>1</v>
      </c>
      <c r="F2885" s="35">
        <f>base12!S308</f>
        <v>5</v>
      </c>
      <c r="V2885" s="68">
        <v>2884</v>
      </c>
      <c r="W2885" s="68" t="s">
        <v>147</v>
      </c>
      <c r="X2885" s="68">
        <v>4</v>
      </c>
      <c r="Z2885" s="68">
        <v>1</v>
      </c>
    </row>
    <row r="2886" spans="1:26" ht="15.75" thickBot="1" x14ac:dyDescent="0.3">
      <c r="A2886" s="5" t="s">
        <v>168</v>
      </c>
      <c r="B2886" s="35">
        <f>base12!O309</f>
        <v>14</v>
      </c>
      <c r="C2886" s="35">
        <f>base12!P309</f>
        <v>4</v>
      </c>
      <c r="D2886" s="35">
        <f>base12!Q309</f>
        <v>8</v>
      </c>
      <c r="E2886" s="35">
        <f>base12!R309</f>
        <v>10</v>
      </c>
      <c r="F2886" s="35">
        <f>base12!S309</f>
        <v>11</v>
      </c>
      <c r="V2886" s="68">
        <v>2885</v>
      </c>
      <c r="W2886" s="68" t="s">
        <v>147</v>
      </c>
      <c r="X2886" s="68">
        <v>4</v>
      </c>
      <c r="Z2886" s="68">
        <v>1</v>
      </c>
    </row>
    <row r="2887" spans="1:26" ht="15.75" thickBot="1" x14ac:dyDescent="0.3">
      <c r="A2887" s="5" t="s">
        <v>168</v>
      </c>
      <c r="B2887" s="35">
        <f>base12!O310</f>
        <v>1</v>
      </c>
      <c r="C2887" s="35">
        <f>base12!P310</f>
        <v>5</v>
      </c>
      <c r="D2887" s="35">
        <f>base12!Q310</f>
        <v>7</v>
      </c>
      <c r="E2887" s="35">
        <f>base12!R310</f>
        <v>11</v>
      </c>
      <c r="F2887" s="35">
        <f>base12!S310</f>
        <v>6</v>
      </c>
      <c r="V2887" s="68">
        <v>2886</v>
      </c>
      <c r="W2887" s="68" t="s">
        <v>147</v>
      </c>
      <c r="X2887" s="68">
        <v>4</v>
      </c>
      <c r="Z2887" s="68">
        <v>1</v>
      </c>
    </row>
    <row r="2888" spans="1:26" ht="15.75" thickBot="1" x14ac:dyDescent="0.3">
      <c r="A2888" s="5" t="s">
        <v>168</v>
      </c>
      <c r="B2888" s="35">
        <f>base12!O311</f>
        <v>6</v>
      </c>
      <c r="C2888" s="35">
        <f>base12!P311</f>
        <v>8</v>
      </c>
      <c r="D2888" s="35">
        <f>base12!Q311</f>
        <v>10</v>
      </c>
      <c r="E2888" s="35">
        <f>base12!R311</f>
        <v>11</v>
      </c>
      <c r="F2888" s="35">
        <f>base12!S311</f>
        <v>3</v>
      </c>
      <c r="V2888" s="68">
        <v>2887</v>
      </c>
      <c r="W2888" s="68" t="s">
        <v>147</v>
      </c>
      <c r="X2888" s="68">
        <v>4</v>
      </c>
      <c r="Z2888" s="68">
        <v>1</v>
      </c>
    </row>
    <row r="2889" spans="1:26" ht="15.75" thickBot="1" x14ac:dyDescent="0.3">
      <c r="A2889" s="5" t="s">
        <v>168</v>
      </c>
      <c r="B2889" s="35">
        <f>base12!O312</f>
        <v>1</v>
      </c>
      <c r="C2889" s="35">
        <f>base12!P312</f>
        <v>4</v>
      </c>
      <c r="D2889" s="35">
        <f>base12!Q312</f>
        <v>3</v>
      </c>
      <c r="E2889" s="35">
        <f>base12!R312</f>
        <v>10</v>
      </c>
      <c r="F2889" s="35">
        <f>base12!S312</f>
        <v>6</v>
      </c>
      <c r="V2889" s="68">
        <v>2888</v>
      </c>
      <c r="W2889" s="68" t="s">
        <v>147</v>
      </c>
      <c r="X2889" s="68">
        <v>4</v>
      </c>
      <c r="Z2889" s="68">
        <v>1</v>
      </c>
    </row>
    <row r="2890" spans="1:26" ht="15.75" thickBot="1" x14ac:dyDescent="0.3">
      <c r="A2890" s="5" t="s">
        <v>168</v>
      </c>
      <c r="B2890" s="35">
        <f>base12!O313</f>
        <v>16</v>
      </c>
      <c r="C2890" s="35">
        <f>base12!P313</f>
        <v>10</v>
      </c>
      <c r="D2890" s="35">
        <f>base12!Q313</f>
        <v>3</v>
      </c>
      <c r="E2890" s="35">
        <f>base12!R313</f>
        <v>11</v>
      </c>
      <c r="F2890" s="35">
        <f>base12!S313</f>
        <v>4</v>
      </c>
      <c r="V2890" s="68">
        <v>2889</v>
      </c>
      <c r="W2890" s="68" t="s">
        <v>147</v>
      </c>
      <c r="X2890" s="68">
        <v>4</v>
      </c>
      <c r="Z2890" s="68">
        <v>1</v>
      </c>
    </row>
    <row r="2891" spans="1:26" ht="15.75" thickBot="1" x14ac:dyDescent="0.3">
      <c r="A2891" s="5" t="s">
        <v>168</v>
      </c>
      <c r="B2891" s="35">
        <f>base12!O314</f>
        <v>16</v>
      </c>
      <c r="C2891" s="35">
        <f>base12!P314</f>
        <v>12</v>
      </c>
      <c r="D2891" s="35">
        <f>base12!Q314</f>
        <v>8</v>
      </c>
      <c r="E2891" s="35">
        <f>base12!R314</f>
        <v>4</v>
      </c>
      <c r="F2891" s="35">
        <f>base12!S314</f>
        <v>15</v>
      </c>
      <c r="V2891" s="68">
        <v>2890</v>
      </c>
      <c r="W2891" s="68" t="s">
        <v>147</v>
      </c>
      <c r="X2891" s="68">
        <v>4</v>
      </c>
      <c r="Z2891" s="68">
        <v>1</v>
      </c>
    </row>
    <row r="2892" spans="1:26" ht="15.75" thickBot="1" x14ac:dyDescent="0.3">
      <c r="A2892" s="5" t="s">
        <v>168</v>
      </c>
      <c r="B2892" s="35">
        <f>base12!O315</f>
        <v>16</v>
      </c>
      <c r="C2892" s="35">
        <f>base12!P315</f>
        <v>7</v>
      </c>
      <c r="D2892" s="35">
        <f>base12!Q315</f>
        <v>4</v>
      </c>
      <c r="E2892" s="35">
        <f>base12!R315</f>
        <v>3</v>
      </c>
      <c r="F2892" s="35">
        <f>base12!S315</f>
        <v>11</v>
      </c>
      <c r="V2892" s="68">
        <v>2891</v>
      </c>
      <c r="W2892" s="68" t="s">
        <v>147</v>
      </c>
      <c r="X2892" s="68">
        <v>4</v>
      </c>
      <c r="Z2892" s="68">
        <v>1</v>
      </c>
    </row>
    <row r="2893" spans="1:26" ht="15.75" thickBot="1" x14ac:dyDescent="0.3">
      <c r="A2893" s="5" t="s">
        <v>168</v>
      </c>
      <c r="B2893" s="35">
        <f>base12!O316</f>
        <v>15</v>
      </c>
      <c r="C2893" s="35">
        <f>base12!P316</f>
        <v>8</v>
      </c>
      <c r="D2893" s="35">
        <f>base12!Q316</f>
        <v>10</v>
      </c>
      <c r="E2893" s="35">
        <f>base12!R316</f>
        <v>11</v>
      </c>
      <c r="F2893" s="35">
        <f>base12!S316</f>
        <v>3</v>
      </c>
      <c r="V2893" s="68">
        <v>2892</v>
      </c>
      <c r="W2893" s="68" t="s">
        <v>147</v>
      </c>
      <c r="X2893" s="68">
        <v>4</v>
      </c>
      <c r="Z2893" s="68">
        <v>1</v>
      </c>
    </row>
    <row r="2894" spans="1:26" ht="15.75" thickBot="1" x14ac:dyDescent="0.3">
      <c r="A2894" s="5" t="s">
        <v>168</v>
      </c>
      <c r="B2894" s="35">
        <f>base12!O317</f>
        <v>13</v>
      </c>
      <c r="C2894" s="35">
        <f>base12!P317</f>
        <v>12</v>
      </c>
      <c r="D2894" s="35">
        <f>base12!Q317</f>
        <v>8</v>
      </c>
      <c r="E2894" s="35">
        <f>base12!R317</f>
        <v>15</v>
      </c>
      <c r="F2894" s="35">
        <f>base12!S317</f>
        <v>11</v>
      </c>
      <c r="V2894" s="68">
        <v>2893</v>
      </c>
      <c r="W2894" s="68" t="s">
        <v>147</v>
      </c>
      <c r="X2894" s="68">
        <v>4</v>
      </c>
      <c r="Z2894" s="68">
        <v>1</v>
      </c>
    </row>
    <row r="2895" spans="1:26" ht="15.75" thickBot="1" x14ac:dyDescent="0.3">
      <c r="A2895" s="5" t="s">
        <v>168</v>
      </c>
      <c r="B2895" s="35">
        <f>base12!O318</f>
        <v>15</v>
      </c>
      <c r="C2895" s="35">
        <f>base12!P318</f>
        <v>8</v>
      </c>
      <c r="D2895" s="35">
        <f>base12!Q318</f>
        <v>3</v>
      </c>
      <c r="E2895" s="35">
        <f>base12!R318</f>
        <v>6</v>
      </c>
      <c r="F2895" s="35">
        <f>base12!S318</f>
        <v>9</v>
      </c>
      <c r="V2895" s="68">
        <v>2894</v>
      </c>
      <c r="W2895" s="68" t="s">
        <v>147</v>
      </c>
      <c r="X2895" s="68">
        <v>4</v>
      </c>
      <c r="Z2895" s="68">
        <v>1</v>
      </c>
    </row>
    <row r="2896" spans="1:26" ht="15.75" thickBot="1" x14ac:dyDescent="0.3">
      <c r="A2896" s="5" t="s">
        <v>168</v>
      </c>
      <c r="B2896" s="35">
        <f>base12!O319</f>
        <v>15</v>
      </c>
      <c r="C2896" s="35">
        <f>base12!P319</f>
        <v>3</v>
      </c>
      <c r="D2896" s="35">
        <f>base12!Q319</f>
        <v>11</v>
      </c>
      <c r="E2896" s="35">
        <f>base12!R319</f>
        <v>10</v>
      </c>
      <c r="F2896" s="35">
        <f>base12!S319</f>
        <v>7</v>
      </c>
      <c r="V2896" s="68">
        <v>2895</v>
      </c>
      <c r="W2896" s="68" t="s">
        <v>147</v>
      </c>
      <c r="X2896" s="68">
        <v>4</v>
      </c>
      <c r="Z2896" s="68">
        <v>1</v>
      </c>
    </row>
    <row r="2897" spans="1:26" ht="15.75" thickBot="1" x14ac:dyDescent="0.3">
      <c r="A2897" s="5" t="s">
        <v>168</v>
      </c>
      <c r="B2897" s="35">
        <f>base12!O320</f>
        <v>15</v>
      </c>
      <c r="C2897" s="35">
        <f>base12!P320</f>
        <v>4</v>
      </c>
      <c r="D2897" s="35">
        <f>base12!Q320</f>
        <v>8</v>
      </c>
      <c r="E2897" s="35">
        <f>base12!R320</f>
        <v>11</v>
      </c>
      <c r="F2897" s="35">
        <f>base12!S320</f>
        <v>5</v>
      </c>
      <c r="V2897" s="68">
        <v>2896</v>
      </c>
      <c r="W2897" s="68" t="s">
        <v>147</v>
      </c>
      <c r="X2897" s="68">
        <v>4</v>
      </c>
      <c r="Z2897" s="68">
        <v>1</v>
      </c>
    </row>
    <row r="2898" spans="1:26" ht="15.75" thickBot="1" x14ac:dyDescent="0.3">
      <c r="A2898" s="5" t="s">
        <v>168</v>
      </c>
      <c r="B2898" s="35">
        <f>base12!O321</f>
        <v>15</v>
      </c>
      <c r="C2898" s="35">
        <f>base12!P321</f>
        <v>7</v>
      </c>
      <c r="D2898" s="35">
        <f>base12!Q321</f>
        <v>3</v>
      </c>
      <c r="E2898" s="35">
        <f>base12!R321</f>
        <v>10</v>
      </c>
      <c r="F2898" s="35">
        <f>base12!S321</f>
        <v>8</v>
      </c>
      <c r="V2898" s="68">
        <v>2897</v>
      </c>
      <c r="W2898" s="68" t="s">
        <v>147</v>
      </c>
      <c r="X2898" s="68">
        <v>4</v>
      </c>
      <c r="Z2898" s="68">
        <v>1</v>
      </c>
    </row>
    <row r="2899" spans="1:26" ht="15.75" thickBot="1" x14ac:dyDescent="0.3">
      <c r="A2899" s="5" t="s">
        <v>168</v>
      </c>
      <c r="B2899" s="35">
        <f>base12!O322</f>
        <v>11</v>
      </c>
      <c r="C2899" s="35">
        <f>base12!P322</f>
        <v>7</v>
      </c>
      <c r="D2899" s="35">
        <f>base12!Q322</f>
        <v>8</v>
      </c>
      <c r="E2899" s="35">
        <f>base12!R322</f>
        <v>6</v>
      </c>
      <c r="F2899" s="35">
        <f>base12!S322</f>
        <v>9</v>
      </c>
      <c r="V2899" s="68">
        <v>2898</v>
      </c>
      <c r="W2899" s="68" t="s">
        <v>147</v>
      </c>
      <c r="X2899" s="68">
        <v>4</v>
      </c>
      <c r="Z2899" s="68">
        <v>1</v>
      </c>
    </row>
    <row r="2900" spans="1:26" ht="15.75" thickBot="1" x14ac:dyDescent="0.3">
      <c r="A2900" s="5" t="s">
        <v>168</v>
      </c>
      <c r="B2900" s="35">
        <f>base12!O323</f>
        <v>6</v>
      </c>
      <c r="C2900" s="35">
        <f>base12!P323</f>
        <v>7</v>
      </c>
      <c r="D2900" s="35">
        <f>base12!Q323</f>
        <v>12</v>
      </c>
      <c r="E2900" s="35">
        <f>base12!R323</f>
        <v>8</v>
      </c>
      <c r="F2900" s="35">
        <f>base12!S323</f>
        <v>15</v>
      </c>
      <c r="V2900" s="68">
        <v>2899</v>
      </c>
      <c r="W2900" s="68" t="s">
        <v>147</v>
      </c>
      <c r="X2900" s="68">
        <v>4</v>
      </c>
      <c r="Z2900" s="68">
        <v>1</v>
      </c>
    </row>
    <row r="2901" spans="1:26" ht="15.75" thickBot="1" x14ac:dyDescent="0.3">
      <c r="A2901" s="5" t="s">
        <v>168</v>
      </c>
      <c r="B2901" s="35">
        <f>base12!O324</f>
        <v>6</v>
      </c>
      <c r="C2901" s="35">
        <f>base12!P324</f>
        <v>4</v>
      </c>
      <c r="D2901" s="35">
        <f>base12!Q324</f>
        <v>11</v>
      </c>
      <c r="E2901" s="35">
        <f>base12!R324</f>
        <v>10</v>
      </c>
      <c r="F2901" s="35">
        <f>base12!S324</f>
        <v>1</v>
      </c>
      <c r="V2901" s="68">
        <v>2900</v>
      </c>
      <c r="W2901" s="68" t="s">
        <v>147</v>
      </c>
      <c r="X2901" s="68">
        <v>4</v>
      </c>
      <c r="Z2901" s="68">
        <v>1</v>
      </c>
    </row>
    <row r="2902" spans="1:26" ht="15.75" thickBot="1" x14ac:dyDescent="0.3">
      <c r="A2902" s="5" t="s">
        <v>168</v>
      </c>
      <c r="B2902" s="35">
        <f>base12!P275</f>
        <v>5</v>
      </c>
      <c r="C2902" s="35">
        <f>base12!Q275</f>
        <v>15</v>
      </c>
      <c r="D2902" s="35">
        <f>base12!R275</f>
        <v>8</v>
      </c>
      <c r="E2902" s="35">
        <f>base12!S275</f>
        <v>1</v>
      </c>
      <c r="F2902" s="35">
        <f>base12!T275</f>
        <v>11</v>
      </c>
      <c r="V2902" s="68">
        <v>2901</v>
      </c>
      <c r="W2902" s="68" t="s">
        <v>147</v>
      </c>
      <c r="X2902" s="68">
        <v>4</v>
      </c>
      <c r="Z2902" s="68">
        <v>1</v>
      </c>
    </row>
    <row r="2903" spans="1:26" ht="15.75" thickBot="1" x14ac:dyDescent="0.3">
      <c r="A2903" s="5" t="s">
        <v>168</v>
      </c>
      <c r="B2903" s="35">
        <f>base12!P276</f>
        <v>6</v>
      </c>
      <c r="C2903" s="35">
        <f>base12!Q276</f>
        <v>7</v>
      </c>
      <c r="D2903" s="35">
        <f>base12!R276</f>
        <v>2</v>
      </c>
      <c r="E2903" s="35">
        <f>base12!S276</f>
        <v>1</v>
      </c>
      <c r="F2903" s="35">
        <f>base12!T276</f>
        <v>10</v>
      </c>
      <c r="V2903" s="68">
        <v>2902</v>
      </c>
      <c r="W2903" s="68" t="s">
        <v>147</v>
      </c>
      <c r="X2903" s="68">
        <v>4</v>
      </c>
      <c r="Z2903" s="68">
        <v>1</v>
      </c>
    </row>
    <row r="2904" spans="1:26" ht="15.75" thickBot="1" x14ac:dyDescent="0.3">
      <c r="A2904" s="5" t="s">
        <v>168</v>
      </c>
      <c r="B2904" s="35">
        <f>base12!P277</f>
        <v>6</v>
      </c>
      <c r="C2904" s="35">
        <f>base12!Q277</f>
        <v>9</v>
      </c>
      <c r="D2904" s="35">
        <f>base12!R277</f>
        <v>8</v>
      </c>
      <c r="E2904" s="35">
        <f>base12!S277</f>
        <v>14</v>
      </c>
      <c r="F2904" s="35">
        <f>base12!T277</f>
        <v>1</v>
      </c>
      <c r="V2904" s="68">
        <v>2903</v>
      </c>
      <c r="W2904" s="68" t="s">
        <v>147</v>
      </c>
      <c r="X2904" s="68">
        <v>4</v>
      </c>
      <c r="Z2904" s="68">
        <v>1</v>
      </c>
    </row>
    <row r="2905" spans="1:26" ht="15.75" thickBot="1" x14ac:dyDescent="0.3">
      <c r="A2905" s="5" t="s">
        <v>168</v>
      </c>
      <c r="B2905" s="35">
        <f>base12!P278</f>
        <v>1</v>
      </c>
      <c r="C2905" s="35">
        <f>base12!Q278</f>
        <v>14</v>
      </c>
      <c r="D2905" s="35">
        <f>base12!R278</f>
        <v>15</v>
      </c>
      <c r="E2905" s="35">
        <f>base12!S278</f>
        <v>17</v>
      </c>
      <c r="F2905" s="35">
        <f>base12!T278</f>
        <v>13</v>
      </c>
      <c r="V2905" s="68">
        <v>2904</v>
      </c>
      <c r="W2905" s="68" t="s">
        <v>147</v>
      </c>
      <c r="X2905" s="68">
        <v>4</v>
      </c>
      <c r="Z2905" s="68">
        <v>1</v>
      </c>
    </row>
    <row r="2906" spans="1:26" ht="15.75" thickBot="1" x14ac:dyDescent="0.3">
      <c r="A2906" s="5" t="s">
        <v>168</v>
      </c>
      <c r="B2906" s="35">
        <f>base12!P279</f>
        <v>5</v>
      </c>
      <c r="C2906" s="35">
        <f>base12!Q279</f>
        <v>4</v>
      </c>
      <c r="D2906" s="35">
        <f>base12!R279</f>
        <v>6</v>
      </c>
      <c r="E2906" s="35">
        <f>base12!S279</f>
        <v>12</v>
      </c>
      <c r="F2906" s="35">
        <f>base12!T279</f>
        <v>11</v>
      </c>
      <c r="V2906" s="68">
        <v>2905</v>
      </c>
      <c r="W2906" s="68" t="s">
        <v>147</v>
      </c>
      <c r="X2906" s="68">
        <v>4</v>
      </c>
      <c r="Z2906" s="68">
        <v>1</v>
      </c>
    </row>
    <row r="2907" spans="1:26" ht="15.75" thickBot="1" x14ac:dyDescent="0.3">
      <c r="A2907" s="5" t="s">
        <v>168</v>
      </c>
      <c r="B2907" s="35">
        <f>base12!P280</f>
        <v>3</v>
      </c>
      <c r="C2907" s="35">
        <f>base12!Q280</f>
        <v>10</v>
      </c>
      <c r="D2907" s="35">
        <f>base12!R280</f>
        <v>8</v>
      </c>
      <c r="E2907" s="35">
        <f>base12!S280</f>
        <v>5</v>
      </c>
      <c r="F2907" s="35">
        <f>base12!T280</f>
        <v>13</v>
      </c>
      <c r="V2907" s="68">
        <v>2906</v>
      </c>
      <c r="W2907" s="68" t="s">
        <v>147</v>
      </c>
      <c r="X2907" s="68">
        <v>4</v>
      </c>
      <c r="Z2907" s="68">
        <v>1</v>
      </c>
    </row>
    <row r="2908" spans="1:26" ht="15.75" thickBot="1" x14ac:dyDescent="0.3">
      <c r="A2908" s="5" t="s">
        <v>168</v>
      </c>
      <c r="B2908" s="35">
        <f>base12!P281</f>
        <v>14</v>
      </c>
      <c r="C2908" s="35">
        <f>base12!Q281</f>
        <v>10</v>
      </c>
      <c r="D2908" s="35">
        <f>base12!R281</f>
        <v>13</v>
      </c>
      <c r="E2908" s="35">
        <f>base12!S281</f>
        <v>4</v>
      </c>
      <c r="F2908" s="35">
        <f>base12!T281</f>
        <v>1</v>
      </c>
      <c r="V2908" s="68">
        <v>2907</v>
      </c>
      <c r="W2908" s="68" t="s">
        <v>147</v>
      </c>
      <c r="X2908" s="68">
        <v>4</v>
      </c>
      <c r="Z2908" s="68">
        <v>1</v>
      </c>
    </row>
    <row r="2909" spans="1:26" ht="15.75" thickBot="1" x14ac:dyDescent="0.3">
      <c r="A2909" s="5" t="s">
        <v>168</v>
      </c>
      <c r="B2909" s="35">
        <f>base12!P282</f>
        <v>7</v>
      </c>
      <c r="C2909" s="35">
        <f>base12!Q282</f>
        <v>8</v>
      </c>
      <c r="D2909" s="35">
        <f>base12!R282</f>
        <v>11</v>
      </c>
      <c r="E2909" s="35">
        <f>base12!S282</f>
        <v>3</v>
      </c>
      <c r="F2909" s="35">
        <f>base12!T282</f>
        <v>15</v>
      </c>
      <c r="V2909" s="68">
        <v>2908</v>
      </c>
      <c r="W2909" s="68" t="s">
        <v>147</v>
      </c>
      <c r="X2909" s="68">
        <v>4</v>
      </c>
      <c r="Z2909" s="68">
        <v>1</v>
      </c>
    </row>
    <row r="2910" spans="1:26" ht="15.75" thickBot="1" x14ac:dyDescent="0.3">
      <c r="A2910" s="5" t="s">
        <v>168</v>
      </c>
      <c r="B2910" s="35">
        <f>base12!P283</f>
        <v>11</v>
      </c>
      <c r="C2910" s="35">
        <f>base12!Q283</f>
        <v>4</v>
      </c>
      <c r="D2910" s="35">
        <f>base12!R283</f>
        <v>10</v>
      </c>
      <c r="E2910" s="35">
        <f>base12!S283</f>
        <v>1</v>
      </c>
      <c r="F2910" s="35">
        <f>base12!T283</f>
        <v>3</v>
      </c>
      <c r="V2910" s="68">
        <v>2909</v>
      </c>
      <c r="W2910" s="68" t="s">
        <v>147</v>
      </c>
      <c r="X2910" s="68">
        <v>4</v>
      </c>
      <c r="Z2910" s="68">
        <v>1</v>
      </c>
    </row>
    <row r="2911" spans="1:26" ht="15.75" thickBot="1" x14ac:dyDescent="0.3">
      <c r="A2911" s="5" t="s">
        <v>168</v>
      </c>
      <c r="B2911" s="35">
        <f>base12!P284</f>
        <v>12</v>
      </c>
      <c r="C2911" s="35">
        <f>base12!Q284</f>
        <v>10</v>
      </c>
      <c r="D2911" s="35">
        <f>base12!R284</f>
        <v>9</v>
      </c>
      <c r="E2911" s="35">
        <f>base12!S284</f>
        <v>11</v>
      </c>
      <c r="F2911" s="35">
        <f>base12!T284</f>
        <v>8</v>
      </c>
      <c r="V2911" s="68">
        <v>2910</v>
      </c>
      <c r="W2911" s="68" t="s">
        <v>147</v>
      </c>
      <c r="X2911" s="68">
        <v>4</v>
      </c>
      <c r="Z2911" s="68">
        <v>1</v>
      </c>
    </row>
    <row r="2912" spans="1:26" ht="15.75" thickBot="1" x14ac:dyDescent="0.3">
      <c r="A2912" s="5" t="s">
        <v>168</v>
      </c>
      <c r="B2912" s="35">
        <f>base12!P285</f>
        <v>8</v>
      </c>
      <c r="C2912" s="35">
        <f>base12!Q285</f>
        <v>11</v>
      </c>
      <c r="D2912" s="35">
        <f>base12!R285</f>
        <v>3</v>
      </c>
      <c r="E2912" s="35">
        <f>base12!S285</f>
        <v>7</v>
      </c>
      <c r="F2912" s="35">
        <f>base12!T285</f>
        <v>1</v>
      </c>
      <c r="V2912" s="68">
        <v>2911</v>
      </c>
      <c r="W2912" s="68" t="s">
        <v>147</v>
      </c>
      <c r="X2912" s="68">
        <v>4</v>
      </c>
      <c r="Z2912" s="68">
        <v>1</v>
      </c>
    </row>
    <row r="2913" spans="1:26" ht="15.75" thickBot="1" x14ac:dyDescent="0.3">
      <c r="A2913" s="5" t="s">
        <v>168</v>
      </c>
      <c r="B2913" s="35">
        <f>base12!P286</f>
        <v>7</v>
      </c>
      <c r="C2913" s="35">
        <f>base12!Q286</f>
        <v>8</v>
      </c>
      <c r="D2913" s="35">
        <f>base12!R286</f>
        <v>11</v>
      </c>
      <c r="E2913" s="35">
        <f>base12!S286</f>
        <v>14</v>
      </c>
      <c r="F2913" s="35">
        <f>base12!T286</f>
        <v>3</v>
      </c>
      <c r="V2913" s="68">
        <v>2912</v>
      </c>
      <c r="W2913" s="68" t="s">
        <v>147</v>
      </c>
      <c r="X2913" s="68">
        <v>4</v>
      </c>
      <c r="Z2913" s="68">
        <v>1</v>
      </c>
    </row>
    <row r="2914" spans="1:26" ht="15.75" thickBot="1" x14ac:dyDescent="0.3">
      <c r="A2914" s="5" t="s">
        <v>168</v>
      </c>
      <c r="B2914" s="35">
        <f>base12!P287</f>
        <v>8</v>
      </c>
      <c r="C2914" s="35">
        <f>base12!Q287</f>
        <v>10</v>
      </c>
      <c r="D2914" s="35">
        <f>base12!R287</f>
        <v>4</v>
      </c>
      <c r="E2914" s="35">
        <f>base12!S287</f>
        <v>15</v>
      </c>
      <c r="F2914" s="35">
        <f>base12!T287</f>
        <v>1</v>
      </c>
      <c r="V2914" s="68">
        <v>2913</v>
      </c>
      <c r="W2914" s="68" t="s">
        <v>147</v>
      </c>
      <c r="X2914" s="68">
        <v>4</v>
      </c>
      <c r="Z2914" s="68">
        <v>1</v>
      </c>
    </row>
    <row r="2915" spans="1:26" ht="15.75" thickBot="1" x14ac:dyDescent="0.3">
      <c r="A2915" s="5" t="s">
        <v>168</v>
      </c>
      <c r="B2915" s="35">
        <f>base12!P288</f>
        <v>4</v>
      </c>
      <c r="C2915" s="35">
        <f>base12!Q288</f>
        <v>13</v>
      </c>
      <c r="D2915" s="35">
        <f>base12!R288</f>
        <v>7</v>
      </c>
      <c r="E2915" s="35">
        <f>base12!S288</f>
        <v>3</v>
      </c>
      <c r="F2915" s="35">
        <f>base12!T288</f>
        <v>1</v>
      </c>
      <c r="V2915" s="68">
        <v>2914</v>
      </c>
      <c r="W2915" s="68" t="s">
        <v>147</v>
      </c>
      <c r="X2915" s="68">
        <v>4</v>
      </c>
      <c r="Z2915" s="68">
        <v>1</v>
      </c>
    </row>
    <row r="2916" spans="1:26" ht="15.75" thickBot="1" x14ac:dyDescent="0.3">
      <c r="A2916" s="5" t="s">
        <v>168</v>
      </c>
      <c r="B2916" s="35">
        <f>base12!P289</f>
        <v>8</v>
      </c>
      <c r="C2916" s="35">
        <f>base12!Q289</f>
        <v>3</v>
      </c>
      <c r="D2916" s="35">
        <f>base12!R289</f>
        <v>7</v>
      </c>
      <c r="E2916" s="35">
        <f>base12!S289</f>
        <v>11</v>
      </c>
      <c r="F2916" s="35">
        <f>base12!T289</f>
        <v>10</v>
      </c>
      <c r="V2916" s="68">
        <v>2915</v>
      </c>
      <c r="W2916" s="68" t="s">
        <v>147</v>
      </c>
      <c r="X2916" s="68">
        <v>4</v>
      </c>
      <c r="Z2916" s="68">
        <v>1</v>
      </c>
    </row>
    <row r="2917" spans="1:26" ht="15.75" thickBot="1" x14ac:dyDescent="0.3">
      <c r="A2917" s="5" t="s">
        <v>168</v>
      </c>
      <c r="B2917" s="35">
        <f>base12!P290</f>
        <v>12</v>
      </c>
      <c r="C2917" s="35">
        <f>base12!Q290</f>
        <v>5</v>
      </c>
      <c r="D2917" s="35">
        <f>base12!R290</f>
        <v>7</v>
      </c>
      <c r="E2917" s="35">
        <f>base12!S290</f>
        <v>3</v>
      </c>
      <c r="F2917" s="35">
        <f>base12!T290</f>
        <v>9</v>
      </c>
      <c r="V2917" s="68">
        <v>2916</v>
      </c>
      <c r="W2917" s="68" t="s">
        <v>147</v>
      </c>
      <c r="X2917" s="68">
        <v>4</v>
      </c>
      <c r="Z2917" s="68">
        <v>1</v>
      </c>
    </row>
    <row r="2918" spans="1:26" ht="15.75" thickBot="1" x14ac:dyDescent="0.3">
      <c r="A2918" s="5" t="s">
        <v>168</v>
      </c>
      <c r="B2918" s="35">
        <f>base12!P291</f>
        <v>3</v>
      </c>
      <c r="C2918" s="35">
        <f>base12!Q291</f>
        <v>7</v>
      </c>
      <c r="D2918" s="35">
        <f>base12!R291</f>
        <v>4</v>
      </c>
      <c r="E2918" s="35">
        <f>base12!S291</f>
        <v>5</v>
      </c>
      <c r="F2918" s="35">
        <f>base12!T291</f>
        <v>12</v>
      </c>
      <c r="V2918" s="68">
        <v>2917</v>
      </c>
      <c r="W2918" s="68" t="s">
        <v>147</v>
      </c>
      <c r="X2918" s="68">
        <v>4</v>
      </c>
      <c r="Z2918" s="68">
        <v>1</v>
      </c>
    </row>
    <row r="2919" spans="1:26" ht="15.75" thickBot="1" x14ac:dyDescent="0.3">
      <c r="A2919" s="5" t="s">
        <v>168</v>
      </c>
      <c r="B2919" s="35">
        <f>base12!P292</f>
        <v>15</v>
      </c>
      <c r="C2919" s="35">
        <f>base12!Q292</f>
        <v>6</v>
      </c>
      <c r="D2919" s="35">
        <f>base12!R292</f>
        <v>3</v>
      </c>
      <c r="E2919" s="35">
        <f>base12!S292</f>
        <v>16</v>
      </c>
      <c r="F2919" s="35">
        <f>base12!T292</f>
        <v>1</v>
      </c>
      <c r="V2919" s="68">
        <v>2918</v>
      </c>
      <c r="W2919" s="68" t="s">
        <v>147</v>
      </c>
      <c r="X2919" s="68">
        <v>4</v>
      </c>
      <c r="Z2919" s="68">
        <v>1</v>
      </c>
    </row>
    <row r="2920" spans="1:26" ht="15.75" thickBot="1" x14ac:dyDescent="0.3">
      <c r="A2920" s="5" t="s">
        <v>168</v>
      </c>
      <c r="B2920" s="35">
        <f>base12!P293</f>
        <v>8</v>
      </c>
      <c r="C2920" s="35">
        <f>base12!Q293</f>
        <v>11</v>
      </c>
      <c r="D2920" s="35">
        <f>base12!R293</f>
        <v>3</v>
      </c>
      <c r="E2920" s="35">
        <f>base12!S293</f>
        <v>10</v>
      </c>
      <c r="F2920" s="35">
        <f>base12!T293</f>
        <v>6</v>
      </c>
      <c r="V2920" s="68">
        <v>2919</v>
      </c>
      <c r="W2920" s="68" t="s">
        <v>147</v>
      </c>
      <c r="X2920" s="68">
        <v>4</v>
      </c>
      <c r="Z2920" s="68">
        <v>1</v>
      </c>
    </row>
    <row r="2921" spans="1:26" ht="15.75" thickBot="1" x14ac:dyDescent="0.3">
      <c r="A2921" s="5" t="s">
        <v>168</v>
      </c>
      <c r="B2921" s="35">
        <f>base12!P294</f>
        <v>7</v>
      </c>
      <c r="C2921" s="35">
        <f>base12!Q294</f>
        <v>8</v>
      </c>
      <c r="D2921" s="35">
        <f>base12!R294</f>
        <v>12</v>
      </c>
      <c r="E2921" s="35">
        <f>base12!S294</f>
        <v>15</v>
      </c>
      <c r="F2921" s="35">
        <f>base12!T294</f>
        <v>11</v>
      </c>
      <c r="V2921" s="68">
        <v>2920</v>
      </c>
      <c r="W2921" s="68" t="s">
        <v>147</v>
      </c>
      <c r="X2921" s="68">
        <v>4</v>
      </c>
      <c r="Z2921" s="68">
        <v>1</v>
      </c>
    </row>
    <row r="2922" spans="1:26" ht="15.75" thickBot="1" x14ac:dyDescent="0.3">
      <c r="A2922" s="5" t="s">
        <v>168</v>
      </c>
      <c r="B2922" s="35">
        <f>base12!P295</f>
        <v>9</v>
      </c>
      <c r="C2922" s="35">
        <f>base12!Q295</f>
        <v>4</v>
      </c>
      <c r="D2922" s="35">
        <f>base12!R295</f>
        <v>6</v>
      </c>
      <c r="E2922" s="35">
        <f>base12!S295</f>
        <v>11</v>
      </c>
      <c r="F2922" s="35">
        <f>base12!T295</f>
        <v>10</v>
      </c>
      <c r="V2922" s="68">
        <v>2921</v>
      </c>
      <c r="W2922" s="68" t="s">
        <v>147</v>
      </c>
      <c r="X2922" s="68">
        <v>4</v>
      </c>
      <c r="Z2922" s="68">
        <v>1</v>
      </c>
    </row>
    <row r="2923" spans="1:26" ht="15.75" thickBot="1" x14ac:dyDescent="0.3">
      <c r="A2923" s="5" t="s">
        <v>168</v>
      </c>
      <c r="B2923" s="35">
        <f>base12!P296</f>
        <v>9</v>
      </c>
      <c r="C2923" s="35">
        <f>base12!Q296</f>
        <v>7</v>
      </c>
      <c r="D2923" s="35">
        <f>base12!R296</f>
        <v>8</v>
      </c>
      <c r="E2923" s="35">
        <f>base12!S296</f>
        <v>11</v>
      </c>
      <c r="F2923" s="35">
        <f>base12!T296</f>
        <v>3</v>
      </c>
      <c r="V2923" s="68">
        <v>2922</v>
      </c>
      <c r="W2923" s="68" t="s">
        <v>147</v>
      </c>
      <c r="X2923" s="68">
        <v>4</v>
      </c>
      <c r="Z2923" s="68">
        <v>1</v>
      </c>
    </row>
    <row r="2924" spans="1:26" ht="15.75" thickBot="1" x14ac:dyDescent="0.3">
      <c r="A2924" s="5" t="s">
        <v>168</v>
      </c>
      <c r="B2924" s="35">
        <f>base12!P297</f>
        <v>8</v>
      </c>
      <c r="C2924" s="35">
        <f>base12!Q297</f>
        <v>4</v>
      </c>
      <c r="D2924" s="35">
        <f>base12!R297</f>
        <v>11</v>
      </c>
      <c r="E2924" s="35">
        <f>base12!S297</f>
        <v>10</v>
      </c>
      <c r="F2924" s="35">
        <f>base12!T297</f>
        <v>6</v>
      </c>
      <c r="V2924" s="68">
        <v>2923</v>
      </c>
      <c r="W2924" s="68" t="s">
        <v>147</v>
      </c>
      <c r="X2924" s="68">
        <v>4</v>
      </c>
      <c r="Z2924" s="68">
        <v>1</v>
      </c>
    </row>
    <row r="2925" spans="1:26" ht="15.75" thickBot="1" x14ac:dyDescent="0.3">
      <c r="A2925" s="5" t="s">
        <v>168</v>
      </c>
      <c r="B2925" s="35">
        <f>base12!P298</f>
        <v>1</v>
      </c>
      <c r="C2925" s="35">
        <f>base12!Q298</f>
        <v>6</v>
      </c>
      <c r="D2925" s="35">
        <f>base12!R298</f>
        <v>7</v>
      </c>
      <c r="E2925" s="35">
        <f>base12!S298</f>
        <v>8</v>
      </c>
      <c r="F2925" s="35">
        <f>base12!T298</f>
        <v>11</v>
      </c>
      <c r="V2925" s="68">
        <v>2924</v>
      </c>
      <c r="W2925" s="68" t="s">
        <v>147</v>
      </c>
      <c r="X2925" s="68">
        <v>4</v>
      </c>
      <c r="Z2925" s="68">
        <v>1</v>
      </c>
    </row>
    <row r="2926" spans="1:26" ht="15.75" thickBot="1" x14ac:dyDescent="0.3">
      <c r="A2926" s="5" t="s">
        <v>168</v>
      </c>
      <c r="B2926" s="35">
        <f>base12!P299</f>
        <v>6</v>
      </c>
      <c r="C2926" s="35">
        <f>base12!Q299</f>
        <v>11</v>
      </c>
      <c r="D2926" s="35">
        <f>base12!R299</f>
        <v>5</v>
      </c>
      <c r="E2926" s="35">
        <f>base12!S299</f>
        <v>4</v>
      </c>
      <c r="F2926" s="35">
        <f>base12!T299</f>
        <v>10</v>
      </c>
      <c r="V2926" s="68">
        <v>2925</v>
      </c>
      <c r="W2926" s="68" t="s">
        <v>147</v>
      </c>
      <c r="X2926" s="68">
        <v>4</v>
      </c>
      <c r="Z2926" s="68">
        <v>1</v>
      </c>
    </row>
    <row r="2927" spans="1:26" ht="15.75" thickBot="1" x14ac:dyDescent="0.3">
      <c r="A2927" s="5" t="s">
        <v>168</v>
      </c>
      <c r="B2927" s="35">
        <f>base12!P300</f>
        <v>4</v>
      </c>
      <c r="C2927" s="35">
        <f>base12!Q300</f>
        <v>9</v>
      </c>
      <c r="D2927" s="35">
        <f>base12!R300</f>
        <v>15</v>
      </c>
      <c r="E2927" s="35">
        <f>base12!S300</f>
        <v>2</v>
      </c>
      <c r="F2927" s="35">
        <f>base12!T300</f>
        <v>3</v>
      </c>
      <c r="V2927" s="68">
        <v>2926</v>
      </c>
      <c r="W2927" s="68" t="s">
        <v>147</v>
      </c>
      <c r="X2927" s="68">
        <v>4</v>
      </c>
      <c r="Z2927" s="68">
        <v>1</v>
      </c>
    </row>
    <row r="2928" spans="1:26" ht="15.75" thickBot="1" x14ac:dyDescent="0.3">
      <c r="A2928" s="5" t="s">
        <v>168</v>
      </c>
      <c r="B2928" s="35">
        <f>base12!P301</f>
        <v>4</v>
      </c>
      <c r="C2928" s="35">
        <f>base12!Q301</f>
        <v>5</v>
      </c>
      <c r="D2928" s="35">
        <f>base12!R301</f>
        <v>8</v>
      </c>
      <c r="E2928" s="35">
        <f>base12!S301</f>
        <v>6</v>
      </c>
      <c r="F2928" s="35">
        <f>base12!T301</f>
        <v>12</v>
      </c>
      <c r="V2928" s="68">
        <v>2927</v>
      </c>
      <c r="W2928" s="68" t="s">
        <v>147</v>
      </c>
      <c r="X2928" s="68">
        <v>4</v>
      </c>
      <c r="Z2928" s="68">
        <v>1</v>
      </c>
    </row>
    <row r="2929" spans="1:26" ht="15.75" thickBot="1" x14ac:dyDescent="0.3">
      <c r="A2929" s="5" t="s">
        <v>168</v>
      </c>
      <c r="B2929" s="35">
        <f>base12!P302</f>
        <v>1</v>
      </c>
      <c r="C2929" s="35">
        <f>base12!Q302</f>
        <v>3</v>
      </c>
      <c r="D2929" s="35">
        <f>base12!R302</f>
        <v>4</v>
      </c>
      <c r="E2929" s="35">
        <f>base12!S302</f>
        <v>11</v>
      </c>
      <c r="F2929" s="35">
        <f>base12!T302</f>
        <v>10</v>
      </c>
      <c r="V2929" s="68">
        <v>2928</v>
      </c>
      <c r="W2929" s="68" t="s">
        <v>147</v>
      </c>
      <c r="X2929" s="68">
        <v>4</v>
      </c>
      <c r="Z2929" s="68">
        <v>1</v>
      </c>
    </row>
    <row r="2930" spans="1:26" ht="15.75" thickBot="1" x14ac:dyDescent="0.3">
      <c r="A2930" s="5" t="s">
        <v>168</v>
      </c>
      <c r="B2930" s="35">
        <f>base12!P303</f>
        <v>4</v>
      </c>
      <c r="C2930" s="35">
        <f>base12!Q303</f>
        <v>12</v>
      </c>
      <c r="D2930" s="35">
        <f>base12!R303</f>
        <v>15</v>
      </c>
      <c r="E2930" s="35">
        <f>base12!S303</f>
        <v>3</v>
      </c>
      <c r="F2930" s="35">
        <f>base12!T303</f>
        <v>5</v>
      </c>
      <c r="V2930" s="68">
        <v>2929</v>
      </c>
      <c r="W2930" s="68" t="s">
        <v>147</v>
      </c>
      <c r="X2930" s="68">
        <v>4</v>
      </c>
      <c r="Z2930" s="68">
        <v>1</v>
      </c>
    </row>
    <row r="2931" spans="1:26" ht="15.75" thickBot="1" x14ac:dyDescent="0.3">
      <c r="A2931" s="5" t="s">
        <v>168</v>
      </c>
      <c r="B2931" s="35">
        <f>base12!P304</f>
        <v>7</v>
      </c>
      <c r="C2931" s="35">
        <f>base12!Q304</f>
        <v>1</v>
      </c>
      <c r="D2931" s="35">
        <f>base12!R304</f>
        <v>11</v>
      </c>
      <c r="E2931" s="35">
        <f>base12!S304</f>
        <v>4</v>
      </c>
      <c r="F2931" s="35">
        <f>base12!T304</f>
        <v>8</v>
      </c>
      <c r="V2931" s="68">
        <v>2930</v>
      </c>
      <c r="W2931" s="68" t="s">
        <v>147</v>
      </c>
      <c r="X2931" s="68">
        <v>4</v>
      </c>
      <c r="Z2931" s="68">
        <v>1</v>
      </c>
    </row>
    <row r="2932" spans="1:26" ht="15.75" thickBot="1" x14ac:dyDescent="0.3">
      <c r="A2932" s="5" t="s">
        <v>168</v>
      </c>
      <c r="B2932" s="35">
        <f>base12!P305</f>
        <v>8</v>
      </c>
      <c r="C2932" s="35">
        <f>base12!Q305</f>
        <v>10</v>
      </c>
      <c r="D2932" s="35">
        <f>base12!R305</f>
        <v>11</v>
      </c>
      <c r="E2932" s="35">
        <f>base12!S305</f>
        <v>6</v>
      </c>
      <c r="F2932" s="35">
        <f>base12!T305</f>
        <v>3</v>
      </c>
      <c r="V2932" s="68">
        <v>2931</v>
      </c>
      <c r="W2932" s="68" t="s">
        <v>147</v>
      </c>
      <c r="X2932" s="68">
        <v>4</v>
      </c>
      <c r="Z2932" s="68">
        <v>1</v>
      </c>
    </row>
    <row r="2933" spans="1:26" ht="15.75" thickBot="1" x14ac:dyDescent="0.3">
      <c r="A2933" s="5" t="s">
        <v>168</v>
      </c>
      <c r="B2933" s="35">
        <f>base12!P306</f>
        <v>7</v>
      </c>
      <c r="C2933" s="35">
        <f>base12!Q306</f>
        <v>12</v>
      </c>
      <c r="D2933" s="35">
        <f>base12!R306</f>
        <v>8</v>
      </c>
      <c r="E2933" s="35">
        <f>base12!S306</f>
        <v>15</v>
      </c>
      <c r="F2933" s="35">
        <f>base12!T306</f>
        <v>11</v>
      </c>
      <c r="V2933" s="68">
        <v>2932</v>
      </c>
      <c r="W2933" s="68" t="s">
        <v>147</v>
      </c>
      <c r="X2933" s="68">
        <v>4</v>
      </c>
      <c r="Z2933" s="68">
        <v>1</v>
      </c>
    </row>
    <row r="2934" spans="1:26" ht="15.75" thickBot="1" x14ac:dyDescent="0.3">
      <c r="A2934" s="5" t="s">
        <v>168</v>
      </c>
      <c r="B2934" s="35">
        <f>base12!P307</f>
        <v>11</v>
      </c>
      <c r="C2934" s="35">
        <f>base12!Q307</f>
        <v>10</v>
      </c>
      <c r="D2934" s="35">
        <f>base12!R307</f>
        <v>8</v>
      </c>
      <c r="E2934" s="35">
        <f>base12!S307</f>
        <v>15</v>
      </c>
      <c r="F2934" s="35">
        <f>base12!T307</f>
        <v>7</v>
      </c>
      <c r="V2934" s="68">
        <v>2933</v>
      </c>
      <c r="W2934" s="68" t="s">
        <v>147</v>
      </c>
      <c r="X2934" s="68">
        <v>4</v>
      </c>
      <c r="Z2934" s="68">
        <v>1</v>
      </c>
    </row>
    <row r="2935" spans="1:26" ht="15.75" thickBot="1" x14ac:dyDescent="0.3">
      <c r="A2935" s="5" t="s">
        <v>168</v>
      </c>
      <c r="B2935" s="35">
        <f>base12!P308</f>
        <v>7</v>
      </c>
      <c r="C2935" s="35">
        <f>base12!Q308</f>
        <v>8</v>
      </c>
      <c r="D2935" s="35">
        <f>base12!R308</f>
        <v>1</v>
      </c>
      <c r="E2935" s="35">
        <f>base12!S308</f>
        <v>5</v>
      </c>
      <c r="F2935" s="35">
        <f>base12!T308</f>
        <v>15</v>
      </c>
      <c r="V2935" s="68">
        <v>2934</v>
      </c>
      <c r="W2935" s="68" t="s">
        <v>147</v>
      </c>
      <c r="X2935" s="68">
        <v>4</v>
      </c>
      <c r="Z2935" s="68">
        <v>1</v>
      </c>
    </row>
    <row r="2936" spans="1:26" ht="15.75" thickBot="1" x14ac:dyDescent="0.3">
      <c r="A2936" s="5" t="s">
        <v>168</v>
      </c>
      <c r="B2936" s="35">
        <f>base12!P309</f>
        <v>4</v>
      </c>
      <c r="C2936" s="35">
        <f>base12!Q309</f>
        <v>8</v>
      </c>
      <c r="D2936" s="35">
        <f>base12!R309</f>
        <v>10</v>
      </c>
      <c r="E2936" s="35">
        <f>base12!S309</f>
        <v>11</v>
      </c>
      <c r="F2936" s="35">
        <f>base12!T309</f>
        <v>15</v>
      </c>
      <c r="V2936" s="68">
        <v>2935</v>
      </c>
      <c r="W2936" s="68" t="s">
        <v>147</v>
      </c>
      <c r="X2936" s="68">
        <v>4</v>
      </c>
      <c r="Z2936" s="68">
        <v>1</v>
      </c>
    </row>
    <row r="2937" spans="1:26" ht="15.75" thickBot="1" x14ac:dyDescent="0.3">
      <c r="A2937" s="5" t="s">
        <v>168</v>
      </c>
      <c r="B2937" s="35">
        <f>base12!P310</f>
        <v>5</v>
      </c>
      <c r="C2937" s="35">
        <f>base12!Q310</f>
        <v>7</v>
      </c>
      <c r="D2937" s="35">
        <f>base12!R310</f>
        <v>11</v>
      </c>
      <c r="E2937" s="35">
        <f>base12!S310</f>
        <v>6</v>
      </c>
      <c r="F2937" s="35">
        <f>base12!T310</f>
        <v>10</v>
      </c>
      <c r="V2937" s="68">
        <v>2936</v>
      </c>
      <c r="W2937" s="68" t="s">
        <v>147</v>
      </c>
      <c r="X2937" s="68">
        <v>4</v>
      </c>
      <c r="Z2937" s="68">
        <v>1</v>
      </c>
    </row>
    <row r="2938" spans="1:26" ht="15.75" thickBot="1" x14ac:dyDescent="0.3">
      <c r="A2938" s="5" t="s">
        <v>168</v>
      </c>
      <c r="B2938" s="35">
        <f>base12!P311</f>
        <v>8</v>
      </c>
      <c r="C2938" s="35">
        <f>base12!Q311</f>
        <v>10</v>
      </c>
      <c r="D2938" s="35">
        <f>base12!R311</f>
        <v>11</v>
      </c>
      <c r="E2938" s="35">
        <f>base12!S311</f>
        <v>3</v>
      </c>
      <c r="F2938" s="35">
        <f>base12!T311</f>
        <v>1</v>
      </c>
      <c r="V2938" s="68">
        <v>2937</v>
      </c>
      <c r="W2938" s="68" t="s">
        <v>147</v>
      </c>
      <c r="X2938" s="68">
        <v>4</v>
      </c>
      <c r="Z2938" s="68">
        <v>1</v>
      </c>
    </row>
    <row r="2939" spans="1:26" ht="15.75" thickBot="1" x14ac:dyDescent="0.3">
      <c r="A2939" s="5" t="s">
        <v>168</v>
      </c>
      <c r="B2939" s="35">
        <f>base12!P312</f>
        <v>4</v>
      </c>
      <c r="C2939" s="35">
        <f>base12!Q312</f>
        <v>3</v>
      </c>
      <c r="D2939" s="35">
        <f>base12!R312</f>
        <v>10</v>
      </c>
      <c r="E2939" s="35">
        <f>base12!S312</f>
        <v>6</v>
      </c>
      <c r="F2939" s="35">
        <f>base12!T312</f>
        <v>11</v>
      </c>
      <c r="V2939" s="68">
        <v>2938</v>
      </c>
      <c r="W2939" s="68" t="s">
        <v>147</v>
      </c>
      <c r="X2939" s="68">
        <v>4</v>
      </c>
      <c r="Z2939" s="68">
        <v>1</v>
      </c>
    </row>
    <row r="2940" spans="1:26" ht="15.75" thickBot="1" x14ac:dyDescent="0.3">
      <c r="A2940" s="5" t="s">
        <v>168</v>
      </c>
      <c r="B2940" s="35">
        <f>base12!P313</f>
        <v>10</v>
      </c>
      <c r="C2940" s="35">
        <f>base12!Q313</f>
        <v>3</v>
      </c>
      <c r="D2940" s="35">
        <f>base12!R313</f>
        <v>11</v>
      </c>
      <c r="E2940" s="35">
        <f>base12!S313</f>
        <v>4</v>
      </c>
      <c r="F2940" s="35">
        <f>base12!T313</f>
        <v>7</v>
      </c>
      <c r="V2940" s="68">
        <v>2939</v>
      </c>
      <c r="W2940" s="68" t="s">
        <v>147</v>
      </c>
      <c r="X2940" s="68">
        <v>4</v>
      </c>
      <c r="Z2940" s="68">
        <v>1</v>
      </c>
    </row>
    <row r="2941" spans="1:26" ht="15.75" thickBot="1" x14ac:dyDescent="0.3">
      <c r="A2941" s="5" t="s">
        <v>168</v>
      </c>
      <c r="B2941" s="35">
        <f>base12!P314</f>
        <v>12</v>
      </c>
      <c r="C2941" s="35">
        <f>base12!Q314</f>
        <v>8</v>
      </c>
      <c r="D2941" s="35">
        <f>base12!R314</f>
        <v>4</v>
      </c>
      <c r="E2941" s="35">
        <f>base12!S314</f>
        <v>15</v>
      </c>
      <c r="F2941" s="35">
        <f>base12!T314</f>
        <v>11</v>
      </c>
      <c r="V2941" s="68">
        <v>2940</v>
      </c>
      <c r="W2941" s="68" t="s">
        <v>147</v>
      </c>
      <c r="X2941" s="68">
        <v>4</v>
      </c>
      <c r="Z2941" s="68">
        <v>1</v>
      </c>
    </row>
    <row r="2942" spans="1:26" ht="15.75" thickBot="1" x14ac:dyDescent="0.3">
      <c r="A2942" s="5" t="s">
        <v>168</v>
      </c>
      <c r="B2942" s="35">
        <f>base12!P315</f>
        <v>7</v>
      </c>
      <c r="C2942" s="35">
        <f>base12!Q315</f>
        <v>4</v>
      </c>
      <c r="D2942" s="35">
        <f>base12!R315</f>
        <v>3</v>
      </c>
      <c r="E2942" s="35">
        <f>base12!S315</f>
        <v>11</v>
      </c>
      <c r="F2942" s="35">
        <f>base12!T315</f>
        <v>10</v>
      </c>
      <c r="V2942" s="68">
        <v>2941</v>
      </c>
      <c r="W2942" s="68" t="s">
        <v>147</v>
      </c>
      <c r="X2942" s="68">
        <v>4</v>
      </c>
      <c r="Z2942" s="68">
        <v>1</v>
      </c>
    </row>
    <row r="2943" spans="1:26" ht="15.75" thickBot="1" x14ac:dyDescent="0.3">
      <c r="A2943" s="5" t="s">
        <v>168</v>
      </c>
      <c r="B2943" s="35">
        <f>base12!P316</f>
        <v>8</v>
      </c>
      <c r="C2943" s="35">
        <f>base12!Q316</f>
        <v>10</v>
      </c>
      <c r="D2943" s="35">
        <f>base12!R316</f>
        <v>11</v>
      </c>
      <c r="E2943" s="35">
        <f>base12!S316</f>
        <v>3</v>
      </c>
      <c r="F2943" s="35">
        <f>base12!T316</f>
        <v>6</v>
      </c>
      <c r="V2943" s="68">
        <v>2942</v>
      </c>
      <c r="W2943" s="68" t="s">
        <v>147</v>
      </c>
      <c r="X2943" s="68">
        <v>4</v>
      </c>
      <c r="Z2943" s="68">
        <v>1</v>
      </c>
    </row>
    <row r="2944" spans="1:26" ht="15.75" thickBot="1" x14ac:dyDescent="0.3">
      <c r="A2944" s="5" t="s">
        <v>168</v>
      </c>
      <c r="B2944" s="35">
        <f>base12!P317</f>
        <v>12</v>
      </c>
      <c r="C2944" s="35">
        <f>base12!Q317</f>
        <v>8</v>
      </c>
      <c r="D2944" s="35">
        <f>base12!R317</f>
        <v>15</v>
      </c>
      <c r="E2944" s="35">
        <f>base12!S317</f>
        <v>11</v>
      </c>
      <c r="F2944" s="35">
        <f>base12!T317</f>
        <v>3</v>
      </c>
      <c r="V2944" s="68">
        <v>2943</v>
      </c>
      <c r="W2944" s="68" t="s">
        <v>147</v>
      </c>
      <c r="X2944" s="68">
        <v>4</v>
      </c>
      <c r="Z2944" s="68">
        <v>1</v>
      </c>
    </row>
    <row r="2945" spans="1:26" ht="15.75" thickBot="1" x14ac:dyDescent="0.3">
      <c r="A2945" s="5" t="s">
        <v>168</v>
      </c>
      <c r="B2945" s="35">
        <f>base12!P318</f>
        <v>8</v>
      </c>
      <c r="C2945" s="35">
        <f>base12!Q318</f>
        <v>3</v>
      </c>
      <c r="D2945" s="35">
        <f>base12!R318</f>
        <v>6</v>
      </c>
      <c r="E2945" s="35">
        <f>base12!S318</f>
        <v>9</v>
      </c>
      <c r="F2945" s="35">
        <f>base12!T318</f>
        <v>11</v>
      </c>
      <c r="V2945" s="68">
        <v>2944</v>
      </c>
      <c r="W2945" s="68" t="s">
        <v>147</v>
      </c>
      <c r="X2945" s="68">
        <v>4</v>
      </c>
      <c r="Z2945" s="68">
        <v>1</v>
      </c>
    </row>
    <row r="2946" spans="1:26" ht="15.75" thickBot="1" x14ac:dyDescent="0.3">
      <c r="A2946" s="5" t="s">
        <v>168</v>
      </c>
      <c r="B2946" s="35">
        <f>base12!P319</f>
        <v>3</v>
      </c>
      <c r="C2946" s="35">
        <f>base12!Q319</f>
        <v>11</v>
      </c>
      <c r="D2946" s="35">
        <f>base12!R319</f>
        <v>10</v>
      </c>
      <c r="E2946" s="35">
        <f>base12!S319</f>
        <v>7</v>
      </c>
      <c r="F2946" s="35">
        <f>base12!T319</f>
        <v>4</v>
      </c>
      <c r="V2946" s="68">
        <v>2945</v>
      </c>
      <c r="W2946" s="68" t="s">
        <v>147</v>
      </c>
      <c r="X2946" s="68">
        <v>4</v>
      </c>
      <c r="Z2946" s="68">
        <v>1</v>
      </c>
    </row>
    <row r="2947" spans="1:26" ht="15.75" thickBot="1" x14ac:dyDescent="0.3">
      <c r="A2947" s="5" t="s">
        <v>168</v>
      </c>
      <c r="B2947" s="35">
        <f>base12!P320</f>
        <v>4</v>
      </c>
      <c r="C2947" s="35">
        <f>base12!Q320</f>
        <v>8</v>
      </c>
      <c r="D2947" s="35">
        <f>base12!R320</f>
        <v>11</v>
      </c>
      <c r="E2947" s="35">
        <f>base12!S320</f>
        <v>5</v>
      </c>
      <c r="F2947" s="35">
        <f>base12!T320</f>
        <v>6</v>
      </c>
      <c r="V2947" s="68">
        <v>2946</v>
      </c>
      <c r="W2947" s="68" t="s">
        <v>147</v>
      </c>
      <c r="X2947" s="68">
        <v>4</v>
      </c>
      <c r="Z2947" s="68">
        <v>1</v>
      </c>
    </row>
    <row r="2948" spans="1:26" ht="15.75" thickBot="1" x14ac:dyDescent="0.3">
      <c r="A2948" s="5" t="s">
        <v>168</v>
      </c>
      <c r="B2948" s="35">
        <f>base12!P321</f>
        <v>7</v>
      </c>
      <c r="C2948" s="35">
        <f>base12!Q321</f>
        <v>3</v>
      </c>
      <c r="D2948" s="35">
        <f>base12!R321</f>
        <v>10</v>
      </c>
      <c r="E2948" s="35">
        <f>base12!S321</f>
        <v>8</v>
      </c>
      <c r="F2948" s="35">
        <f>base12!T321</f>
        <v>4</v>
      </c>
      <c r="V2948" s="68">
        <v>2947</v>
      </c>
      <c r="W2948" s="68" t="s">
        <v>147</v>
      </c>
      <c r="X2948" s="68">
        <v>4</v>
      </c>
      <c r="Z2948" s="68">
        <v>1</v>
      </c>
    </row>
    <row r="2949" spans="1:26" ht="15.75" thickBot="1" x14ac:dyDescent="0.3">
      <c r="A2949" s="5" t="s">
        <v>168</v>
      </c>
      <c r="B2949" s="35">
        <f>base12!P322</f>
        <v>7</v>
      </c>
      <c r="C2949" s="35">
        <f>base12!Q322</f>
        <v>8</v>
      </c>
      <c r="D2949" s="35">
        <f>base12!R322</f>
        <v>6</v>
      </c>
      <c r="E2949" s="35">
        <f>base12!S322</f>
        <v>9</v>
      </c>
      <c r="F2949" s="35">
        <f>base12!T322</f>
        <v>12</v>
      </c>
      <c r="V2949" s="68">
        <v>2948</v>
      </c>
      <c r="W2949" s="68" t="s">
        <v>147</v>
      </c>
      <c r="X2949" s="68">
        <v>4</v>
      </c>
      <c r="Z2949" s="68">
        <v>1</v>
      </c>
    </row>
    <row r="2950" spans="1:26" ht="15.75" thickBot="1" x14ac:dyDescent="0.3">
      <c r="A2950" s="5" t="s">
        <v>168</v>
      </c>
      <c r="B2950" s="35">
        <f>base12!P323</f>
        <v>7</v>
      </c>
      <c r="C2950" s="35">
        <f>base12!Q323</f>
        <v>12</v>
      </c>
      <c r="D2950" s="35">
        <f>base12!R323</f>
        <v>8</v>
      </c>
      <c r="E2950" s="35">
        <f>base12!S323</f>
        <v>15</v>
      </c>
      <c r="F2950" s="35">
        <f>base12!T323</f>
        <v>11</v>
      </c>
      <c r="V2950" s="68">
        <v>2949</v>
      </c>
      <c r="W2950" s="68" t="s">
        <v>147</v>
      </c>
      <c r="X2950" s="68">
        <v>4</v>
      </c>
      <c r="Z2950" s="68">
        <v>1</v>
      </c>
    </row>
    <row r="2951" spans="1:26" ht="15.75" thickBot="1" x14ac:dyDescent="0.3">
      <c r="A2951" s="5" t="s">
        <v>168</v>
      </c>
      <c r="B2951" s="35">
        <f>base12!P324</f>
        <v>4</v>
      </c>
      <c r="C2951" s="35">
        <f>base12!Q324</f>
        <v>11</v>
      </c>
      <c r="D2951" s="35">
        <f>base12!R324</f>
        <v>10</v>
      </c>
      <c r="E2951" s="35">
        <f>base12!S324</f>
        <v>1</v>
      </c>
      <c r="F2951" s="35">
        <f>base12!T324</f>
        <v>3</v>
      </c>
      <c r="V2951" s="68">
        <v>2950</v>
      </c>
      <c r="W2951" s="68" t="s">
        <v>147</v>
      </c>
      <c r="X2951" s="68">
        <v>4</v>
      </c>
      <c r="Z2951" s="68">
        <v>1</v>
      </c>
    </row>
    <row r="2952" spans="1:26" ht="15.75" thickBot="1" x14ac:dyDescent="0.3">
      <c r="A2952" s="5" t="s">
        <v>168</v>
      </c>
      <c r="B2952" s="35">
        <f>base12!Q275</f>
        <v>15</v>
      </c>
      <c r="C2952" s="35">
        <f>base12!R275</f>
        <v>8</v>
      </c>
      <c r="D2952" s="35">
        <f>base12!S275</f>
        <v>1</v>
      </c>
      <c r="E2952" s="35">
        <f>base12!T275</f>
        <v>11</v>
      </c>
      <c r="F2952" s="35">
        <f>base12!U275</f>
        <v>13</v>
      </c>
      <c r="V2952" s="68">
        <v>2951</v>
      </c>
      <c r="W2952" s="68" t="s">
        <v>147</v>
      </c>
      <c r="X2952" s="68">
        <v>4</v>
      </c>
      <c r="Z2952" s="68">
        <v>1</v>
      </c>
    </row>
    <row r="2953" spans="1:26" ht="15.75" thickBot="1" x14ac:dyDescent="0.3">
      <c r="A2953" s="5" t="s">
        <v>168</v>
      </c>
      <c r="B2953" s="35">
        <f>base12!Q276</f>
        <v>7</v>
      </c>
      <c r="C2953" s="35">
        <f>base12!R276</f>
        <v>2</v>
      </c>
      <c r="D2953" s="35">
        <f>base12!S276</f>
        <v>1</v>
      </c>
      <c r="E2953" s="35">
        <f>base12!T276</f>
        <v>10</v>
      </c>
      <c r="F2953" s="35">
        <f>base12!U276</f>
        <v>11</v>
      </c>
      <c r="V2953" s="68">
        <v>2952</v>
      </c>
      <c r="W2953" s="68" t="s">
        <v>147</v>
      </c>
      <c r="X2953" s="68">
        <v>4</v>
      </c>
      <c r="Z2953" s="68">
        <v>1</v>
      </c>
    </row>
    <row r="2954" spans="1:26" ht="15.75" thickBot="1" x14ac:dyDescent="0.3">
      <c r="A2954" s="5" t="s">
        <v>168</v>
      </c>
      <c r="B2954" s="35">
        <f>base12!Q277</f>
        <v>9</v>
      </c>
      <c r="C2954" s="35">
        <f>base12!R277</f>
        <v>8</v>
      </c>
      <c r="D2954" s="35">
        <f>base12!S277</f>
        <v>14</v>
      </c>
      <c r="E2954" s="35">
        <f>base12!T277</f>
        <v>1</v>
      </c>
      <c r="F2954" s="35">
        <f>base12!U277</f>
        <v>2</v>
      </c>
      <c r="V2954" s="68">
        <v>2953</v>
      </c>
      <c r="W2954" s="68" t="s">
        <v>147</v>
      </c>
      <c r="X2954" s="68">
        <v>4</v>
      </c>
      <c r="Z2954" s="68">
        <v>1</v>
      </c>
    </row>
    <row r="2955" spans="1:26" ht="15.75" thickBot="1" x14ac:dyDescent="0.3">
      <c r="A2955" s="5" t="s">
        <v>168</v>
      </c>
      <c r="B2955" s="35">
        <f>base12!Q278</f>
        <v>14</v>
      </c>
      <c r="C2955" s="35">
        <f>base12!R278</f>
        <v>15</v>
      </c>
      <c r="D2955" s="35">
        <f>base12!S278</f>
        <v>17</v>
      </c>
      <c r="E2955" s="35">
        <f>base12!T278</f>
        <v>13</v>
      </c>
      <c r="F2955" s="35">
        <f>base12!U278</f>
        <v>3</v>
      </c>
      <c r="V2955" s="68">
        <v>2954</v>
      </c>
      <c r="W2955" s="68" t="s">
        <v>147</v>
      </c>
      <c r="X2955" s="68">
        <v>4</v>
      </c>
      <c r="Z2955" s="68">
        <v>1</v>
      </c>
    </row>
    <row r="2956" spans="1:26" ht="15.75" thickBot="1" x14ac:dyDescent="0.3">
      <c r="A2956" s="5" t="s">
        <v>168</v>
      </c>
      <c r="B2956" s="35">
        <f>base12!Q279</f>
        <v>4</v>
      </c>
      <c r="C2956" s="35">
        <f>base12!R279</f>
        <v>6</v>
      </c>
      <c r="D2956" s="35">
        <f>base12!S279</f>
        <v>12</v>
      </c>
      <c r="E2956" s="35">
        <f>base12!T279</f>
        <v>11</v>
      </c>
      <c r="F2956" s="35">
        <f>base12!U279</f>
        <v>8</v>
      </c>
      <c r="V2956" s="68">
        <v>2955</v>
      </c>
      <c r="W2956" s="68" t="s">
        <v>147</v>
      </c>
      <c r="X2956" s="68">
        <v>4</v>
      </c>
      <c r="Z2956" s="68">
        <v>1</v>
      </c>
    </row>
    <row r="2957" spans="1:26" ht="15.75" thickBot="1" x14ac:dyDescent="0.3">
      <c r="A2957" s="5" t="s">
        <v>168</v>
      </c>
      <c r="B2957" s="35">
        <f>base12!Q280</f>
        <v>10</v>
      </c>
      <c r="C2957" s="35">
        <f>base12!R280</f>
        <v>8</v>
      </c>
      <c r="D2957" s="35">
        <f>base12!S280</f>
        <v>5</v>
      </c>
      <c r="E2957" s="35">
        <f>base12!T280</f>
        <v>13</v>
      </c>
      <c r="F2957" s="35">
        <f>base12!U280</f>
        <v>1</v>
      </c>
      <c r="V2957" s="68">
        <v>2956</v>
      </c>
      <c r="W2957" s="68" t="s">
        <v>147</v>
      </c>
      <c r="X2957" s="68">
        <v>4</v>
      </c>
      <c r="Z2957" s="68">
        <v>1</v>
      </c>
    </row>
    <row r="2958" spans="1:26" ht="15.75" thickBot="1" x14ac:dyDescent="0.3">
      <c r="A2958" s="5" t="s">
        <v>168</v>
      </c>
      <c r="B2958" s="35">
        <f>base12!Q281</f>
        <v>10</v>
      </c>
      <c r="C2958" s="35">
        <f>base12!R281</f>
        <v>13</v>
      </c>
      <c r="D2958" s="35">
        <f>base12!S281</f>
        <v>4</v>
      </c>
      <c r="E2958" s="35">
        <f>base12!T281</f>
        <v>1</v>
      </c>
      <c r="F2958" s="35">
        <f>base12!U281</f>
        <v>5</v>
      </c>
      <c r="V2958" s="68">
        <v>2957</v>
      </c>
      <c r="W2958" s="68" t="s">
        <v>147</v>
      </c>
      <c r="X2958" s="68">
        <v>4</v>
      </c>
      <c r="Z2958" s="68">
        <v>1</v>
      </c>
    </row>
    <row r="2959" spans="1:26" ht="15.75" thickBot="1" x14ac:dyDescent="0.3">
      <c r="A2959" s="5" t="s">
        <v>168</v>
      </c>
      <c r="B2959" s="35">
        <f>base12!Q282</f>
        <v>8</v>
      </c>
      <c r="C2959" s="35">
        <f>base12!R282</f>
        <v>11</v>
      </c>
      <c r="D2959" s="35">
        <f>base12!S282</f>
        <v>3</v>
      </c>
      <c r="E2959" s="35">
        <f>base12!T282</f>
        <v>15</v>
      </c>
      <c r="F2959" s="35">
        <f>base12!U282</f>
        <v>12</v>
      </c>
      <c r="V2959" s="68">
        <v>2958</v>
      </c>
      <c r="W2959" s="68" t="s">
        <v>147</v>
      </c>
      <c r="X2959" s="68">
        <v>4</v>
      </c>
      <c r="Z2959" s="68">
        <v>1</v>
      </c>
    </row>
    <row r="2960" spans="1:26" ht="15.75" thickBot="1" x14ac:dyDescent="0.3">
      <c r="A2960" s="5" t="s">
        <v>168</v>
      </c>
      <c r="B2960" s="35">
        <f>base12!Q283</f>
        <v>4</v>
      </c>
      <c r="C2960" s="35">
        <f>base12!R283</f>
        <v>10</v>
      </c>
      <c r="D2960" s="35">
        <f>base12!S283</f>
        <v>1</v>
      </c>
      <c r="E2960" s="35">
        <f>base12!T283</f>
        <v>3</v>
      </c>
      <c r="F2960" s="35">
        <f>base12!U283</f>
        <v>15</v>
      </c>
      <c r="V2960" s="68">
        <v>2959</v>
      </c>
      <c r="W2960" s="68" t="s">
        <v>147</v>
      </c>
      <c r="X2960" s="68">
        <v>4</v>
      </c>
      <c r="Z2960" s="68">
        <v>1</v>
      </c>
    </row>
    <row r="2961" spans="1:26" ht="15.75" thickBot="1" x14ac:dyDescent="0.3">
      <c r="A2961" s="5" t="s">
        <v>168</v>
      </c>
      <c r="B2961" s="35">
        <f>base12!Q284</f>
        <v>10</v>
      </c>
      <c r="C2961" s="35">
        <f>base12!R284</f>
        <v>9</v>
      </c>
      <c r="D2961" s="35">
        <f>base12!S284</f>
        <v>11</v>
      </c>
      <c r="E2961" s="35">
        <f>base12!T284</f>
        <v>8</v>
      </c>
      <c r="F2961" s="35">
        <f>base12!U284</f>
        <v>7</v>
      </c>
      <c r="V2961" s="68">
        <v>2960</v>
      </c>
      <c r="W2961" s="68" t="s">
        <v>147</v>
      </c>
      <c r="X2961" s="68">
        <v>4</v>
      </c>
      <c r="Z2961" s="68">
        <v>1</v>
      </c>
    </row>
    <row r="2962" spans="1:26" ht="15.75" thickBot="1" x14ac:dyDescent="0.3">
      <c r="A2962" s="5" t="s">
        <v>168</v>
      </c>
      <c r="B2962" s="35">
        <f>base12!Q285</f>
        <v>11</v>
      </c>
      <c r="C2962" s="35">
        <f>base12!R285</f>
        <v>3</v>
      </c>
      <c r="D2962" s="35">
        <f>base12!S285</f>
        <v>7</v>
      </c>
      <c r="E2962" s="35">
        <f>base12!T285</f>
        <v>1</v>
      </c>
      <c r="F2962" s="35">
        <f>base12!U285</f>
        <v>15</v>
      </c>
      <c r="V2962" s="68">
        <v>2961</v>
      </c>
      <c r="W2962" s="68" t="s">
        <v>147</v>
      </c>
      <c r="X2962" s="68">
        <v>4</v>
      </c>
      <c r="Z2962" s="68">
        <v>1</v>
      </c>
    </row>
    <row r="2963" spans="1:26" ht="15.75" thickBot="1" x14ac:dyDescent="0.3">
      <c r="A2963" s="5" t="s">
        <v>168</v>
      </c>
      <c r="B2963" s="35">
        <f>base12!Q286</f>
        <v>8</v>
      </c>
      <c r="C2963" s="35">
        <f>base12!R286</f>
        <v>11</v>
      </c>
      <c r="D2963" s="35">
        <f>base12!S286</f>
        <v>14</v>
      </c>
      <c r="E2963" s="35">
        <f>base12!T286</f>
        <v>3</v>
      </c>
      <c r="F2963" s="35">
        <f>base12!U286</f>
        <v>1</v>
      </c>
      <c r="V2963" s="68">
        <v>2962</v>
      </c>
      <c r="W2963" s="68" t="s">
        <v>147</v>
      </c>
      <c r="X2963" s="68">
        <v>4</v>
      </c>
      <c r="Z2963" s="68">
        <v>1</v>
      </c>
    </row>
    <row r="2964" spans="1:26" ht="15.75" thickBot="1" x14ac:dyDescent="0.3">
      <c r="A2964" s="5" t="s">
        <v>168</v>
      </c>
      <c r="B2964" s="35">
        <f>base12!Q287</f>
        <v>10</v>
      </c>
      <c r="C2964" s="35">
        <f>base12!R287</f>
        <v>4</v>
      </c>
      <c r="D2964" s="35">
        <f>base12!S287</f>
        <v>15</v>
      </c>
      <c r="E2964" s="35">
        <f>base12!T287</f>
        <v>1</v>
      </c>
      <c r="F2964" s="35">
        <f>base12!U287</f>
        <v>3</v>
      </c>
      <c r="V2964" s="68">
        <v>2963</v>
      </c>
      <c r="W2964" s="68" t="s">
        <v>147</v>
      </c>
      <c r="X2964" s="68">
        <v>4</v>
      </c>
      <c r="Z2964" s="68">
        <v>1</v>
      </c>
    </row>
    <row r="2965" spans="1:26" ht="15.75" thickBot="1" x14ac:dyDescent="0.3">
      <c r="A2965" s="5" t="s">
        <v>168</v>
      </c>
      <c r="B2965" s="35">
        <f>base12!Q288</f>
        <v>13</v>
      </c>
      <c r="C2965" s="35">
        <f>base12!R288</f>
        <v>7</v>
      </c>
      <c r="D2965" s="35">
        <f>base12!S288</f>
        <v>3</v>
      </c>
      <c r="E2965" s="35">
        <f>base12!T288</f>
        <v>1</v>
      </c>
      <c r="F2965" s="35">
        <f>base12!U288</f>
        <v>12</v>
      </c>
      <c r="V2965" s="68">
        <v>2964</v>
      </c>
      <c r="W2965" s="68" t="s">
        <v>147</v>
      </c>
      <c r="X2965" s="68">
        <v>4</v>
      </c>
      <c r="Z2965" s="68">
        <v>1</v>
      </c>
    </row>
    <row r="2966" spans="1:26" ht="15.75" thickBot="1" x14ac:dyDescent="0.3">
      <c r="A2966" s="5" t="s">
        <v>168</v>
      </c>
      <c r="B2966" s="35">
        <f>base12!Q289</f>
        <v>3</v>
      </c>
      <c r="C2966" s="35">
        <f>base12!R289</f>
        <v>7</v>
      </c>
      <c r="D2966" s="35">
        <f>base12!S289</f>
        <v>11</v>
      </c>
      <c r="E2966" s="35">
        <f>base12!T289</f>
        <v>10</v>
      </c>
      <c r="F2966" s="35">
        <f>base12!U289</f>
        <v>6</v>
      </c>
      <c r="V2966" s="68">
        <v>2965</v>
      </c>
      <c r="W2966" s="68" t="s">
        <v>147</v>
      </c>
      <c r="X2966" s="68">
        <v>4</v>
      </c>
      <c r="Z2966" s="68">
        <v>1</v>
      </c>
    </row>
    <row r="2967" spans="1:26" ht="15.75" thickBot="1" x14ac:dyDescent="0.3">
      <c r="A2967" s="5" t="s">
        <v>168</v>
      </c>
      <c r="B2967" s="35">
        <f>base12!Q290</f>
        <v>5</v>
      </c>
      <c r="C2967" s="35">
        <f>base12!R290</f>
        <v>7</v>
      </c>
      <c r="D2967" s="35">
        <f>base12!S290</f>
        <v>3</v>
      </c>
      <c r="E2967" s="35">
        <f>base12!T290</f>
        <v>9</v>
      </c>
      <c r="F2967" s="35">
        <f>base12!U290</f>
        <v>2</v>
      </c>
      <c r="V2967" s="68">
        <v>2966</v>
      </c>
      <c r="W2967" s="68" t="s">
        <v>147</v>
      </c>
      <c r="X2967" s="68">
        <v>4</v>
      </c>
      <c r="Z2967" s="68">
        <v>1</v>
      </c>
    </row>
    <row r="2968" spans="1:26" ht="15.75" thickBot="1" x14ac:dyDescent="0.3">
      <c r="A2968" s="5" t="s">
        <v>168</v>
      </c>
      <c r="B2968" s="35">
        <f>base12!Q291</f>
        <v>7</v>
      </c>
      <c r="C2968" s="35">
        <f>base12!R291</f>
        <v>4</v>
      </c>
      <c r="D2968" s="35">
        <f>base12!S291</f>
        <v>5</v>
      </c>
      <c r="E2968" s="35">
        <f>base12!T291</f>
        <v>12</v>
      </c>
      <c r="F2968" s="35">
        <f>base12!U291</f>
        <v>14</v>
      </c>
      <c r="V2968" s="68">
        <v>2967</v>
      </c>
      <c r="W2968" s="68" t="s">
        <v>147</v>
      </c>
      <c r="X2968" s="68">
        <v>4</v>
      </c>
      <c r="Z2968" s="68">
        <v>1</v>
      </c>
    </row>
    <row r="2969" spans="1:26" ht="15.75" thickBot="1" x14ac:dyDescent="0.3">
      <c r="A2969" s="5" t="s">
        <v>168</v>
      </c>
      <c r="B2969" s="35">
        <f>base12!Q292</f>
        <v>6</v>
      </c>
      <c r="C2969" s="35">
        <f>base12!R292</f>
        <v>3</v>
      </c>
      <c r="D2969" s="35">
        <f>base12!S292</f>
        <v>16</v>
      </c>
      <c r="E2969" s="35">
        <f>base12!T292</f>
        <v>1</v>
      </c>
      <c r="F2969" s="35">
        <f>base12!U292</f>
        <v>11</v>
      </c>
      <c r="V2969" s="68">
        <v>2968</v>
      </c>
      <c r="W2969" s="68" t="s">
        <v>147</v>
      </c>
      <c r="X2969" s="68">
        <v>4</v>
      </c>
      <c r="Z2969" s="68">
        <v>1</v>
      </c>
    </row>
    <row r="2970" spans="1:26" ht="15.75" thickBot="1" x14ac:dyDescent="0.3">
      <c r="A2970" s="5" t="s">
        <v>168</v>
      </c>
      <c r="B2970" s="35">
        <f>base12!Q293</f>
        <v>11</v>
      </c>
      <c r="C2970" s="35">
        <f>base12!R293</f>
        <v>3</v>
      </c>
      <c r="D2970" s="35">
        <f>base12!S293</f>
        <v>10</v>
      </c>
      <c r="E2970" s="35">
        <f>base12!T293</f>
        <v>6</v>
      </c>
      <c r="F2970" s="35">
        <f>base12!U293</f>
        <v>7</v>
      </c>
      <c r="V2970" s="68">
        <v>2969</v>
      </c>
      <c r="W2970" s="68" t="s">
        <v>147</v>
      </c>
      <c r="X2970" s="68">
        <v>4</v>
      </c>
      <c r="Z2970" s="68">
        <v>1</v>
      </c>
    </row>
    <row r="2971" spans="1:26" ht="15.75" thickBot="1" x14ac:dyDescent="0.3">
      <c r="A2971" s="5" t="s">
        <v>168</v>
      </c>
      <c r="B2971" s="35">
        <f>base12!Q294</f>
        <v>8</v>
      </c>
      <c r="C2971" s="35">
        <f>base12!R294</f>
        <v>12</v>
      </c>
      <c r="D2971" s="35">
        <f>base12!S294</f>
        <v>15</v>
      </c>
      <c r="E2971" s="35">
        <f>base12!T294</f>
        <v>11</v>
      </c>
      <c r="F2971" s="35">
        <f>base12!U294</f>
        <v>3</v>
      </c>
      <c r="V2971" s="68">
        <v>2970</v>
      </c>
      <c r="W2971" s="68" t="s">
        <v>147</v>
      </c>
      <c r="X2971" s="68">
        <v>4</v>
      </c>
      <c r="Z2971" s="68">
        <v>1</v>
      </c>
    </row>
    <row r="2972" spans="1:26" ht="15.75" thickBot="1" x14ac:dyDescent="0.3">
      <c r="A2972" s="5" t="s">
        <v>168</v>
      </c>
      <c r="B2972" s="35">
        <f>base12!Q295</f>
        <v>4</v>
      </c>
      <c r="C2972" s="35">
        <f>base12!R295</f>
        <v>6</v>
      </c>
      <c r="D2972" s="35">
        <f>base12!S295</f>
        <v>11</v>
      </c>
      <c r="E2972" s="35">
        <f>base12!T295</f>
        <v>10</v>
      </c>
      <c r="F2972" s="35">
        <f>base12!U295</f>
        <v>7</v>
      </c>
      <c r="V2972" s="68">
        <v>2971</v>
      </c>
      <c r="W2972" s="68" t="s">
        <v>147</v>
      </c>
      <c r="X2972" s="68">
        <v>4</v>
      </c>
      <c r="Z2972" s="68">
        <v>1</v>
      </c>
    </row>
    <row r="2973" spans="1:26" ht="15.75" thickBot="1" x14ac:dyDescent="0.3">
      <c r="A2973" s="5" t="s">
        <v>168</v>
      </c>
      <c r="B2973" s="35">
        <f>base12!Q296</f>
        <v>7</v>
      </c>
      <c r="C2973" s="35">
        <f>base12!R296</f>
        <v>8</v>
      </c>
      <c r="D2973" s="35">
        <f>base12!S296</f>
        <v>11</v>
      </c>
      <c r="E2973" s="35">
        <f>base12!T296</f>
        <v>3</v>
      </c>
      <c r="F2973" s="35">
        <f>base12!U296</f>
        <v>4</v>
      </c>
      <c r="V2973" s="68">
        <v>2972</v>
      </c>
      <c r="W2973" s="68" t="s">
        <v>147</v>
      </c>
      <c r="X2973" s="68">
        <v>4</v>
      </c>
      <c r="Z2973" s="68">
        <v>1</v>
      </c>
    </row>
    <row r="2974" spans="1:26" ht="15.75" thickBot="1" x14ac:dyDescent="0.3">
      <c r="A2974" s="5" t="s">
        <v>168</v>
      </c>
      <c r="B2974" s="35">
        <f>base12!Q297</f>
        <v>4</v>
      </c>
      <c r="C2974" s="35">
        <f>base12!R297</f>
        <v>11</v>
      </c>
      <c r="D2974" s="35">
        <f>base12!S297</f>
        <v>10</v>
      </c>
      <c r="E2974" s="35">
        <f>base12!T297</f>
        <v>6</v>
      </c>
      <c r="F2974" s="35">
        <f>base12!U297</f>
        <v>7</v>
      </c>
      <c r="V2974" s="68">
        <v>2973</v>
      </c>
      <c r="W2974" s="68" t="s">
        <v>147</v>
      </c>
      <c r="X2974" s="68">
        <v>4</v>
      </c>
      <c r="Z2974" s="68">
        <v>1</v>
      </c>
    </row>
    <row r="2975" spans="1:26" ht="15.75" thickBot="1" x14ac:dyDescent="0.3">
      <c r="A2975" s="5" t="s">
        <v>168</v>
      </c>
      <c r="B2975" s="35">
        <f>base12!Q298</f>
        <v>6</v>
      </c>
      <c r="C2975" s="35">
        <f>base12!R298</f>
        <v>7</v>
      </c>
      <c r="D2975" s="35">
        <f>base12!S298</f>
        <v>8</v>
      </c>
      <c r="E2975" s="35">
        <f>base12!T298</f>
        <v>11</v>
      </c>
      <c r="F2975" s="35">
        <f>base12!U298</f>
        <v>15</v>
      </c>
      <c r="V2975" s="68">
        <v>2974</v>
      </c>
      <c r="W2975" s="68" t="s">
        <v>147</v>
      </c>
      <c r="X2975" s="68">
        <v>4</v>
      </c>
      <c r="Z2975" s="68">
        <v>1</v>
      </c>
    </row>
    <row r="2976" spans="1:26" ht="15.75" thickBot="1" x14ac:dyDescent="0.3">
      <c r="A2976" s="5" t="s">
        <v>168</v>
      </c>
      <c r="B2976" s="35">
        <f>base12!Q299</f>
        <v>11</v>
      </c>
      <c r="C2976" s="35">
        <f>base12!R299</f>
        <v>5</v>
      </c>
      <c r="D2976" s="35">
        <f>base12!S299</f>
        <v>4</v>
      </c>
      <c r="E2976" s="35">
        <f>base12!T299</f>
        <v>10</v>
      </c>
      <c r="F2976" s="35">
        <f>base12!U299</f>
        <v>8</v>
      </c>
      <c r="V2976" s="68">
        <v>2975</v>
      </c>
      <c r="W2976" s="68" t="s">
        <v>147</v>
      </c>
      <c r="X2976" s="68">
        <v>4</v>
      </c>
      <c r="Z2976" s="68">
        <v>1</v>
      </c>
    </row>
    <row r="2977" spans="1:26" ht="15.75" thickBot="1" x14ac:dyDescent="0.3">
      <c r="A2977" s="5" t="s">
        <v>168</v>
      </c>
      <c r="B2977" s="35">
        <f>base12!Q300</f>
        <v>9</v>
      </c>
      <c r="C2977" s="35">
        <f>base12!R300</f>
        <v>15</v>
      </c>
      <c r="D2977" s="35">
        <f>base12!S300</f>
        <v>2</v>
      </c>
      <c r="E2977" s="35">
        <f>base12!T300</f>
        <v>3</v>
      </c>
      <c r="F2977" s="35">
        <f>base12!U300</f>
        <v>12</v>
      </c>
      <c r="V2977" s="68">
        <v>2976</v>
      </c>
      <c r="W2977" s="68" t="s">
        <v>147</v>
      </c>
      <c r="X2977" s="68">
        <v>4</v>
      </c>
      <c r="Z2977" s="68">
        <v>1</v>
      </c>
    </row>
    <row r="2978" spans="1:26" ht="15.75" thickBot="1" x14ac:dyDescent="0.3">
      <c r="A2978" s="5" t="s">
        <v>168</v>
      </c>
      <c r="B2978" s="35">
        <f>base12!Q301</f>
        <v>5</v>
      </c>
      <c r="C2978" s="35">
        <f>base12!R301</f>
        <v>8</v>
      </c>
      <c r="D2978" s="35">
        <f>base12!S301</f>
        <v>6</v>
      </c>
      <c r="E2978" s="35">
        <f>base12!T301</f>
        <v>12</v>
      </c>
      <c r="F2978" s="35">
        <f>base12!U301</f>
        <v>15</v>
      </c>
      <c r="V2978" s="68">
        <v>2977</v>
      </c>
      <c r="W2978" s="68" t="s">
        <v>147</v>
      </c>
      <c r="X2978" s="68">
        <v>4</v>
      </c>
      <c r="Z2978" s="68">
        <v>1</v>
      </c>
    </row>
    <row r="2979" spans="1:26" ht="15.75" thickBot="1" x14ac:dyDescent="0.3">
      <c r="A2979" s="5" t="s">
        <v>168</v>
      </c>
      <c r="B2979" s="35">
        <f>base12!Q302</f>
        <v>3</v>
      </c>
      <c r="C2979" s="35">
        <f>base12!R302</f>
        <v>4</v>
      </c>
      <c r="D2979" s="35">
        <f>base12!S302</f>
        <v>11</v>
      </c>
      <c r="E2979" s="35">
        <f>base12!T302</f>
        <v>10</v>
      </c>
      <c r="F2979" s="35">
        <f>base12!U302</f>
        <v>15</v>
      </c>
      <c r="V2979" s="68">
        <v>2978</v>
      </c>
      <c r="W2979" s="68" t="s">
        <v>147</v>
      </c>
      <c r="X2979" s="68">
        <v>4</v>
      </c>
      <c r="Z2979" s="68">
        <v>1</v>
      </c>
    </row>
    <row r="2980" spans="1:26" ht="15.75" thickBot="1" x14ac:dyDescent="0.3">
      <c r="A2980" s="5" t="s">
        <v>168</v>
      </c>
      <c r="B2980" s="35">
        <f>base12!Q303</f>
        <v>12</v>
      </c>
      <c r="C2980" s="35">
        <f>base12!R303</f>
        <v>15</v>
      </c>
      <c r="D2980" s="35">
        <f>base12!S303</f>
        <v>3</v>
      </c>
      <c r="E2980" s="35">
        <f>base12!T303</f>
        <v>5</v>
      </c>
      <c r="F2980" s="35">
        <f>base12!U303</f>
        <v>6</v>
      </c>
      <c r="V2980" s="68">
        <v>2979</v>
      </c>
      <c r="W2980" s="68" t="s">
        <v>147</v>
      </c>
      <c r="X2980" s="68">
        <v>4</v>
      </c>
      <c r="Z2980" s="68">
        <v>1</v>
      </c>
    </row>
    <row r="2981" spans="1:26" ht="15.75" thickBot="1" x14ac:dyDescent="0.3">
      <c r="A2981" s="5" t="s">
        <v>168</v>
      </c>
      <c r="B2981" s="35">
        <f>base12!Q304</f>
        <v>1</v>
      </c>
      <c r="C2981" s="35">
        <f>base12!R304</f>
        <v>11</v>
      </c>
      <c r="D2981" s="35">
        <f>base12!S304</f>
        <v>4</v>
      </c>
      <c r="E2981" s="35">
        <f>base12!T304</f>
        <v>8</v>
      </c>
      <c r="F2981" s="35">
        <f>base12!U304</f>
        <v>12</v>
      </c>
      <c r="V2981" s="68">
        <v>2980</v>
      </c>
      <c r="W2981" s="68" t="s">
        <v>147</v>
      </c>
      <c r="X2981" s="68">
        <v>4</v>
      </c>
      <c r="Z2981" s="68">
        <v>1</v>
      </c>
    </row>
    <row r="2982" spans="1:26" ht="15.75" thickBot="1" x14ac:dyDescent="0.3">
      <c r="A2982" s="5" t="s">
        <v>168</v>
      </c>
      <c r="B2982" s="35">
        <f>base12!Q305</f>
        <v>10</v>
      </c>
      <c r="C2982" s="35">
        <f>base12!R305</f>
        <v>11</v>
      </c>
      <c r="D2982" s="35">
        <f>base12!S305</f>
        <v>6</v>
      </c>
      <c r="E2982" s="35">
        <f>base12!T305</f>
        <v>3</v>
      </c>
      <c r="F2982" s="35">
        <f>base12!U305</f>
        <v>7</v>
      </c>
      <c r="V2982" s="68">
        <v>2981</v>
      </c>
      <c r="W2982" s="68" t="s">
        <v>147</v>
      </c>
      <c r="X2982" s="68">
        <v>4</v>
      </c>
      <c r="Z2982" s="68">
        <v>1</v>
      </c>
    </row>
    <row r="2983" spans="1:26" ht="15.75" thickBot="1" x14ac:dyDescent="0.3">
      <c r="A2983" s="5" t="s">
        <v>168</v>
      </c>
      <c r="B2983" s="35">
        <f>base12!Q306</f>
        <v>12</v>
      </c>
      <c r="C2983" s="35">
        <f>base12!R306</f>
        <v>8</v>
      </c>
      <c r="D2983" s="35">
        <f>base12!S306</f>
        <v>15</v>
      </c>
      <c r="E2983" s="35">
        <f>base12!T306</f>
        <v>11</v>
      </c>
      <c r="F2983" s="35">
        <f>base12!U306</f>
        <v>3</v>
      </c>
      <c r="V2983" s="68">
        <v>2982</v>
      </c>
      <c r="W2983" s="68" t="s">
        <v>147</v>
      </c>
      <c r="X2983" s="68">
        <v>4</v>
      </c>
      <c r="Z2983" s="68">
        <v>1</v>
      </c>
    </row>
    <row r="2984" spans="1:26" ht="15.75" thickBot="1" x14ac:dyDescent="0.3">
      <c r="A2984" s="5" t="s">
        <v>168</v>
      </c>
      <c r="B2984" s="35">
        <f>base12!Q307</f>
        <v>10</v>
      </c>
      <c r="C2984" s="35">
        <f>base12!R307</f>
        <v>8</v>
      </c>
      <c r="D2984" s="35">
        <f>base12!S307</f>
        <v>15</v>
      </c>
      <c r="E2984" s="35">
        <f>base12!T307</f>
        <v>7</v>
      </c>
      <c r="F2984" s="35">
        <f>base12!U307</f>
        <v>3</v>
      </c>
      <c r="V2984" s="68">
        <v>2983</v>
      </c>
      <c r="W2984" s="68" t="s">
        <v>147</v>
      </c>
      <c r="X2984" s="68">
        <v>4</v>
      </c>
      <c r="Z2984" s="68">
        <v>1</v>
      </c>
    </row>
    <row r="2985" spans="1:26" ht="15.75" thickBot="1" x14ac:dyDescent="0.3">
      <c r="A2985" s="5" t="s">
        <v>168</v>
      </c>
      <c r="B2985" s="35">
        <f>base12!Q308</f>
        <v>8</v>
      </c>
      <c r="C2985" s="35">
        <f>base12!R308</f>
        <v>1</v>
      </c>
      <c r="D2985" s="35">
        <f>base12!S308</f>
        <v>5</v>
      </c>
      <c r="E2985" s="35">
        <f>base12!T308</f>
        <v>15</v>
      </c>
      <c r="F2985" s="35">
        <f>base12!U308</f>
        <v>3</v>
      </c>
      <c r="V2985" s="68">
        <v>2984</v>
      </c>
      <c r="W2985" s="68" t="s">
        <v>147</v>
      </c>
      <c r="X2985" s="68">
        <v>4</v>
      </c>
      <c r="Z2985" s="68">
        <v>1</v>
      </c>
    </row>
    <row r="2986" spans="1:26" ht="15.75" thickBot="1" x14ac:dyDescent="0.3">
      <c r="A2986" s="5" t="s">
        <v>168</v>
      </c>
      <c r="B2986" s="35">
        <f>base12!Q309</f>
        <v>8</v>
      </c>
      <c r="C2986" s="35">
        <f>base12!R309</f>
        <v>10</v>
      </c>
      <c r="D2986" s="35">
        <f>base12!S309</f>
        <v>11</v>
      </c>
      <c r="E2986" s="35">
        <f>base12!T309</f>
        <v>15</v>
      </c>
      <c r="F2986" s="35">
        <f>base12!U309</f>
        <v>7</v>
      </c>
      <c r="V2986" s="68">
        <v>2985</v>
      </c>
      <c r="W2986" s="68" t="s">
        <v>147</v>
      </c>
      <c r="X2986" s="68">
        <v>4</v>
      </c>
      <c r="Z2986" s="68">
        <v>1</v>
      </c>
    </row>
    <row r="2987" spans="1:26" ht="15.75" thickBot="1" x14ac:dyDescent="0.3">
      <c r="A2987" s="5" t="s">
        <v>168</v>
      </c>
      <c r="B2987" s="35">
        <f>base12!Q310</f>
        <v>7</v>
      </c>
      <c r="C2987" s="35">
        <f>base12!R310</f>
        <v>11</v>
      </c>
      <c r="D2987" s="35">
        <f>base12!S310</f>
        <v>6</v>
      </c>
      <c r="E2987" s="35">
        <f>base12!T310</f>
        <v>10</v>
      </c>
      <c r="F2987" s="35">
        <f>base12!U310</f>
        <v>8</v>
      </c>
      <c r="V2987" s="68">
        <v>2986</v>
      </c>
      <c r="W2987" s="68" t="s">
        <v>147</v>
      </c>
      <c r="X2987" s="68">
        <v>4</v>
      </c>
      <c r="Z2987" s="68">
        <v>1</v>
      </c>
    </row>
    <row r="2988" spans="1:26" ht="15.75" thickBot="1" x14ac:dyDescent="0.3">
      <c r="A2988" s="5" t="s">
        <v>168</v>
      </c>
      <c r="B2988" s="35">
        <f>base12!Q311</f>
        <v>10</v>
      </c>
      <c r="C2988" s="35">
        <f>base12!R311</f>
        <v>11</v>
      </c>
      <c r="D2988" s="35">
        <f>base12!S311</f>
        <v>3</v>
      </c>
      <c r="E2988" s="35">
        <f>base12!T311</f>
        <v>1</v>
      </c>
      <c r="F2988" s="35">
        <f>base12!U311</f>
        <v>2</v>
      </c>
      <c r="V2988" s="68">
        <v>2987</v>
      </c>
      <c r="W2988" s="68" t="s">
        <v>147</v>
      </c>
      <c r="X2988" s="68">
        <v>4</v>
      </c>
      <c r="Z2988" s="68">
        <v>1</v>
      </c>
    </row>
    <row r="2989" spans="1:26" ht="15.75" thickBot="1" x14ac:dyDescent="0.3">
      <c r="A2989" s="5" t="s">
        <v>168</v>
      </c>
      <c r="B2989" s="35">
        <f>base12!Q312</f>
        <v>3</v>
      </c>
      <c r="C2989" s="35">
        <f>base12!R312</f>
        <v>10</v>
      </c>
      <c r="D2989" s="35">
        <f>base12!S312</f>
        <v>6</v>
      </c>
      <c r="E2989" s="35">
        <f>base12!T312</f>
        <v>11</v>
      </c>
      <c r="F2989" s="35">
        <f>base12!U312</f>
        <v>2</v>
      </c>
      <c r="V2989" s="68">
        <v>2988</v>
      </c>
      <c r="W2989" s="68" t="s">
        <v>147</v>
      </c>
      <c r="X2989" s="68">
        <v>4</v>
      </c>
      <c r="Z2989" s="68">
        <v>1</v>
      </c>
    </row>
    <row r="2990" spans="1:26" ht="15.75" thickBot="1" x14ac:dyDescent="0.3">
      <c r="A2990" s="5" t="s">
        <v>168</v>
      </c>
      <c r="B2990" s="35">
        <f>base12!Q313</f>
        <v>3</v>
      </c>
      <c r="C2990" s="35">
        <f>base12!R313</f>
        <v>11</v>
      </c>
      <c r="D2990" s="35">
        <f>base12!S313</f>
        <v>4</v>
      </c>
      <c r="E2990" s="35">
        <f>base12!T313</f>
        <v>7</v>
      </c>
      <c r="F2990" s="35">
        <f>base12!U313</f>
        <v>14</v>
      </c>
      <c r="V2990" s="68">
        <v>2989</v>
      </c>
      <c r="W2990" s="68" t="s">
        <v>147</v>
      </c>
      <c r="X2990" s="68">
        <v>4</v>
      </c>
      <c r="Z2990" s="68">
        <v>1</v>
      </c>
    </row>
    <row r="2991" spans="1:26" ht="15.75" thickBot="1" x14ac:dyDescent="0.3">
      <c r="A2991" s="5" t="s">
        <v>168</v>
      </c>
      <c r="B2991" s="35">
        <f>base12!Q314</f>
        <v>8</v>
      </c>
      <c r="C2991" s="35">
        <f>base12!R314</f>
        <v>4</v>
      </c>
      <c r="D2991" s="35">
        <f>base12!S314</f>
        <v>15</v>
      </c>
      <c r="E2991" s="35">
        <f>base12!T314</f>
        <v>11</v>
      </c>
      <c r="F2991" s="35">
        <f>base12!U314</f>
        <v>14</v>
      </c>
      <c r="V2991" s="68">
        <v>2990</v>
      </c>
      <c r="W2991" s="68" t="s">
        <v>147</v>
      </c>
      <c r="X2991" s="68">
        <v>4</v>
      </c>
      <c r="Z2991" s="68">
        <v>1</v>
      </c>
    </row>
    <row r="2992" spans="1:26" ht="15.75" thickBot="1" x14ac:dyDescent="0.3">
      <c r="A2992" s="5" t="s">
        <v>168</v>
      </c>
      <c r="B2992" s="35">
        <f>base12!Q315</f>
        <v>4</v>
      </c>
      <c r="C2992" s="35">
        <f>base12!R315</f>
        <v>3</v>
      </c>
      <c r="D2992" s="35">
        <f>base12!S315</f>
        <v>11</v>
      </c>
      <c r="E2992" s="35">
        <f>base12!T315</f>
        <v>10</v>
      </c>
      <c r="F2992" s="35">
        <f>base12!U315</f>
        <v>14</v>
      </c>
      <c r="V2992" s="68">
        <v>2991</v>
      </c>
      <c r="W2992" s="68" t="s">
        <v>147</v>
      </c>
      <c r="X2992" s="68">
        <v>4</v>
      </c>
      <c r="Z2992" s="68">
        <v>1</v>
      </c>
    </row>
    <row r="2993" spans="1:26" ht="15.75" thickBot="1" x14ac:dyDescent="0.3">
      <c r="A2993" s="5" t="s">
        <v>168</v>
      </c>
      <c r="B2993" s="35">
        <f>base12!Q316</f>
        <v>10</v>
      </c>
      <c r="C2993" s="35">
        <f>base12!R316</f>
        <v>11</v>
      </c>
      <c r="D2993" s="35">
        <f>base12!S316</f>
        <v>3</v>
      </c>
      <c r="E2993" s="35">
        <f>base12!T316</f>
        <v>6</v>
      </c>
      <c r="F2993" s="35">
        <f>base12!U316</f>
        <v>5</v>
      </c>
      <c r="V2993" s="68">
        <v>2992</v>
      </c>
      <c r="W2993" s="68" t="s">
        <v>147</v>
      </c>
      <c r="X2993" s="68">
        <v>4</v>
      </c>
      <c r="Z2993" s="68">
        <v>1</v>
      </c>
    </row>
    <row r="2994" spans="1:26" ht="15.75" thickBot="1" x14ac:dyDescent="0.3">
      <c r="A2994" s="5" t="s">
        <v>168</v>
      </c>
      <c r="B2994" s="35">
        <f>base12!Q317</f>
        <v>8</v>
      </c>
      <c r="C2994" s="35">
        <f>base12!R317</f>
        <v>15</v>
      </c>
      <c r="D2994" s="35">
        <f>base12!S317</f>
        <v>11</v>
      </c>
      <c r="E2994" s="35">
        <f>base12!T317</f>
        <v>3</v>
      </c>
      <c r="F2994" s="35">
        <f>base12!U317</f>
        <v>5</v>
      </c>
      <c r="V2994" s="68">
        <v>2993</v>
      </c>
      <c r="W2994" s="68" t="s">
        <v>147</v>
      </c>
      <c r="X2994" s="68">
        <v>4</v>
      </c>
      <c r="Z2994" s="68">
        <v>1</v>
      </c>
    </row>
    <row r="2995" spans="1:26" ht="15.75" thickBot="1" x14ac:dyDescent="0.3">
      <c r="A2995" s="5" t="s">
        <v>168</v>
      </c>
      <c r="B2995" s="35">
        <f>base12!Q318</f>
        <v>3</v>
      </c>
      <c r="C2995" s="35">
        <f>base12!R318</f>
        <v>6</v>
      </c>
      <c r="D2995" s="35">
        <f>base12!S318</f>
        <v>9</v>
      </c>
      <c r="E2995" s="35">
        <f>base12!T318</f>
        <v>11</v>
      </c>
      <c r="F2995" s="35">
        <f>base12!U318</f>
        <v>5</v>
      </c>
      <c r="V2995" s="68">
        <v>2994</v>
      </c>
      <c r="W2995" s="68" t="s">
        <v>147</v>
      </c>
      <c r="X2995" s="68">
        <v>4</v>
      </c>
      <c r="Z2995" s="68">
        <v>1</v>
      </c>
    </row>
    <row r="2996" spans="1:26" ht="15.75" thickBot="1" x14ac:dyDescent="0.3">
      <c r="A2996" s="5" t="s">
        <v>168</v>
      </c>
      <c r="B2996" s="35">
        <f>base12!Q319</f>
        <v>11</v>
      </c>
      <c r="C2996" s="35">
        <f>base12!R319</f>
        <v>10</v>
      </c>
      <c r="D2996" s="35">
        <f>base12!S319</f>
        <v>7</v>
      </c>
      <c r="E2996" s="35">
        <f>base12!T319</f>
        <v>4</v>
      </c>
      <c r="F2996" s="35">
        <f>base12!U319</f>
        <v>5</v>
      </c>
      <c r="V2996" s="68">
        <v>2995</v>
      </c>
      <c r="W2996" s="68" t="s">
        <v>147</v>
      </c>
      <c r="X2996" s="68">
        <v>4</v>
      </c>
      <c r="Z2996" s="68">
        <v>1</v>
      </c>
    </row>
    <row r="2997" spans="1:26" ht="15.75" thickBot="1" x14ac:dyDescent="0.3">
      <c r="A2997" s="5" t="s">
        <v>168</v>
      </c>
      <c r="B2997" s="35">
        <f>base12!Q320</f>
        <v>8</v>
      </c>
      <c r="C2997" s="35">
        <f>base12!R320</f>
        <v>11</v>
      </c>
      <c r="D2997" s="35">
        <f>base12!S320</f>
        <v>5</v>
      </c>
      <c r="E2997" s="35">
        <f>base12!T320</f>
        <v>6</v>
      </c>
      <c r="F2997" s="35">
        <f>base12!U320</f>
        <v>14</v>
      </c>
      <c r="V2997" s="68">
        <v>2996</v>
      </c>
      <c r="W2997" s="68" t="s">
        <v>147</v>
      </c>
      <c r="X2997" s="68">
        <v>4</v>
      </c>
      <c r="Z2997" s="68">
        <v>1</v>
      </c>
    </row>
    <row r="2998" spans="1:26" ht="15.75" thickBot="1" x14ac:dyDescent="0.3">
      <c r="A2998" s="5" t="s">
        <v>168</v>
      </c>
      <c r="B2998" s="35">
        <f>base12!Q321</f>
        <v>3</v>
      </c>
      <c r="C2998" s="35">
        <f>base12!R321</f>
        <v>10</v>
      </c>
      <c r="D2998" s="35">
        <f>base12!S321</f>
        <v>8</v>
      </c>
      <c r="E2998" s="35">
        <f>base12!T321</f>
        <v>4</v>
      </c>
      <c r="F2998" s="35">
        <f>base12!U321</f>
        <v>5</v>
      </c>
      <c r="V2998" s="68">
        <v>2997</v>
      </c>
      <c r="W2998" s="68" t="s">
        <v>147</v>
      </c>
      <c r="X2998" s="68">
        <v>4</v>
      </c>
      <c r="Z2998" s="68">
        <v>1</v>
      </c>
    </row>
    <row r="2999" spans="1:26" ht="15.75" thickBot="1" x14ac:dyDescent="0.3">
      <c r="A2999" s="5" t="s">
        <v>168</v>
      </c>
      <c r="B2999" s="35">
        <f>base12!Q322</f>
        <v>8</v>
      </c>
      <c r="C2999" s="35">
        <f>base12!R322</f>
        <v>6</v>
      </c>
      <c r="D2999" s="35">
        <f>base12!S322</f>
        <v>9</v>
      </c>
      <c r="E2999" s="35">
        <f>base12!T322</f>
        <v>12</v>
      </c>
      <c r="F2999" s="35">
        <f>base12!U322</f>
        <v>2</v>
      </c>
      <c r="V2999" s="68">
        <v>2998</v>
      </c>
      <c r="W2999" s="68" t="s">
        <v>147</v>
      </c>
      <c r="X2999" s="68">
        <v>4</v>
      </c>
      <c r="Z2999" s="68">
        <v>1</v>
      </c>
    </row>
    <row r="3000" spans="1:26" ht="15.75" thickBot="1" x14ac:dyDescent="0.3">
      <c r="A3000" s="5" t="s">
        <v>168</v>
      </c>
      <c r="B3000" s="35">
        <f>base12!Q323</f>
        <v>12</v>
      </c>
      <c r="C3000" s="35">
        <f>base12!R323</f>
        <v>8</v>
      </c>
      <c r="D3000" s="35">
        <f>base12!S323</f>
        <v>15</v>
      </c>
      <c r="E3000" s="35">
        <f>base12!T323</f>
        <v>11</v>
      </c>
      <c r="F3000" s="35">
        <f>base12!U323</f>
        <v>2</v>
      </c>
      <c r="V3000" s="68">
        <v>2999</v>
      </c>
      <c r="W3000" s="68" t="s">
        <v>147</v>
      </c>
      <c r="X3000" s="68">
        <v>4</v>
      </c>
      <c r="Z3000" s="68">
        <v>1</v>
      </c>
    </row>
    <row r="3001" spans="1:26" ht="15.75" thickBot="1" x14ac:dyDescent="0.3">
      <c r="A3001" s="5" t="s">
        <v>168</v>
      </c>
      <c r="B3001" s="35">
        <f>base12!Q324</f>
        <v>11</v>
      </c>
      <c r="C3001" s="35">
        <f>base12!R324</f>
        <v>10</v>
      </c>
      <c r="D3001" s="35">
        <f>base12!S324</f>
        <v>1</v>
      </c>
      <c r="E3001" s="35">
        <f>base12!T324</f>
        <v>3</v>
      </c>
      <c r="F3001" s="35">
        <f>base12!U324</f>
        <v>2</v>
      </c>
      <c r="V3001" s="68">
        <v>3000</v>
      </c>
      <c r="W3001" s="68" t="s">
        <v>147</v>
      </c>
      <c r="X3001" s="68">
        <v>4</v>
      </c>
      <c r="Z3001" s="68">
        <v>1</v>
      </c>
    </row>
    <row r="3002" spans="1:26" ht="15.75" thickBot="1" x14ac:dyDescent="0.3">
      <c r="A3002" s="5" t="s">
        <v>168</v>
      </c>
      <c r="B3002" s="35">
        <f>base12!C328</f>
        <v>4</v>
      </c>
      <c r="C3002" s="35">
        <f>base12!D328</f>
        <v>14</v>
      </c>
      <c r="D3002" s="35">
        <f>base12!E328</f>
        <v>15</v>
      </c>
      <c r="E3002" s="35">
        <f>base12!F328</f>
        <v>8</v>
      </c>
      <c r="F3002" s="35">
        <f>base12!G328</f>
        <v>13</v>
      </c>
      <c r="V3002" s="68">
        <v>3001</v>
      </c>
      <c r="W3002" s="68" t="s">
        <v>147</v>
      </c>
      <c r="X3002" s="68">
        <v>4</v>
      </c>
      <c r="Z3002" s="68">
        <v>1</v>
      </c>
    </row>
    <row r="3003" spans="1:26" ht="15.75" thickBot="1" x14ac:dyDescent="0.3">
      <c r="A3003" s="5" t="s">
        <v>168</v>
      </c>
      <c r="B3003" s="35">
        <f>base12!C329</f>
        <v>3</v>
      </c>
      <c r="C3003" s="35">
        <f>base12!D329</f>
        <v>4</v>
      </c>
      <c r="D3003" s="35">
        <f>base12!E329</f>
        <v>7</v>
      </c>
      <c r="E3003" s="35">
        <f>base12!F329</f>
        <v>2</v>
      </c>
      <c r="F3003" s="35">
        <f>base12!G329</f>
        <v>11</v>
      </c>
      <c r="V3003" s="68">
        <v>3002</v>
      </c>
      <c r="W3003" s="68" t="s">
        <v>147</v>
      </c>
      <c r="X3003" s="68">
        <v>4</v>
      </c>
      <c r="Z3003" s="68">
        <v>1</v>
      </c>
    </row>
    <row r="3004" spans="1:26" ht="15.75" thickBot="1" x14ac:dyDescent="0.3">
      <c r="A3004" s="5" t="s">
        <v>168</v>
      </c>
      <c r="B3004" s="35">
        <f>base12!C330</f>
        <v>5</v>
      </c>
      <c r="C3004" s="35">
        <f>base12!D330</f>
        <v>4</v>
      </c>
      <c r="D3004" s="35">
        <f>base12!E330</f>
        <v>9</v>
      </c>
      <c r="E3004" s="35">
        <f>base12!F330</f>
        <v>8</v>
      </c>
      <c r="F3004" s="35">
        <f>base12!G330</f>
        <v>2</v>
      </c>
      <c r="V3004" s="68">
        <v>3003</v>
      </c>
      <c r="W3004" s="68" t="s">
        <v>147</v>
      </c>
      <c r="X3004" s="68">
        <v>4</v>
      </c>
      <c r="Z3004" s="68">
        <v>1</v>
      </c>
    </row>
    <row r="3005" spans="1:26" ht="15.75" thickBot="1" x14ac:dyDescent="0.3">
      <c r="A3005" s="5" t="s">
        <v>168</v>
      </c>
      <c r="B3005" s="35">
        <f>base12!C331</f>
        <v>2</v>
      </c>
      <c r="C3005" s="35">
        <f>base12!D331</f>
        <v>5</v>
      </c>
      <c r="D3005" s="35">
        <f>base12!E331</f>
        <v>14</v>
      </c>
      <c r="E3005" s="35">
        <f>base12!F331</f>
        <v>15</v>
      </c>
      <c r="F3005" s="35">
        <f>base12!G331</f>
        <v>3</v>
      </c>
      <c r="V3005" s="68">
        <v>3004</v>
      </c>
      <c r="W3005" s="68" t="s">
        <v>147</v>
      </c>
      <c r="X3005" s="68">
        <v>4</v>
      </c>
      <c r="Z3005" s="68">
        <v>1</v>
      </c>
    </row>
    <row r="3006" spans="1:26" ht="15.75" thickBot="1" x14ac:dyDescent="0.3">
      <c r="A3006" s="5" t="s">
        <v>168</v>
      </c>
      <c r="B3006" s="35">
        <f>base12!C332</f>
        <v>2</v>
      </c>
      <c r="C3006" s="35">
        <f>base12!D332</f>
        <v>3</v>
      </c>
      <c r="D3006" s="35">
        <f>base12!E332</f>
        <v>4</v>
      </c>
      <c r="E3006" s="35">
        <f>base12!F332</f>
        <v>6</v>
      </c>
      <c r="F3006" s="35">
        <f>base12!G332</f>
        <v>8</v>
      </c>
      <c r="V3006" s="68">
        <v>3005</v>
      </c>
      <c r="W3006" s="68" t="s">
        <v>147</v>
      </c>
      <c r="X3006" s="68">
        <v>4</v>
      </c>
      <c r="Z3006" s="68">
        <v>1</v>
      </c>
    </row>
    <row r="3007" spans="1:26" ht="15.75" thickBot="1" x14ac:dyDescent="0.3">
      <c r="A3007" s="5" t="s">
        <v>168</v>
      </c>
      <c r="B3007" s="35">
        <f>base12!C333</f>
        <v>6</v>
      </c>
      <c r="C3007" s="35">
        <f>base12!D333</f>
        <v>9</v>
      </c>
      <c r="D3007" s="35">
        <f>base12!E333</f>
        <v>10</v>
      </c>
      <c r="E3007" s="35">
        <f>base12!F333</f>
        <v>8</v>
      </c>
      <c r="F3007" s="35">
        <f>base12!G333</f>
        <v>1</v>
      </c>
      <c r="V3007" s="68">
        <v>3006</v>
      </c>
      <c r="W3007" s="68" t="s">
        <v>147</v>
      </c>
      <c r="X3007" s="68">
        <v>4</v>
      </c>
      <c r="Z3007" s="68">
        <v>1</v>
      </c>
    </row>
    <row r="3008" spans="1:26" ht="15.75" thickBot="1" x14ac:dyDescent="0.3">
      <c r="A3008" s="5" t="s">
        <v>168</v>
      </c>
      <c r="B3008" s="35">
        <f>base12!C334</f>
        <v>6</v>
      </c>
      <c r="C3008" s="35">
        <f>base12!D334</f>
        <v>2</v>
      </c>
      <c r="D3008" s="35">
        <f>base12!E334</f>
        <v>10</v>
      </c>
      <c r="E3008" s="35">
        <f>base12!F334</f>
        <v>13</v>
      </c>
      <c r="F3008" s="35">
        <f>base12!G334</f>
        <v>5</v>
      </c>
      <c r="V3008" s="68">
        <v>3007</v>
      </c>
      <c r="W3008" s="68" t="s">
        <v>147</v>
      </c>
      <c r="X3008" s="68">
        <v>4</v>
      </c>
      <c r="Z3008" s="68">
        <v>1</v>
      </c>
    </row>
    <row r="3009" spans="1:26" ht="15.75" thickBot="1" x14ac:dyDescent="0.3">
      <c r="A3009" s="5" t="s">
        <v>168</v>
      </c>
      <c r="B3009" s="35">
        <f>base12!C335</f>
        <v>13</v>
      </c>
      <c r="C3009" s="35">
        <f>base12!D335</f>
        <v>9</v>
      </c>
      <c r="D3009" s="35">
        <f>base12!E335</f>
        <v>8</v>
      </c>
      <c r="E3009" s="35">
        <f>base12!F335</f>
        <v>11</v>
      </c>
      <c r="F3009" s="35">
        <f>base12!G335</f>
        <v>12</v>
      </c>
      <c r="V3009" s="68">
        <v>3008</v>
      </c>
      <c r="W3009" s="68" t="s">
        <v>147</v>
      </c>
      <c r="X3009" s="68">
        <v>4</v>
      </c>
      <c r="Z3009" s="68">
        <v>1</v>
      </c>
    </row>
    <row r="3010" spans="1:26" ht="15.75" thickBot="1" x14ac:dyDescent="0.3">
      <c r="A3010" s="5" t="s">
        <v>168</v>
      </c>
      <c r="B3010" s="35">
        <f>base12!C336</f>
        <v>13</v>
      </c>
      <c r="C3010" s="35">
        <f>base12!D336</f>
        <v>9</v>
      </c>
      <c r="D3010" s="35">
        <f>base12!E336</f>
        <v>4</v>
      </c>
      <c r="E3010" s="35">
        <f>base12!F336</f>
        <v>10</v>
      </c>
      <c r="F3010" s="35">
        <f>base12!G336</f>
        <v>15</v>
      </c>
      <c r="V3010" s="68">
        <v>3009</v>
      </c>
      <c r="W3010" s="68" t="s">
        <v>147</v>
      </c>
      <c r="X3010" s="68">
        <v>4</v>
      </c>
      <c r="Z3010" s="68">
        <v>1</v>
      </c>
    </row>
    <row r="3011" spans="1:26" ht="15.75" thickBot="1" x14ac:dyDescent="0.3">
      <c r="A3011" s="5" t="s">
        <v>168</v>
      </c>
      <c r="B3011" s="35">
        <f>base12!C337</f>
        <v>15</v>
      </c>
      <c r="C3011" s="35">
        <f>base12!D337</f>
        <v>14</v>
      </c>
      <c r="D3011" s="35">
        <f>base12!E337</f>
        <v>10</v>
      </c>
      <c r="E3011" s="35">
        <f>base12!F337</f>
        <v>9</v>
      </c>
      <c r="F3011" s="35">
        <f>base12!G337</f>
        <v>7</v>
      </c>
      <c r="V3011" s="68">
        <v>3010</v>
      </c>
      <c r="W3011" s="68" t="s">
        <v>147</v>
      </c>
      <c r="X3011" s="68">
        <v>4</v>
      </c>
      <c r="Z3011" s="68">
        <v>1</v>
      </c>
    </row>
    <row r="3012" spans="1:26" ht="15.75" thickBot="1" x14ac:dyDescent="0.3">
      <c r="A3012" s="5" t="s">
        <v>168</v>
      </c>
      <c r="B3012" s="35">
        <f>base12!C338</f>
        <v>13</v>
      </c>
      <c r="C3012" s="35">
        <f>base12!D338</f>
        <v>9</v>
      </c>
      <c r="D3012" s="35">
        <f>base12!E338</f>
        <v>11</v>
      </c>
      <c r="E3012" s="35">
        <f>base12!F338</f>
        <v>3</v>
      </c>
      <c r="F3012" s="35">
        <f>base12!G338</f>
        <v>15</v>
      </c>
      <c r="V3012" s="68">
        <v>3011</v>
      </c>
      <c r="W3012" s="68" t="s">
        <v>147</v>
      </c>
      <c r="X3012" s="68">
        <v>4</v>
      </c>
      <c r="Z3012" s="68">
        <v>1</v>
      </c>
    </row>
    <row r="3013" spans="1:26" ht="15.75" thickBot="1" x14ac:dyDescent="0.3">
      <c r="A3013" s="5" t="s">
        <v>168</v>
      </c>
      <c r="B3013" s="35">
        <f>base12!C339</f>
        <v>9</v>
      </c>
      <c r="C3013" s="35">
        <f>base12!D339</f>
        <v>12</v>
      </c>
      <c r="D3013" s="35">
        <f>base12!E339</f>
        <v>8</v>
      </c>
      <c r="E3013" s="35">
        <f>base12!F339</f>
        <v>11</v>
      </c>
      <c r="F3013" s="35">
        <f>base12!G339</f>
        <v>1</v>
      </c>
      <c r="V3013" s="68">
        <v>3012</v>
      </c>
      <c r="W3013" s="68" t="s">
        <v>147</v>
      </c>
      <c r="X3013" s="68">
        <v>4</v>
      </c>
      <c r="Z3013" s="68">
        <v>1</v>
      </c>
    </row>
    <row r="3014" spans="1:26" ht="15.75" thickBot="1" x14ac:dyDescent="0.3">
      <c r="A3014" s="5" t="s">
        <v>168</v>
      </c>
      <c r="B3014" s="35">
        <f>base12!C340</f>
        <v>9</v>
      </c>
      <c r="C3014" s="35">
        <f>base12!D340</f>
        <v>13</v>
      </c>
      <c r="D3014" s="35">
        <f>base12!E340</f>
        <v>10</v>
      </c>
      <c r="E3014" s="35">
        <f>base12!F340</f>
        <v>4</v>
      </c>
      <c r="F3014" s="35">
        <f>base12!G340</f>
        <v>3</v>
      </c>
      <c r="V3014" s="68">
        <v>3013</v>
      </c>
      <c r="W3014" s="68" t="s">
        <v>147</v>
      </c>
      <c r="X3014" s="68">
        <v>4</v>
      </c>
      <c r="Z3014" s="68">
        <v>1</v>
      </c>
    </row>
    <row r="3015" spans="1:26" ht="15.75" thickBot="1" x14ac:dyDescent="0.3">
      <c r="A3015" s="5" t="s">
        <v>168</v>
      </c>
      <c r="B3015" s="35">
        <f>base12!C341</f>
        <v>9</v>
      </c>
      <c r="C3015" s="35">
        <f>base12!D341</f>
        <v>11</v>
      </c>
      <c r="D3015" s="35">
        <f>base12!E341</f>
        <v>13</v>
      </c>
      <c r="E3015" s="35">
        <f>base12!F341</f>
        <v>7</v>
      </c>
      <c r="F3015" s="35">
        <f>base12!G341</f>
        <v>12</v>
      </c>
      <c r="V3015" s="68">
        <v>3014</v>
      </c>
      <c r="W3015" s="68" t="s">
        <v>147</v>
      </c>
      <c r="X3015" s="68">
        <v>4</v>
      </c>
      <c r="Z3015" s="68">
        <v>1</v>
      </c>
    </row>
    <row r="3016" spans="1:26" ht="15.75" thickBot="1" x14ac:dyDescent="0.3">
      <c r="A3016" s="5" t="s">
        <v>168</v>
      </c>
      <c r="B3016" s="35">
        <f>base12!C342</f>
        <v>13</v>
      </c>
      <c r="C3016" s="35">
        <f>base12!D342</f>
        <v>9</v>
      </c>
      <c r="D3016" s="35">
        <f>base12!E342</f>
        <v>3</v>
      </c>
      <c r="E3016" s="35">
        <f>base12!F342</f>
        <v>7</v>
      </c>
      <c r="F3016" s="35">
        <f>base12!G342</f>
        <v>6</v>
      </c>
      <c r="V3016" s="68">
        <v>3015</v>
      </c>
      <c r="W3016" s="68" t="s">
        <v>147</v>
      </c>
      <c r="X3016" s="68">
        <v>4</v>
      </c>
      <c r="Z3016" s="68">
        <v>1</v>
      </c>
    </row>
    <row r="3017" spans="1:26" ht="15.75" thickBot="1" x14ac:dyDescent="0.3">
      <c r="A3017" s="5" t="s">
        <v>168</v>
      </c>
      <c r="B3017" s="35">
        <f>base12!C343</f>
        <v>13</v>
      </c>
      <c r="C3017" s="35">
        <f>base12!D343</f>
        <v>8</v>
      </c>
      <c r="D3017" s="35">
        <f>base12!E343</f>
        <v>5</v>
      </c>
      <c r="E3017" s="35">
        <f>base12!F343</f>
        <v>7</v>
      </c>
      <c r="F3017" s="35">
        <f>base12!G343</f>
        <v>2</v>
      </c>
      <c r="V3017" s="68">
        <v>3016</v>
      </c>
      <c r="W3017" s="68" t="s">
        <v>147</v>
      </c>
      <c r="X3017" s="68">
        <v>4</v>
      </c>
      <c r="Z3017" s="68">
        <v>1</v>
      </c>
    </row>
    <row r="3018" spans="1:26" ht="15.75" thickBot="1" x14ac:dyDescent="0.3">
      <c r="A3018" s="5" t="s">
        <v>168</v>
      </c>
      <c r="B3018" s="35">
        <f>base12!C344</f>
        <v>13</v>
      </c>
      <c r="C3018" s="35">
        <f>base12!D344</f>
        <v>8</v>
      </c>
      <c r="D3018" s="35">
        <f>base12!E344</f>
        <v>7</v>
      </c>
      <c r="E3018" s="35">
        <f>base12!F344</f>
        <v>4</v>
      </c>
      <c r="F3018" s="35">
        <f>base12!G344</f>
        <v>14</v>
      </c>
      <c r="V3018" s="68">
        <v>3017</v>
      </c>
      <c r="W3018" s="68" t="s">
        <v>147</v>
      </c>
      <c r="X3018" s="68">
        <v>4</v>
      </c>
      <c r="Z3018" s="68">
        <v>1</v>
      </c>
    </row>
    <row r="3019" spans="1:26" ht="15.75" thickBot="1" x14ac:dyDescent="0.3">
      <c r="A3019" s="5" t="s">
        <v>168</v>
      </c>
      <c r="B3019" s="35">
        <f>base12!C345</f>
        <v>4</v>
      </c>
      <c r="C3019" s="35">
        <f>base12!D345</f>
        <v>13</v>
      </c>
      <c r="D3019" s="35">
        <f>base12!E345</f>
        <v>6</v>
      </c>
      <c r="E3019" s="35">
        <f>base12!F345</f>
        <v>3</v>
      </c>
      <c r="F3019" s="35">
        <f>base12!G345</f>
        <v>11</v>
      </c>
      <c r="V3019" s="68">
        <v>3018</v>
      </c>
      <c r="W3019" s="68" t="s">
        <v>147</v>
      </c>
      <c r="X3019" s="68">
        <v>4</v>
      </c>
      <c r="Z3019" s="68">
        <v>1</v>
      </c>
    </row>
    <row r="3020" spans="1:26" ht="15.75" thickBot="1" x14ac:dyDescent="0.3">
      <c r="A3020" s="5" t="s">
        <v>168</v>
      </c>
      <c r="B3020" s="35">
        <f>base12!C346</f>
        <v>13</v>
      </c>
      <c r="C3020" s="35">
        <f>base12!D346</f>
        <v>9</v>
      </c>
      <c r="D3020" s="35">
        <f>base12!E346</f>
        <v>11</v>
      </c>
      <c r="E3020" s="35">
        <f>base12!F346</f>
        <v>3</v>
      </c>
      <c r="F3020" s="35">
        <f>base12!G346</f>
        <v>7</v>
      </c>
      <c r="V3020" s="68">
        <v>3019</v>
      </c>
      <c r="W3020" s="68" t="s">
        <v>147</v>
      </c>
      <c r="X3020" s="68">
        <v>4</v>
      </c>
      <c r="Z3020" s="68">
        <v>1</v>
      </c>
    </row>
    <row r="3021" spans="1:26" ht="15.75" thickBot="1" x14ac:dyDescent="0.3">
      <c r="A3021" s="5" t="s">
        <v>168</v>
      </c>
      <c r="B3021" s="35">
        <f>base12!C347</f>
        <v>13</v>
      </c>
      <c r="C3021" s="35">
        <f>base12!D347</f>
        <v>9</v>
      </c>
      <c r="D3021" s="35">
        <f>base12!E347</f>
        <v>8</v>
      </c>
      <c r="E3021" s="35">
        <f>base12!F347</f>
        <v>12</v>
      </c>
      <c r="F3021" s="35">
        <f>base12!G347</f>
        <v>3</v>
      </c>
      <c r="V3021" s="68">
        <v>3020</v>
      </c>
      <c r="W3021" s="68" t="s">
        <v>147</v>
      </c>
      <c r="X3021" s="68">
        <v>4</v>
      </c>
      <c r="Z3021" s="68">
        <v>1</v>
      </c>
    </row>
    <row r="3022" spans="1:26" ht="15.75" thickBot="1" x14ac:dyDescent="0.3">
      <c r="A3022" s="5" t="s">
        <v>168</v>
      </c>
      <c r="B3022" s="35">
        <f>base12!C348</f>
        <v>13</v>
      </c>
      <c r="C3022" s="35">
        <f>base12!D348</f>
        <v>8</v>
      </c>
      <c r="D3022" s="35">
        <f>base12!E348</f>
        <v>4</v>
      </c>
      <c r="E3022" s="35">
        <f>base12!F348</f>
        <v>6</v>
      </c>
      <c r="F3022" s="35">
        <f>base12!G348</f>
        <v>7</v>
      </c>
      <c r="V3022" s="68">
        <v>3021</v>
      </c>
      <c r="W3022" s="68" t="s">
        <v>147</v>
      </c>
      <c r="X3022" s="68">
        <v>4</v>
      </c>
      <c r="Z3022" s="68">
        <v>1</v>
      </c>
    </row>
    <row r="3023" spans="1:26" ht="15.75" thickBot="1" x14ac:dyDescent="0.3">
      <c r="A3023" s="5" t="s">
        <v>168</v>
      </c>
      <c r="B3023" s="35">
        <f>base12!C349</f>
        <v>13</v>
      </c>
      <c r="C3023" s="35">
        <f>base12!D349</f>
        <v>15</v>
      </c>
      <c r="D3023" s="35">
        <f>base12!E349</f>
        <v>7</v>
      </c>
      <c r="E3023" s="35">
        <f>base12!F349</f>
        <v>8</v>
      </c>
      <c r="F3023" s="35">
        <f>base12!G349</f>
        <v>4</v>
      </c>
      <c r="V3023" s="68">
        <v>3022</v>
      </c>
      <c r="W3023" s="68" t="s">
        <v>147</v>
      </c>
      <c r="X3023" s="68">
        <v>4</v>
      </c>
      <c r="Z3023" s="68">
        <v>1</v>
      </c>
    </row>
    <row r="3024" spans="1:26" ht="15.75" thickBot="1" x14ac:dyDescent="0.3">
      <c r="A3024" s="5" t="s">
        <v>168</v>
      </c>
      <c r="B3024" s="35">
        <f>base12!C350</f>
        <v>13</v>
      </c>
      <c r="C3024" s="35">
        <f>base12!D350</f>
        <v>9</v>
      </c>
      <c r="D3024" s="35">
        <f>base12!E350</f>
        <v>4</v>
      </c>
      <c r="E3024" s="35">
        <f>base12!F350</f>
        <v>11</v>
      </c>
      <c r="F3024" s="35">
        <f>base12!G350</f>
        <v>7</v>
      </c>
      <c r="V3024" s="68">
        <v>3023</v>
      </c>
      <c r="W3024" s="68" t="s">
        <v>147</v>
      </c>
      <c r="X3024" s="68">
        <v>4</v>
      </c>
      <c r="Z3024" s="68">
        <v>1</v>
      </c>
    </row>
    <row r="3025" spans="1:26" ht="15.75" thickBot="1" x14ac:dyDescent="0.3">
      <c r="A3025" s="5" t="s">
        <v>168</v>
      </c>
      <c r="B3025" s="35">
        <f>base12!C351</f>
        <v>13</v>
      </c>
      <c r="C3025" s="35">
        <f>base12!D351</f>
        <v>9</v>
      </c>
      <c r="D3025" s="35">
        <f>base12!E351</f>
        <v>6</v>
      </c>
      <c r="E3025" s="35">
        <f>base12!F351</f>
        <v>7</v>
      </c>
      <c r="F3025" s="35">
        <f>base12!G351</f>
        <v>15</v>
      </c>
      <c r="V3025" s="68">
        <v>3024</v>
      </c>
      <c r="W3025" s="68" t="s">
        <v>147</v>
      </c>
      <c r="X3025" s="68">
        <v>4</v>
      </c>
      <c r="Z3025" s="68">
        <v>1</v>
      </c>
    </row>
    <row r="3026" spans="1:26" ht="15.75" thickBot="1" x14ac:dyDescent="0.3">
      <c r="A3026" s="5" t="s">
        <v>168</v>
      </c>
      <c r="B3026" s="35">
        <f>base12!C352</f>
        <v>13</v>
      </c>
      <c r="C3026" s="35">
        <f>base12!D352</f>
        <v>3</v>
      </c>
      <c r="D3026" s="35">
        <f>base12!E352</f>
        <v>11</v>
      </c>
      <c r="E3026" s="35">
        <f>base12!F352</f>
        <v>5</v>
      </c>
      <c r="F3026" s="35">
        <f>base12!G352</f>
        <v>8</v>
      </c>
      <c r="V3026" s="68">
        <v>3025</v>
      </c>
      <c r="W3026" s="68" t="s">
        <v>147</v>
      </c>
      <c r="X3026" s="68">
        <v>4</v>
      </c>
      <c r="Z3026" s="68">
        <v>1</v>
      </c>
    </row>
    <row r="3027" spans="1:26" ht="15.75" thickBot="1" x14ac:dyDescent="0.3">
      <c r="A3027" s="5" t="s">
        <v>168</v>
      </c>
      <c r="B3027" s="35">
        <f>base12!C353</f>
        <v>13</v>
      </c>
      <c r="C3027" s="35">
        <f>base12!D353</f>
        <v>8</v>
      </c>
      <c r="D3027" s="35">
        <f>base12!E353</f>
        <v>9</v>
      </c>
      <c r="E3027" s="35">
        <f>base12!F353</f>
        <v>15</v>
      </c>
      <c r="F3027" s="35">
        <f>base12!G353</f>
        <v>12</v>
      </c>
      <c r="V3027" s="68">
        <v>3026</v>
      </c>
      <c r="W3027" s="68" t="s">
        <v>147</v>
      </c>
      <c r="X3027" s="68">
        <v>4</v>
      </c>
      <c r="Z3027" s="68">
        <v>1</v>
      </c>
    </row>
    <row r="3028" spans="1:26" ht="15.75" thickBot="1" x14ac:dyDescent="0.3">
      <c r="A3028" s="5" t="s">
        <v>168</v>
      </c>
      <c r="B3028" s="35">
        <f>base12!C354</f>
        <v>13</v>
      </c>
      <c r="C3028" s="35">
        <f>base12!D354</f>
        <v>11</v>
      </c>
      <c r="D3028" s="35">
        <f>base12!E354</f>
        <v>5</v>
      </c>
      <c r="E3028" s="35">
        <f>base12!F354</f>
        <v>8</v>
      </c>
      <c r="F3028" s="35">
        <f>base12!G354</f>
        <v>15</v>
      </c>
      <c r="V3028" s="68">
        <v>3027</v>
      </c>
      <c r="W3028" s="68" t="s">
        <v>147</v>
      </c>
      <c r="X3028" s="68">
        <v>4</v>
      </c>
      <c r="Z3028" s="68">
        <v>1</v>
      </c>
    </row>
    <row r="3029" spans="1:26" ht="15.75" thickBot="1" x14ac:dyDescent="0.3">
      <c r="A3029" s="5" t="s">
        <v>168</v>
      </c>
      <c r="B3029" s="35">
        <f>base12!C355</f>
        <v>13</v>
      </c>
      <c r="C3029" s="35">
        <f>base12!D355</f>
        <v>8</v>
      </c>
      <c r="D3029" s="35">
        <f>base12!E355</f>
        <v>3</v>
      </c>
      <c r="E3029" s="35">
        <f>base12!F355</f>
        <v>4</v>
      </c>
      <c r="F3029" s="35">
        <f>base12!G355</f>
        <v>15</v>
      </c>
      <c r="V3029" s="68">
        <v>3028</v>
      </c>
      <c r="W3029" s="68" t="s">
        <v>147</v>
      </c>
      <c r="X3029" s="68">
        <v>4</v>
      </c>
      <c r="Z3029" s="68">
        <v>1</v>
      </c>
    </row>
    <row r="3030" spans="1:26" ht="15.75" thickBot="1" x14ac:dyDescent="0.3">
      <c r="A3030" s="5" t="s">
        <v>168</v>
      </c>
      <c r="B3030" s="35">
        <f>base12!C356</f>
        <v>13</v>
      </c>
      <c r="C3030" s="35">
        <f>base12!D356</f>
        <v>9</v>
      </c>
      <c r="D3030" s="35">
        <f>base12!E356</f>
        <v>12</v>
      </c>
      <c r="E3030" s="35">
        <f>base12!F356</f>
        <v>15</v>
      </c>
      <c r="F3030" s="35">
        <f>base12!G356</f>
        <v>6</v>
      </c>
      <c r="V3030" s="68">
        <v>3029</v>
      </c>
      <c r="W3030" s="68" t="s">
        <v>147</v>
      </c>
      <c r="X3030" s="68">
        <v>4</v>
      </c>
      <c r="Z3030" s="68">
        <v>1</v>
      </c>
    </row>
    <row r="3031" spans="1:26" ht="15.75" thickBot="1" x14ac:dyDescent="0.3">
      <c r="A3031" s="5" t="s">
        <v>168</v>
      </c>
      <c r="B3031" s="35">
        <f>base12!C357</f>
        <v>13</v>
      </c>
      <c r="C3031" s="35">
        <f>base12!D357</f>
        <v>9</v>
      </c>
      <c r="D3031" s="35">
        <f>base12!E357</f>
        <v>1</v>
      </c>
      <c r="E3031" s="35">
        <f>base12!F357</f>
        <v>11</v>
      </c>
      <c r="F3031" s="35">
        <f>base12!G357</f>
        <v>12</v>
      </c>
      <c r="V3031" s="68">
        <v>3030</v>
      </c>
      <c r="W3031" s="68" t="s">
        <v>147</v>
      </c>
      <c r="X3031" s="68">
        <v>4</v>
      </c>
      <c r="Z3031" s="68">
        <v>1</v>
      </c>
    </row>
    <row r="3032" spans="1:26" ht="15.75" thickBot="1" x14ac:dyDescent="0.3">
      <c r="A3032" s="5" t="s">
        <v>168</v>
      </c>
      <c r="B3032" s="35">
        <f>base12!C358</f>
        <v>13</v>
      </c>
      <c r="C3032" s="35">
        <f>base12!D358</f>
        <v>9</v>
      </c>
      <c r="D3032" s="35">
        <f>base12!E358</f>
        <v>10</v>
      </c>
      <c r="E3032" s="35">
        <f>base12!F358</f>
        <v>11</v>
      </c>
      <c r="F3032" s="35">
        <f>base12!G358</f>
        <v>7</v>
      </c>
      <c r="V3032" s="68">
        <v>3031</v>
      </c>
      <c r="W3032" s="68" t="s">
        <v>147</v>
      </c>
      <c r="X3032" s="68">
        <v>4</v>
      </c>
      <c r="Z3032" s="68">
        <v>1</v>
      </c>
    </row>
    <row r="3033" spans="1:26" ht="15.75" thickBot="1" x14ac:dyDescent="0.3">
      <c r="A3033" s="5" t="s">
        <v>168</v>
      </c>
      <c r="B3033" s="35">
        <f>base12!C359</f>
        <v>9</v>
      </c>
      <c r="C3033" s="35">
        <f>base12!D359</f>
        <v>4</v>
      </c>
      <c r="D3033" s="35">
        <f>base12!E359</f>
        <v>12</v>
      </c>
      <c r="E3033" s="35">
        <f>base12!F359</f>
        <v>8</v>
      </c>
      <c r="F3033" s="35">
        <f>base12!G359</f>
        <v>3</v>
      </c>
      <c r="V3033" s="68">
        <v>3032</v>
      </c>
      <c r="W3033" s="68" t="s">
        <v>147</v>
      </c>
      <c r="X3033" s="68">
        <v>4</v>
      </c>
      <c r="Z3033" s="68">
        <v>1</v>
      </c>
    </row>
    <row r="3034" spans="1:26" ht="15.75" thickBot="1" x14ac:dyDescent="0.3">
      <c r="A3034" s="5" t="s">
        <v>168</v>
      </c>
      <c r="B3034" s="35">
        <f>base12!C360</f>
        <v>13</v>
      </c>
      <c r="C3034" s="35">
        <f>base12!D360</f>
        <v>9</v>
      </c>
      <c r="D3034" s="35">
        <f>base12!E360</f>
        <v>10</v>
      </c>
      <c r="E3034" s="35">
        <f>base12!F360</f>
        <v>8</v>
      </c>
      <c r="F3034" s="35">
        <f>base12!G360</f>
        <v>3</v>
      </c>
      <c r="V3034" s="68">
        <v>3033</v>
      </c>
      <c r="W3034" s="68" t="s">
        <v>147</v>
      </c>
      <c r="X3034" s="68">
        <v>4</v>
      </c>
      <c r="Z3034" s="68">
        <v>1</v>
      </c>
    </row>
    <row r="3035" spans="1:26" ht="15.75" thickBot="1" x14ac:dyDescent="0.3">
      <c r="A3035" s="5" t="s">
        <v>168</v>
      </c>
      <c r="B3035" s="35">
        <f>base12!C361</f>
        <v>13</v>
      </c>
      <c r="C3035" s="35">
        <f>base12!D361</f>
        <v>4</v>
      </c>
      <c r="D3035" s="35">
        <f>base12!E361</f>
        <v>8</v>
      </c>
      <c r="E3035" s="35">
        <f>base12!F361</f>
        <v>1</v>
      </c>
      <c r="F3035" s="35">
        <f>base12!G361</f>
        <v>3</v>
      </c>
      <c r="V3035" s="68">
        <v>3034</v>
      </c>
      <c r="W3035" s="68" t="s">
        <v>147</v>
      </c>
      <c r="X3035" s="68">
        <v>4</v>
      </c>
      <c r="Z3035" s="68">
        <v>1</v>
      </c>
    </row>
    <row r="3036" spans="1:26" ht="15.75" thickBot="1" x14ac:dyDescent="0.3">
      <c r="A3036" s="5" t="s">
        <v>168</v>
      </c>
      <c r="B3036" s="35">
        <f>base12!C362</f>
        <v>9</v>
      </c>
      <c r="C3036" s="35">
        <f>base12!D362</f>
        <v>13</v>
      </c>
      <c r="D3036" s="35">
        <f>base12!E362</f>
        <v>8</v>
      </c>
      <c r="E3036" s="35">
        <f>base12!F362</f>
        <v>10</v>
      </c>
      <c r="F3036" s="35">
        <f>base12!G362</f>
        <v>7</v>
      </c>
      <c r="V3036" s="68">
        <v>3035</v>
      </c>
      <c r="W3036" s="68" t="s">
        <v>147</v>
      </c>
      <c r="X3036" s="68">
        <v>4</v>
      </c>
      <c r="Z3036" s="68">
        <v>1</v>
      </c>
    </row>
    <row r="3037" spans="1:26" ht="15.75" thickBot="1" x14ac:dyDescent="0.3">
      <c r="A3037" s="5" t="s">
        <v>168</v>
      </c>
      <c r="B3037" s="35">
        <f>base12!C363</f>
        <v>13</v>
      </c>
      <c r="C3037" s="35">
        <f>base12!D363</f>
        <v>3</v>
      </c>
      <c r="D3037" s="35">
        <f>base12!E363</f>
        <v>7</v>
      </c>
      <c r="E3037" s="35">
        <f>base12!F363</f>
        <v>11</v>
      </c>
      <c r="F3037" s="35">
        <f>base12!G363</f>
        <v>8</v>
      </c>
      <c r="V3037" s="68">
        <v>3036</v>
      </c>
      <c r="W3037" s="68" t="s">
        <v>147</v>
      </c>
      <c r="X3037" s="68">
        <v>4</v>
      </c>
      <c r="Z3037" s="68">
        <v>1</v>
      </c>
    </row>
    <row r="3038" spans="1:26" ht="15.75" thickBot="1" x14ac:dyDescent="0.3">
      <c r="A3038" s="5" t="s">
        <v>168</v>
      </c>
      <c r="B3038" s="35">
        <f>base12!C364</f>
        <v>13</v>
      </c>
      <c r="C3038" s="35">
        <f>base12!D364</f>
        <v>4</v>
      </c>
      <c r="D3038" s="35">
        <f>base12!E364</f>
        <v>10</v>
      </c>
      <c r="E3038" s="35">
        <f>base12!F364</f>
        <v>11</v>
      </c>
      <c r="F3038" s="35">
        <f>base12!G364</f>
        <v>2</v>
      </c>
      <c r="V3038" s="68">
        <v>3037</v>
      </c>
      <c r="W3038" s="68" t="s">
        <v>147</v>
      </c>
      <c r="X3038" s="68">
        <v>4</v>
      </c>
      <c r="Z3038" s="68">
        <v>1</v>
      </c>
    </row>
    <row r="3039" spans="1:26" ht="15.75" thickBot="1" x14ac:dyDescent="0.3">
      <c r="A3039" s="5" t="s">
        <v>168</v>
      </c>
      <c r="B3039" s="35">
        <f>base12!C365</f>
        <v>13</v>
      </c>
      <c r="C3039" s="35">
        <f>base12!D365</f>
        <v>9</v>
      </c>
      <c r="D3039" s="35">
        <f>base12!E365</f>
        <v>3</v>
      </c>
      <c r="E3039" s="35">
        <f>base12!F365</f>
        <v>10</v>
      </c>
      <c r="F3039" s="35">
        <f>base12!G365</f>
        <v>2</v>
      </c>
      <c r="V3039" s="68">
        <v>3038</v>
      </c>
      <c r="W3039" s="68" t="s">
        <v>147</v>
      </c>
      <c r="X3039" s="68">
        <v>4</v>
      </c>
      <c r="Z3039" s="68">
        <v>1</v>
      </c>
    </row>
    <row r="3040" spans="1:26" ht="15.75" thickBot="1" x14ac:dyDescent="0.3">
      <c r="A3040" s="5" t="s">
        <v>168</v>
      </c>
      <c r="B3040" s="35">
        <f>base12!C366</f>
        <v>13</v>
      </c>
      <c r="C3040" s="35">
        <f>base12!D366</f>
        <v>9</v>
      </c>
      <c r="D3040" s="35">
        <f>base12!E366</f>
        <v>3</v>
      </c>
      <c r="E3040" s="35">
        <f>base12!F366</f>
        <v>11</v>
      </c>
      <c r="F3040" s="35">
        <f>base12!G366</f>
        <v>14</v>
      </c>
      <c r="V3040" s="68">
        <v>3039</v>
      </c>
      <c r="W3040" s="68" t="s">
        <v>147</v>
      </c>
      <c r="X3040" s="68">
        <v>4</v>
      </c>
      <c r="Z3040" s="68">
        <v>1</v>
      </c>
    </row>
    <row r="3041" spans="1:26" ht="15.75" thickBot="1" x14ac:dyDescent="0.3">
      <c r="A3041" s="5" t="s">
        <v>168</v>
      </c>
      <c r="B3041" s="35">
        <f>base12!C367</f>
        <v>13</v>
      </c>
      <c r="C3041" s="35">
        <f>base12!D367</f>
        <v>9</v>
      </c>
      <c r="D3041" s="35">
        <f>base12!E367</f>
        <v>8</v>
      </c>
      <c r="E3041" s="35">
        <f>base12!F367</f>
        <v>4</v>
      </c>
      <c r="F3041" s="35">
        <f>base12!G367</f>
        <v>14</v>
      </c>
      <c r="V3041" s="68">
        <v>3040</v>
      </c>
      <c r="W3041" s="68" t="s">
        <v>147</v>
      </c>
      <c r="X3041" s="68">
        <v>4</v>
      </c>
      <c r="Z3041" s="68">
        <v>1</v>
      </c>
    </row>
    <row r="3042" spans="1:26" ht="15.75" thickBot="1" x14ac:dyDescent="0.3">
      <c r="A3042" s="5" t="s">
        <v>168</v>
      </c>
      <c r="B3042" s="35">
        <f>base12!C368</f>
        <v>13</v>
      </c>
      <c r="C3042" s="35">
        <f>base12!D368</f>
        <v>9</v>
      </c>
      <c r="D3042" s="35">
        <f>base12!E368</f>
        <v>4</v>
      </c>
      <c r="E3042" s="35">
        <f>base12!F368</f>
        <v>3</v>
      </c>
      <c r="F3042" s="35">
        <f>base12!G368</f>
        <v>14</v>
      </c>
      <c r="V3042" s="68">
        <v>3041</v>
      </c>
      <c r="W3042" s="68" t="s">
        <v>147</v>
      </c>
      <c r="X3042" s="68">
        <v>4</v>
      </c>
      <c r="Z3042" s="68">
        <v>1</v>
      </c>
    </row>
    <row r="3043" spans="1:26" ht="15.75" thickBot="1" x14ac:dyDescent="0.3">
      <c r="A3043" s="5" t="s">
        <v>168</v>
      </c>
      <c r="B3043" s="35">
        <f>base12!C369</f>
        <v>13</v>
      </c>
      <c r="C3043" s="35">
        <f>base12!D369</f>
        <v>9</v>
      </c>
      <c r="D3043" s="35">
        <f>base12!E369</f>
        <v>10</v>
      </c>
      <c r="E3043" s="35">
        <f>base12!F369</f>
        <v>11</v>
      </c>
      <c r="F3043" s="35">
        <f>base12!G369</f>
        <v>5</v>
      </c>
      <c r="V3043" s="68">
        <v>3042</v>
      </c>
      <c r="W3043" s="68" t="s">
        <v>147</v>
      </c>
      <c r="X3043" s="68">
        <v>4</v>
      </c>
      <c r="Z3043" s="68">
        <v>1</v>
      </c>
    </row>
    <row r="3044" spans="1:26" ht="15.75" thickBot="1" x14ac:dyDescent="0.3">
      <c r="A3044" s="5" t="s">
        <v>168</v>
      </c>
      <c r="B3044" s="35">
        <f>base12!C370</f>
        <v>7</v>
      </c>
      <c r="C3044" s="35">
        <f>base12!D370</f>
        <v>4</v>
      </c>
      <c r="D3044" s="35">
        <f>base12!E370</f>
        <v>8</v>
      </c>
      <c r="E3044" s="35">
        <f>base12!F370</f>
        <v>15</v>
      </c>
      <c r="F3044" s="35">
        <f>base12!G370</f>
        <v>5</v>
      </c>
      <c r="V3044" s="68">
        <v>3043</v>
      </c>
      <c r="W3044" s="68" t="s">
        <v>147</v>
      </c>
      <c r="X3044" s="68">
        <v>4</v>
      </c>
      <c r="Z3044" s="68">
        <v>1</v>
      </c>
    </row>
    <row r="3045" spans="1:26" ht="15.75" thickBot="1" x14ac:dyDescent="0.3">
      <c r="A3045" s="5" t="s">
        <v>168</v>
      </c>
      <c r="B3045" s="35">
        <f>base12!C371</f>
        <v>13</v>
      </c>
      <c r="C3045" s="35">
        <f>base12!D371</f>
        <v>7</v>
      </c>
      <c r="D3045" s="35">
        <f>base12!E371</f>
        <v>3</v>
      </c>
      <c r="E3045" s="35">
        <f>base12!F371</f>
        <v>6</v>
      </c>
      <c r="F3045" s="35">
        <f>base12!G371</f>
        <v>5</v>
      </c>
      <c r="V3045" s="68">
        <v>3044</v>
      </c>
      <c r="W3045" s="68" t="s">
        <v>147</v>
      </c>
      <c r="X3045" s="68">
        <v>4</v>
      </c>
      <c r="Z3045" s="68">
        <v>1</v>
      </c>
    </row>
    <row r="3046" spans="1:26" ht="15.75" thickBot="1" x14ac:dyDescent="0.3">
      <c r="A3046" s="5" t="s">
        <v>168</v>
      </c>
      <c r="B3046" s="35">
        <f>base12!C372</f>
        <v>13</v>
      </c>
      <c r="C3046" s="35">
        <f>base12!D372</f>
        <v>9</v>
      </c>
      <c r="D3046" s="35">
        <f>base12!E372</f>
        <v>11</v>
      </c>
      <c r="E3046" s="35">
        <f>base12!F372</f>
        <v>10</v>
      </c>
      <c r="F3046" s="35">
        <f>base12!G372</f>
        <v>5</v>
      </c>
      <c r="V3046" s="68">
        <v>3045</v>
      </c>
      <c r="W3046" s="68" t="s">
        <v>147</v>
      </c>
      <c r="X3046" s="68">
        <v>4</v>
      </c>
      <c r="Z3046" s="68">
        <v>1</v>
      </c>
    </row>
    <row r="3047" spans="1:26" ht="15.75" thickBot="1" x14ac:dyDescent="0.3">
      <c r="A3047" s="5" t="s">
        <v>168</v>
      </c>
      <c r="B3047" s="35">
        <f>base12!C373</f>
        <v>13</v>
      </c>
      <c r="C3047" s="35">
        <f>base12!D373</f>
        <v>9</v>
      </c>
      <c r="D3047" s="35">
        <f>base12!E373</f>
        <v>8</v>
      </c>
      <c r="E3047" s="35">
        <f>base12!F373</f>
        <v>11</v>
      </c>
      <c r="F3047" s="35">
        <f>base12!G373</f>
        <v>14</v>
      </c>
      <c r="V3047" s="68">
        <v>3046</v>
      </c>
      <c r="W3047" s="68" t="s">
        <v>147</v>
      </c>
      <c r="X3047" s="68">
        <v>4</v>
      </c>
      <c r="Z3047" s="68">
        <v>1</v>
      </c>
    </row>
    <row r="3048" spans="1:26" ht="15.75" thickBot="1" x14ac:dyDescent="0.3">
      <c r="A3048" s="5" t="s">
        <v>168</v>
      </c>
      <c r="B3048" s="35">
        <f>base12!C374</f>
        <v>13</v>
      </c>
      <c r="C3048" s="35">
        <f>base12!D374</f>
        <v>9</v>
      </c>
      <c r="D3048" s="35">
        <f>base12!E374</f>
        <v>3</v>
      </c>
      <c r="E3048" s="35">
        <f>base12!F374</f>
        <v>10</v>
      </c>
      <c r="F3048" s="35">
        <f>base12!G374</f>
        <v>5</v>
      </c>
      <c r="V3048" s="68">
        <v>3047</v>
      </c>
      <c r="W3048" s="68" t="s">
        <v>147</v>
      </c>
      <c r="X3048" s="68">
        <v>4</v>
      </c>
      <c r="Z3048" s="68">
        <v>1</v>
      </c>
    </row>
    <row r="3049" spans="1:26" ht="15.75" thickBot="1" x14ac:dyDescent="0.3">
      <c r="A3049" s="5" t="s">
        <v>168</v>
      </c>
      <c r="B3049" s="35">
        <f>base12!C375</f>
        <v>13</v>
      </c>
      <c r="C3049" s="35">
        <f>base12!D375</f>
        <v>4</v>
      </c>
      <c r="D3049" s="35">
        <f>base12!E375</f>
        <v>8</v>
      </c>
      <c r="E3049" s="35">
        <f>base12!F375</f>
        <v>6</v>
      </c>
      <c r="F3049" s="35">
        <f>base12!G375</f>
        <v>2</v>
      </c>
      <c r="V3049" s="68">
        <v>3048</v>
      </c>
      <c r="W3049" s="68" t="s">
        <v>147</v>
      </c>
      <c r="X3049" s="68">
        <v>4</v>
      </c>
      <c r="Z3049" s="68">
        <v>1</v>
      </c>
    </row>
    <row r="3050" spans="1:26" ht="15.75" thickBot="1" x14ac:dyDescent="0.3">
      <c r="A3050" s="5" t="s">
        <v>168</v>
      </c>
      <c r="B3050" s="35">
        <f>base12!C376</f>
        <v>13</v>
      </c>
      <c r="C3050" s="35">
        <f>base12!D376</f>
        <v>4</v>
      </c>
      <c r="D3050" s="35">
        <f>base12!E376</f>
        <v>12</v>
      </c>
      <c r="E3050" s="35">
        <f>base12!F376</f>
        <v>8</v>
      </c>
      <c r="F3050" s="35">
        <f>base12!G376</f>
        <v>2</v>
      </c>
      <c r="V3050" s="68">
        <v>3049</v>
      </c>
      <c r="W3050" s="68" t="s">
        <v>147</v>
      </c>
      <c r="X3050" s="68">
        <v>4</v>
      </c>
      <c r="Z3050" s="68">
        <v>1</v>
      </c>
    </row>
    <row r="3051" spans="1:26" ht="15.75" thickBot="1" x14ac:dyDescent="0.3">
      <c r="A3051" s="5" t="s">
        <v>168</v>
      </c>
      <c r="B3051" s="35">
        <f>base12!C377</f>
        <v>13</v>
      </c>
      <c r="C3051" s="35">
        <f>base12!D377</f>
        <v>9</v>
      </c>
      <c r="D3051" s="35">
        <f>base12!E377</f>
        <v>11</v>
      </c>
      <c r="E3051" s="35">
        <f>base12!F377</f>
        <v>10</v>
      </c>
      <c r="F3051" s="35">
        <f>base12!G377</f>
        <v>2</v>
      </c>
      <c r="V3051" s="68">
        <v>3050</v>
      </c>
      <c r="W3051" s="68" t="s">
        <v>147</v>
      </c>
      <c r="X3051" s="68">
        <v>4</v>
      </c>
      <c r="Z3051" s="68">
        <v>1</v>
      </c>
    </row>
    <row r="3052" spans="1:26" ht="15.75" thickBot="1" x14ac:dyDescent="0.3">
      <c r="A3052" s="5" t="s">
        <v>168</v>
      </c>
      <c r="B3052" s="35">
        <f>base12!D328</f>
        <v>14</v>
      </c>
      <c r="C3052" s="35">
        <f>base12!E328</f>
        <v>15</v>
      </c>
      <c r="D3052" s="35">
        <f>base12!F328</f>
        <v>8</v>
      </c>
      <c r="E3052" s="35">
        <f>base12!G328</f>
        <v>13</v>
      </c>
      <c r="F3052" s="35">
        <f>base12!H328</f>
        <v>7</v>
      </c>
      <c r="V3052" s="68">
        <v>3051</v>
      </c>
      <c r="W3052" s="68" t="s">
        <v>147</v>
      </c>
      <c r="X3052" s="68">
        <v>4</v>
      </c>
      <c r="Z3052" s="68">
        <v>1</v>
      </c>
    </row>
    <row r="3053" spans="1:26" ht="15.75" thickBot="1" x14ac:dyDescent="0.3">
      <c r="A3053" s="5" t="s">
        <v>168</v>
      </c>
      <c r="B3053" s="35">
        <f>base12!D329</f>
        <v>4</v>
      </c>
      <c r="C3053" s="35">
        <f>base12!E329</f>
        <v>7</v>
      </c>
      <c r="D3053" s="35">
        <f>base12!F329</f>
        <v>2</v>
      </c>
      <c r="E3053" s="35">
        <f>base12!G329</f>
        <v>11</v>
      </c>
      <c r="F3053" s="35">
        <f>base12!H329</f>
        <v>8</v>
      </c>
      <c r="V3053" s="68">
        <v>3052</v>
      </c>
      <c r="W3053" s="68" t="s">
        <v>147</v>
      </c>
      <c r="X3053" s="68">
        <v>4</v>
      </c>
      <c r="Z3053" s="68">
        <v>1</v>
      </c>
    </row>
    <row r="3054" spans="1:26" ht="15.75" thickBot="1" x14ac:dyDescent="0.3">
      <c r="A3054" s="5" t="s">
        <v>168</v>
      </c>
      <c r="B3054" s="35">
        <f>base12!D330</f>
        <v>4</v>
      </c>
      <c r="C3054" s="35">
        <f>base12!E330</f>
        <v>9</v>
      </c>
      <c r="D3054" s="35">
        <f>base12!F330</f>
        <v>8</v>
      </c>
      <c r="E3054" s="35">
        <f>base12!G330</f>
        <v>2</v>
      </c>
      <c r="F3054" s="35">
        <f>base12!H330</f>
        <v>7</v>
      </c>
      <c r="V3054" s="68">
        <v>3053</v>
      </c>
      <c r="W3054" s="68" t="s">
        <v>147</v>
      </c>
      <c r="X3054" s="68">
        <v>4</v>
      </c>
      <c r="Z3054" s="68">
        <v>1</v>
      </c>
    </row>
    <row r="3055" spans="1:26" ht="15.75" thickBot="1" x14ac:dyDescent="0.3">
      <c r="A3055" s="5" t="s">
        <v>168</v>
      </c>
      <c r="B3055" s="35">
        <f>base12!D331</f>
        <v>5</v>
      </c>
      <c r="C3055" s="35">
        <f>base12!E331</f>
        <v>14</v>
      </c>
      <c r="D3055" s="35">
        <f>base12!F331</f>
        <v>15</v>
      </c>
      <c r="E3055" s="35">
        <f>base12!G331</f>
        <v>3</v>
      </c>
      <c r="F3055" s="35">
        <f>base12!H331</f>
        <v>6</v>
      </c>
      <c r="V3055" s="68">
        <v>3054</v>
      </c>
      <c r="W3055" s="68" t="s">
        <v>147</v>
      </c>
      <c r="X3055" s="68">
        <v>4</v>
      </c>
      <c r="Z3055" s="68">
        <v>1</v>
      </c>
    </row>
    <row r="3056" spans="1:26" ht="15.75" thickBot="1" x14ac:dyDescent="0.3">
      <c r="A3056" s="5" t="s">
        <v>168</v>
      </c>
      <c r="B3056" s="35">
        <f>base12!D332</f>
        <v>3</v>
      </c>
      <c r="C3056" s="35">
        <f>base12!E332</f>
        <v>4</v>
      </c>
      <c r="D3056" s="35">
        <f>base12!F332</f>
        <v>6</v>
      </c>
      <c r="E3056" s="35">
        <f>base12!G332</f>
        <v>8</v>
      </c>
      <c r="F3056" s="35">
        <f>base12!H332</f>
        <v>7</v>
      </c>
      <c r="V3056" s="68">
        <v>3055</v>
      </c>
      <c r="W3056" s="68" t="s">
        <v>147</v>
      </c>
      <c r="X3056" s="68">
        <v>4</v>
      </c>
      <c r="Z3056" s="68">
        <v>1</v>
      </c>
    </row>
    <row r="3057" spans="1:26" ht="15.75" thickBot="1" x14ac:dyDescent="0.3">
      <c r="A3057" s="5" t="s">
        <v>168</v>
      </c>
      <c r="B3057" s="35">
        <f>base12!D333</f>
        <v>9</v>
      </c>
      <c r="C3057" s="35">
        <f>base12!E333</f>
        <v>10</v>
      </c>
      <c r="D3057" s="35">
        <f>base12!F333</f>
        <v>8</v>
      </c>
      <c r="E3057" s="35">
        <f>base12!G333</f>
        <v>1</v>
      </c>
      <c r="F3057" s="35">
        <f>base12!H333</f>
        <v>7</v>
      </c>
      <c r="V3057" s="68">
        <v>3056</v>
      </c>
      <c r="W3057" s="68" t="s">
        <v>147</v>
      </c>
      <c r="X3057" s="68">
        <v>4</v>
      </c>
      <c r="Z3057" s="68">
        <v>1</v>
      </c>
    </row>
    <row r="3058" spans="1:26" ht="15.75" thickBot="1" x14ac:dyDescent="0.3">
      <c r="A3058" s="5" t="s">
        <v>168</v>
      </c>
      <c r="B3058" s="35">
        <f>base12!D334</f>
        <v>2</v>
      </c>
      <c r="C3058" s="35">
        <f>base12!E334</f>
        <v>10</v>
      </c>
      <c r="D3058" s="35">
        <f>base12!F334</f>
        <v>13</v>
      </c>
      <c r="E3058" s="35">
        <f>base12!G334</f>
        <v>5</v>
      </c>
      <c r="F3058" s="35">
        <f>base12!H334</f>
        <v>11</v>
      </c>
      <c r="V3058" s="68">
        <v>3057</v>
      </c>
      <c r="W3058" s="68" t="s">
        <v>147</v>
      </c>
      <c r="X3058" s="68">
        <v>4</v>
      </c>
      <c r="Z3058" s="68">
        <v>1</v>
      </c>
    </row>
    <row r="3059" spans="1:26" ht="15.75" thickBot="1" x14ac:dyDescent="0.3">
      <c r="A3059" s="5" t="s">
        <v>168</v>
      </c>
      <c r="B3059" s="35">
        <f>base12!D335</f>
        <v>9</v>
      </c>
      <c r="C3059" s="35">
        <f>base12!E335</f>
        <v>8</v>
      </c>
      <c r="D3059" s="35">
        <f>base12!F335</f>
        <v>11</v>
      </c>
      <c r="E3059" s="35">
        <f>base12!G335</f>
        <v>12</v>
      </c>
      <c r="F3059" s="35">
        <f>base12!H335</f>
        <v>1</v>
      </c>
      <c r="V3059" s="68">
        <v>3058</v>
      </c>
      <c r="W3059" s="68" t="s">
        <v>147</v>
      </c>
      <c r="X3059" s="68">
        <v>4</v>
      </c>
      <c r="Z3059" s="68">
        <v>1</v>
      </c>
    </row>
    <row r="3060" spans="1:26" ht="15.75" thickBot="1" x14ac:dyDescent="0.3">
      <c r="A3060" s="5" t="s">
        <v>168</v>
      </c>
      <c r="B3060" s="35">
        <f>base12!D336</f>
        <v>9</v>
      </c>
      <c r="C3060" s="35">
        <f>base12!E336</f>
        <v>4</v>
      </c>
      <c r="D3060" s="35">
        <f>base12!F336</f>
        <v>10</v>
      </c>
      <c r="E3060" s="35">
        <f>base12!G336</f>
        <v>15</v>
      </c>
      <c r="F3060" s="35">
        <f>base12!H336</f>
        <v>7</v>
      </c>
      <c r="V3060" s="68">
        <v>3059</v>
      </c>
      <c r="W3060" s="68" t="s">
        <v>147</v>
      </c>
      <c r="X3060" s="68">
        <v>4</v>
      </c>
      <c r="Z3060" s="68">
        <v>1</v>
      </c>
    </row>
    <row r="3061" spans="1:26" ht="15.75" thickBot="1" x14ac:dyDescent="0.3">
      <c r="A3061" s="5" t="s">
        <v>168</v>
      </c>
      <c r="B3061" s="35">
        <f>base12!D337</f>
        <v>14</v>
      </c>
      <c r="C3061" s="35">
        <f>base12!E337</f>
        <v>10</v>
      </c>
      <c r="D3061" s="35">
        <f>base12!F337</f>
        <v>9</v>
      </c>
      <c r="E3061" s="35">
        <f>base12!G337</f>
        <v>7</v>
      </c>
      <c r="F3061" s="35">
        <f>base12!H337</f>
        <v>6</v>
      </c>
      <c r="V3061" s="68">
        <v>3060</v>
      </c>
      <c r="W3061" s="68" t="s">
        <v>147</v>
      </c>
      <c r="X3061" s="68">
        <v>4</v>
      </c>
      <c r="Z3061" s="68">
        <v>1</v>
      </c>
    </row>
    <row r="3062" spans="1:26" ht="15.75" thickBot="1" x14ac:dyDescent="0.3">
      <c r="A3062" s="5" t="s">
        <v>168</v>
      </c>
      <c r="B3062" s="35">
        <f>base12!D338</f>
        <v>9</v>
      </c>
      <c r="C3062" s="35">
        <f>base12!E338</f>
        <v>11</v>
      </c>
      <c r="D3062" s="35">
        <f>base12!F338</f>
        <v>3</v>
      </c>
      <c r="E3062" s="35">
        <f>base12!G338</f>
        <v>15</v>
      </c>
      <c r="F3062" s="35">
        <f>base12!H338</f>
        <v>2</v>
      </c>
      <c r="V3062" s="68">
        <v>3061</v>
      </c>
      <c r="W3062" s="68" t="s">
        <v>147</v>
      </c>
      <c r="X3062" s="68">
        <v>4</v>
      </c>
      <c r="Z3062" s="68">
        <v>1</v>
      </c>
    </row>
    <row r="3063" spans="1:26" ht="15.75" thickBot="1" x14ac:dyDescent="0.3">
      <c r="A3063" s="5" t="s">
        <v>168</v>
      </c>
      <c r="B3063" s="35">
        <f>base12!D339</f>
        <v>12</v>
      </c>
      <c r="C3063" s="35">
        <f>base12!E339</f>
        <v>8</v>
      </c>
      <c r="D3063" s="35">
        <f>base12!F339</f>
        <v>11</v>
      </c>
      <c r="E3063" s="35">
        <f>base12!G339</f>
        <v>1</v>
      </c>
      <c r="F3063" s="35">
        <f>base12!H339</f>
        <v>5</v>
      </c>
      <c r="V3063" s="68">
        <v>3062</v>
      </c>
      <c r="W3063" s="68" t="s">
        <v>147</v>
      </c>
      <c r="X3063" s="68">
        <v>4</v>
      </c>
      <c r="Z3063" s="68">
        <v>1</v>
      </c>
    </row>
    <row r="3064" spans="1:26" ht="15.75" thickBot="1" x14ac:dyDescent="0.3">
      <c r="A3064" s="5" t="s">
        <v>168</v>
      </c>
      <c r="B3064" s="35">
        <f>base12!D340</f>
        <v>13</v>
      </c>
      <c r="C3064" s="35">
        <f>base12!E340</f>
        <v>10</v>
      </c>
      <c r="D3064" s="35">
        <f>base12!F340</f>
        <v>4</v>
      </c>
      <c r="E3064" s="35">
        <f>base12!G340</f>
        <v>3</v>
      </c>
      <c r="F3064" s="35">
        <f>base12!H340</f>
        <v>7</v>
      </c>
      <c r="V3064" s="68">
        <v>3063</v>
      </c>
      <c r="W3064" s="68" t="s">
        <v>147</v>
      </c>
      <c r="X3064" s="68">
        <v>4</v>
      </c>
      <c r="Z3064" s="68">
        <v>1</v>
      </c>
    </row>
    <row r="3065" spans="1:26" ht="15.75" thickBot="1" x14ac:dyDescent="0.3">
      <c r="A3065" s="5" t="s">
        <v>168</v>
      </c>
      <c r="B3065" s="35">
        <f>base12!D341</f>
        <v>11</v>
      </c>
      <c r="C3065" s="35">
        <f>base12!E341</f>
        <v>13</v>
      </c>
      <c r="D3065" s="35">
        <f>base12!F341</f>
        <v>7</v>
      </c>
      <c r="E3065" s="35">
        <f>base12!G341</f>
        <v>12</v>
      </c>
      <c r="F3065" s="35">
        <f>base12!H341</f>
        <v>2</v>
      </c>
      <c r="V3065" s="68">
        <v>3064</v>
      </c>
      <c r="W3065" s="68" t="s">
        <v>147</v>
      </c>
      <c r="X3065" s="68">
        <v>4</v>
      </c>
      <c r="Z3065" s="68">
        <v>1</v>
      </c>
    </row>
    <row r="3066" spans="1:26" ht="15.75" thickBot="1" x14ac:dyDescent="0.3">
      <c r="A3066" s="5" t="s">
        <v>168</v>
      </c>
      <c r="B3066" s="35">
        <f>base12!D342</f>
        <v>9</v>
      </c>
      <c r="C3066" s="35">
        <f>base12!E342</f>
        <v>3</v>
      </c>
      <c r="D3066" s="35">
        <f>base12!F342</f>
        <v>7</v>
      </c>
      <c r="E3066" s="35">
        <f>base12!G342</f>
        <v>6</v>
      </c>
      <c r="F3066" s="35">
        <f>base12!H342</f>
        <v>1</v>
      </c>
      <c r="V3066" s="68">
        <v>3065</v>
      </c>
      <c r="W3066" s="68" t="s">
        <v>147</v>
      </c>
      <c r="X3066" s="68">
        <v>4</v>
      </c>
      <c r="Z3066" s="68">
        <v>1</v>
      </c>
    </row>
    <row r="3067" spans="1:26" ht="15.75" thickBot="1" x14ac:dyDescent="0.3">
      <c r="A3067" s="5" t="s">
        <v>168</v>
      </c>
      <c r="B3067" s="35">
        <f>base12!D343</f>
        <v>8</v>
      </c>
      <c r="C3067" s="35">
        <f>base12!E343</f>
        <v>5</v>
      </c>
      <c r="D3067" s="35">
        <f>base12!F343</f>
        <v>7</v>
      </c>
      <c r="E3067" s="35">
        <f>base12!G343</f>
        <v>2</v>
      </c>
      <c r="F3067" s="35">
        <f>base12!H343</f>
        <v>14</v>
      </c>
      <c r="V3067" s="68">
        <v>3066</v>
      </c>
      <c r="W3067" s="68" t="s">
        <v>147</v>
      </c>
      <c r="X3067" s="68">
        <v>4</v>
      </c>
      <c r="Z3067" s="68">
        <v>1</v>
      </c>
    </row>
    <row r="3068" spans="1:26" ht="15.75" thickBot="1" x14ac:dyDescent="0.3">
      <c r="A3068" s="5" t="s">
        <v>168</v>
      </c>
      <c r="B3068" s="35">
        <f>base12!D344</f>
        <v>8</v>
      </c>
      <c r="C3068" s="35">
        <f>base12!E344</f>
        <v>7</v>
      </c>
      <c r="D3068" s="35">
        <f>base12!F344</f>
        <v>4</v>
      </c>
      <c r="E3068" s="35">
        <f>base12!G344</f>
        <v>14</v>
      </c>
      <c r="F3068" s="35">
        <f>base12!H344</f>
        <v>16</v>
      </c>
      <c r="V3068" s="68">
        <v>3067</v>
      </c>
      <c r="W3068" s="68" t="s">
        <v>147</v>
      </c>
      <c r="X3068" s="68">
        <v>4</v>
      </c>
      <c r="Z3068" s="68">
        <v>1</v>
      </c>
    </row>
    <row r="3069" spans="1:26" ht="15.75" thickBot="1" x14ac:dyDescent="0.3">
      <c r="A3069" s="5" t="s">
        <v>168</v>
      </c>
      <c r="B3069" s="35">
        <f>base12!D345</f>
        <v>13</v>
      </c>
      <c r="C3069" s="35">
        <f>base12!E345</f>
        <v>6</v>
      </c>
      <c r="D3069" s="35">
        <f>base12!F345</f>
        <v>3</v>
      </c>
      <c r="E3069" s="35">
        <f>base12!G345</f>
        <v>11</v>
      </c>
      <c r="F3069" s="35">
        <f>base12!H345</f>
        <v>8</v>
      </c>
      <c r="V3069" s="68">
        <v>3068</v>
      </c>
      <c r="W3069" s="68" t="s">
        <v>147</v>
      </c>
      <c r="X3069" s="68">
        <v>4</v>
      </c>
      <c r="Z3069" s="68">
        <v>1</v>
      </c>
    </row>
    <row r="3070" spans="1:26" ht="15.75" thickBot="1" x14ac:dyDescent="0.3">
      <c r="A3070" s="5" t="s">
        <v>168</v>
      </c>
      <c r="B3070" s="35">
        <f>base12!D346</f>
        <v>9</v>
      </c>
      <c r="C3070" s="35">
        <f>base12!E346</f>
        <v>11</v>
      </c>
      <c r="D3070" s="35">
        <f>base12!F346</f>
        <v>3</v>
      </c>
      <c r="E3070" s="35">
        <f>base12!G346</f>
        <v>7</v>
      </c>
      <c r="F3070" s="35">
        <f>base12!H346</f>
        <v>5</v>
      </c>
      <c r="V3070" s="68">
        <v>3069</v>
      </c>
      <c r="W3070" s="68" t="s">
        <v>147</v>
      </c>
      <c r="X3070" s="68">
        <v>4</v>
      </c>
      <c r="Z3070" s="68">
        <v>1</v>
      </c>
    </row>
    <row r="3071" spans="1:26" ht="15.75" thickBot="1" x14ac:dyDescent="0.3">
      <c r="A3071" s="5" t="s">
        <v>168</v>
      </c>
      <c r="B3071" s="35">
        <f>base12!D347</f>
        <v>9</v>
      </c>
      <c r="C3071" s="35">
        <f>base12!E347</f>
        <v>8</v>
      </c>
      <c r="D3071" s="35">
        <f>base12!F347</f>
        <v>12</v>
      </c>
      <c r="E3071" s="35">
        <f>base12!G347</f>
        <v>3</v>
      </c>
      <c r="F3071" s="35">
        <f>base12!H347</f>
        <v>10</v>
      </c>
      <c r="V3071" s="68">
        <v>3070</v>
      </c>
      <c r="W3071" s="68" t="s">
        <v>147</v>
      </c>
      <c r="X3071" s="68">
        <v>4</v>
      </c>
      <c r="Z3071" s="68">
        <v>1</v>
      </c>
    </row>
    <row r="3072" spans="1:26" ht="15.75" thickBot="1" x14ac:dyDescent="0.3">
      <c r="A3072" s="5" t="s">
        <v>168</v>
      </c>
      <c r="B3072" s="35">
        <f>base12!D348</f>
        <v>8</v>
      </c>
      <c r="C3072" s="35">
        <f>base12!E348</f>
        <v>4</v>
      </c>
      <c r="D3072" s="35">
        <f>base12!F348</f>
        <v>6</v>
      </c>
      <c r="E3072" s="35">
        <f>base12!G348</f>
        <v>7</v>
      </c>
      <c r="F3072" s="35">
        <f>base12!H348</f>
        <v>1</v>
      </c>
      <c r="V3072" s="68">
        <v>3071</v>
      </c>
      <c r="W3072" s="68" t="s">
        <v>147</v>
      </c>
      <c r="X3072" s="68">
        <v>4</v>
      </c>
      <c r="Z3072" s="68">
        <v>1</v>
      </c>
    </row>
    <row r="3073" spans="1:26" ht="15.75" thickBot="1" x14ac:dyDescent="0.3">
      <c r="A3073" s="5" t="s">
        <v>168</v>
      </c>
      <c r="B3073" s="35">
        <f>base12!D349</f>
        <v>15</v>
      </c>
      <c r="C3073" s="35">
        <f>base12!E349</f>
        <v>7</v>
      </c>
      <c r="D3073" s="35">
        <f>base12!F349</f>
        <v>8</v>
      </c>
      <c r="E3073" s="35">
        <f>base12!G349</f>
        <v>4</v>
      </c>
      <c r="F3073" s="35">
        <f>base12!H349</f>
        <v>10</v>
      </c>
      <c r="V3073" s="68">
        <v>3072</v>
      </c>
      <c r="W3073" s="68" t="s">
        <v>147</v>
      </c>
      <c r="X3073" s="68">
        <v>4</v>
      </c>
      <c r="Z3073" s="68">
        <v>1</v>
      </c>
    </row>
    <row r="3074" spans="1:26" ht="15.75" thickBot="1" x14ac:dyDescent="0.3">
      <c r="A3074" s="5" t="s">
        <v>168</v>
      </c>
      <c r="B3074" s="35">
        <f>base12!D350</f>
        <v>9</v>
      </c>
      <c r="C3074" s="35">
        <f>base12!E350</f>
        <v>4</v>
      </c>
      <c r="D3074" s="35">
        <f>base12!F350</f>
        <v>11</v>
      </c>
      <c r="E3074" s="35">
        <f>base12!G350</f>
        <v>7</v>
      </c>
      <c r="F3074" s="35">
        <f>base12!H350</f>
        <v>1</v>
      </c>
      <c r="V3074" s="68">
        <v>3073</v>
      </c>
      <c r="W3074" s="68" t="s">
        <v>147</v>
      </c>
      <c r="X3074" s="68">
        <v>4</v>
      </c>
      <c r="Z3074" s="68">
        <v>1</v>
      </c>
    </row>
    <row r="3075" spans="1:26" ht="15.75" thickBot="1" x14ac:dyDescent="0.3">
      <c r="A3075" s="5" t="s">
        <v>168</v>
      </c>
      <c r="B3075" s="35">
        <f>base12!D351</f>
        <v>9</v>
      </c>
      <c r="C3075" s="35">
        <f>base12!E351</f>
        <v>6</v>
      </c>
      <c r="D3075" s="35">
        <f>base12!F351</f>
        <v>7</v>
      </c>
      <c r="E3075" s="35">
        <f>base12!G351</f>
        <v>15</v>
      </c>
      <c r="F3075" s="35">
        <f>base12!H351</f>
        <v>12</v>
      </c>
      <c r="V3075" s="68">
        <v>3074</v>
      </c>
      <c r="W3075" s="68" t="s">
        <v>147</v>
      </c>
      <c r="X3075" s="68">
        <v>4</v>
      </c>
      <c r="Z3075" s="68">
        <v>1</v>
      </c>
    </row>
    <row r="3076" spans="1:26" ht="15.75" thickBot="1" x14ac:dyDescent="0.3">
      <c r="A3076" s="5" t="s">
        <v>168</v>
      </c>
      <c r="B3076" s="35">
        <f>base12!D352</f>
        <v>3</v>
      </c>
      <c r="C3076" s="35">
        <f>base12!E352</f>
        <v>11</v>
      </c>
      <c r="D3076" s="35">
        <f>base12!F352</f>
        <v>5</v>
      </c>
      <c r="E3076" s="35">
        <f>base12!G352</f>
        <v>8</v>
      </c>
      <c r="F3076" s="35">
        <f>base12!H352</f>
        <v>15</v>
      </c>
      <c r="V3076" s="68">
        <v>3075</v>
      </c>
      <c r="W3076" s="68" t="s">
        <v>147</v>
      </c>
      <c r="X3076" s="68">
        <v>4</v>
      </c>
      <c r="Z3076" s="68">
        <v>1</v>
      </c>
    </row>
    <row r="3077" spans="1:26" ht="15.75" thickBot="1" x14ac:dyDescent="0.3">
      <c r="A3077" s="5" t="s">
        <v>168</v>
      </c>
      <c r="B3077" s="35">
        <f>base12!D353</f>
        <v>8</v>
      </c>
      <c r="C3077" s="35">
        <f>base12!E353</f>
        <v>9</v>
      </c>
      <c r="D3077" s="35">
        <f>base12!F353</f>
        <v>15</v>
      </c>
      <c r="E3077" s="35">
        <f>base12!G353</f>
        <v>12</v>
      </c>
      <c r="F3077" s="35">
        <f>base12!H353</f>
        <v>5</v>
      </c>
      <c r="V3077" s="68">
        <v>3076</v>
      </c>
      <c r="W3077" s="68" t="s">
        <v>147</v>
      </c>
      <c r="X3077" s="68">
        <v>4</v>
      </c>
      <c r="Z3077" s="68">
        <v>1</v>
      </c>
    </row>
    <row r="3078" spans="1:26" ht="15.75" thickBot="1" x14ac:dyDescent="0.3">
      <c r="A3078" s="5" t="s">
        <v>168</v>
      </c>
      <c r="B3078" s="35">
        <f>base12!D354</f>
        <v>11</v>
      </c>
      <c r="C3078" s="35">
        <f>base12!E354</f>
        <v>5</v>
      </c>
      <c r="D3078" s="35">
        <f>base12!F354</f>
        <v>8</v>
      </c>
      <c r="E3078" s="35">
        <f>base12!G354</f>
        <v>15</v>
      </c>
      <c r="F3078" s="35">
        <f>base12!H354</f>
        <v>3</v>
      </c>
      <c r="V3078" s="68">
        <v>3077</v>
      </c>
      <c r="W3078" s="68" t="s">
        <v>147</v>
      </c>
      <c r="X3078" s="68">
        <v>4</v>
      </c>
      <c r="Z3078" s="68">
        <v>1</v>
      </c>
    </row>
    <row r="3079" spans="1:26" ht="15.75" thickBot="1" x14ac:dyDescent="0.3">
      <c r="A3079" s="5" t="s">
        <v>168</v>
      </c>
      <c r="B3079" s="35">
        <f>base12!D355</f>
        <v>8</v>
      </c>
      <c r="C3079" s="35">
        <f>base12!E355</f>
        <v>3</v>
      </c>
      <c r="D3079" s="35">
        <f>base12!F355</f>
        <v>4</v>
      </c>
      <c r="E3079" s="35">
        <f>base12!G355</f>
        <v>15</v>
      </c>
      <c r="F3079" s="35">
        <f>base12!H355</f>
        <v>6</v>
      </c>
      <c r="V3079" s="68">
        <v>3078</v>
      </c>
      <c r="W3079" s="68" t="s">
        <v>147</v>
      </c>
      <c r="X3079" s="68">
        <v>4</v>
      </c>
      <c r="Z3079" s="68">
        <v>1</v>
      </c>
    </row>
    <row r="3080" spans="1:26" ht="15.75" thickBot="1" x14ac:dyDescent="0.3">
      <c r="A3080" s="5" t="s">
        <v>168</v>
      </c>
      <c r="B3080" s="35">
        <f>base12!D356</f>
        <v>9</v>
      </c>
      <c r="C3080" s="35">
        <f>base12!E356</f>
        <v>12</v>
      </c>
      <c r="D3080" s="35">
        <f>base12!F356</f>
        <v>15</v>
      </c>
      <c r="E3080" s="35">
        <f>base12!G356</f>
        <v>6</v>
      </c>
      <c r="F3080" s="35">
        <f>base12!H356</f>
        <v>16</v>
      </c>
      <c r="V3080" s="68">
        <v>3079</v>
      </c>
      <c r="W3080" s="68" t="s">
        <v>147</v>
      </c>
      <c r="X3080" s="68">
        <v>4</v>
      </c>
      <c r="Z3080" s="68">
        <v>1</v>
      </c>
    </row>
    <row r="3081" spans="1:26" ht="15.75" thickBot="1" x14ac:dyDescent="0.3">
      <c r="A3081" s="5" t="s">
        <v>168</v>
      </c>
      <c r="B3081" s="35">
        <f>base12!D357</f>
        <v>9</v>
      </c>
      <c r="C3081" s="35">
        <f>base12!E357</f>
        <v>1</v>
      </c>
      <c r="D3081" s="35">
        <f>base12!F357</f>
        <v>11</v>
      </c>
      <c r="E3081" s="35">
        <f>base12!G357</f>
        <v>12</v>
      </c>
      <c r="F3081" s="35">
        <f>base12!H357</f>
        <v>15</v>
      </c>
      <c r="V3081" s="68">
        <v>3080</v>
      </c>
      <c r="W3081" s="68" t="s">
        <v>147</v>
      </c>
      <c r="X3081" s="68">
        <v>4</v>
      </c>
      <c r="Z3081" s="68">
        <v>1</v>
      </c>
    </row>
    <row r="3082" spans="1:26" ht="15.75" thickBot="1" x14ac:dyDescent="0.3">
      <c r="A3082" s="5" t="s">
        <v>168</v>
      </c>
      <c r="B3082" s="35">
        <f>base12!D358</f>
        <v>9</v>
      </c>
      <c r="C3082" s="35">
        <f>base12!E358</f>
        <v>10</v>
      </c>
      <c r="D3082" s="35">
        <f>base12!F358</f>
        <v>11</v>
      </c>
      <c r="E3082" s="35">
        <f>base12!G358</f>
        <v>7</v>
      </c>
      <c r="F3082" s="35">
        <f>base12!H358</f>
        <v>12</v>
      </c>
      <c r="V3082" s="68">
        <v>3081</v>
      </c>
      <c r="W3082" s="68" t="s">
        <v>147</v>
      </c>
      <c r="X3082" s="68">
        <v>4</v>
      </c>
      <c r="Z3082" s="68">
        <v>1</v>
      </c>
    </row>
    <row r="3083" spans="1:26" ht="15.75" thickBot="1" x14ac:dyDescent="0.3">
      <c r="A3083" s="5" t="s">
        <v>168</v>
      </c>
      <c r="B3083" s="35">
        <f>base12!D359</f>
        <v>4</v>
      </c>
      <c r="C3083" s="35">
        <f>base12!E359</f>
        <v>12</v>
      </c>
      <c r="D3083" s="35">
        <f>base12!F359</f>
        <v>8</v>
      </c>
      <c r="E3083" s="35">
        <f>base12!G359</f>
        <v>3</v>
      </c>
      <c r="F3083" s="35">
        <f>base12!H359</f>
        <v>10</v>
      </c>
      <c r="V3083" s="68">
        <v>3082</v>
      </c>
      <c r="W3083" s="68" t="s">
        <v>147</v>
      </c>
      <c r="X3083" s="68">
        <v>4</v>
      </c>
      <c r="Z3083" s="68">
        <v>1</v>
      </c>
    </row>
    <row r="3084" spans="1:26" ht="15.75" thickBot="1" x14ac:dyDescent="0.3">
      <c r="A3084" s="5" t="s">
        <v>168</v>
      </c>
      <c r="B3084" s="35">
        <f>base12!D360</f>
        <v>9</v>
      </c>
      <c r="C3084" s="35">
        <f>base12!E360</f>
        <v>10</v>
      </c>
      <c r="D3084" s="35">
        <f>base12!F360</f>
        <v>8</v>
      </c>
      <c r="E3084" s="35">
        <f>base12!G360</f>
        <v>3</v>
      </c>
      <c r="F3084" s="35">
        <f>base12!H360</f>
        <v>6</v>
      </c>
      <c r="V3084" s="68">
        <v>3083</v>
      </c>
      <c r="W3084" s="68" t="s">
        <v>147</v>
      </c>
      <c r="X3084" s="68">
        <v>4</v>
      </c>
      <c r="Z3084" s="68">
        <v>1</v>
      </c>
    </row>
    <row r="3085" spans="1:26" ht="15.75" thickBot="1" x14ac:dyDescent="0.3">
      <c r="A3085" s="5" t="s">
        <v>168</v>
      </c>
      <c r="B3085" s="35">
        <f>base12!D361</f>
        <v>4</v>
      </c>
      <c r="C3085" s="35">
        <f>base12!E361</f>
        <v>8</v>
      </c>
      <c r="D3085" s="35">
        <f>base12!F361</f>
        <v>1</v>
      </c>
      <c r="E3085" s="35">
        <f>base12!G361</f>
        <v>3</v>
      </c>
      <c r="F3085" s="35">
        <f>base12!H361</f>
        <v>11</v>
      </c>
      <c r="V3085" s="68">
        <v>3084</v>
      </c>
      <c r="W3085" s="68" t="s">
        <v>147</v>
      </c>
      <c r="X3085" s="68">
        <v>4</v>
      </c>
      <c r="Z3085" s="68">
        <v>1</v>
      </c>
    </row>
    <row r="3086" spans="1:26" ht="15.75" thickBot="1" x14ac:dyDescent="0.3">
      <c r="A3086" s="5" t="s">
        <v>168</v>
      </c>
      <c r="B3086" s="35">
        <f>base12!D362</f>
        <v>13</v>
      </c>
      <c r="C3086" s="35">
        <f>base12!E362</f>
        <v>8</v>
      </c>
      <c r="D3086" s="35">
        <f>base12!F362</f>
        <v>10</v>
      </c>
      <c r="E3086" s="35">
        <f>base12!G362</f>
        <v>7</v>
      </c>
      <c r="F3086" s="35">
        <f>base12!H362</f>
        <v>6</v>
      </c>
      <c r="V3086" s="68">
        <v>3085</v>
      </c>
      <c r="W3086" s="68" t="s">
        <v>147</v>
      </c>
      <c r="X3086" s="68">
        <v>4</v>
      </c>
      <c r="Z3086" s="68">
        <v>1</v>
      </c>
    </row>
    <row r="3087" spans="1:26" ht="15.75" thickBot="1" x14ac:dyDescent="0.3">
      <c r="A3087" s="5" t="s">
        <v>168</v>
      </c>
      <c r="B3087" s="35">
        <f>base12!D363</f>
        <v>3</v>
      </c>
      <c r="C3087" s="35">
        <f>base12!E363</f>
        <v>7</v>
      </c>
      <c r="D3087" s="35">
        <f>base12!F363</f>
        <v>11</v>
      </c>
      <c r="E3087" s="35">
        <f>base12!G363</f>
        <v>8</v>
      </c>
      <c r="F3087" s="35">
        <f>base12!H363</f>
        <v>2</v>
      </c>
      <c r="V3087" s="68">
        <v>3086</v>
      </c>
      <c r="W3087" s="68" t="s">
        <v>147</v>
      </c>
      <c r="X3087" s="68">
        <v>4</v>
      </c>
      <c r="Z3087" s="68">
        <v>1</v>
      </c>
    </row>
    <row r="3088" spans="1:26" ht="15.75" thickBot="1" x14ac:dyDescent="0.3">
      <c r="A3088" s="5" t="s">
        <v>168</v>
      </c>
      <c r="B3088" s="35">
        <f>base12!D364</f>
        <v>4</v>
      </c>
      <c r="C3088" s="35">
        <f>base12!E364</f>
        <v>10</v>
      </c>
      <c r="D3088" s="35">
        <f>base12!F364</f>
        <v>11</v>
      </c>
      <c r="E3088" s="35">
        <f>base12!G364</f>
        <v>2</v>
      </c>
      <c r="F3088" s="35">
        <f>base12!H364</f>
        <v>7</v>
      </c>
      <c r="V3088" s="68">
        <v>3087</v>
      </c>
      <c r="W3088" s="68" t="s">
        <v>147</v>
      </c>
      <c r="X3088" s="68">
        <v>4</v>
      </c>
      <c r="Z3088" s="68">
        <v>1</v>
      </c>
    </row>
    <row r="3089" spans="1:26" ht="15.75" thickBot="1" x14ac:dyDescent="0.3">
      <c r="A3089" s="5" t="s">
        <v>168</v>
      </c>
      <c r="B3089" s="35">
        <f>base12!D365</f>
        <v>9</v>
      </c>
      <c r="C3089" s="35">
        <f>base12!E365</f>
        <v>3</v>
      </c>
      <c r="D3089" s="35">
        <f>base12!F365</f>
        <v>10</v>
      </c>
      <c r="E3089" s="35">
        <f>base12!G365</f>
        <v>2</v>
      </c>
      <c r="F3089" s="35">
        <f>base12!H365</f>
        <v>7</v>
      </c>
      <c r="V3089" s="68">
        <v>3088</v>
      </c>
      <c r="W3089" s="68" t="s">
        <v>147</v>
      </c>
      <c r="X3089" s="68">
        <v>4</v>
      </c>
      <c r="Z3089" s="68">
        <v>1</v>
      </c>
    </row>
    <row r="3090" spans="1:26" ht="15.75" thickBot="1" x14ac:dyDescent="0.3">
      <c r="A3090" s="5" t="s">
        <v>168</v>
      </c>
      <c r="B3090" s="35">
        <f>base12!D366</f>
        <v>9</v>
      </c>
      <c r="C3090" s="35">
        <f>base12!E366</f>
        <v>3</v>
      </c>
      <c r="D3090" s="35">
        <f>base12!F366</f>
        <v>11</v>
      </c>
      <c r="E3090" s="35">
        <f>base12!G366</f>
        <v>14</v>
      </c>
      <c r="F3090" s="35">
        <f>base12!H366</f>
        <v>6</v>
      </c>
      <c r="V3090" s="68">
        <v>3089</v>
      </c>
      <c r="W3090" s="68" t="s">
        <v>147</v>
      </c>
      <c r="X3090" s="68">
        <v>4</v>
      </c>
      <c r="Z3090" s="68">
        <v>1</v>
      </c>
    </row>
    <row r="3091" spans="1:26" ht="15.75" thickBot="1" x14ac:dyDescent="0.3">
      <c r="A3091" s="5" t="s">
        <v>168</v>
      </c>
      <c r="B3091" s="35">
        <f>base12!D367</f>
        <v>9</v>
      </c>
      <c r="C3091" s="35">
        <f>base12!E367</f>
        <v>8</v>
      </c>
      <c r="D3091" s="35">
        <f>base12!F367</f>
        <v>4</v>
      </c>
      <c r="E3091" s="35">
        <f>base12!G367</f>
        <v>14</v>
      </c>
      <c r="F3091" s="35">
        <f>base12!H367</f>
        <v>6</v>
      </c>
      <c r="V3091" s="68">
        <v>3090</v>
      </c>
      <c r="W3091" s="68" t="s">
        <v>147</v>
      </c>
      <c r="X3091" s="68">
        <v>4</v>
      </c>
      <c r="Z3091" s="68">
        <v>1</v>
      </c>
    </row>
    <row r="3092" spans="1:26" ht="15.75" thickBot="1" x14ac:dyDescent="0.3">
      <c r="A3092" s="5" t="s">
        <v>168</v>
      </c>
      <c r="B3092" s="35">
        <f>base12!D368</f>
        <v>9</v>
      </c>
      <c r="C3092" s="35">
        <f>base12!E368</f>
        <v>4</v>
      </c>
      <c r="D3092" s="35">
        <f>base12!F368</f>
        <v>3</v>
      </c>
      <c r="E3092" s="35">
        <f>base12!G368</f>
        <v>14</v>
      </c>
      <c r="F3092" s="35">
        <f>base12!H368</f>
        <v>6</v>
      </c>
      <c r="V3092" s="68">
        <v>3091</v>
      </c>
      <c r="W3092" s="68" t="s">
        <v>147</v>
      </c>
      <c r="X3092" s="68">
        <v>4</v>
      </c>
      <c r="Z3092" s="68">
        <v>1</v>
      </c>
    </row>
    <row r="3093" spans="1:26" ht="15.75" thickBot="1" x14ac:dyDescent="0.3">
      <c r="A3093" s="5" t="s">
        <v>168</v>
      </c>
      <c r="B3093" s="35">
        <f>base12!D369</f>
        <v>9</v>
      </c>
      <c r="C3093" s="35">
        <f>base12!E369</f>
        <v>10</v>
      </c>
      <c r="D3093" s="35">
        <f>base12!F369</f>
        <v>11</v>
      </c>
      <c r="E3093" s="35">
        <f>base12!G369</f>
        <v>5</v>
      </c>
      <c r="F3093" s="35">
        <f>base12!H369</f>
        <v>7</v>
      </c>
      <c r="V3093" s="68">
        <v>3092</v>
      </c>
      <c r="W3093" s="68" t="s">
        <v>147</v>
      </c>
      <c r="X3093" s="68">
        <v>4</v>
      </c>
      <c r="Z3093" s="68">
        <v>1</v>
      </c>
    </row>
    <row r="3094" spans="1:26" ht="15.75" thickBot="1" x14ac:dyDescent="0.3">
      <c r="A3094" s="5" t="s">
        <v>168</v>
      </c>
      <c r="B3094" s="35">
        <f>base12!D370</f>
        <v>4</v>
      </c>
      <c r="C3094" s="35">
        <f>base12!E370</f>
        <v>8</v>
      </c>
      <c r="D3094" s="35">
        <f>base12!F370</f>
        <v>15</v>
      </c>
      <c r="E3094" s="35">
        <f>base12!G370</f>
        <v>5</v>
      </c>
      <c r="F3094" s="35">
        <f>base12!H370</f>
        <v>6</v>
      </c>
      <c r="V3094" s="68">
        <v>3093</v>
      </c>
      <c r="W3094" s="68" t="s">
        <v>147</v>
      </c>
      <c r="X3094" s="68">
        <v>4</v>
      </c>
      <c r="Z3094" s="68">
        <v>1</v>
      </c>
    </row>
    <row r="3095" spans="1:26" ht="15.75" thickBot="1" x14ac:dyDescent="0.3">
      <c r="A3095" s="5" t="s">
        <v>168</v>
      </c>
      <c r="B3095" s="35">
        <f>base12!D371</f>
        <v>7</v>
      </c>
      <c r="C3095" s="35">
        <f>base12!E371</f>
        <v>3</v>
      </c>
      <c r="D3095" s="35">
        <f>base12!F371</f>
        <v>6</v>
      </c>
      <c r="E3095" s="35">
        <f>base12!G371</f>
        <v>5</v>
      </c>
      <c r="F3095" s="35">
        <f>base12!H371</f>
        <v>2</v>
      </c>
      <c r="V3095" s="68">
        <v>3094</v>
      </c>
      <c r="W3095" s="68" t="s">
        <v>147</v>
      </c>
      <c r="X3095" s="68">
        <v>4</v>
      </c>
      <c r="Z3095" s="68">
        <v>1</v>
      </c>
    </row>
    <row r="3096" spans="1:26" ht="15.75" thickBot="1" x14ac:dyDescent="0.3">
      <c r="A3096" s="5" t="s">
        <v>168</v>
      </c>
      <c r="B3096" s="35">
        <f>base12!D372</f>
        <v>9</v>
      </c>
      <c r="C3096" s="35">
        <f>base12!E372</f>
        <v>11</v>
      </c>
      <c r="D3096" s="35">
        <f>base12!F372</f>
        <v>10</v>
      </c>
      <c r="E3096" s="35">
        <f>base12!G372</f>
        <v>5</v>
      </c>
      <c r="F3096" s="35">
        <f>base12!H372</f>
        <v>6</v>
      </c>
      <c r="V3096" s="68">
        <v>3095</v>
      </c>
      <c r="W3096" s="68" t="s">
        <v>147</v>
      </c>
      <c r="X3096" s="68">
        <v>4</v>
      </c>
      <c r="Z3096" s="68">
        <v>1</v>
      </c>
    </row>
    <row r="3097" spans="1:26" ht="15.75" thickBot="1" x14ac:dyDescent="0.3">
      <c r="A3097" s="5" t="s">
        <v>168</v>
      </c>
      <c r="B3097" s="35">
        <f>base12!D373</f>
        <v>9</v>
      </c>
      <c r="C3097" s="35">
        <f>base12!E373</f>
        <v>8</v>
      </c>
      <c r="D3097" s="35">
        <f>base12!F373</f>
        <v>11</v>
      </c>
      <c r="E3097" s="35">
        <f>base12!G373</f>
        <v>14</v>
      </c>
      <c r="F3097" s="35">
        <f>base12!H373</f>
        <v>1</v>
      </c>
      <c r="V3097" s="68">
        <v>3096</v>
      </c>
      <c r="W3097" s="68" t="s">
        <v>147</v>
      </c>
      <c r="X3097" s="68">
        <v>4</v>
      </c>
      <c r="Z3097" s="68">
        <v>1</v>
      </c>
    </row>
    <row r="3098" spans="1:26" ht="15.75" thickBot="1" x14ac:dyDescent="0.3">
      <c r="A3098" s="5" t="s">
        <v>168</v>
      </c>
      <c r="B3098" s="35">
        <f>base12!D374</f>
        <v>9</v>
      </c>
      <c r="C3098" s="35">
        <f>base12!E374</f>
        <v>3</v>
      </c>
      <c r="D3098" s="35">
        <f>base12!F374</f>
        <v>10</v>
      </c>
      <c r="E3098" s="35">
        <f>base12!G374</f>
        <v>5</v>
      </c>
      <c r="F3098" s="35">
        <f>base12!H374</f>
        <v>6</v>
      </c>
      <c r="V3098" s="68">
        <v>3097</v>
      </c>
      <c r="W3098" s="68" t="s">
        <v>147</v>
      </c>
      <c r="X3098" s="68">
        <v>4</v>
      </c>
      <c r="Z3098" s="68">
        <v>1</v>
      </c>
    </row>
    <row r="3099" spans="1:26" ht="15.75" thickBot="1" x14ac:dyDescent="0.3">
      <c r="A3099" s="5" t="s">
        <v>168</v>
      </c>
      <c r="B3099" s="35">
        <f>base12!D375</f>
        <v>4</v>
      </c>
      <c r="C3099" s="35">
        <f>base12!E375</f>
        <v>8</v>
      </c>
      <c r="D3099" s="35">
        <f>base12!F375</f>
        <v>6</v>
      </c>
      <c r="E3099" s="35">
        <f>base12!G375</f>
        <v>2</v>
      </c>
      <c r="F3099" s="35">
        <f>base12!H375</f>
        <v>5</v>
      </c>
      <c r="V3099" s="68">
        <v>3098</v>
      </c>
      <c r="W3099" s="68" t="s">
        <v>147</v>
      </c>
      <c r="X3099" s="68">
        <v>4</v>
      </c>
      <c r="Z3099" s="68">
        <v>1</v>
      </c>
    </row>
    <row r="3100" spans="1:26" ht="15.75" thickBot="1" x14ac:dyDescent="0.3">
      <c r="A3100" s="5" t="s">
        <v>168</v>
      </c>
      <c r="B3100" s="35">
        <f>base12!D376</f>
        <v>4</v>
      </c>
      <c r="C3100" s="35">
        <f>base12!E376</f>
        <v>12</v>
      </c>
      <c r="D3100" s="35">
        <f>base12!F376</f>
        <v>8</v>
      </c>
      <c r="E3100" s="35">
        <f>base12!G376</f>
        <v>2</v>
      </c>
      <c r="F3100" s="35">
        <f>base12!H376</f>
        <v>5</v>
      </c>
      <c r="V3100" s="68">
        <v>3099</v>
      </c>
      <c r="W3100" s="68" t="s">
        <v>147</v>
      </c>
      <c r="X3100" s="68">
        <v>4</v>
      </c>
      <c r="Z3100" s="68">
        <v>1</v>
      </c>
    </row>
    <row r="3101" spans="1:26" ht="15.75" thickBot="1" x14ac:dyDescent="0.3">
      <c r="A3101" s="5" t="s">
        <v>168</v>
      </c>
      <c r="B3101" s="35">
        <f>base12!D377</f>
        <v>9</v>
      </c>
      <c r="C3101" s="35">
        <f>base12!E377</f>
        <v>11</v>
      </c>
      <c r="D3101" s="35">
        <f>base12!F377</f>
        <v>10</v>
      </c>
      <c r="E3101" s="35">
        <f>base12!G377</f>
        <v>2</v>
      </c>
      <c r="F3101" s="35">
        <f>base12!H377</f>
        <v>5</v>
      </c>
      <c r="V3101" s="68">
        <v>3100</v>
      </c>
      <c r="W3101" s="68" t="s">
        <v>147</v>
      </c>
      <c r="X3101" s="68">
        <v>4</v>
      </c>
      <c r="Z3101" s="68">
        <v>1</v>
      </c>
    </row>
    <row r="3102" spans="1:26" ht="15.75" thickBot="1" x14ac:dyDescent="0.3">
      <c r="A3102" s="5" t="s">
        <v>168</v>
      </c>
      <c r="B3102" s="35">
        <f>base12!E328</f>
        <v>15</v>
      </c>
      <c r="C3102" s="35">
        <f>base12!F328</f>
        <v>8</v>
      </c>
      <c r="D3102" s="35">
        <f>base12!G328</f>
        <v>13</v>
      </c>
      <c r="E3102" s="35">
        <f>base12!H328</f>
        <v>7</v>
      </c>
      <c r="F3102" s="35">
        <f>base12!I328</f>
        <v>9</v>
      </c>
      <c r="V3102" s="68">
        <v>3101</v>
      </c>
      <c r="W3102" s="68" t="s">
        <v>147</v>
      </c>
      <c r="X3102" s="68">
        <v>4</v>
      </c>
      <c r="Z3102" s="68">
        <v>1</v>
      </c>
    </row>
    <row r="3103" spans="1:26" ht="15.75" thickBot="1" x14ac:dyDescent="0.3">
      <c r="A3103" s="5" t="s">
        <v>168</v>
      </c>
      <c r="B3103" s="35">
        <f>base12!E329</f>
        <v>7</v>
      </c>
      <c r="C3103" s="35">
        <f>base12!F329</f>
        <v>2</v>
      </c>
      <c r="D3103" s="35">
        <f>base12!G329</f>
        <v>11</v>
      </c>
      <c r="E3103" s="35">
        <f>base12!H329</f>
        <v>8</v>
      </c>
      <c r="F3103" s="35">
        <f>base12!I329</f>
        <v>14</v>
      </c>
      <c r="V3103" s="68">
        <v>3102</v>
      </c>
      <c r="W3103" s="68" t="s">
        <v>147</v>
      </c>
      <c r="X3103" s="68">
        <v>4</v>
      </c>
      <c r="Z3103" s="68">
        <v>1</v>
      </c>
    </row>
    <row r="3104" spans="1:26" ht="15.75" thickBot="1" x14ac:dyDescent="0.3">
      <c r="A3104" s="5" t="s">
        <v>168</v>
      </c>
      <c r="B3104" s="35">
        <f>base12!E330</f>
        <v>9</v>
      </c>
      <c r="C3104" s="35">
        <f>base12!F330</f>
        <v>8</v>
      </c>
      <c r="D3104" s="35">
        <f>base12!G330</f>
        <v>2</v>
      </c>
      <c r="E3104" s="35">
        <f>base12!H330</f>
        <v>7</v>
      </c>
      <c r="F3104" s="35">
        <f>base12!I330</f>
        <v>13</v>
      </c>
      <c r="V3104" s="68">
        <v>3103</v>
      </c>
      <c r="W3104" s="68" t="s">
        <v>147</v>
      </c>
      <c r="X3104" s="68">
        <v>4</v>
      </c>
      <c r="Z3104" s="68">
        <v>1</v>
      </c>
    </row>
    <row r="3105" spans="1:26" ht="15.75" thickBot="1" x14ac:dyDescent="0.3">
      <c r="A3105" s="5" t="s">
        <v>168</v>
      </c>
      <c r="B3105" s="35">
        <f>base12!E331</f>
        <v>14</v>
      </c>
      <c r="C3105" s="35">
        <f>base12!F331</f>
        <v>15</v>
      </c>
      <c r="D3105" s="35">
        <f>base12!G331</f>
        <v>3</v>
      </c>
      <c r="E3105" s="35">
        <f>base12!H331</f>
        <v>6</v>
      </c>
      <c r="F3105" s="35">
        <f>base12!I331</f>
        <v>12</v>
      </c>
      <c r="V3105" s="68">
        <v>3104</v>
      </c>
      <c r="W3105" s="68" t="s">
        <v>147</v>
      </c>
      <c r="X3105" s="68">
        <v>4</v>
      </c>
      <c r="Z3105" s="68">
        <v>1</v>
      </c>
    </row>
    <row r="3106" spans="1:26" ht="15.75" thickBot="1" x14ac:dyDescent="0.3">
      <c r="A3106" s="5" t="s">
        <v>168</v>
      </c>
      <c r="B3106" s="35">
        <f>base12!E332</f>
        <v>4</v>
      </c>
      <c r="C3106" s="35">
        <f>base12!F332</f>
        <v>6</v>
      </c>
      <c r="D3106" s="35">
        <f>base12!G332</f>
        <v>8</v>
      </c>
      <c r="E3106" s="35">
        <f>base12!H332</f>
        <v>7</v>
      </c>
      <c r="F3106" s="35">
        <f>base12!I332</f>
        <v>9</v>
      </c>
      <c r="V3106" s="68">
        <v>3105</v>
      </c>
      <c r="W3106" s="68" t="s">
        <v>147</v>
      </c>
      <c r="X3106" s="68">
        <v>4</v>
      </c>
      <c r="Z3106" s="68">
        <v>1</v>
      </c>
    </row>
    <row r="3107" spans="1:26" ht="15.75" thickBot="1" x14ac:dyDescent="0.3">
      <c r="A3107" s="5" t="s">
        <v>168</v>
      </c>
      <c r="B3107" s="35">
        <f>base12!E333</f>
        <v>10</v>
      </c>
      <c r="C3107" s="35">
        <f>base12!F333</f>
        <v>8</v>
      </c>
      <c r="D3107" s="35">
        <f>base12!G333</f>
        <v>1</v>
      </c>
      <c r="E3107" s="35">
        <f>base12!H333</f>
        <v>7</v>
      </c>
      <c r="F3107" s="35">
        <f>base12!I333</f>
        <v>12</v>
      </c>
      <c r="V3107" s="68">
        <v>3106</v>
      </c>
      <c r="W3107" s="68" t="s">
        <v>147</v>
      </c>
      <c r="X3107" s="68">
        <v>4</v>
      </c>
      <c r="Z3107" s="68">
        <v>1</v>
      </c>
    </row>
    <row r="3108" spans="1:26" ht="15.75" thickBot="1" x14ac:dyDescent="0.3">
      <c r="A3108" s="5" t="s">
        <v>168</v>
      </c>
      <c r="B3108" s="35">
        <f>base12!E334</f>
        <v>10</v>
      </c>
      <c r="C3108" s="35">
        <f>base12!F334</f>
        <v>13</v>
      </c>
      <c r="D3108" s="35">
        <f>base12!G334</f>
        <v>5</v>
      </c>
      <c r="E3108" s="35">
        <f>base12!H334</f>
        <v>11</v>
      </c>
      <c r="F3108" s="35">
        <f>base12!I334</f>
        <v>7</v>
      </c>
      <c r="V3108" s="68">
        <v>3107</v>
      </c>
      <c r="W3108" s="68" t="s">
        <v>147</v>
      </c>
      <c r="X3108" s="68">
        <v>4</v>
      </c>
      <c r="Z3108" s="68">
        <v>1</v>
      </c>
    </row>
    <row r="3109" spans="1:26" ht="15.75" thickBot="1" x14ac:dyDescent="0.3">
      <c r="A3109" s="5" t="s">
        <v>168</v>
      </c>
      <c r="B3109" s="35">
        <f>base12!E335</f>
        <v>8</v>
      </c>
      <c r="C3109" s="35">
        <f>base12!F335</f>
        <v>11</v>
      </c>
      <c r="D3109" s="35">
        <f>base12!G335</f>
        <v>12</v>
      </c>
      <c r="E3109" s="35">
        <f>base12!H335</f>
        <v>1</v>
      </c>
      <c r="F3109" s="35">
        <f>base12!I335</f>
        <v>14</v>
      </c>
      <c r="V3109" s="68">
        <v>3108</v>
      </c>
      <c r="W3109" s="68" t="s">
        <v>147</v>
      </c>
      <c r="X3109" s="68">
        <v>4</v>
      </c>
      <c r="Z3109" s="68">
        <v>1</v>
      </c>
    </row>
    <row r="3110" spans="1:26" ht="15.75" thickBot="1" x14ac:dyDescent="0.3">
      <c r="A3110" s="5" t="s">
        <v>168</v>
      </c>
      <c r="B3110" s="35">
        <f>base12!E336</f>
        <v>4</v>
      </c>
      <c r="C3110" s="35">
        <f>base12!F336</f>
        <v>10</v>
      </c>
      <c r="D3110" s="35">
        <f>base12!G336</f>
        <v>15</v>
      </c>
      <c r="E3110" s="35">
        <f>base12!H336</f>
        <v>7</v>
      </c>
      <c r="F3110" s="35">
        <f>base12!I336</f>
        <v>5</v>
      </c>
      <c r="V3110" s="68">
        <v>3109</v>
      </c>
      <c r="W3110" s="68" t="s">
        <v>147</v>
      </c>
      <c r="X3110" s="68">
        <v>4</v>
      </c>
      <c r="Z3110" s="68">
        <v>1</v>
      </c>
    </row>
    <row r="3111" spans="1:26" ht="15.75" thickBot="1" x14ac:dyDescent="0.3">
      <c r="A3111" s="5" t="s">
        <v>168</v>
      </c>
      <c r="B3111" s="35">
        <f>base12!E337</f>
        <v>10</v>
      </c>
      <c r="C3111" s="35">
        <f>base12!F337</f>
        <v>9</v>
      </c>
      <c r="D3111" s="35">
        <f>base12!G337</f>
        <v>7</v>
      </c>
      <c r="E3111" s="35">
        <f>base12!H337</f>
        <v>6</v>
      </c>
      <c r="F3111" s="35">
        <f>base12!I337</f>
        <v>3</v>
      </c>
      <c r="V3111" s="68">
        <v>3110</v>
      </c>
      <c r="W3111" s="68" t="s">
        <v>147</v>
      </c>
      <c r="X3111" s="68">
        <v>4</v>
      </c>
      <c r="Z3111" s="68">
        <v>1</v>
      </c>
    </row>
    <row r="3112" spans="1:26" ht="15.75" thickBot="1" x14ac:dyDescent="0.3">
      <c r="A3112" s="5" t="s">
        <v>168</v>
      </c>
      <c r="B3112" s="35">
        <f>base12!E338</f>
        <v>11</v>
      </c>
      <c r="C3112" s="35">
        <f>base12!F338</f>
        <v>3</v>
      </c>
      <c r="D3112" s="35">
        <f>base12!G338</f>
        <v>15</v>
      </c>
      <c r="E3112" s="35">
        <f>base12!H338</f>
        <v>2</v>
      </c>
      <c r="F3112" s="35">
        <f>base12!I338</f>
        <v>12</v>
      </c>
      <c r="V3112" s="68">
        <v>3111</v>
      </c>
      <c r="W3112" s="68" t="s">
        <v>147</v>
      </c>
      <c r="X3112" s="68">
        <v>4</v>
      </c>
      <c r="Z3112" s="68">
        <v>1</v>
      </c>
    </row>
    <row r="3113" spans="1:26" ht="15.75" thickBot="1" x14ac:dyDescent="0.3">
      <c r="A3113" s="5" t="s">
        <v>168</v>
      </c>
      <c r="B3113" s="35">
        <f>base12!E339</f>
        <v>8</v>
      </c>
      <c r="C3113" s="35">
        <f>base12!F339</f>
        <v>11</v>
      </c>
      <c r="D3113" s="35">
        <f>base12!G339</f>
        <v>1</v>
      </c>
      <c r="E3113" s="35">
        <f>base12!H339</f>
        <v>5</v>
      </c>
      <c r="F3113" s="35">
        <f>base12!I339</f>
        <v>10</v>
      </c>
      <c r="V3113" s="68">
        <v>3112</v>
      </c>
      <c r="W3113" s="68" t="s">
        <v>147</v>
      </c>
      <c r="X3113" s="68">
        <v>4</v>
      </c>
      <c r="Z3113" s="68">
        <v>1</v>
      </c>
    </row>
    <row r="3114" spans="1:26" ht="15.75" thickBot="1" x14ac:dyDescent="0.3">
      <c r="A3114" s="5" t="s">
        <v>168</v>
      </c>
      <c r="B3114" s="35">
        <f>base12!E340</f>
        <v>10</v>
      </c>
      <c r="C3114" s="35">
        <f>base12!F340</f>
        <v>4</v>
      </c>
      <c r="D3114" s="35">
        <f>base12!G340</f>
        <v>3</v>
      </c>
      <c r="E3114" s="35">
        <f>base12!H340</f>
        <v>7</v>
      </c>
      <c r="F3114" s="35">
        <f>base12!I340</f>
        <v>5</v>
      </c>
      <c r="V3114" s="68">
        <v>3113</v>
      </c>
      <c r="W3114" s="68" t="s">
        <v>147</v>
      </c>
      <c r="X3114" s="68">
        <v>4</v>
      </c>
      <c r="Z3114" s="68">
        <v>1</v>
      </c>
    </row>
    <row r="3115" spans="1:26" ht="15.75" thickBot="1" x14ac:dyDescent="0.3">
      <c r="A3115" s="5" t="s">
        <v>168</v>
      </c>
      <c r="B3115" s="35">
        <f>base12!E341</f>
        <v>13</v>
      </c>
      <c r="C3115" s="35">
        <f>base12!F341</f>
        <v>7</v>
      </c>
      <c r="D3115" s="35">
        <f>base12!G341</f>
        <v>12</v>
      </c>
      <c r="E3115" s="35">
        <f>base12!H341</f>
        <v>2</v>
      </c>
      <c r="F3115" s="35">
        <f>base12!I341</f>
        <v>14</v>
      </c>
      <c r="V3115" s="68">
        <v>3114</v>
      </c>
      <c r="W3115" s="68" t="s">
        <v>147</v>
      </c>
      <c r="X3115" s="68">
        <v>4</v>
      </c>
      <c r="Z3115" s="68">
        <v>1</v>
      </c>
    </row>
    <row r="3116" spans="1:26" ht="15.75" thickBot="1" x14ac:dyDescent="0.3">
      <c r="A3116" s="5" t="s">
        <v>168</v>
      </c>
      <c r="B3116" s="35">
        <f>base12!E342</f>
        <v>3</v>
      </c>
      <c r="C3116" s="35">
        <f>base12!F342</f>
        <v>7</v>
      </c>
      <c r="D3116" s="35">
        <f>base12!G342</f>
        <v>6</v>
      </c>
      <c r="E3116" s="35">
        <f>base12!H342</f>
        <v>1</v>
      </c>
      <c r="F3116" s="35">
        <f>base12!I342</f>
        <v>15</v>
      </c>
      <c r="V3116" s="68">
        <v>3115</v>
      </c>
      <c r="W3116" s="68" t="s">
        <v>147</v>
      </c>
      <c r="X3116" s="68">
        <v>4</v>
      </c>
      <c r="Z3116" s="68">
        <v>1</v>
      </c>
    </row>
    <row r="3117" spans="1:26" ht="15.75" thickBot="1" x14ac:dyDescent="0.3">
      <c r="A3117" s="5" t="s">
        <v>168</v>
      </c>
      <c r="B3117" s="35">
        <f>base12!E343</f>
        <v>5</v>
      </c>
      <c r="C3117" s="35">
        <f>base12!F343</f>
        <v>7</v>
      </c>
      <c r="D3117" s="35">
        <f>base12!G343</f>
        <v>2</v>
      </c>
      <c r="E3117" s="35">
        <f>base12!H343</f>
        <v>14</v>
      </c>
      <c r="F3117" s="35">
        <f>base12!I343</f>
        <v>10</v>
      </c>
      <c r="V3117" s="68">
        <v>3116</v>
      </c>
      <c r="W3117" s="68" t="s">
        <v>147</v>
      </c>
      <c r="X3117" s="68">
        <v>4</v>
      </c>
      <c r="Z3117" s="68">
        <v>1</v>
      </c>
    </row>
    <row r="3118" spans="1:26" ht="15.75" thickBot="1" x14ac:dyDescent="0.3">
      <c r="A3118" s="5" t="s">
        <v>168</v>
      </c>
      <c r="B3118" s="35">
        <f>base12!E344</f>
        <v>7</v>
      </c>
      <c r="C3118" s="35">
        <f>base12!F344</f>
        <v>4</v>
      </c>
      <c r="D3118" s="35">
        <f>base12!G344</f>
        <v>14</v>
      </c>
      <c r="E3118" s="35">
        <f>base12!H344</f>
        <v>16</v>
      </c>
      <c r="F3118" s="35">
        <f>base12!I344</f>
        <v>11</v>
      </c>
      <c r="V3118" s="68">
        <v>3117</v>
      </c>
      <c r="W3118" s="68" t="s">
        <v>147</v>
      </c>
      <c r="X3118" s="68">
        <v>4</v>
      </c>
      <c r="Z3118" s="68">
        <v>1</v>
      </c>
    </row>
    <row r="3119" spans="1:26" ht="15.75" thickBot="1" x14ac:dyDescent="0.3">
      <c r="A3119" s="5" t="s">
        <v>168</v>
      </c>
      <c r="B3119" s="35">
        <f>base12!E345</f>
        <v>6</v>
      </c>
      <c r="C3119" s="35">
        <f>base12!F345</f>
        <v>3</v>
      </c>
      <c r="D3119" s="35">
        <f>base12!G345</f>
        <v>11</v>
      </c>
      <c r="E3119" s="35">
        <f>base12!H345</f>
        <v>8</v>
      </c>
      <c r="F3119" s="35">
        <f>base12!I345</f>
        <v>5</v>
      </c>
      <c r="V3119" s="68">
        <v>3118</v>
      </c>
      <c r="W3119" s="68" t="s">
        <v>147</v>
      </c>
      <c r="X3119" s="68">
        <v>4</v>
      </c>
      <c r="Z3119" s="68">
        <v>1</v>
      </c>
    </row>
    <row r="3120" spans="1:26" ht="15.75" thickBot="1" x14ac:dyDescent="0.3">
      <c r="A3120" s="5" t="s">
        <v>168</v>
      </c>
      <c r="B3120" s="35">
        <f>base12!E346</f>
        <v>11</v>
      </c>
      <c r="C3120" s="35">
        <f>base12!F346</f>
        <v>3</v>
      </c>
      <c r="D3120" s="35">
        <f>base12!G346</f>
        <v>7</v>
      </c>
      <c r="E3120" s="35">
        <f>base12!H346</f>
        <v>5</v>
      </c>
      <c r="F3120" s="35">
        <f>base12!I346</f>
        <v>12</v>
      </c>
      <c r="V3120" s="68">
        <v>3119</v>
      </c>
      <c r="W3120" s="68" t="s">
        <v>147</v>
      </c>
      <c r="X3120" s="68">
        <v>4</v>
      </c>
      <c r="Z3120" s="68">
        <v>1</v>
      </c>
    </row>
    <row r="3121" spans="1:26" ht="15.75" thickBot="1" x14ac:dyDescent="0.3">
      <c r="A3121" s="5" t="s">
        <v>168</v>
      </c>
      <c r="B3121" s="35">
        <f>base12!E347</f>
        <v>8</v>
      </c>
      <c r="C3121" s="35">
        <f>base12!F347</f>
        <v>12</v>
      </c>
      <c r="D3121" s="35">
        <f>base12!G347</f>
        <v>3</v>
      </c>
      <c r="E3121" s="35">
        <f>base12!H347</f>
        <v>10</v>
      </c>
      <c r="F3121" s="35">
        <f>base12!I347</f>
        <v>2</v>
      </c>
      <c r="V3121" s="68">
        <v>3120</v>
      </c>
      <c r="W3121" s="68" t="s">
        <v>147</v>
      </c>
      <c r="X3121" s="68">
        <v>4</v>
      </c>
      <c r="Z3121" s="68">
        <v>1</v>
      </c>
    </row>
    <row r="3122" spans="1:26" ht="15.75" thickBot="1" x14ac:dyDescent="0.3">
      <c r="A3122" s="5" t="s">
        <v>168</v>
      </c>
      <c r="B3122" s="35">
        <f>base12!E348</f>
        <v>4</v>
      </c>
      <c r="C3122" s="35">
        <f>base12!F348</f>
        <v>6</v>
      </c>
      <c r="D3122" s="35">
        <f>base12!G348</f>
        <v>7</v>
      </c>
      <c r="E3122" s="35">
        <f>base12!H348</f>
        <v>1</v>
      </c>
      <c r="F3122" s="35">
        <f>base12!I348</f>
        <v>15</v>
      </c>
      <c r="V3122" s="68">
        <v>3121</v>
      </c>
      <c r="W3122" s="68" t="s">
        <v>147</v>
      </c>
      <c r="X3122" s="68">
        <v>4</v>
      </c>
      <c r="Z3122" s="68">
        <v>1</v>
      </c>
    </row>
    <row r="3123" spans="1:26" ht="15.75" thickBot="1" x14ac:dyDescent="0.3">
      <c r="A3123" s="5" t="s">
        <v>168</v>
      </c>
      <c r="B3123" s="35">
        <f>base12!E349</f>
        <v>7</v>
      </c>
      <c r="C3123" s="35">
        <f>base12!F349</f>
        <v>8</v>
      </c>
      <c r="D3123" s="35">
        <f>base12!G349</f>
        <v>4</v>
      </c>
      <c r="E3123" s="35">
        <f>base12!H349</f>
        <v>10</v>
      </c>
      <c r="F3123" s="35">
        <f>base12!I349</f>
        <v>5</v>
      </c>
      <c r="V3123" s="68">
        <v>3122</v>
      </c>
      <c r="W3123" s="68" t="s">
        <v>147</v>
      </c>
      <c r="X3123" s="68">
        <v>4</v>
      </c>
      <c r="Z3123" s="68">
        <v>1</v>
      </c>
    </row>
    <row r="3124" spans="1:26" ht="15.75" thickBot="1" x14ac:dyDescent="0.3">
      <c r="A3124" s="5" t="s">
        <v>168</v>
      </c>
      <c r="B3124" s="35">
        <f>base12!E350</f>
        <v>4</v>
      </c>
      <c r="C3124" s="35">
        <f>base12!F350</f>
        <v>11</v>
      </c>
      <c r="D3124" s="35">
        <f>base12!G350</f>
        <v>7</v>
      </c>
      <c r="E3124" s="35">
        <f>base12!H350</f>
        <v>1</v>
      </c>
      <c r="F3124" s="35">
        <f>base12!I350</f>
        <v>15</v>
      </c>
      <c r="V3124" s="68">
        <v>3123</v>
      </c>
      <c r="W3124" s="68" t="s">
        <v>147</v>
      </c>
      <c r="X3124" s="68">
        <v>4</v>
      </c>
      <c r="Z3124" s="68">
        <v>1</v>
      </c>
    </row>
    <row r="3125" spans="1:26" ht="15.75" thickBot="1" x14ac:dyDescent="0.3">
      <c r="A3125" s="5" t="s">
        <v>168</v>
      </c>
      <c r="B3125" s="35">
        <f>base12!E351</f>
        <v>6</v>
      </c>
      <c r="C3125" s="35">
        <f>base12!F351</f>
        <v>7</v>
      </c>
      <c r="D3125" s="35">
        <f>base12!G351</f>
        <v>15</v>
      </c>
      <c r="E3125" s="35">
        <f>base12!H351</f>
        <v>12</v>
      </c>
      <c r="F3125" s="35">
        <f>base12!I351</f>
        <v>2</v>
      </c>
      <c r="V3125" s="68">
        <v>3124</v>
      </c>
      <c r="W3125" s="68" t="s">
        <v>147</v>
      </c>
      <c r="X3125" s="68">
        <v>4</v>
      </c>
      <c r="Z3125" s="68">
        <v>1</v>
      </c>
    </row>
    <row r="3126" spans="1:26" ht="15.75" thickBot="1" x14ac:dyDescent="0.3">
      <c r="A3126" s="5" t="s">
        <v>168</v>
      </c>
      <c r="B3126" s="35">
        <f>base12!E352</f>
        <v>11</v>
      </c>
      <c r="C3126" s="35">
        <f>base12!F352</f>
        <v>5</v>
      </c>
      <c r="D3126" s="35">
        <f>base12!G352</f>
        <v>8</v>
      </c>
      <c r="E3126" s="35">
        <f>base12!H352</f>
        <v>15</v>
      </c>
      <c r="F3126" s="35">
        <f>base12!I352</f>
        <v>2</v>
      </c>
      <c r="V3126" s="68">
        <v>3125</v>
      </c>
      <c r="W3126" s="68" t="s">
        <v>147</v>
      </c>
      <c r="X3126" s="68">
        <v>4</v>
      </c>
      <c r="Z3126" s="68">
        <v>1</v>
      </c>
    </row>
    <row r="3127" spans="1:26" ht="15.75" thickBot="1" x14ac:dyDescent="0.3">
      <c r="A3127" s="5" t="s">
        <v>168</v>
      </c>
      <c r="B3127" s="35">
        <f>base12!E353</f>
        <v>9</v>
      </c>
      <c r="C3127" s="35">
        <f>base12!F353</f>
        <v>15</v>
      </c>
      <c r="D3127" s="35">
        <f>base12!G353</f>
        <v>12</v>
      </c>
      <c r="E3127" s="35">
        <f>base12!H353</f>
        <v>5</v>
      </c>
      <c r="F3127" s="35">
        <f>base12!I353</f>
        <v>10</v>
      </c>
      <c r="V3127" s="68">
        <v>3126</v>
      </c>
      <c r="W3127" s="68" t="s">
        <v>147</v>
      </c>
      <c r="X3127" s="68">
        <v>4</v>
      </c>
      <c r="Z3127" s="68">
        <v>1</v>
      </c>
    </row>
    <row r="3128" spans="1:26" ht="15.75" thickBot="1" x14ac:dyDescent="0.3">
      <c r="A3128" s="5" t="s">
        <v>168</v>
      </c>
      <c r="B3128" s="35">
        <f>base12!E354</f>
        <v>5</v>
      </c>
      <c r="C3128" s="35">
        <f>base12!F354</f>
        <v>8</v>
      </c>
      <c r="D3128" s="35">
        <f>base12!G354</f>
        <v>15</v>
      </c>
      <c r="E3128" s="35">
        <f>base12!H354</f>
        <v>3</v>
      </c>
      <c r="F3128" s="35">
        <f>base12!I354</f>
        <v>10</v>
      </c>
      <c r="V3128" s="68">
        <v>3127</v>
      </c>
      <c r="W3128" s="68" t="s">
        <v>147</v>
      </c>
      <c r="X3128" s="68">
        <v>4</v>
      </c>
      <c r="Z3128" s="68">
        <v>1</v>
      </c>
    </row>
    <row r="3129" spans="1:26" ht="15.75" thickBot="1" x14ac:dyDescent="0.3">
      <c r="A3129" s="5" t="s">
        <v>168</v>
      </c>
      <c r="B3129" s="35">
        <f>base12!E355</f>
        <v>3</v>
      </c>
      <c r="C3129" s="35">
        <f>base12!F355</f>
        <v>4</v>
      </c>
      <c r="D3129" s="35">
        <f>base12!G355</f>
        <v>15</v>
      </c>
      <c r="E3129" s="35">
        <f>base12!H355</f>
        <v>6</v>
      </c>
      <c r="F3129" s="35">
        <f>base12!I355</f>
        <v>5</v>
      </c>
      <c r="V3129" s="68">
        <v>3128</v>
      </c>
      <c r="W3129" s="68" t="s">
        <v>147</v>
      </c>
      <c r="X3129" s="68">
        <v>4</v>
      </c>
      <c r="Z3129" s="68">
        <v>1</v>
      </c>
    </row>
    <row r="3130" spans="1:26" ht="15.75" thickBot="1" x14ac:dyDescent="0.3">
      <c r="A3130" s="5" t="s">
        <v>168</v>
      </c>
      <c r="B3130" s="35">
        <f>base12!E356</f>
        <v>12</v>
      </c>
      <c r="C3130" s="35">
        <f>base12!F356</f>
        <v>15</v>
      </c>
      <c r="D3130" s="35">
        <f>base12!G356</f>
        <v>6</v>
      </c>
      <c r="E3130" s="35">
        <f>base12!H356</f>
        <v>16</v>
      </c>
      <c r="F3130" s="35">
        <f>base12!I356</f>
        <v>10</v>
      </c>
      <c r="V3130" s="68">
        <v>3129</v>
      </c>
      <c r="W3130" s="68" t="s">
        <v>147</v>
      </c>
      <c r="X3130" s="68">
        <v>4</v>
      </c>
      <c r="Z3130" s="68">
        <v>1</v>
      </c>
    </row>
    <row r="3131" spans="1:26" ht="15.75" thickBot="1" x14ac:dyDescent="0.3">
      <c r="A3131" s="5" t="s">
        <v>168</v>
      </c>
      <c r="B3131" s="35">
        <f>base12!E357</f>
        <v>1</v>
      </c>
      <c r="C3131" s="35">
        <f>base12!F357</f>
        <v>11</v>
      </c>
      <c r="D3131" s="35">
        <f>base12!G357</f>
        <v>12</v>
      </c>
      <c r="E3131" s="35">
        <f>base12!H357</f>
        <v>15</v>
      </c>
      <c r="F3131" s="35">
        <f>base12!I357</f>
        <v>14</v>
      </c>
      <c r="V3131" s="68">
        <v>3130</v>
      </c>
      <c r="W3131" s="68" t="s">
        <v>147</v>
      </c>
      <c r="X3131" s="68">
        <v>4</v>
      </c>
      <c r="Z3131" s="68">
        <v>1</v>
      </c>
    </row>
    <row r="3132" spans="1:26" ht="15.75" thickBot="1" x14ac:dyDescent="0.3">
      <c r="A3132" s="5" t="s">
        <v>168</v>
      </c>
      <c r="B3132" s="35">
        <f>base12!E358</f>
        <v>10</v>
      </c>
      <c r="C3132" s="35">
        <f>base12!F358</f>
        <v>11</v>
      </c>
      <c r="D3132" s="35">
        <f>base12!G358</f>
        <v>7</v>
      </c>
      <c r="E3132" s="35">
        <f>base12!H358</f>
        <v>12</v>
      </c>
      <c r="F3132" s="35">
        <f>base12!I358</f>
        <v>1</v>
      </c>
      <c r="V3132" s="68">
        <v>3131</v>
      </c>
      <c r="W3132" s="68" t="s">
        <v>147</v>
      </c>
      <c r="X3132" s="68">
        <v>4</v>
      </c>
      <c r="Z3132" s="68">
        <v>1</v>
      </c>
    </row>
    <row r="3133" spans="1:26" ht="15.75" thickBot="1" x14ac:dyDescent="0.3">
      <c r="A3133" s="5" t="s">
        <v>168</v>
      </c>
      <c r="B3133" s="35">
        <f>base12!E359</f>
        <v>12</v>
      </c>
      <c r="C3133" s="35">
        <f>base12!F359</f>
        <v>8</v>
      </c>
      <c r="D3133" s="35">
        <f>base12!G359</f>
        <v>3</v>
      </c>
      <c r="E3133" s="35">
        <f>base12!H359</f>
        <v>10</v>
      </c>
      <c r="F3133" s="35">
        <f>base12!I359</f>
        <v>2</v>
      </c>
      <c r="V3133" s="68">
        <v>3132</v>
      </c>
      <c r="W3133" s="68" t="s">
        <v>147</v>
      </c>
      <c r="X3133" s="68">
        <v>4</v>
      </c>
      <c r="Z3133" s="68">
        <v>1</v>
      </c>
    </row>
    <row r="3134" spans="1:26" ht="15.75" thickBot="1" x14ac:dyDescent="0.3">
      <c r="A3134" s="5" t="s">
        <v>168</v>
      </c>
      <c r="B3134" s="35">
        <f>base12!E360</f>
        <v>10</v>
      </c>
      <c r="C3134" s="35">
        <f>base12!F360</f>
        <v>8</v>
      </c>
      <c r="D3134" s="35">
        <f>base12!G360</f>
        <v>3</v>
      </c>
      <c r="E3134" s="35">
        <f>base12!H360</f>
        <v>6</v>
      </c>
      <c r="F3134" s="35">
        <f>base12!I360</f>
        <v>2</v>
      </c>
      <c r="V3134" s="68">
        <v>3133</v>
      </c>
      <c r="W3134" s="68" t="s">
        <v>147</v>
      </c>
      <c r="X3134" s="68">
        <v>4</v>
      </c>
      <c r="Z3134" s="68">
        <v>1</v>
      </c>
    </row>
    <row r="3135" spans="1:26" ht="15.75" thickBot="1" x14ac:dyDescent="0.3">
      <c r="A3135" s="5" t="s">
        <v>168</v>
      </c>
      <c r="B3135" s="35">
        <f>base12!E361</f>
        <v>8</v>
      </c>
      <c r="C3135" s="35">
        <f>base12!F361</f>
        <v>1</v>
      </c>
      <c r="D3135" s="35">
        <f>base12!G361</f>
        <v>3</v>
      </c>
      <c r="E3135" s="35">
        <f>base12!H361</f>
        <v>11</v>
      </c>
      <c r="F3135" s="35">
        <f>base12!I361</f>
        <v>2</v>
      </c>
      <c r="V3135" s="68">
        <v>3134</v>
      </c>
      <c r="W3135" s="68" t="s">
        <v>147</v>
      </c>
      <c r="X3135" s="68">
        <v>4</v>
      </c>
      <c r="Z3135" s="68">
        <v>1</v>
      </c>
    </row>
    <row r="3136" spans="1:26" ht="15.75" thickBot="1" x14ac:dyDescent="0.3">
      <c r="A3136" s="5" t="s">
        <v>168</v>
      </c>
      <c r="B3136" s="35">
        <f>base12!E362</f>
        <v>8</v>
      </c>
      <c r="C3136" s="35">
        <f>base12!F362</f>
        <v>10</v>
      </c>
      <c r="D3136" s="35">
        <f>base12!G362</f>
        <v>7</v>
      </c>
      <c r="E3136" s="35">
        <f>base12!H362</f>
        <v>6</v>
      </c>
      <c r="F3136" s="35">
        <f>base12!I362</f>
        <v>2</v>
      </c>
      <c r="V3136" s="68">
        <v>3135</v>
      </c>
      <c r="W3136" s="68" t="s">
        <v>147</v>
      </c>
      <c r="X3136" s="68">
        <v>4</v>
      </c>
      <c r="Z3136" s="68">
        <v>1</v>
      </c>
    </row>
    <row r="3137" spans="1:26" ht="15.75" thickBot="1" x14ac:dyDescent="0.3">
      <c r="A3137" s="5" t="s">
        <v>168</v>
      </c>
      <c r="B3137" s="35">
        <f>base12!E363</f>
        <v>7</v>
      </c>
      <c r="C3137" s="35">
        <f>base12!F363</f>
        <v>11</v>
      </c>
      <c r="D3137" s="35">
        <f>base12!G363</f>
        <v>8</v>
      </c>
      <c r="E3137" s="35">
        <f>base12!H363</f>
        <v>2</v>
      </c>
      <c r="F3137" s="35">
        <f>base12!I363</f>
        <v>14</v>
      </c>
      <c r="V3137" s="68">
        <v>3136</v>
      </c>
      <c r="W3137" s="68" t="s">
        <v>147</v>
      </c>
      <c r="X3137" s="68">
        <v>4</v>
      </c>
      <c r="Z3137" s="68">
        <v>1</v>
      </c>
    </row>
    <row r="3138" spans="1:26" ht="15.75" thickBot="1" x14ac:dyDescent="0.3">
      <c r="A3138" s="5" t="s">
        <v>168</v>
      </c>
      <c r="B3138" s="35">
        <f>base12!E364</f>
        <v>10</v>
      </c>
      <c r="C3138" s="35">
        <f>base12!F364</f>
        <v>11</v>
      </c>
      <c r="D3138" s="35">
        <f>base12!G364</f>
        <v>2</v>
      </c>
      <c r="E3138" s="35">
        <f>base12!H364</f>
        <v>7</v>
      </c>
      <c r="F3138" s="35">
        <f>base12!I364</f>
        <v>14</v>
      </c>
      <c r="V3138" s="68">
        <v>3137</v>
      </c>
      <c r="W3138" s="68" t="s">
        <v>147</v>
      </c>
      <c r="X3138" s="68">
        <v>4</v>
      </c>
      <c r="Z3138" s="68">
        <v>1</v>
      </c>
    </row>
    <row r="3139" spans="1:26" ht="15.75" thickBot="1" x14ac:dyDescent="0.3">
      <c r="A3139" s="5" t="s">
        <v>168</v>
      </c>
      <c r="B3139" s="35">
        <f>base12!E365</f>
        <v>3</v>
      </c>
      <c r="C3139" s="35">
        <f>base12!F365</f>
        <v>10</v>
      </c>
      <c r="D3139" s="35">
        <f>base12!G365</f>
        <v>2</v>
      </c>
      <c r="E3139" s="35">
        <f>base12!H365</f>
        <v>7</v>
      </c>
      <c r="F3139" s="35">
        <f>base12!I365</f>
        <v>14</v>
      </c>
      <c r="V3139" s="68">
        <v>3138</v>
      </c>
      <c r="W3139" s="68" t="s">
        <v>147</v>
      </c>
      <c r="X3139" s="68">
        <v>4</v>
      </c>
      <c r="Z3139" s="68">
        <v>1</v>
      </c>
    </row>
    <row r="3140" spans="1:26" ht="15.75" thickBot="1" x14ac:dyDescent="0.3">
      <c r="A3140" s="5" t="s">
        <v>168</v>
      </c>
      <c r="B3140" s="35">
        <f>base12!E366</f>
        <v>3</v>
      </c>
      <c r="C3140" s="35">
        <f>base12!F366</f>
        <v>11</v>
      </c>
      <c r="D3140" s="35">
        <f>base12!G366</f>
        <v>14</v>
      </c>
      <c r="E3140" s="35">
        <f>base12!H366</f>
        <v>6</v>
      </c>
      <c r="F3140" s="35">
        <f>base12!I366</f>
        <v>1</v>
      </c>
      <c r="V3140" s="68">
        <v>3139</v>
      </c>
      <c r="W3140" s="68" t="s">
        <v>147</v>
      </c>
      <c r="X3140" s="68">
        <v>4</v>
      </c>
      <c r="Z3140" s="68">
        <v>1</v>
      </c>
    </row>
    <row r="3141" spans="1:26" ht="15.75" thickBot="1" x14ac:dyDescent="0.3">
      <c r="A3141" s="5" t="s">
        <v>168</v>
      </c>
      <c r="B3141" s="35">
        <f>base12!E367</f>
        <v>8</v>
      </c>
      <c r="C3141" s="35">
        <f>base12!F367</f>
        <v>4</v>
      </c>
      <c r="D3141" s="35">
        <f>base12!G367</f>
        <v>14</v>
      </c>
      <c r="E3141" s="35">
        <f>base12!H367</f>
        <v>6</v>
      </c>
      <c r="F3141" s="35">
        <f>base12!I367</f>
        <v>10</v>
      </c>
      <c r="V3141" s="68">
        <v>3140</v>
      </c>
      <c r="W3141" s="68" t="s">
        <v>147</v>
      </c>
      <c r="X3141" s="68">
        <v>4</v>
      </c>
      <c r="Z3141" s="68">
        <v>1</v>
      </c>
    </row>
    <row r="3142" spans="1:26" ht="15.75" thickBot="1" x14ac:dyDescent="0.3">
      <c r="A3142" s="5" t="s">
        <v>168</v>
      </c>
      <c r="B3142" s="35">
        <f>base12!E368</f>
        <v>4</v>
      </c>
      <c r="C3142" s="35">
        <f>base12!F368</f>
        <v>3</v>
      </c>
      <c r="D3142" s="35">
        <f>base12!G368</f>
        <v>14</v>
      </c>
      <c r="E3142" s="35">
        <f>base12!H368</f>
        <v>6</v>
      </c>
      <c r="F3142" s="35">
        <f>base12!I368</f>
        <v>1</v>
      </c>
      <c r="V3142" s="68">
        <v>3141</v>
      </c>
      <c r="W3142" s="68" t="s">
        <v>147</v>
      </c>
      <c r="X3142" s="68">
        <v>4</v>
      </c>
      <c r="Z3142" s="68">
        <v>1</v>
      </c>
    </row>
    <row r="3143" spans="1:26" ht="15.75" thickBot="1" x14ac:dyDescent="0.3">
      <c r="A3143" s="5" t="s">
        <v>168</v>
      </c>
      <c r="B3143" s="35">
        <f>base12!E369</f>
        <v>10</v>
      </c>
      <c r="C3143" s="35">
        <f>base12!F369</f>
        <v>11</v>
      </c>
      <c r="D3143" s="35">
        <f>base12!G369</f>
        <v>5</v>
      </c>
      <c r="E3143" s="35">
        <f>base12!H369</f>
        <v>7</v>
      </c>
      <c r="F3143" s="35">
        <f>base12!I369</f>
        <v>12</v>
      </c>
      <c r="V3143" s="68">
        <v>3142</v>
      </c>
      <c r="W3143" s="68" t="s">
        <v>147</v>
      </c>
      <c r="X3143" s="68">
        <v>4</v>
      </c>
      <c r="Z3143" s="68">
        <v>1</v>
      </c>
    </row>
    <row r="3144" spans="1:26" ht="15.75" thickBot="1" x14ac:dyDescent="0.3">
      <c r="A3144" s="5" t="s">
        <v>168</v>
      </c>
      <c r="B3144" s="35">
        <f>base12!E370</f>
        <v>8</v>
      </c>
      <c r="C3144" s="35">
        <f>base12!F370</f>
        <v>15</v>
      </c>
      <c r="D3144" s="35">
        <f>base12!G370</f>
        <v>5</v>
      </c>
      <c r="E3144" s="35">
        <f>base12!H370</f>
        <v>6</v>
      </c>
      <c r="F3144" s="35">
        <f>base12!I370</f>
        <v>10</v>
      </c>
      <c r="V3144" s="68">
        <v>3143</v>
      </c>
      <c r="W3144" s="68" t="s">
        <v>147</v>
      </c>
      <c r="X3144" s="68">
        <v>4</v>
      </c>
      <c r="Z3144" s="68">
        <v>1</v>
      </c>
    </row>
    <row r="3145" spans="1:26" ht="15.75" thickBot="1" x14ac:dyDescent="0.3">
      <c r="A3145" s="5" t="s">
        <v>168</v>
      </c>
      <c r="B3145" s="35">
        <f>base12!E371</f>
        <v>3</v>
      </c>
      <c r="C3145" s="35">
        <f>base12!F371</f>
        <v>6</v>
      </c>
      <c r="D3145" s="35">
        <f>base12!G371</f>
        <v>5</v>
      </c>
      <c r="E3145" s="35">
        <f>base12!H371</f>
        <v>2</v>
      </c>
      <c r="F3145" s="35">
        <f>base12!I371</f>
        <v>12</v>
      </c>
      <c r="V3145" s="68">
        <v>3144</v>
      </c>
      <c r="W3145" s="68" t="s">
        <v>147</v>
      </c>
      <c r="X3145" s="68">
        <v>4</v>
      </c>
      <c r="Z3145" s="68">
        <v>1</v>
      </c>
    </row>
    <row r="3146" spans="1:26" ht="15.75" thickBot="1" x14ac:dyDescent="0.3">
      <c r="A3146" s="5" t="s">
        <v>168</v>
      </c>
      <c r="B3146" s="35">
        <f>base12!E372</f>
        <v>11</v>
      </c>
      <c r="C3146" s="35">
        <f>base12!F372</f>
        <v>10</v>
      </c>
      <c r="D3146" s="35">
        <f>base12!G372</f>
        <v>5</v>
      </c>
      <c r="E3146" s="35">
        <f>base12!H372</f>
        <v>6</v>
      </c>
      <c r="F3146" s="35">
        <f>base12!I372</f>
        <v>2</v>
      </c>
      <c r="V3146" s="68">
        <v>3145</v>
      </c>
      <c r="W3146" s="68" t="s">
        <v>147</v>
      </c>
      <c r="X3146" s="68">
        <v>4</v>
      </c>
      <c r="Z3146" s="68">
        <v>1</v>
      </c>
    </row>
    <row r="3147" spans="1:26" ht="15.75" thickBot="1" x14ac:dyDescent="0.3">
      <c r="A3147" s="5" t="s">
        <v>168</v>
      </c>
      <c r="B3147" s="35">
        <f>base12!E373</f>
        <v>8</v>
      </c>
      <c r="C3147" s="35">
        <f>base12!F373</f>
        <v>11</v>
      </c>
      <c r="D3147" s="35">
        <f>base12!G373</f>
        <v>14</v>
      </c>
      <c r="E3147" s="35">
        <f>base12!H373</f>
        <v>1</v>
      </c>
      <c r="F3147" s="35">
        <f>base12!I373</f>
        <v>10</v>
      </c>
      <c r="V3147" s="68">
        <v>3146</v>
      </c>
      <c r="W3147" s="68" t="s">
        <v>147</v>
      </c>
      <c r="X3147" s="68">
        <v>4</v>
      </c>
      <c r="Z3147" s="68">
        <v>1</v>
      </c>
    </row>
    <row r="3148" spans="1:26" ht="15.75" thickBot="1" x14ac:dyDescent="0.3">
      <c r="A3148" s="5" t="s">
        <v>168</v>
      </c>
      <c r="B3148" s="35">
        <f>base12!E374</f>
        <v>3</v>
      </c>
      <c r="C3148" s="35">
        <f>base12!F374</f>
        <v>10</v>
      </c>
      <c r="D3148" s="35">
        <f>base12!G374</f>
        <v>5</v>
      </c>
      <c r="E3148" s="35">
        <f>base12!H374</f>
        <v>6</v>
      </c>
      <c r="F3148" s="35">
        <f>base12!I374</f>
        <v>2</v>
      </c>
      <c r="V3148" s="68">
        <v>3147</v>
      </c>
      <c r="W3148" s="68" t="s">
        <v>147</v>
      </c>
      <c r="X3148" s="68">
        <v>4</v>
      </c>
      <c r="Z3148" s="68">
        <v>1</v>
      </c>
    </row>
    <row r="3149" spans="1:26" ht="15.75" thickBot="1" x14ac:dyDescent="0.3">
      <c r="A3149" s="5" t="s">
        <v>168</v>
      </c>
      <c r="B3149" s="35">
        <f>base12!E375</f>
        <v>8</v>
      </c>
      <c r="C3149" s="35">
        <f>base12!F375</f>
        <v>6</v>
      </c>
      <c r="D3149" s="35">
        <f>base12!G375</f>
        <v>2</v>
      </c>
      <c r="E3149" s="35">
        <f>base12!H375</f>
        <v>5</v>
      </c>
      <c r="F3149" s="35">
        <f>base12!I375</f>
        <v>15</v>
      </c>
      <c r="V3149" s="68">
        <v>3148</v>
      </c>
      <c r="W3149" s="68" t="s">
        <v>147</v>
      </c>
      <c r="X3149" s="68">
        <v>4</v>
      </c>
      <c r="Z3149" s="68">
        <v>1</v>
      </c>
    </row>
    <row r="3150" spans="1:26" ht="15.75" thickBot="1" x14ac:dyDescent="0.3">
      <c r="A3150" s="5" t="s">
        <v>168</v>
      </c>
      <c r="B3150" s="35">
        <f>base12!E376</f>
        <v>12</v>
      </c>
      <c r="C3150" s="35">
        <f>base12!F376</f>
        <v>8</v>
      </c>
      <c r="D3150" s="35">
        <f>base12!G376</f>
        <v>2</v>
      </c>
      <c r="E3150" s="35">
        <f>base12!H376</f>
        <v>5</v>
      </c>
      <c r="F3150" s="35">
        <f>base12!I376</f>
        <v>17</v>
      </c>
      <c r="V3150" s="68">
        <v>3149</v>
      </c>
      <c r="W3150" s="68" t="s">
        <v>147</v>
      </c>
      <c r="X3150" s="68">
        <v>4</v>
      </c>
      <c r="Z3150" s="68">
        <v>1</v>
      </c>
    </row>
    <row r="3151" spans="1:26" ht="15.75" thickBot="1" x14ac:dyDescent="0.3">
      <c r="A3151" s="5" t="s">
        <v>168</v>
      </c>
      <c r="B3151" s="35">
        <f>base12!E377</f>
        <v>11</v>
      </c>
      <c r="C3151" s="35">
        <f>base12!F377</f>
        <v>10</v>
      </c>
      <c r="D3151" s="35">
        <f>base12!G377</f>
        <v>2</v>
      </c>
      <c r="E3151" s="35">
        <f>base12!H377</f>
        <v>5</v>
      </c>
      <c r="F3151" s="35">
        <f>base12!I377</f>
        <v>15</v>
      </c>
      <c r="V3151" s="68">
        <v>3150</v>
      </c>
      <c r="W3151" s="68" t="s">
        <v>147</v>
      </c>
      <c r="X3151" s="68">
        <v>4</v>
      </c>
      <c r="Z3151" s="68">
        <v>1</v>
      </c>
    </row>
    <row r="3152" spans="1:26" ht="15.75" thickBot="1" x14ac:dyDescent="0.3">
      <c r="A3152" s="5" t="s">
        <v>168</v>
      </c>
      <c r="B3152" s="35">
        <f>base12!F328</f>
        <v>8</v>
      </c>
      <c r="C3152" s="35">
        <f>base12!G328</f>
        <v>13</v>
      </c>
      <c r="D3152" s="35">
        <f>base12!H328</f>
        <v>7</v>
      </c>
      <c r="E3152" s="35">
        <f>base12!I328</f>
        <v>9</v>
      </c>
      <c r="F3152" s="35">
        <f>base12!J328</f>
        <v>16</v>
      </c>
      <c r="V3152" s="68">
        <v>3151</v>
      </c>
      <c r="W3152" s="68" t="s">
        <v>147</v>
      </c>
      <c r="X3152" s="68">
        <v>4</v>
      </c>
      <c r="Z3152" s="68">
        <v>1</v>
      </c>
    </row>
    <row r="3153" spans="1:26" ht="15.75" thickBot="1" x14ac:dyDescent="0.3">
      <c r="A3153" s="5" t="s">
        <v>168</v>
      </c>
      <c r="B3153" s="35">
        <f>base12!F329</f>
        <v>2</v>
      </c>
      <c r="C3153" s="35">
        <f>base12!G329</f>
        <v>11</v>
      </c>
      <c r="D3153" s="35">
        <f>base12!H329</f>
        <v>8</v>
      </c>
      <c r="E3153" s="35">
        <f>base12!I329</f>
        <v>14</v>
      </c>
      <c r="F3153" s="35">
        <f>base12!J329</f>
        <v>13</v>
      </c>
      <c r="V3153" s="68">
        <v>3152</v>
      </c>
      <c r="W3153" s="68" t="s">
        <v>147</v>
      </c>
      <c r="X3153" s="68">
        <v>4</v>
      </c>
      <c r="Z3153" s="68">
        <v>1</v>
      </c>
    </row>
    <row r="3154" spans="1:26" ht="15.75" thickBot="1" x14ac:dyDescent="0.3">
      <c r="A3154" s="5" t="s">
        <v>168</v>
      </c>
      <c r="B3154" s="35">
        <f>base12!F330</f>
        <v>8</v>
      </c>
      <c r="C3154" s="35">
        <f>base12!G330</f>
        <v>2</v>
      </c>
      <c r="D3154" s="35">
        <f>base12!H330</f>
        <v>7</v>
      </c>
      <c r="E3154" s="35">
        <f>base12!I330</f>
        <v>13</v>
      </c>
      <c r="F3154" s="35">
        <f>base12!J330</f>
        <v>12</v>
      </c>
      <c r="V3154" s="68">
        <v>3153</v>
      </c>
      <c r="W3154" s="68" t="s">
        <v>147</v>
      </c>
      <c r="X3154" s="68">
        <v>4</v>
      </c>
      <c r="Z3154" s="68">
        <v>1</v>
      </c>
    </row>
    <row r="3155" spans="1:26" ht="15.75" thickBot="1" x14ac:dyDescent="0.3">
      <c r="A3155" s="5" t="s">
        <v>168</v>
      </c>
      <c r="B3155" s="35">
        <f>base12!F331</f>
        <v>15</v>
      </c>
      <c r="C3155" s="35">
        <f>base12!G331</f>
        <v>3</v>
      </c>
      <c r="D3155" s="35">
        <f>base12!H331</f>
        <v>6</v>
      </c>
      <c r="E3155" s="35">
        <f>base12!I331</f>
        <v>12</v>
      </c>
      <c r="F3155" s="35">
        <f>base12!J331</f>
        <v>16</v>
      </c>
      <c r="V3155" s="68">
        <v>3154</v>
      </c>
      <c r="W3155" s="68" t="s">
        <v>147</v>
      </c>
      <c r="X3155" s="68">
        <v>4</v>
      </c>
      <c r="Z3155" s="68">
        <v>1</v>
      </c>
    </row>
    <row r="3156" spans="1:26" ht="15.75" thickBot="1" x14ac:dyDescent="0.3">
      <c r="A3156" s="5" t="s">
        <v>168</v>
      </c>
      <c r="B3156" s="35">
        <f>base12!F332</f>
        <v>6</v>
      </c>
      <c r="C3156" s="35">
        <f>base12!G332</f>
        <v>8</v>
      </c>
      <c r="D3156" s="35">
        <f>base12!H332</f>
        <v>7</v>
      </c>
      <c r="E3156" s="35">
        <f>base12!I332</f>
        <v>9</v>
      </c>
      <c r="F3156" s="35">
        <f>base12!J332</f>
        <v>10</v>
      </c>
      <c r="V3156" s="68">
        <v>3155</v>
      </c>
      <c r="W3156" s="68" t="s">
        <v>147</v>
      </c>
      <c r="X3156" s="68">
        <v>4</v>
      </c>
      <c r="Z3156" s="68">
        <v>1</v>
      </c>
    </row>
    <row r="3157" spans="1:26" ht="15.75" thickBot="1" x14ac:dyDescent="0.3">
      <c r="A3157" s="5" t="s">
        <v>168</v>
      </c>
      <c r="B3157" s="35">
        <f>base12!F333</f>
        <v>8</v>
      </c>
      <c r="C3157" s="35">
        <f>base12!G333</f>
        <v>1</v>
      </c>
      <c r="D3157" s="35">
        <f>base12!H333</f>
        <v>7</v>
      </c>
      <c r="E3157" s="35">
        <f>base12!I333</f>
        <v>12</v>
      </c>
      <c r="F3157" s="35">
        <f>base12!J333</f>
        <v>11</v>
      </c>
      <c r="V3157" s="68">
        <v>3156</v>
      </c>
      <c r="W3157" s="68" t="s">
        <v>147</v>
      </c>
      <c r="X3157" s="68">
        <v>4</v>
      </c>
      <c r="Z3157" s="68">
        <v>1</v>
      </c>
    </row>
    <row r="3158" spans="1:26" ht="15.75" thickBot="1" x14ac:dyDescent="0.3">
      <c r="A3158" s="5" t="s">
        <v>168</v>
      </c>
      <c r="B3158" s="35">
        <f>base12!F334</f>
        <v>13</v>
      </c>
      <c r="C3158" s="35">
        <f>base12!G334</f>
        <v>5</v>
      </c>
      <c r="D3158" s="35">
        <f>base12!H334</f>
        <v>11</v>
      </c>
      <c r="E3158" s="35">
        <f>base12!I334</f>
        <v>7</v>
      </c>
      <c r="F3158" s="35">
        <f>base12!J334</f>
        <v>12</v>
      </c>
      <c r="V3158" s="68">
        <v>3157</v>
      </c>
      <c r="W3158" s="68" t="s">
        <v>147</v>
      </c>
      <c r="X3158" s="68">
        <v>4</v>
      </c>
      <c r="Z3158" s="68">
        <v>1</v>
      </c>
    </row>
    <row r="3159" spans="1:26" ht="15.75" thickBot="1" x14ac:dyDescent="0.3">
      <c r="A3159" s="5" t="s">
        <v>168</v>
      </c>
      <c r="B3159" s="35">
        <f>base12!F335</f>
        <v>11</v>
      </c>
      <c r="C3159" s="35">
        <f>base12!G335</f>
        <v>12</v>
      </c>
      <c r="D3159" s="35">
        <f>base12!H335</f>
        <v>1</v>
      </c>
      <c r="E3159" s="35">
        <f>base12!I335</f>
        <v>14</v>
      </c>
      <c r="F3159" s="35">
        <f>base12!J335</f>
        <v>10</v>
      </c>
      <c r="V3159" s="68">
        <v>3158</v>
      </c>
      <c r="W3159" s="68" t="s">
        <v>147</v>
      </c>
      <c r="X3159" s="68">
        <v>4</v>
      </c>
      <c r="Z3159" s="68">
        <v>1</v>
      </c>
    </row>
    <row r="3160" spans="1:26" ht="15.75" thickBot="1" x14ac:dyDescent="0.3">
      <c r="A3160" s="5" t="s">
        <v>168</v>
      </c>
      <c r="B3160" s="35">
        <f>base12!F336</f>
        <v>10</v>
      </c>
      <c r="C3160" s="35">
        <f>base12!G336</f>
        <v>15</v>
      </c>
      <c r="D3160" s="35">
        <f>base12!H336</f>
        <v>7</v>
      </c>
      <c r="E3160" s="35">
        <f>base12!I336</f>
        <v>5</v>
      </c>
      <c r="F3160" s="35">
        <f>base12!J336</f>
        <v>12</v>
      </c>
      <c r="V3160" s="68">
        <v>3159</v>
      </c>
      <c r="W3160" s="68" t="s">
        <v>147</v>
      </c>
      <c r="X3160" s="68">
        <v>4</v>
      </c>
      <c r="Z3160" s="68">
        <v>1</v>
      </c>
    </row>
    <row r="3161" spans="1:26" ht="15.75" thickBot="1" x14ac:dyDescent="0.3">
      <c r="A3161" s="5" t="s">
        <v>168</v>
      </c>
      <c r="B3161" s="35">
        <f>base12!F337</f>
        <v>9</v>
      </c>
      <c r="C3161" s="35">
        <f>base12!G337</f>
        <v>7</v>
      </c>
      <c r="D3161" s="35">
        <f>base12!H337</f>
        <v>6</v>
      </c>
      <c r="E3161" s="35">
        <f>base12!I337</f>
        <v>3</v>
      </c>
      <c r="F3161" s="35">
        <f>base12!J337</f>
        <v>2</v>
      </c>
      <c r="V3161" s="68">
        <v>3160</v>
      </c>
      <c r="W3161" s="68" t="s">
        <v>147</v>
      </c>
      <c r="X3161" s="68">
        <v>4</v>
      </c>
      <c r="Z3161" s="68">
        <v>1</v>
      </c>
    </row>
    <row r="3162" spans="1:26" ht="15.75" thickBot="1" x14ac:dyDescent="0.3">
      <c r="A3162" s="5" t="s">
        <v>168</v>
      </c>
      <c r="B3162" s="35">
        <f>base12!F338</f>
        <v>3</v>
      </c>
      <c r="C3162" s="35">
        <f>base12!G338</f>
        <v>15</v>
      </c>
      <c r="D3162" s="35">
        <f>base12!H338</f>
        <v>2</v>
      </c>
      <c r="E3162" s="35">
        <f>base12!I338</f>
        <v>12</v>
      </c>
      <c r="F3162" s="35">
        <f>base12!J338</f>
        <v>6</v>
      </c>
      <c r="V3162" s="68">
        <v>3161</v>
      </c>
      <c r="W3162" s="68" t="s">
        <v>147</v>
      </c>
      <c r="X3162" s="68">
        <v>4</v>
      </c>
      <c r="Z3162" s="68">
        <v>1</v>
      </c>
    </row>
    <row r="3163" spans="1:26" ht="15.75" thickBot="1" x14ac:dyDescent="0.3">
      <c r="A3163" s="5" t="s">
        <v>168</v>
      </c>
      <c r="B3163" s="35">
        <f>base12!F339</f>
        <v>11</v>
      </c>
      <c r="C3163" s="35">
        <f>base12!G339</f>
        <v>1</v>
      </c>
      <c r="D3163" s="35">
        <f>base12!H339</f>
        <v>5</v>
      </c>
      <c r="E3163" s="35">
        <f>base12!I339</f>
        <v>10</v>
      </c>
      <c r="F3163" s="35">
        <f>base12!J339</f>
        <v>6</v>
      </c>
      <c r="V3163" s="68">
        <v>3162</v>
      </c>
      <c r="W3163" s="68" t="s">
        <v>147</v>
      </c>
      <c r="X3163" s="68">
        <v>4</v>
      </c>
      <c r="Z3163" s="68">
        <v>1</v>
      </c>
    </row>
    <row r="3164" spans="1:26" ht="15.75" thickBot="1" x14ac:dyDescent="0.3">
      <c r="A3164" s="5" t="s">
        <v>168</v>
      </c>
      <c r="B3164" s="35">
        <f>base12!F340</f>
        <v>4</v>
      </c>
      <c r="C3164" s="35">
        <f>base12!G340</f>
        <v>3</v>
      </c>
      <c r="D3164" s="35">
        <f>base12!H340</f>
        <v>7</v>
      </c>
      <c r="E3164" s="35">
        <f>base12!I340</f>
        <v>5</v>
      </c>
      <c r="F3164" s="35">
        <f>base12!J340</f>
        <v>12</v>
      </c>
      <c r="V3164" s="68">
        <v>3163</v>
      </c>
      <c r="W3164" s="68" t="s">
        <v>147</v>
      </c>
      <c r="X3164" s="68">
        <v>4</v>
      </c>
      <c r="Z3164" s="68">
        <v>1</v>
      </c>
    </row>
    <row r="3165" spans="1:26" ht="15.75" thickBot="1" x14ac:dyDescent="0.3">
      <c r="A3165" s="5" t="s">
        <v>168</v>
      </c>
      <c r="B3165" s="35">
        <f>base12!F341</f>
        <v>7</v>
      </c>
      <c r="C3165" s="35">
        <f>base12!G341</f>
        <v>12</v>
      </c>
      <c r="D3165" s="35">
        <f>base12!H341</f>
        <v>2</v>
      </c>
      <c r="E3165" s="35">
        <f>base12!I341</f>
        <v>14</v>
      </c>
      <c r="F3165" s="35">
        <f>base12!J341</f>
        <v>15</v>
      </c>
      <c r="V3165" s="68">
        <v>3164</v>
      </c>
      <c r="W3165" s="68" t="s">
        <v>147</v>
      </c>
      <c r="X3165" s="68">
        <v>4</v>
      </c>
      <c r="Z3165" s="68">
        <v>1</v>
      </c>
    </row>
    <row r="3166" spans="1:26" ht="15.75" thickBot="1" x14ac:dyDescent="0.3">
      <c r="A3166" s="5" t="s">
        <v>168</v>
      </c>
      <c r="B3166" s="35">
        <f>base12!F342</f>
        <v>7</v>
      </c>
      <c r="C3166" s="35">
        <f>base12!G342</f>
        <v>6</v>
      </c>
      <c r="D3166" s="35">
        <f>base12!H342</f>
        <v>1</v>
      </c>
      <c r="E3166" s="35">
        <f>base12!I342</f>
        <v>15</v>
      </c>
      <c r="F3166" s="35">
        <f>base12!J342</f>
        <v>12</v>
      </c>
      <c r="V3166" s="68">
        <v>3165</v>
      </c>
      <c r="W3166" s="68" t="s">
        <v>147</v>
      </c>
      <c r="X3166" s="68">
        <v>4</v>
      </c>
      <c r="Z3166" s="68">
        <v>1</v>
      </c>
    </row>
    <row r="3167" spans="1:26" ht="15.75" thickBot="1" x14ac:dyDescent="0.3">
      <c r="A3167" s="5" t="s">
        <v>168</v>
      </c>
      <c r="B3167" s="35">
        <f>base12!F343</f>
        <v>7</v>
      </c>
      <c r="C3167" s="35">
        <f>base12!G343</f>
        <v>2</v>
      </c>
      <c r="D3167" s="35">
        <f>base12!H343</f>
        <v>14</v>
      </c>
      <c r="E3167" s="35">
        <f>base12!I343</f>
        <v>10</v>
      </c>
      <c r="F3167" s="35">
        <f>base12!J343</f>
        <v>11</v>
      </c>
      <c r="V3167" s="68">
        <v>3166</v>
      </c>
      <c r="W3167" s="68" t="s">
        <v>147</v>
      </c>
      <c r="X3167" s="68">
        <v>4</v>
      </c>
      <c r="Z3167" s="68">
        <v>1</v>
      </c>
    </row>
    <row r="3168" spans="1:26" ht="15.75" thickBot="1" x14ac:dyDescent="0.3">
      <c r="A3168" s="5" t="s">
        <v>168</v>
      </c>
      <c r="B3168" s="35">
        <f>base12!F344</f>
        <v>4</v>
      </c>
      <c r="C3168" s="35">
        <f>base12!G344</f>
        <v>14</v>
      </c>
      <c r="D3168" s="35">
        <f>base12!H344</f>
        <v>16</v>
      </c>
      <c r="E3168" s="35">
        <f>base12!I344</f>
        <v>11</v>
      </c>
      <c r="F3168" s="35">
        <f>base12!J344</f>
        <v>1</v>
      </c>
      <c r="V3168" s="68">
        <v>3167</v>
      </c>
      <c r="W3168" s="68" t="s">
        <v>147</v>
      </c>
      <c r="X3168" s="68">
        <v>4</v>
      </c>
      <c r="Z3168" s="68">
        <v>1</v>
      </c>
    </row>
    <row r="3169" spans="1:26" ht="15.75" thickBot="1" x14ac:dyDescent="0.3">
      <c r="A3169" s="5" t="s">
        <v>168</v>
      </c>
      <c r="B3169" s="35">
        <f>base12!F345</f>
        <v>3</v>
      </c>
      <c r="C3169" s="35">
        <f>base12!G345</f>
        <v>11</v>
      </c>
      <c r="D3169" s="35">
        <f>base12!H345</f>
        <v>8</v>
      </c>
      <c r="E3169" s="35">
        <f>base12!I345</f>
        <v>5</v>
      </c>
      <c r="F3169" s="35">
        <f>base12!J345</f>
        <v>14</v>
      </c>
      <c r="V3169" s="68">
        <v>3168</v>
      </c>
      <c r="W3169" s="68" t="s">
        <v>147</v>
      </c>
      <c r="X3169" s="68">
        <v>4</v>
      </c>
      <c r="Z3169" s="68">
        <v>1</v>
      </c>
    </row>
    <row r="3170" spans="1:26" ht="15.75" thickBot="1" x14ac:dyDescent="0.3">
      <c r="A3170" s="5" t="s">
        <v>168</v>
      </c>
      <c r="B3170" s="35">
        <f>base12!F346</f>
        <v>3</v>
      </c>
      <c r="C3170" s="35">
        <f>base12!G346</f>
        <v>7</v>
      </c>
      <c r="D3170" s="35">
        <f>base12!H346</f>
        <v>5</v>
      </c>
      <c r="E3170" s="35">
        <f>base12!I346</f>
        <v>12</v>
      </c>
      <c r="F3170" s="35">
        <f>base12!J346</f>
        <v>2</v>
      </c>
      <c r="V3170" s="68">
        <v>3169</v>
      </c>
      <c r="W3170" s="68" t="s">
        <v>147</v>
      </c>
      <c r="X3170" s="68">
        <v>4</v>
      </c>
      <c r="Z3170" s="68">
        <v>1</v>
      </c>
    </row>
    <row r="3171" spans="1:26" ht="15.75" thickBot="1" x14ac:dyDescent="0.3">
      <c r="A3171" s="5" t="s">
        <v>168</v>
      </c>
      <c r="B3171" s="35">
        <f>base12!F347</f>
        <v>12</v>
      </c>
      <c r="C3171" s="35">
        <f>base12!G347</f>
        <v>3</v>
      </c>
      <c r="D3171" s="35">
        <f>base12!H347</f>
        <v>10</v>
      </c>
      <c r="E3171" s="35">
        <f>base12!I347</f>
        <v>2</v>
      </c>
      <c r="F3171" s="35">
        <f>base12!J347</f>
        <v>5</v>
      </c>
      <c r="V3171" s="68">
        <v>3170</v>
      </c>
      <c r="W3171" s="68" t="s">
        <v>147</v>
      </c>
      <c r="X3171" s="68">
        <v>4</v>
      </c>
      <c r="Z3171" s="68">
        <v>1</v>
      </c>
    </row>
    <row r="3172" spans="1:26" ht="15.75" thickBot="1" x14ac:dyDescent="0.3">
      <c r="A3172" s="5" t="s">
        <v>168</v>
      </c>
      <c r="B3172" s="35">
        <f>base12!F348</f>
        <v>6</v>
      </c>
      <c r="C3172" s="35">
        <f>base12!G348</f>
        <v>7</v>
      </c>
      <c r="D3172" s="35">
        <f>base12!H348</f>
        <v>1</v>
      </c>
      <c r="E3172" s="35">
        <f>base12!I348</f>
        <v>15</v>
      </c>
      <c r="F3172" s="35">
        <f>base12!J348</f>
        <v>12</v>
      </c>
      <c r="V3172" s="68">
        <v>3171</v>
      </c>
      <c r="W3172" s="68" t="s">
        <v>147</v>
      </c>
      <c r="X3172" s="68">
        <v>4</v>
      </c>
      <c r="Z3172" s="68">
        <v>1</v>
      </c>
    </row>
    <row r="3173" spans="1:26" ht="15.75" thickBot="1" x14ac:dyDescent="0.3">
      <c r="A3173" s="5" t="s">
        <v>168</v>
      </c>
      <c r="B3173" s="35">
        <f>base12!F349</f>
        <v>8</v>
      </c>
      <c r="C3173" s="35">
        <f>base12!G349</f>
        <v>4</v>
      </c>
      <c r="D3173" s="35">
        <f>base12!H349</f>
        <v>10</v>
      </c>
      <c r="E3173" s="35">
        <f>base12!I349</f>
        <v>5</v>
      </c>
      <c r="F3173" s="35">
        <f>base12!J349</f>
        <v>2</v>
      </c>
      <c r="V3173" s="68">
        <v>3172</v>
      </c>
      <c r="W3173" s="68" t="s">
        <v>147</v>
      </c>
      <c r="X3173" s="68">
        <v>4</v>
      </c>
      <c r="Z3173" s="68">
        <v>1</v>
      </c>
    </row>
    <row r="3174" spans="1:26" ht="15.75" thickBot="1" x14ac:dyDescent="0.3">
      <c r="A3174" s="5" t="s">
        <v>168</v>
      </c>
      <c r="B3174" s="35">
        <f>base12!F350</f>
        <v>11</v>
      </c>
      <c r="C3174" s="35">
        <f>base12!G350</f>
        <v>7</v>
      </c>
      <c r="D3174" s="35">
        <f>base12!H350</f>
        <v>1</v>
      </c>
      <c r="E3174" s="35">
        <f>base12!I350</f>
        <v>15</v>
      </c>
      <c r="F3174" s="35">
        <f>base12!J350</f>
        <v>12</v>
      </c>
      <c r="V3174" s="68">
        <v>3173</v>
      </c>
      <c r="W3174" s="68" t="s">
        <v>147</v>
      </c>
      <c r="X3174" s="68">
        <v>4</v>
      </c>
      <c r="Z3174" s="68">
        <v>1</v>
      </c>
    </row>
    <row r="3175" spans="1:26" ht="15.75" thickBot="1" x14ac:dyDescent="0.3">
      <c r="A3175" s="5" t="s">
        <v>168</v>
      </c>
      <c r="B3175" s="35">
        <f>base12!F351</f>
        <v>7</v>
      </c>
      <c r="C3175" s="35">
        <f>base12!G351</f>
        <v>15</v>
      </c>
      <c r="D3175" s="35">
        <f>base12!H351</f>
        <v>12</v>
      </c>
      <c r="E3175" s="35">
        <f>base12!I351</f>
        <v>2</v>
      </c>
      <c r="F3175" s="35">
        <f>base12!J351</f>
        <v>14</v>
      </c>
      <c r="V3175" s="68">
        <v>3174</v>
      </c>
      <c r="W3175" s="68" t="s">
        <v>147</v>
      </c>
      <c r="X3175" s="68">
        <v>4</v>
      </c>
      <c r="Z3175" s="68">
        <v>1</v>
      </c>
    </row>
    <row r="3176" spans="1:26" ht="15.75" thickBot="1" x14ac:dyDescent="0.3">
      <c r="A3176" s="5" t="s">
        <v>168</v>
      </c>
      <c r="B3176" s="35">
        <f>base12!F352</f>
        <v>5</v>
      </c>
      <c r="C3176" s="35">
        <f>base12!G352</f>
        <v>8</v>
      </c>
      <c r="D3176" s="35">
        <f>base12!H352</f>
        <v>15</v>
      </c>
      <c r="E3176" s="35">
        <f>base12!I352</f>
        <v>2</v>
      </c>
      <c r="F3176" s="35">
        <f>base12!J352</f>
        <v>14</v>
      </c>
      <c r="V3176" s="68">
        <v>3175</v>
      </c>
      <c r="W3176" s="68" t="s">
        <v>147</v>
      </c>
      <c r="X3176" s="68">
        <v>4</v>
      </c>
      <c r="Z3176" s="68">
        <v>1</v>
      </c>
    </row>
    <row r="3177" spans="1:26" ht="15.75" thickBot="1" x14ac:dyDescent="0.3">
      <c r="A3177" s="5" t="s">
        <v>168</v>
      </c>
      <c r="B3177" s="35">
        <f>base12!F353</f>
        <v>15</v>
      </c>
      <c r="C3177" s="35">
        <f>base12!G353</f>
        <v>12</v>
      </c>
      <c r="D3177" s="35">
        <f>base12!H353</f>
        <v>5</v>
      </c>
      <c r="E3177" s="35">
        <f>base12!I353</f>
        <v>10</v>
      </c>
      <c r="F3177" s="35">
        <f>base12!J353</f>
        <v>11</v>
      </c>
      <c r="V3177" s="68">
        <v>3176</v>
      </c>
      <c r="W3177" s="68" t="s">
        <v>147</v>
      </c>
      <c r="X3177" s="68">
        <v>4</v>
      </c>
      <c r="Z3177" s="68">
        <v>1</v>
      </c>
    </row>
    <row r="3178" spans="1:26" ht="15.75" thickBot="1" x14ac:dyDescent="0.3">
      <c r="A3178" s="5" t="s">
        <v>168</v>
      </c>
      <c r="B3178" s="35">
        <f>base12!F354</f>
        <v>8</v>
      </c>
      <c r="C3178" s="35">
        <f>base12!G354</f>
        <v>15</v>
      </c>
      <c r="D3178" s="35">
        <f>base12!H354</f>
        <v>3</v>
      </c>
      <c r="E3178" s="35">
        <f>base12!I354</f>
        <v>10</v>
      </c>
      <c r="F3178" s="35">
        <f>base12!J354</f>
        <v>14</v>
      </c>
      <c r="V3178" s="68">
        <v>3177</v>
      </c>
      <c r="W3178" s="68" t="s">
        <v>147</v>
      </c>
      <c r="X3178" s="68">
        <v>4</v>
      </c>
      <c r="Z3178" s="68">
        <v>1</v>
      </c>
    </row>
    <row r="3179" spans="1:26" ht="15.75" thickBot="1" x14ac:dyDescent="0.3">
      <c r="A3179" s="5" t="s">
        <v>168</v>
      </c>
      <c r="B3179" s="35">
        <f>base12!F355</f>
        <v>4</v>
      </c>
      <c r="C3179" s="35">
        <f>base12!G355</f>
        <v>15</v>
      </c>
      <c r="D3179" s="35">
        <f>base12!H355</f>
        <v>6</v>
      </c>
      <c r="E3179" s="35">
        <f>base12!I355</f>
        <v>5</v>
      </c>
      <c r="F3179" s="35">
        <f>base12!J355</f>
        <v>14</v>
      </c>
      <c r="V3179" s="68">
        <v>3178</v>
      </c>
      <c r="W3179" s="68" t="s">
        <v>147</v>
      </c>
      <c r="X3179" s="68">
        <v>4</v>
      </c>
      <c r="Z3179" s="68">
        <v>1</v>
      </c>
    </row>
    <row r="3180" spans="1:26" ht="15.75" thickBot="1" x14ac:dyDescent="0.3">
      <c r="A3180" s="5" t="s">
        <v>168</v>
      </c>
      <c r="B3180" s="35">
        <f>base12!F356</f>
        <v>15</v>
      </c>
      <c r="C3180" s="35">
        <f>base12!G356</f>
        <v>6</v>
      </c>
      <c r="D3180" s="35">
        <f>base12!H356</f>
        <v>16</v>
      </c>
      <c r="E3180" s="35">
        <f>base12!I356</f>
        <v>10</v>
      </c>
      <c r="F3180" s="35">
        <f>base12!J356</f>
        <v>14</v>
      </c>
      <c r="V3180" s="68">
        <v>3179</v>
      </c>
      <c r="W3180" s="68" t="s">
        <v>147</v>
      </c>
      <c r="X3180" s="68">
        <v>4</v>
      </c>
      <c r="Z3180" s="68">
        <v>1</v>
      </c>
    </row>
    <row r="3181" spans="1:26" ht="15.75" thickBot="1" x14ac:dyDescent="0.3">
      <c r="A3181" s="5" t="s">
        <v>168</v>
      </c>
      <c r="B3181" s="35">
        <f>base12!F357</f>
        <v>11</v>
      </c>
      <c r="C3181" s="35">
        <f>base12!G357</f>
        <v>12</v>
      </c>
      <c r="D3181" s="35">
        <f>base12!H357</f>
        <v>15</v>
      </c>
      <c r="E3181" s="35">
        <f>base12!I357</f>
        <v>14</v>
      </c>
      <c r="F3181" s="35">
        <f>base12!J357</f>
        <v>5</v>
      </c>
      <c r="V3181" s="68">
        <v>3180</v>
      </c>
      <c r="W3181" s="68" t="s">
        <v>147</v>
      </c>
      <c r="X3181" s="68">
        <v>4</v>
      </c>
      <c r="Z3181" s="68">
        <v>1</v>
      </c>
    </row>
    <row r="3182" spans="1:26" ht="15.75" thickBot="1" x14ac:dyDescent="0.3">
      <c r="A3182" s="5" t="s">
        <v>168</v>
      </c>
      <c r="B3182" s="35">
        <f>base12!F358</f>
        <v>11</v>
      </c>
      <c r="C3182" s="35">
        <f>base12!G358</f>
        <v>7</v>
      </c>
      <c r="D3182" s="35">
        <f>base12!H358</f>
        <v>12</v>
      </c>
      <c r="E3182" s="35">
        <f>base12!I358</f>
        <v>1</v>
      </c>
      <c r="F3182" s="35">
        <f>base12!J358</f>
        <v>2</v>
      </c>
      <c r="V3182" s="68">
        <v>3181</v>
      </c>
      <c r="W3182" s="68" t="s">
        <v>147</v>
      </c>
      <c r="X3182" s="68">
        <v>4</v>
      </c>
      <c r="Z3182" s="68">
        <v>1</v>
      </c>
    </row>
    <row r="3183" spans="1:26" ht="15.75" thickBot="1" x14ac:dyDescent="0.3">
      <c r="A3183" s="5" t="s">
        <v>168</v>
      </c>
      <c r="B3183" s="35">
        <f>base12!F359</f>
        <v>8</v>
      </c>
      <c r="C3183" s="35">
        <f>base12!G359</f>
        <v>3</v>
      </c>
      <c r="D3183" s="35">
        <f>base12!H359</f>
        <v>10</v>
      </c>
      <c r="E3183" s="35">
        <f>base12!I359</f>
        <v>2</v>
      </c>
      <c r="F3183" s="35">
        <f>base12!J359</f>
        <v>5</v>
      </c>
      <c r="V3183" s="68">
        <v>3182</v>
      </c>
      <c r="W3183" s="68" t="s">
        <v>147</v>
      </c>
      <c r="X3183" s="68">
        <v>4</v>
      </c>
      <c r="Z3183" s="68">
        <v>1</v>
      </c>
    </row>
    <row r="3184" spans="1:26" ht="15.75" thickBot="1" x14ac:dyDescent="0.3">
      <c r="A3184" s="5" t="s">
        <v>168</v>
      </c>
      <c r="B3184" s="35">
        <f>base12!F360</f>
        <v>8</v>
      </c>
      <c r="C3184" s="35">
        <f>base12!G360</f>
        <v>3</v>
      </c>
      <c r="D3184" s="35">
        <f>base12!H360</f>
        <v>6</v>
      </c>
      <c r="E3184" s="35">
        <f>base12!I360</f>
        <v>2</v>
      </c>
      <c r="F3184" s="35">
        <f>base12!J360</f>
        <v>12</v>
      </c>
      <c r="V3184" s="68">
        <v>3183</v>
      </c>
      <c r="W3184" s="68" t="s">
        <v>147</v>
      </c>
      <c r="X3184" s="68">
        <v>4</v>
      </c>
      <c r="Z3184" s="68">
        <v>1</v>
      </c>
    </row>
    <row r="3185" spans="1:26" ht="15.75" thickBot="1" x14ac:dyDescent="0.3">
      <c r="A3185" s="5" t="s">
        <v>168</v>
      </c>
      <c r="B3185" s="35">
        <f>base12!F361</f>
        <v>1</v>
      </c>
      <c r="C3185" s="35">
        <f>base12!G361</f>
        <v>3</v>
      </c>
      <c r="D3185" s="35">
        <f>base12!H361</f>
        <v>11</v>
      </c>
      <c r="E3185" s="35">
        <f>base12!I361</f>
        <v>2</v>
      </c>
      <c r="F3185" s="35">
        <f>base12!J361</f>
        <v>12</v>
      </c>
      <c r="V3185" s="68">
        <v>3184</v>
      </c>
      <c r="W3185" s="68" t="s">
        <v>147</v>
      </c>
      <c r="X3185" s="68">
        <v>4</v>
      </c>
      <c r="Z3185" s="68">
        <v>1</v>
      </c>
    </row>
    <row r="3186" spans="1:26" ht="15.75" thickBot="1" x14ac:dyDescent="0.3">
      <c r="A3186" s="5" t="s">
        <v>168</v>
      </c>
      <c r="B3186" s="35">
        <f>base12!F362</f>
        <v>10</v>
      </c>
      <c r="C3186" s="35">
        <f>base12!G362</f>
        <v>7</v>
      </c>
      <c r="D3186" s="35">
        <f>base12!H362</f>
        <v>6</v>
      </c>
      <c r="E3186" s="35">
        <f>base12!I362</f>
        <v>2</v>
      </c>
      <c r="F3186" s="35">
        <f>base12!J362</f>
        <v>12</v>
      </c>
      <c r="V3186" s="68">
        <v>3185</v>
      </c>
      <c r="W3186" s="68" t="s">
        <v>147</v>
      </c>
      <c r="X3186" s="68">
        <v>4</v>
      </c>
      <c r="Z3186" s="68">
        <v>1</v>
      </c>
    </row>
    <row r="3187" spans="1:26" ht="15.75" thickBot="1" x14ac:dyDescent="0.3">
      <c r="A3187" s="5" t="s">
        <v>168</v>
      </c>
      <c r="B3187" s="35">
        <f>base12!F363</f>
        <v>11</v>
      </c>
      <c r="C3187" s="35">
        <f>base12!G363</f>
        <v>8</v>
      </c>
      <c r="D3187" s="35">
        <f>base12!H363</f>
        <v>2</v>
      </c>
      <c r="E3187" s="35">
        <f>base12!I363</f>
        <v>14</v>
      </c>
      <c r="F3187" s="35">
        <f>base12!J363</f>
        <v>16</v>
      </c>
      <c r="V3187" s="68">
        <v>3186</v>
      </c>
      <c r="W3187" s="68" t="s">
        <v>147</v>
      </c>
      <c r="X3187" s="68">
        <v>4</v>
      </c>
      <c r="Z3187" s="68">
        <v>1</v>
      </c>
    </row>
    <row r="3188" spans="1:26" ht="15.75" thickBot="1" x14ac:dyDescent="0.3">
      <c r="A3188" s="5" t="s">
        <v>168</v>
      </c>
      <c r="B3188" s="35">
        <f>base12!F364</f>
        <v>11</v>
      </c>
      <c r="C3188" s="35">
        <f>base12!G364</f>
        <v>2</v>
      </c>
      <c r="D3188" s="35">
        <f>base12!H364</f>
        <v>7</v>
      </c>
      <c r="E3188" s="35">
        <f>base12!I364</f>
        <v>14</v>
      </c>
      <c r="F3188" s="35">
        <f>base12!J364</f>
        <v>16</v>
      </c>
      <c r="V3188" s="68">
        <v>3187</v>
      </c>
      <c r="W3188" s="68" t="s">
        <v>147</v>
      </c>
      <c r="X3188" s="68">
        <v>4</v>
      </c>
      <c r="Z3188" s="68">
        <v>1</v>
      </c>
    </row>
    <row r="3189" spans="1:26" ht="15.75" thickBot="1" x14ac:dyDescent="0.3">
      <c r="A3189" s="5" t="s">
        <v>168</v>
      </c>
      <c r="B3189" s="35">
        <f>base12!F365</f>
        <v>10</v>
      </c>
      <c r="C3189" s="35">
        <f>base12!G365</f>
        <v>2</v>
      </c>
      <c r="D3189" s="35">
        <f>base12!H365</f>
        <v>7</v>
      </c>
      <c r="E3189" s="35">
        <f>base12!I365</f>
        <v>14</v>
      </c>
      <c r="F3189" s="35">
        <f>base12!J365</f>
        <v>16</v>
      </c>
      <c r="V3189" s="68">
        <v>3188</v>
      </c>
      <c r="W3189" s="68" t="s">
        <v>147</v>
      </c>
      <c r="X3189" s="68">
        <v>4</v>
      </c>
      <c r="Z3189" s="68">
        <v>1</v>
      </c>
    </row>
    <row r="3190" spans="1:26" ht="15.75" thickBot="1" x14ac:dyDescent="0.3">
      <c r="A3190" s="5" t="s">
        <v>168</v>
      </c>
      <c r="B3190" s="35">
        <f>base12!F366</f>
        <v>11</v>
      </c>
      <c r="C3190" s="35">
        <f>base12!G366</f>
        <v>14</v>
      </c>
      <c r="D3190" s="35">
        <f>base12!H366</f>
        <v>6</v>
      </c>
      <c r="E3190" s="35">
        <f>base12!I366</f>
        <v>1</v>
      </c>
      <c r="F3190" s="35">
        <f>base12!J366</f>
        <v>2</v>
      </c>
      <c r="V3190" s="68">
        <v>3189</v>
      </c>
      <c r="W3190" s="68" t="s">
        <v>147</v>
      </c>
      <c r="X3190" s="68">
        <v>4</v>
      </c>
      <c r="Z3190" s="68">
        <v>1</v>
      </c>
    </row>
    <row r="3191" spans="1:26" ht="15.75" thickBot="1" x14ac:dyDescent="0.3">
      <c r="A3191" s="5" t="s">
        <v>168</v>
      </c>
      <c r="B3191" s="35">
        <f>base12!F367</f>
        <v>4</v>
      </c>
      <c r="C3191" s="35">
        <f>base12!G367</f>
        <v>14</v>
      </c>
      <c r="D3191" s="35">
        <f>base12!H367</f>
        <v>6</v>
      </c>
      <c r="E3191" s="35">
        <f>base12!I367</f>
        <v>10</v>
      </c>
      <c r="F3191" s="35">
        <f>base12!J367</f>
        <v>2</v>
      </c>
      <c r="V3191" s="68">
        <v>3190</v>
      </c>
      <c r="W3191" s="68" t="s">
        <v>147</v>
      </c>
      <c r="X3191" s="68">
        <v>4</v>
      </c>
      <c r="Z3191" s="68">
        <v>1</v>
      </c>
    </row>
    <row r="3192" spans="1:26" ht="15.75" thickBot="1" x14ac:dyDescent="0.3">
      <c r="A3192" s="5" t="s">
        <v>168</v>
      </c>
      <c r="B3192" s="35">
        <f>base12!F368</f>
        <v>3</v>
      </c>
      <c r="C3192" s="35">
        <f>base12!G368</f>
        <v>14</v>
      </c>
      <c r="D3192" s="35">
        <f>base12!H368</f>
        <v>6</v>
      </c>
      <c r="E3192" s="35">
        <f>base12!I368</f>
        <v>1</v>
      </c>
      <c r="F3192" s="35">
        <f>base12!J368</f>
        <v>2</v>
      </c>
      <c r="V3192" s="68">
        <v>3191</v>
      </c>
      <c r="W3192" s="68" t="s">
        <v>147</v>
      </c>
      <c r="X3192" s="68">
        <v>4</v>
      </c>
      <c r="Z3192" s="68">
        <v>1</v>
      </c>
    </row>
    <row r="3193" spans="1:26" ht="15.75" thickBot="1" x14ac:dyDescent="0.3">
      <c r="A3193" s="5" t="s">
        <v>168</v>
      </c>
      <c r="B3193" s="35">
        <f>base12!F369</f>
        <v>11</v>
      </c>
      <c r="C3193" s="35">
        <f>base12!G369</f>
        <v>5</v>
      </c>
      <c r="D3193" s="35">
        <f>base12!H369</f>
        <v>7</v>
      </c>
      <c r="E3193" s="35">
        <f>base12!I369</f>
        <v>12</v>
      </c>
      <c r="F3193" s="35">
        <f>base12!J369</f>
        <v>14</v>
      </c>
      <c r="V3193" s="68">
        <v>3192</v>
      </c>
      <c r="W3193" s="68" t="s">
        <v>147</v>
      </c>
      <c r="X3193" s="68">
        <v>4</v>
      </c>
      <c r="Z3193" s="68">
        <v>1</v>
      </c>
    </row>
    <row r="3194" spans="1:26" ht="15.75" thickBot="1" x14ac:dyDescent="0.3">
      <c r="A3194" s="5" t="s">
        <v>168</v>
      </c>
      <c r="B3194" s="35">
        <f>base12!F370</f>
        <v>15</v>
      </c>
      <c r="C3194" s="35">
        <f>base12!G370</f>
        <v>5</v>
      </c>
      <c r="D3194" s="35">
        <f>base12!H370</f>
        <v>6</v>
      </c>
      <c r="E3194" s="35">
        <f>base12!I370</f>
        <v>10</v>
      </c>
      <c r="F3194" s="35">
        <f>base12!J370</f>
        <v>14</v>
      </c>
      <c r="V3194" s="68">
        <v>3193</v>
      </c>
      <c r="W3194" s="68" t="s">
        <v>147</v>
      </c>
      <c r="X3194" s="68">
        <v>4</v>
      </c>
      <c r="Z3194" s="68">
        <v>1</v>
      </c>
    </row>
    <row r="3195" spans="1:26" ht="15.75" thickBot="1" x14ac:dyDescent="0.3">
      <c r="A3195" s="5" t="s">
        <v>168</v>
      </c>
      <c r="B3195" s="35">
        <f>base12!F371</f>
        <v>6</v>
      </c>
      <c r="C3195" s="35">
        <f>base12!G371</f>
        <v>5</v>
      </c>
      <c r="D3195" s="35">
        <f>base12!H371</f>
        <v>2</v>
      </c>
      <c r="E3195" s="35">
        <f>base12!I371</f>
        <v>12</v>
      </c>
      <c r="F3195" s="35">
        <f>base12!J371</f>
        <v>14</v>
      </c>
      <c r="V3195" s="68">
        <v>3194</v>
      </c>
      <c r="W3195" s="68" t="s">
        <v>147</v>
      </c>
      <c r="X3195" s="68">
        <v>4</v>
      </c>
      <c r="Z3195" s="68">
        <v>1</v>
      </c>
    </row>
    <row r="3196" spans="1:26" ht="15.75" thickBot="1" x14ac:dyDescent="0.3">
      <c r="A3196" s="5" t="s">
        <v>168</v>
      </c>
      <c r="B3196" s="35">
        <f>base12!F372</f>
        <v>10</v>
      </c>
      <c r="C3196" s="35">
        <f>base12!G372</f>
        <v>5</v>
      </c>
      <c r="D3196" s="35">
        <f>base12!H372</f>
        <v>6</v>
      </c>
      <c r="E3196" s="35">
        <f>base12!I372</f>
        <v>2</v>
      </c>
      <c r="F3196" s="35">
        <f>base12!J372</f>
        <v>12</v>
      </c>
      <c r="V3196" s="68">
        <v>3195</v>
      </c>
      <c r="W3196" s="68" t="s">
        <v>147</v>
      </c>
      <c r="X3196" s="68">
        <v>4</v>
      </c>
      <c r="Z3196" s="68">
        <v>1</v>
      </c>
    </row>
    <row r="3197" spans="1:26" ht="15.75" thickBot="1" x14ac:dyDescent="0.3">
      <c r="A3197" s="5" t="s">
        <v>168</v>
      </c>
      <c r="B3197" s="35">
        <f>base12!F373</f>
        <v>11</v>
      </c>
      <c r="C3197" s="35">
        <f>base12!G373</f>
        <v>14</v>
      </c>
      <c r="D3197" s="35">
        <f>base12!H373</f>
        <v>1</v>
      </c>
      <c r="E3197" s="35">
        <f>base12!I373</f>
        <v>10</v>
      </c>
      <c r="F3197" s="35">
        <f>base12!J373</f>
        <v>12</v>
      </c>
      <c r="V3197" s="68">
        <v>3196</v>
      </c>
      <c r="W3197" s="68" t="s">
        <v>147</v>
      </c>
      <c r="X3197" s="68">
        <v>4</v>
      </c>
      <c r="Z3197" s="68">
        <v>1</v>
      </c>
    </row>
    <row r="3198" spans="1:26" ht="15.75" thickBot="1" x14ac:dyDescent="0.3">
      <c r="A3198" s="5" t="s">
        <v>168</v>
      </c>
      <c r="B3198" s="35">
        <f>base12!F374</f>
        <v>10</v>
      </c>
      <c r="C3198" s="35">
        <f>base12!G374</f>
        <v>5</v>
      </c>
      <c r="D3198" s="35">
        <f>base12!H374</f>
        <v>6</v>
      </c>
      <c r="E3198" s="35">
        <f>base12!I374</f>
        <v>2</v>
      </c>
      <c r="F3198" s="35">
        <f>base12!J374</f>
        <v>12</v>
      </c>
      <c r="V3198" s="68">
        <v>3197</v>
      </c>
      <c r="W3198" s="68" t="s">
        <v>147</v>
      </c>
      <c r="X3198" s="68">
        <v>4</v>
      </c>
      <c r="Z3198" s="68">
        <v>1</v>
      </c>
    </row>
    <row r="3199" spans="1:26" ht="15.75" thickBot="1" x14ac:dyDescent="0.3">
      <c r="A3199" s="5" t="s">
        <v>168</v>
      </c>
      <c r="B3199" s="35">
        <f>base12!F375</f>
        <v>6</v>
      </c>
      <c r="C3199" s="35">
        <f>base12!G375</f>
        <v>2</v>
      </c>
      <c r="D3199" s="35">
        <f>base12!H375</f>
        <v>5</v>
      </c>
      <c r="E3199" s="35">
        <f>base12!I375</f>
        <v>15</v>
      </c>
      <c r="F3199" s="35">
        <f>base12!J375</f>
        <v>17</v>
      </c>
      <c r="V3199" s="68">
        <v>3198</v>
      </c>
      <c r="W3199" s="68" t="s">
        <v>147</v>
      </c>
      <c r="X3199" s="68">
        <v>4</v>
      </c>
      <c r="Z3199" s="68">
        <v>1</v>
      </c>
    </row>
    <row r="3200" spans="1:26" ht="15.75" thickBot="1" x14ac:dyDescent="0.3">
      <c r="A3200" s="5" t="s">
        <v>168</v>
      </c>
      <c r="B3200" s="35">
        <f>base12!F376</f>
        <v>8</v>
      </c>
      <c r="C3200" s="35">
        <f>base12!G376</f>
        <v>2</v>
      </c>
      <c r="D3200" s="35">
        <f>base12!H376</f>
        <v>5</v>
      </c>
      <c r="E3200" s="35">
        <f>base12!I376</f>
        <v>17</v>
      </c>
      <c r="F3200" s="35">
        <f>base12!J376</f>
        <v>3</v>
      </c>
      <c r="V3200" s="68">
        <v>3199</v>
      </c>
      <c r="W3200" s="68" t="s">
        <v>147</v>
      </c>
      <c r="X3200" s="68">
        <v>4</v>
      </c>
      <c r="Z3200" s="68">
        <v>1</v>
      </c>
    </row>
    <row r="3201" spans="1:26" ht="15.75" thickBot="1" x14ac:dyDescent="0.3">
      <c r="A3201" s="5" t="s">
        <v>168</v>
      </c>
      <c r="B3201" s="35">
        <f>base12!F377</f>
        <v>10</v>
      </c>
      <c r="C3201" s="35">
        <f>base12!G377</f>
        <v>2</v>
      </c>
      <c r="D3201" s="35">
        <f>base12!H377</f>
        <v>5</v>
      </c>
      <c r="E3201" s="35">
        <f>base12!I377</f>
        <v>15</v>
      </c>
      <c r="F3201" s="35">
        <f>base12!J377</f>
        <v>17</v>
      </c>
      <c r="V3201" s="68">
        <v>3200</v>
      </c>
      <c r="W3201" s="68" t="s">
        <v>147</v>
      </c>
      <c r="X3201" s="68">
        <v>4</v>
      </c>
      <c r="Z3201" s="68">
        <v>1</v>
      </c>
    </row>
    <row r="3202" spans="1:26" ht="15.75" thickBot="1" x14ac:dyDescent="0.3">
      <c r="A3202" s="5" t="s">
        <v>168</v>
      </c>
      <c r="B3202" s="35">
        <f>base12!G328</f>
        <v>13</v>
      </c>
      <c r="C3202" s="35">
        <f>base12!H328</f>
        <v>7</v>
      </c>
      <c r="D3202" s="35">
        <f>base12!I328</f>
        <v>9</v>
      </c>
      <c r="E3202" s="35">
        <f>base12!J328</f>
        <v>16</v>
      </c>
      <c r="F3202" s="35">
        <f>base12!K328</f>
        <v>12</v>
      </c>
      <c r="V3202" s="68">
        <v>3201</v>
      </c>
      <c r="W3202" s="68" t="s">
        <v>147</v>
      </c>
      <c r="X3202" s="68">
        <v>4</v>
      </c>
      <c r="Z3202" s="68">
        <v>1</v>
      </c>
    </row>
    <row r="3203" spans="1:26" ht="15.75" thickBot="1" x14ac:dyDescent="0.3">
      <c r="A3203" s="5" t="s">
        <v>168</v>
      </c>
      <c r="B3203" s="35">
        <f>base12!G329</f>
        <v>11</v>
      </c>
      <c r="C3203" s="35">
        <f>base12!H329</f>
        <v>8</v>
      </c>
      <c r="D3203" s="35">
        <f>base12!I329</f>
        <v>14</v>
      </c>
      <c r="E3203" s="35">
        <f>base12!J329</f>
        <v>13</v>
      </c>
      <c r="F3203" s="35">
        <f>base12!K329</f>
        <v>17</v>
      </c>
      <c r="V3203" s="68">
        <v>3202</v>
      </c>
      <c r="W3203" s="68" t="s">
        <v>147</v>
      </c>
      <c r="X3203" s="68">
        <v>4</v>
      </c>
      <c r="Z3203" s="68">
        <v>1</v>
      </c>
    </row>
    <row r="3204" spans="1:26" ht="15.75" thickBot="1" x14ac:dyDescent="0.3">
      <c r="A3204" s="5" t="s">
        <v>168</v>
      </c>
      <c r="B3204" s="35">
        <f>base12!G330</f>
        <v>2</v>
      </c>
      <c r="C3204" s="35">
        <f>base12!H330</f>
        <v>7</v>
      </c>
      <c r="D3204" s="35">
        <f>base12!I330</f>
        <v>13</v>
      </c>
      <c r="E3204" s="35">
        <f>base12!J330</f>
        <v>12</v>
      </c>
      <c r="F3204" s="35">
        <f>base12!K330</f>
        <v>17</v>
      </c>
      <c r="V3204" s="68">
        <v>3203</v>
      </c>
      <c r="W3204" s="68" t="s">
        <v>147</v>
      </c>
      <c r="X3204" s="68">
        <v>4</v>
      </c>
      <c r="Z3204" s="68">
        <v>1</v>
      </c>
    </row>
    <row r="3205" spans="1:26" ht="15.75" thickBot="1" x14ac:dyDescent="0.3">
      <c r="A3205" s="5" t="s">
        <v>168</v>
      </c>
      <c r="B3205" s="35">
        <f>base12!G331</f>
        <v>3</v>
      </c>
      <c r="C3205" s="35">
        <f>base12!H331</f>
        <v>6</v>
      </c>
      <c r="D3205" s="35">
        <f>base12!I331</f>
        <v>12</v>
      </c>
      <c r="E3205" s="35">
        <f>base12!J331</f>
        <v>16</v>
      </c>
      <c r="F3205" s="35">
        <f>base12!K331</f>
        <v>8</v>
      </c>
      <c r="V3205" s="68">
        <v>3204</v>
      </c>
      <c r="W3205" s="68" t="s">
        <v>147</v>
      </c>
      <c r="X3205" s="68">
        <v>4</v>
      </c>
      <c r="Z3205" s="68">
        <v>1</v>
      </c>
    </row>
    <row r="3206" spans="1:26" ht="15.75" thickBot="1" x14ac:dyDescent="0.3">
      <c r="A3206" s="5" t="s">
        <v>168</v>
      </c>
      <c r="B3206" s="35">
        <f>base12!G332</f>
        <v>8</v>
      </c>
      <c r="C3206" s="35">
        <f>base12!H332</f>
        <v>7</v>
      </c>
      <c r="D3206" s="35">
        <f>base12!I332</f>
        <v>9</v>
      </c>
      <c r="E3206" s="35">
        <f>base12!J332</f>
        <v>10</v>
      </c>
      <c r="F3206" s="35">
        <f>base12!K332</f>
        <v>18</v>
      </c>
      <c r="V3206" s="68">
        <v>3205</v>
      </c>
      <c r="W3206" s="68" t="s">
        <v>147</v>
      </c>
      <c r="X3206" s="68">
        <v>4</v>
      </c>
      <c r="Z3206" s="68">
        <v>1</v>
      </c>
    </row>
    <row r="3207" spans="1:26" ht="15.75" thickBot="1" x14ac:dyDescent="0.3">
      <c r="A3207" s="5" t="s">
        <v>168</v>
      </c>
      <c r="B3207" s="35">
        <f>base12!G333</f>
        <v>1</v>
      </c>
      <c r="C3207" s="35">
        <f>base12!H333</f>
        <v>7</v>
      </c>
      <c r="D3207" s="35">
        <f>base12!I333</f>
        <v>12</v>
      </c>
      <c r="E3207" s="35">
        <f>base12!J333</f>
        <v>11</v>
      </c>
      <c r="F3207" s="35">
        <f>base12!K333</f>
        <v>17</v>
      </c>
      <c r="V3207" s="68">
        <v>3206</v>
      </c>
      <c r="W3207" s="68" t="s">
        <v>147</v>
      </c>
      <c r="X3207" s="68">
        <v>4</v>
      </c>
      <c r="Z3207" s="68">
        <v>1</v>
      </c>
    </row>
    <row r="3208" spans="1:26" ht="15.75" thickBot="1" x14ac:dyDescent="0.3">
      <c r="A3208" s="5" t="s">
        <v>168</v>
      </c>
      <c r="B3208" s="35">
        <f>base12!G334</f>
        <v>5</v>
      </c>
      <c r="C3208" s="35">
        <f>base12!H334</f>
        <v>11</v>
      </c>
      <c r="D3208" s="35">
        <f>base12!I334</f>
        <v>7</v>
      </c>
      <c r="E3208" s="35">
        <f>base12!J334</f>
        <v>12</v>
      </c>
      <c r="F3208" s="35">
        <f>base12!K334</f>
        <v>15</v>
      </c>
      <c r="V3208" s="68">
        <v>3207</v>
      </c>
      <c r="W3208" s="68" t="s">
        <v>147</v>
      </c>
      <c r="X3208" s="68">
        <v>4</v>
      </c>
      <c r="Z3208" s="68">
        <v>1</v>
      </c>
    </row>
    <row r="3209" spans="1:26" ht="15.75" thickBot="1" x14ac:dyDescent="0.3">
      <c r="A3209" s="5" t="s">
        <v>168</v>
      </c>
      <c r="B3209" s="35">
        <f>base12!G335</f>
        <v>12</v>
      </c>
      <c r="C3209" s="35">
        <f>base12!H335</f>
        <v>1</v>
      </c>
      <c r="D3209" s="35">
        <f>base12!I335</f>
        <v>14</v>
      </c>
      <c r="E3209" s="35">
        <f>base12!J335</f>
        <v>10</v>
      </c>
      <c r="F3209" s="35">
        <f>base12!K335</f>
        <v>17</v>
      </c>
      <c r="V3209" s="68">
        <v>3208</v>
      </c>
      <c r="W3209" s="68" t="s">
        <v>147</v>
      </c>
      <c r="X3209" s="68">
        <v>4</v>
      </c>
      <c r="Z3209" s="68">
        <v>1</v>
      </c>
    </row>
    <row r="3210" spans="1:26" ht="15.75" thickBot="1" x14ac:dyDescent="0.3">
      <c r="A3210" s="5" t="s">
        <v>168</v>
      </c>
      <c r="B3210" s="35">
        <f>base12!G336</f>
        <v>15</v>
      </c>
      <c r="C3210" s="35">
        <f>base12!H336</f>
        <v>7</v>
      </c>
      <c r="D3210" s="35">
        <f>base12!I336</f>
        <v>5</v>
      </c>
      <c r="E3210" s="35">
        <f>base12!J336</f>
        <v>12</v>
      </c>
      <c r="F3210" s="35">
        <f>base12!K336</f>
        <v>17</v>
      </c>
      <c r="V3210" s="68">
        <v>3209</v>
      </c>
      <c r="W3210" s="68" t="s">
        <v>147</v>
      </c>
      <c r="X3210" s="68">
        <v>4</v>
      </c>
      <c r="Z3210" s="68">
        <v>1</v>
      </c>
    </row>
    <row r="3211" spans="1:26" ht="15.75" thickBot="1" x14ac:dyDescent="0.3">
      <c r="A3211" s="5" t="s">
        <v>168</v>
      </c>
      <c r="B3211" s="35">
        <f>base12!G337</f>
        <v>7</v>
      </c>
      <c r="C3211" s="35">
        <f>base12!H337</f>
        <v>6</v>
      </c>
      <c r="D3211" s="35">
        <f>base12!I337</f>
        <v>3</v>
      </c>
      <c r="E3211" s="35">
        <f>base12!J337</f>
        <v>2</v>
      </c>
      <c r="F3211" s="35">
        <f>base12!K337</f>
        <v>17</v>
      </c>
      <c r="V3211" s="68">
        <v>3210</v>
      </c>
      <c r="W3211" s="68" t="s">
        <v>147</v>
      </c>
      <c r="X3211" s="68">
        <v>4</v>
      </c>
      <c r="Z3211" s="68">
        <v>1</v>
      </c>
    </row>
    <row r="3212" spans="1:26" ht="15.75" thickBot="1" x14ac:dyDescent="0.3">
      <c r="A3212" s="5" t="s">
        <v>168</v>
      </c>
      <c r="B3212" s="35">
        <f>base12!G338</f>
        <v>15</v>
      </c>
      <c r="C3212" s="35">
        <f>base12!H338</f>
        <v>2</v>
      </c>
      <c r="D3212" s="35">
        <f>base12!I338</f>
        <v>12</v>
      </c>
      <c r="E3212" s="35">
        <f>base12!J338</f>
        <v>6</v>
      </c>
      <c r="F3212" s="35">
        <f>base12!K338</f>
        <v>17</v>
      </c>
      <c r="V3212" s="68">
        <v>3211</v>
      </c>
      <c r="W3212" s="68" t="s">
        <v>147</v>
      </c>
      <c r="X3212" s="68">
        <v>4</v>
      </c>
      <c r="Z3212" s="68">
        <v>1</v>
      </c>
    </row>
    <row r="3213" spans="1:26" ht="15.75" thickBot="1" x14ac:dyDescent="0.3">
      <c r="A3213" s="5" t="s">
        <v>168</v>
      </c>
      <c r="B3213" s="35">
        <f>base12!G339</f>
        <v>1</v>
      </c>
      <c r="C3213" s="35">
        <f>base12!H339</f>
        <v>5</v>
      </c>
      <c r="D3213" s="35">
        <f>base12!I339</f>
        <v>10</v>
      </c>
      <c r="E3213" s="35">
        <f>base12!J339</f>
        <v>6</v>
      </c>
      <c r="F3213" s="35">
        <f>base12!K339</f>
        <v>19</v>
      </c>
      <c r="V3213" s="68">
        <v>3212</v>
      </c>
      <c r="W3213" s="68" t="s">
        <v>147</v>
      </c>
      <c r="X3213" s="68">
        <v>4</v>
      </c>
      <c r="Z3213" s="68">
        <v>1</v>
      </c>
    </row>
    <row r="3214" spans="1:26" ht="15.75" thickBot="1" x14ac:dyDescent="0.3">
      <c r="A3214" s="5" t="s">
        <v>168</v>
      </c>
      <c r="B3214" s="35">
        <f>base12!G340</f>
        <v>3</v>
      </c>
      <c r="C3214" s="35">
        <f>base12!H340</f>
        <v>7</v>
      </c>
      <c r="D3214" s="35">
        <f>base12!I340</f>
        <v>5</v>
      </c>
      <c r="E3214" s="35">
        <f>base12!J340</f>
        <v>12</v>
      </c>
      <c r="F3214" s="35">
        <f>base12!K340</f>
        <v>20</v>
      </c>
      <c r="V3214" s="68">
        <v>3213</v>
      </c>
      <c r="W3214" s="68" t="s">
        <v>147</v>
      </c>
      <c r="X3214" s="68">
        <v>4</v>
      </c>
      <c r="Z3214" s="68">
        <v>1</v>
      </c>
    </row>
    <row r="3215" spans="1:26" ht="15.75" thickBot="1" x14ac:dyDescent="0.3">
      <c r="A3215" s="5" t="s">
        <v>168</v>
      </c>
      <c r="B3215" s="35">
        <f>base12!G341</f>
        <v>12</v>
      </c>
      <c r="C3215" s="35">
        <f>base12!H341</f>
        <v>2</v>
      </c>
      <c r="D3215" s="35">
        <f>base12!I341</f>
        <v>14</v>
      </c>
      <c r="E3215" s="35">
        <f>base12!J341</f>
        <v>15</v>
      </c>
      <c r="F3215" s="35">
        <f>base12!K341</f>
        <v>20</v>
      </c>
      <c r="V3215" s="68">
        <v>3214</v>
      </c>
      <c r="W3215" s="68" t="s">
        <v>147</v>
      </c>
      <c r="X3215" s="68">
        <v>4</v>
      </c>
      <c r="Z3215" s="68">
        <v>1</v>
      </c>
    </row>
    <row r="3216" spans="1:26" ht="15.75" thickBot="1" x14ac:dyDescent="0.3">
      <c r="A3216" s="5" t="s">
        <v>168</v>
      </c>
      <c r="B3216" s="35">
        <f>base12!G342</f>
        <v>6</v>
      </c>
      <c r="C3216" s="35">
        <f>base12!H342</f>
        <v>1</v>
      </c>
      <c r="D3216" s="35">
        <f>base12!I342</f>
        <v>15</v>
      </c>
      <c r="E3216" s="35">
        <f>base12!J342</f>
        <v>12</v>
      </c>
      <c r="F3216" s="35">
        <f>base12!K342</f>
        <v>17</v>
      </c>
      <c r="V3216" s="68">
        <v>3215</v>
      </c>
      <c r="W3216" s="68" t="s">
        <v>147</v>
      </c>
      <c r="X3216" s="68">
        <v>4</v>
      </c>
      <c r="Z3216" s="68">
        <v>1</v>
      </c>
    </row>
    <row r="3217" spans="1:26" ht="15.75" thickBot="1" x14ac:dyDescent="0.3">
      <c r="A3217" s="5" t="s">
        <v>168</v>
      </c>
      <c r="B3217" s="35">
        <f>base12!G343</f>
        <v>2</v>
      </c>
      <c r="C3217" s="35">
        <f>base12!H343</f>
        <v>14</v>
      </c>
      <c r="D3217" s="35">
        <f>base12!I343</f>
        <v>10</v>
      </c>
      <c r="E3217" s="35">
        <f>base12!J343</f>
        <v>11</v>
      </c>
      <c r="F3217" s="35">
        <f>base12!K343</f>
        <v>17</v>
      </c>
      <c r="V3217" s="68">
        <v>3216</v>
      </c>
      <c r="W3217" s="68" t="s">
        <v>147</v>
      </c>
      <c r="X3217" s="68">
        <v>4</v>
      </c>
      <c r="Z3217" s="68">
        <v>1</v>
      </c>
    </row>
    <row r="3218" spans="1:26" ht="15.75" thickBot="1" x14ac:dyDescent="0.3">
      <c r="A3218" s="5" t="s">
        <v>168</v>
      </c>
      <c r="B3218" s="35">
        <f>base12!G344</f>
        <v>14</v>
      </c>
      <c r="C3218" s="35">
        <f>base12!H344</f>
        <v>16</v>
      </c>
      <c r="D3218" s="35">
        <f>base12!I344</f>
        <v>11</v>
      </c>
      <c r="E3218" s="35">
        <f>base12!J344</f>
        <v>1</v>
      </c>
      <c r="F3218" s="35">
        <f>base12!K344</f>
        <v>17</v>
      </c>
      <c r="V3218" s="68">
        <v>3217</v>
      </c>
      <c r="W3218" s="68" t="s">
        <v>147</v>
      </c>
      <c r="X3218" s="68">
        <v>4</v>
      </c>
      <c r="Z3218" s="68">
        <v>1</v>
      </c>
    </row>
    <row r="3219" spans="1:26" ht="15.75" thickBot="1" x14ac:dyDescent="0.3">
      <c r="A3219" s="5" t="s">
        <v>168</v>
      </c>
      <c r="B3219" s="35">
        <f>base12!G345</f>
        <v>11</v>
      </c>
      <c r="C3219" s="35">
        <f>base12!H345</f>
        <v>8</v>
      </c>
      <c r="D3219" s="35">
        <f>base12!I345</f>
        <v>5</v>
      </c>
      <c r="E3219" s="35">
        <f>base12!J345</f>
        <v>14</v>
      </c>
      <c r="F3219" s="35">
        <f>base12!K345</f>
        <v>17</v>
      </c>
      <c r="V3219" s="68">
        <v>3218</v>
      </c>
      <c r="W3219" s="68" t="s">
        <v>147</v>
      </c>
      <c r="X3219" s="68">
        <v>4</v>
      </c>
      <c r="Z3219" s="68">
        <v>1</v>
      </c>
    </row>
    <row r="3220" spans="1:26" ht="15.75" thickBot="1" x14ac:dyDescent="0.3">
      <c r="A3220" s="5" t="s">
        <v>168</v>
      </c>
      <c r="B3220" s="35">
        <f>base12!G346</f>
        <v>7</v>
      </c>
      <c r="C3220" s="35">
        <f>base12!H346</f>
        <v>5</v>
      </c>
      <c r="D3220" s="35">
        <f>base12!I346</f>
        <v>12</v>
      </c>
      <c r="E3220" s="35">
        <f>base12!J346</f>
        <v>2</v>
      </c>
      <c r="F3220" s="35">
        <f>base12!K346</f>
        <v>17</v>
      </c>
      <c r="V3220" s="68">
        <v>3219</v>
      </c>
      <c r="W3220" s="68" t="s">
        <v>147</v>
      </c>
      <c r="X3220" s="68">
        <v>4</v>
      </c>
      <c r="Z3220" s="68">
        <v>1</v>
      </c>
    </row>
    <row r="3221" spans="1:26" ht="15.75" thickBot="1" x14ac:dyDescent="0.3">
      <c r="A3221" s="5" t="s">
        <v>168</v>
      </c>
      <c r="B3221" s="35">
        <f>base12!G347</f>
        <v>3</v>
      </c>
      <c r="C3221" s="35">
        <f>base12!H347</f>
        <v>10</v>
      </c>
      <c r="D3221" s="35">
        <f>base12!I347</f>
        <v>2</v>
      </c>
      <c r="E3221" s="35">
        <f>base12!J347</f>
        <v>5</v>
      </c>
      <c r="F3221" s="35">
        <f>base12!K347</f>
        <v>17</v>
      </c>
      <c r="V3221" s="68">
        <v>3220</v>
      </c>
      <c r="W3221" s="68" t="s">
        <v>147</v>
      </c>
      <c r="X3221" s="68">
        <v>4</v>
      </c>
      <c r="Z3221" s="68">
        <v>1</v>
      </c>
    </row>
    <row r="3222" spans="1:26" ht="15.75" thickBot="1" x14ac:dyDescent="0.3">
      <c r="A3222" s="5" t="s">
        <v>168</v>
      </c>
      <c r="B3222" s="35">
        <f>base12!G348</f>
        <v>7</v>
      </c>
      <c r="C3222" s="35">
        <f>base12!H348</f>
        <v>1</v>
      </c>
      <c r="D3222" s="35">
        <f>base12!I348</f>
        <v>15</v>
      </c>
      <c r="E3222" s="35">
        <f>base12!J348</f>
        <v>12</v>
      </c>
      <c r="F3222" s="35">
        <f>base12!K348</f>
        <v>17</v>
      </c>
      <c r="V3222" s="68">
        <v>3221</v>
      </c>
      <c r="W3222" s="68" t="s">
        <v>147</v>
      </c>
      <c r="X3222" s="68">
        <v>4</v>
      </c>
      <c r="Z3222" s="68">
        <v>1</v>
      </c>
    </row>
    <row r="3223" spans="1:26" ht="15.75" thickBot="1" x14ac:dyDescent="0.3">
      <c r="A3223" s="5" t="s">
        <v>168</v>
      </c>
      <c r="B3223" s="35">
        <f>base12!G349</f>
        <v>4</v>
      </c>
      <c r="C3223" s="35">
        <f>base12!H349</f>
        <v>10</v>
      </c>
      <c r="D3223" s="35">
        <f>base12!I349</f>
        <v>5</v>
      </c>
      <c r="E3223" s="35">
        <f>base12!J349</f>
        <v>2</v>
      </c>
      <c r="F3223" s="35">
        <f>base12!K349</f>
        <v>17</v>
      </c>
      <c r="V3223" s="68">
        <v>3222</v>
      </c>
      <c r="W3223" s="68" t="s">
        <v>147</v>
      </c>
      <c r="X3223" s="68">
        <v>4</v>
      </c>
      <c r="Z3223" s="68">
        <v>1</v>
      </c>
    </row>
    <row r="3224" spans="1:26" ht="15.75" thickBot="1" x14ac:dyDescent="0.3">
      <c r="A3224" s="5" t="s">
        <v>168</v>
      </c>
      <c r="B3224" s="35">
        <f>base12!G350</f>
        <v>7</v>
      </c>
      <c r="C3224" s="35">
        <f>base12!H350</f>
        <v>1</v>
      </c>
      <c r="D3224" s="35">
        <f>base12!I350</f>
        <v>15</v>
      </c>
      <c r="E3224" s="35">
        <f>base12!J350</f>
        <v>12</v>
      </c>
      <c r="F3224" s="35">
        <f>base12!K350</f>
        <v>17</v>
      </c>
      <c r="V3224" s="68">
        <v>3223</v>
      </c>
      <c r="W3224" s="68" t="s">
        <v>147</v>
      </c>
      <c r="X3224" s="68">
        <v>4</v>
      </c>
      <c r="Z3224" s="68">
        <v>1</v>
      </c>
    </row>
    <row r="3225" spans="1:26" ht="15.75" thickBot="1" x14ac:dyDescent="0.3">
      <c r="A3225" s="5" t="s">
        <v>168</v>
      </c>
      <c r="B3225" s="35">
        <f>base12!G351</f>
        <v>15</v>
      </c>
      <c r="C3225" s="35">
        <f>base12!H351</f>
        <v>12</v>
      </c>
      <c r="D3225" s="35">
        <f>base12!I351</f>
        <v>2</v>
      </c>
      <c r="E3225" s="35">
        <f>base12!J351</f>
        <v>14</v>
      </c>
      <c r="F3225" s="35">
        <f>base12!K351</f>
        <v>17</v>
      </c>
      <c r="V3225" s="68">
        <v>3224</v>
      </c>
      <c r="W3225" s="68" t="s">
        <v>147</v>
      </c>
      <c r="X3225" s="68">
        <v>4</v>
      </c>
      <c r="Z3225" s="68">
        <v>1</v>
      </c>
    </row>
    <row r="3226" spans="1:26" ht="15.75" thickBot="1" x14ac:dyDescent="0.3">
      <c r="A3226" s="5" t="s">
        <v>168</v>
      </c>
      <c r="B3226" s="35">
        <f>base12!G352</f>
        <v>8</v>
      </c>
      <c r="C3226" s="35">
        <f>base12!H352</f>
        <v>15</v>
      </c>
      <c r="D3226" s="35">
        <f>base12!I352</f>
        <v>2</v>
      </c>
      <c r="E3226" s="35">
        <f>base12!J352</f>
        <v>14</v>
      </c>
      <c r="F3226" s="35">
        <f>base12!K352</f>
        <v>17</v>
      </c>
      <c r="V3226" s="68">
        <v>3225</v>
      </c>
      <c r="W3226" s="68" t="s">
        <v>147</v>
      </c>
      <c r="X3226" s="68">
        <v>4</v>
      </c>
      <c r="Z3226" s="68">
        <v>1</v>
      </c>
    </row>
    <row r="3227" spans="1:26" ht="15.75" thickBot="1" x14ac:dyDescent="0.3">
      <c r="A3227" s="5" t="s">
        <v>168</v>
      </c>
      <c r="B3227" s="35">
        <f>base12!G353</f>
        <v>12</v>
      </c>
      <c r="C3227" s="35">
        <f>base12!H353</f>
        <v>5</v>
      </c>
      <c r="D3227" s="35">
        <f>base12!I353</f>
        <v>10</v>
      </c>
      <c r="E3227" s="35">
        <f>base12!J353</f>
        <v>11</v>
      </c>
      <c r="F3227" s="35">
        <f>base12!K353</f>
        <v>17</v>
      </c>
      <c r="V3227" s="68">
        <v>3226</v>
      </c>
      <c r="W3227" s="68" t="s">
        <v>147</v>
      </c>
      <c r="X3227" s="68">
        <v>4</v>
      </c>
      <c r="Z3227" s="68">
        <v>1</v>
      </c>
    </row>
    <row r="3228" spans="1:26" ht="15.75" thickBot="1" x14ac:dyDescent="0.3">
      <c r="A3228" s="5" t="s">
        <v>168</v>
      </c>
      <c r="B3228" s="35">
        <f>base12!G354</f>
        <v>15</v>
      </c>
      <c r="C3228" s="35">
        <f>base12!H354</f>
        <v>3</v>
      </c>
      <c r="D3228" s="35">
        <f>base12!I354</f>
        <v>10</v>
      </c>
      <c r="E3228" s="35">
        <f>base12!J354</f>
        <v>14</v>
      </c>
      <c r="F3228" s="35">
        <f>base12!K354</f>
        <v>17</v>
      </c>
      <c r="V3228" s="68">
        <v>3227</v>
      </c>
      <c r="W3228" s="68" t="s">
        <v>147</v>
      </c>
      <c r="X3228" s="68">
        <v>4</v>
      </c>
      <c r="Z3228" s="68">
        <v>1</v>
      </c>
    </row>
    <row r="3229" spans="1:26" ht="15.75" thickBot="1" x14ac:dyDescent="0.3">
      <c r="A3229" s="5" t="s">
        <v>168</v>
      </c>
      <c r="B3229" s="35">
        <f>base12!G355</f>
        <v>15</v>
      </c>
      <c r="C3229" s="35">
        <f>base12!H355</f>
        <v>6</v>
      </c>
      <c r="D3229" s="35">
        <f>base12!I355</f>
        <v>5</v>
      </c>
      <c r="E3229" s="35">
        <f>base12!J355</f>
        <v>14</v>
      </c>
      <c r="F3229" s="35">
        <f>base12!K355</f>
        <v>17</v>
      </c>
      <c r="V3229" s="68">
        <v>3228</v>
      </c>
      <c r="W3229" s="68" t="s">
        <v>147</v>
      </c>
      <c r="X3229" s="68">
        <v>4</v>
      </c>
      <c r="Z3229" s="68">
        <v>1</v>
      </c>
    </row>
    <row r="3230" spans="1:26" ht="15.75" thickBot="1" x14ac:dyDescent="0.3">
      <c r="A3230" s="5" t="s">
        <v>168</v>
      </c>
      <c r="B3230" s="35">
        <f>base12!G356</f>
        <v>6</v>
      </c>
      <c r="C3230" s="35">
        <f>base12!H356</f>
        <v>16</v>
      </c>
      <c r="D3230" s="35">
        <f>base12!I356</f>
        <v>10</v>
      </c>
      <c r="E3230" s="35">
        <f>base12!J356</f>
        <v>14</v>
      </c>
      <c r="F3230" s="35">
        <f>base12!K356</f>
        <v>17</v>
      </c>
      <c r="V3230" s="68">
        <v>3229</v>
      </c>
      <c r="W3230" s="68" t="s">
        <v>147</v>
      </c>
      <c r="X3230" s="68">
        <v>4</v>
      </c>
      <c r="Z3230" s="68">
        <v>1</v>
      </c>
    </row>
    <row r="3231" spans="1:26" ht="15.75" thickBot="1" x14ac:dyDescent="0.3">
      <c r="A3231" s="5" t="s">
        <v>168</v>
      </c>
      <c r="B3231" s="35">
        <f>base12!G357</f>
        <v>12</v>
      </c>
      <c r="C3231" s="35">
        <f>base12!H357</f>
        <v>15</v>
      </c>
      <c r="D3231" s="35">
        <f>base12!I357</f>
        <v>14</v>
      </c>
      <c r="E3231" s="35">
        <f>base12!J357</f>
        <v>5</v>
      </c>
      <c r="F3231" s="35">
        <f>base12!K357</f>
        <v>17</v>
      </c>
      <c r="V3231" s="68">
        <v>3230</v>
      </c>
      <c r="W3231" s="68" t="s">
        <v>147</v>
      </c>
      <c r="X3231" s="68">
        <v>4</v>
      </c>
      <c r="Z3231" s="68">
        <v>1</v>
      </c>
    </row>
    <row r="3232" spans="1:26" ht="15.75" thickBot="1" x14ac:dyDescent="0.3">
      <c r="A3232" s="5" t="s">
        <v>168</v>
      </c>
      <c r="B3232" s="35">
        <f>base12!G358</f>
        <v>7</v>
      </c>
      <c r="C3232" s="35">
        <f>base12!H358</f>
        <v>12</v>
      </c>
      <c r="D3232" s="35">
        <f>base12!I358</f>
        <v>1</v>
      </c>
      <c r="E3232" s="35">
        <f>base12!J358</f>
        <v>2</v>
      </c>
      <c r="F3232" s="35">
        <f>base12!K358</f>
        <v>17</v>
      </c>
      <c r="V3232" s="68">
        <v>3231</v>
      </c>
      <c r="W3232" s="68" t="s">
        <v>147</v>
      </c>
      <c r="X3232" s="68">
        <v>4</v>
      </c>
      <c r="Z3232" s="68">
        <v>1</v>
      </c>
    </row>
    <row r="3233" spans="1:26" ht="15.75" thickBot="1" x14ac:dyDescent="0.3">
      <c r="A3233" s="5" t="s">
        <v>168</v>
      </c>
      <c r="B3233" s="35">
        <f>base12!G359</f>
        <v>3</v>
      </c>
      <c r="C3233" s="35">
        <f>base12!H359</f>
        <v>10</v>
      </c>
      <c r="D3233" s="35">
        <f>base12!I359</f>
        <v>2</v>
      </c>
      <c r="E3233" s="35">
        <f>base12!J359</f>
        <v>5</v>
      </c>
      <c r="F3233" s="35">
        <f>base12!K359</f>
        <v>17</v>
      </c>
      <c r="V3233" s="68">
        <v>3232</v>
      </c>
      <c r="W3233" s="68" t="s">
        <v>147</v>
      </c>
      <c r="X3233" s="68">
        <v>4</v>
      </c>
      <c r="Z3233" s="68">
        <v>1</v>
      </c>
    </row>
    <row r="3234" spans="1:26" ht="15.75" thickBot="1" x14ac:dyDescent="0.3">
      <c r="A3234" s="5" t="s">
        <v>168</v>
      </c>
      <c r="B3234" s="35">
        <f>base12!G360</f>
        <v>3</v>
      </c>
      <c r="C3234" s="35">
        <f>base12!H360</f>
        <v>6</v>
      </c>
      <c r="D3234" s="35">
        <f>base12!I360</f>
        <v>2</v>
      </c>
      <c r="E3234" s="35">
        <f>base12!J360</f>
        <v>12</v>
      </c>
      <c r="F3234" s="35">
        <f>base12!K360</f>
        <v>17</v>
      </c>
      <c r="V3234" s="68">
        <v>3233</v>
      </c>
      <c r="W3234" s="68" t="s">
        <v>147</v>
      </c>
      <c r="X3234" s="68">
        <v>4</v>
      </c>
      <c r="Z3234" s="68">
        <v>1</v>
      </c>
    </row>
    <row r="3235" spans="1:26" ht="15.75" thickBot="1" x14ac:dyDescent="0.3">
      <c r="A3235" s="5" t="s">
        <v>168</v>
      </c>
      <c r="B3235" s="35">
        <f>base12!G361</f>
        <v>3</v>
      </c>
      <c r="C3235" s="35">
        <f>base12!H361</f>
        <v>11</v>
      </c>
      <c r="D3235" s="35">
        <f>base12!I361</f>
        <v>2</v>
      </c>
      <c r="E3235" s="35">
        <f>base12!J361</f>
        <v>12</v>
      </c>
      <c r="F3235" s="35">
        <f>base12!K361</f>
        <v>17</v>
      </c>
      <c r="V3235" s="68">
        <v>3234</v>
      </c>
      <c r="W3235" s="68" t="s">
        <v>147</v>
      </c>
      <c r="X3235" s="68">
        <v>4</v>
      </c>
      <c r="Z3235" s="68">
        <v>1</v>
      </c>
    </row>
    <row r="3236" spans="1:26" ht="15.75" thickBot="1" x14ac:dyDescent="0.3">
      <c r="A3236" s="5" t="s">
        <v>168</v>
      </c>
      <c r="B3236" s="35">
        <f>base12!G362</f>
        <v>7</v>
      </c>
      <c r="C3236" s="35">
        <f>base12!H362</f>
        <v>6</v>
      </c>
      <c r="D3236" s="35">
        <f>base12!I362</f>
        <v>2</v>
      </c>
      <c r="E3236" s="35">
        <f>base12!J362</f>
        <v>12</v>
      </c>
      <c r="F3236" s="35">
        <f>base12!K362</f>
        <v>17</v>
      </c>
      <c r="V3236" s="68">
        <v>3235</v>
      </c>
      <c r="W3236" s="68" t="s">
        <v>147</v>
      </c>
      <c r="X3236" s="68">
        <v>4</v>
      </c>
      <c r="Z3236" s="68">
        <v>1</v>
      </c>
    </row>
    <row r="3237" spans="1:26" ht="15.75" thickBot="1" x14ac:dyDescent="0.3">
      <c r="A3237" s="5" t="s">
        <v>168</v>
      </c>
      <c r="B3237" s="35">
        <f>base12!G363</f>
        <v>8</v>
      </c>
      <c r="C3237" s="35">
        <f>base12!H363</f>
        <v>2</v>
      </c>
      <c r="D3237" s="35">
        <f>base12!I363</f>
        <v>14</v>
      </c>
      <c r="E3237" s="35">
        <f>base12!J363</f>
        <v>16</v>
      </c>
      <c r="F3237" s="35">
        <f>base12!K363</f>
        <v>17</v>
      </c>
      <c r="V3237" s="68">
        <v>3236</v>
      </c>
      <c r="W3237" s="68" t="s">
        <v>147</v>
      </c>
      <c r="X3237" s="68">
        <v>4</v>
      </c>
      <c r="Z3237" s="68">
        <v>1</v>
      </c>
    </row>
    <row r="3238" spans="1:26" ht="15.75" thickBot="1" x14ac:dyDescent="0.3">
      <c r="A3238" s="5" t="s">
        <v>168</v>
      </c>
      <c r="B3238" s="35">
        <f>base12!G364</f>
        <v>2</v>
      </c>
      <c r="C3238" s="35">
        <f>base12!H364</f>
        <v>7</v>
      </c>
      <c r="D3238" s="35">
        <f>base12!I364</f>
        <v>14</v>
      </c>
      <c r="E3238" s="35">
        <f>base12!J364</f>
        <v>16</v>
      </c>
      <c r="F3238" s="35">
        <f>base12!K364</f>
        <v>17</v>
      </c>
      <c r="V3238" s="68">
        <v>3237</v>
      </c>
      <c r="W3238" s="68" t="s">
        <v>147</v>
      </c>
      <c r="X3238" s="68">
        <v>4</v>
      </c>
      <c r="Z3238" s="68">
        <v>1</v>
      </c>
    </row>
    <row r="3239" spans="1:26" ht="15.75" thickBot="1" x14ac:dyDescent="0.3">
      <c r="A3239" s="5" t="s">
        <v>168</v>
      </c>
      <c r="B3239" s="35">
        <f>base12!G365</f>
        <v>2</v>
      </c>
      <c r="C3239" s="35">
        <f>base12!H365</f>
        <v>7</v>
      </c>
      <c r="D3239" s="35">
        <f>base12!I365</f>
        <v>14</v>
      </c>
      <c r="E3239" s="35">
        <f>base12!J365</f>
        <v>16</v>
      </c>
      <c r="F3239" s="35">
        <f>base12!K365</f>
        <v>17</v>
      </c>
      <c r="V3239" s="68">
        <v>3238</v>
      </c>
      <c r="W3239" s="68" t="s">
        <v>147</v>
      </c>
      <c r="X3239" s="68">
        <v>4</v>
      </c>
      <c r="Z3239" s="68">
        <v>1</v>
      </c>
    </row>
    <row r="3240" spans="1:26" ht="15.75" thickBot="1" x14ac:dyDescent="0.3">
      <c r="A3240" s="5" t="s">
        <v>168</v>
      </c>
      <c r="B3240" s="35">
        <f>base12!G366</f>
        <v>14</v>
      </c>
      <c r="C3240" s="35">
        <f>base12!H366</f>
        <v>6</v>
      </c>
      <c r="D3240" s="35">
        <f>base12!I366</f>
        <v>1</v>
      </c>
      <c r="E3240" s="35">
        <f>base12!J366</f>
        <v>2</v>
      </c>
      <c r="F3240" s="35">
        <f>base12!K366</f>
        <v>12</v>
      </c>
      <c r="V3240" s="68">
        <v>3239</v>
      </c>
      <c r="W3240" s="68" t="s">
        <v>147</v>
      </c>
      <c r="X3240" s="68">
        <v>4</v>
      </c>
      <c r="Z3240" s="68">
        <v>1</v>
      </c>
    </row>
    <row r="3241" spans="1:26" ht="15.75" thickBot="1" x14ac:dyDescent="0.3">
      <c r="A3241" s="5" t="s">
        <v>168</v>
      </c>
      <c r="B3241" s="35">
        <f>base12!G367</f>
        <v>14</v>
      </c>
      <c r="C3241" s="35">
        <f>base12!H367</f>
        <v>6</v>
      </c>
      <c r="D3241" s="35">
        <f>base12!I367</f>
        <v>10</v>
      </c>
      <c r="E3241" s="35">
        <f>base12!J367</f>
        <v>2</v>
      </c>
      <c r="F3241" s="35">
        <f>base12!K367</f>
        <v>17</v>
      </c>
      <c r="V3241" s="68">
        <v>3240</v>
      </c>
      <c r="W3241" s="68" t="s">
        <v>147</v>
      </c>
      <c r="X3241" s="68">
        <v>4</v>
      </c>
      <c r="Z3241" s="68">
        <v>1</v>
      </c>
    </row>
    <row r="3242" spans="1:26" ht="15.75" thickBot="1" x14ac:dyDescent="0.3">
      <c r="A3242" s="5" t="s">
        <v>168</v>
      </c>
      <c r="B3242" s="35">
        <f>base12!G368</f>
        <v>14</v>
      </c>
      <c r="C3242" s="35">
        <f>base12!H368</f>
        <v>6</v>
      </c>
      <c r="D3242" s="35">
        <f>base12!I368</f>
        <v>1</v>
      </c>
      <c r="E3242" s="35">
        <f>base12!J368</f>
        <v>2</v>
      </c>
      <c r="F3242" s="35">
        <f>base12!K368</f>
        <v>12</v>
      </c>
      <c r="V3242" s="68">
        <v>3241</v>
      </c>
      <c r="W3242" s="68" t="s">
        <v>147</v>
      </c>
      <c r="X3242" s="68">
        <v>4</v>
      </c>
      <c r="Z3242" s="68">
        <v>1</v>
      </c>
    </row>
    <row r="3243" spans="1:26" ht="15.75" thickBot="1" x14ac:dyDescent="0.3">
      <c r="A3243" s="5" t="s">
        <v>168</v>
      </c>
      <c r="B3243" s="35">
        <f>base12!G369</f>
        <v>5</v>
      </c>
      <c r="C3243" s="35">
        <f>base12!H369</f>
        <v>7</v>
      </c>
      <c r="D3243" s="35">
        <f>base12!I369</f>
        <v>12</v>
      </c>
      <c r="E3243" s="35">
        <f>base12!J369</f>
        <v>14</v>
      </c>
      <c r="F3243" s="35">
        <f>base12!K369</f>
        <v>17</v>
      </c>
      <c r="V3243" s="68">
        <v>3242</v>
      </c>
      <c r="W3243" s="68" t="s">
        <v>147</v>
      </c>
      <c r="X3243" s="68">
        <v>4</v>
      </c>
      <c r="Z3243" s="68">
        <v>1</v>
      </c>
    </row>
    <row r="3244" spans="1:26" ht="15.75" thickBot="1" x14ac:dyDescent="0.3">
      <c r="A3244" s="5" t="s">
        <v>168</v>
      </c>
      <c r="B3244" s="35">
        <f>base12!G370</f>
        <v>5</v>
      </c>
      <c r="C3244" s="35">
        <f>base12!H370</f>
        <v>6</v>
      </c>
      <c r="D3244" s="35">
        <f>base12!I370</f>
        <v>10</v>
      </c>
      <c r="E3244" s="35">
        <f>base12!J370</f>
        <v>14</v>
      </c>
      <c r="F3244" s="35">
        <f>base12!K370</f>
        <v>17</v>
      </c>
      <c r="V3244" s="68">
        <v>3243</v>
      </c>
      <c r="W3244" s="68" t="s">
        <v>147</v>
      </c>
      <c r="X3244" s="68">
        <v>4</v>
      </c>
      <c r="Z3244" s="68">
        <v>1</v>
      </c>
    </row>
    <row r="3245" spans="1:26" ht="15.75" thickBot="1" x14ac:dyDescent="0.3">
      <c r="A3245" s="5" t="s">
        <v>168</v>
      </c>
      <c r="B3245" s="35">
        <f>base12!G371</f>
        <v>5</v>
      </c>
      <c r="C3245" s="35">
        <f>base12!H371</f>
        <v>2</v>
      </c>
      <c r="D3245" s="35">
        <f>base12!I371</f>
        <v>12</v>
      </c>
      <c r="E3245" s="35">
        <f>base12!J371</f>
        <v>14</v>
      </c>
      <c r="F3245" s="35">
        <f>base12!K371</f>
        <v>17</v>
      </c>
      <c r="V3245" s="68">
        <v>3244</v>
      </c>
      <c r="W3245" s="68" t="s">
        <v>147</v>
      </c>
      <c r="X3245" s="68">
        <v>4</v>
      </c>
      <c r="Z3245" s="68">
        <v>1</v>
      </c>
    </row>
    <row r="3246" spans="1:26" ht="15.75" thickBot="1" x14ac:dyDescent="0.3">
      <c r="A3246" s="5" t="s">
        <v>168</v>
      </c>
      <c r="B3246" s="35">
        <f>base12!G372</f>
        <v>5</v>
      </c>
      <c r="C3246" s="35">
        <f>base12!H372</f>
        <v>6</v>
      </c>
      <c r="D3246" s="35">
        <f>base12!I372</f>
        <v>2</v>
      </c>
      <c r="E3246" s="35">
        <f>base12!J372</f>
        <v>12</v>
      </c>
      <c r="F3246" s="35">
        <f>base12!K372</f>
        <v>17</v>
      </c>
      <c r="V3246" s="68">
        <v>3245</v>
      </c>
      <c r="W3246" s="68" t="s">
        <v>147</v>
      </c>
      <c r="X3246" s="68">
        <v>4</v>
      </c>
      <c r="Z3246" s="68">
        <v>1</v>
      </c>
    </row>
    <row r="3247" spans="1:26" ht="15.75" thickBot="1" x14ac:dyDescent="0.3">
      <c r="A3247" s="5" t="s">
        <v>168</v>
      </c>
      <c r="B3247" s="35">
        <f>base12!G373</f>
        <v>14</v>
      </c>
      <c r="C3247" s="35">
        <f>base12!H373</f>
        <v>1</v>
      </c>
      <c r="D3247" s="35">
        <f>base12!I373</f>
        <v>10</v>
      </c>
      <c r="E3247" s="35">
        <f>base12!J373</f>
        <v>12</v>
      </c>
      <c r="F3247" s="35">
        <f>base12!K373</f>
        <v>17</v>
      </c>
      <c r="V3247" s="68">
        <v>3246</v>
      </c>
      <c r="W3247" s="68" t="s">
        <v>147</v>
      </c>
      <c r="X3247" s="68">
        <v>4</v>
      </c>
      <c r="Z3247" s="68">
        <v>1</v>
      </c>
    </row>
    <row r="3248" spans="1:26" ht="15.75" thickBot="1" x14ac:dyDescent="0.3">
      <c r="A3248" s="5" t="s">
        <v>168</v>
      </c>
      <c r="B3248" s="35">
        <f>base12!G374</f>
        <v>5</v>
      </c>
      <c r="C3248" s="35">
        <f>base12!H374</f>
        <v>6</v>
      </c>
      <c r="D3248" s="35">
        <f>base12!I374</f>
        <v>2</v>
      </c>
      <c r="E3248" s="35">
        <f>base12!J374</f>
        <v>12</v>
      </c>
      <c r="F3248" s="35">
        <f>base12!K374</f>
        <v>17</v>
      </c>
      <c r="V3248" s="68">
        <v>3247</v>
      </c>
      <c r="W3248" s="68" t="s">
        <v>147</v>
      </c>
      <c r="X3248" s="68">
        <v>4</v>
      </c>
      <c r="Z3248" s="68">
        <v>1</v>
      </c>
    </row>
    <row r="3249" spans="1:26" ht="15.75" thickBot="1" x14ac:dyDescent="0.3">
      <c r="A3249" s="5" t="s">
        <v>168</v>
      </c>
      <c r="B3249" s="35">
        <f>base12!G375</f>
        <v>2</v>
      </c>
      <c r="C3249" s="35">
        <f>base12!H375</f>
        <v>5</v>
      </c>
      <c r="D3249" s="35">
        <f>base12!I375</f>
        <v>15</v>
      </c>
      <c r="E3249" s="35">
        <f>base12!J375</f>
        <v>17</v>
      </c>
      <c r="F3249" s="35">
        <f>base12!K375</f>
        <v>18</v>
      </c>
      <c r="V3249" s="68">
        <v>3248</v>
      </c>
      <c r="W3249" s="68" t="s">
        <v>147</v>
      </c>
      <c r="X3249" s="68">
        <v>4</v>
      </c>
      <c r="Z3249" s="68">
        <v>1</v>
      </c>
    </row>
    <row r="3250" spans="1:26" ht="15.75" thickBot="1" x14ac:dyDescent="0.3">
      <c r="A3250" s="5" t="s">
        <v>168</v>
      </c>
      <c r="B3250" s="35">
        <f>base12!G376</f>
        <v>2</v>
      </c>
      <c r="C3250" s="35">
        <f>base12!H376</f>
        <v>5</v>
      </c>
      <c r="D3250" s="35">
        <f>base12!I376</f>
        <v>17</v>
      </c>
      <c r="E3250" s="35">
        <f>base12!J376</f>
        <v>3</v>
      </c>
      <c r="F3250" s="35">
        <f>base12!K376</f>
        <v>18</v>
      </c>
      <c r="V3250" s="68">
        <v>3249</v>
      </c>
      <c r="W3250" s="68" t="s">
        <v>147</v>
      </c>
      <c r="X3250" s="68">
        <v>4</v>
      </c>
      <c r="Z3250" s="68">
        <v>1</v>
      </c>
    </row>
    <row r="3251" spans="1:26" ht="15.75" thickBot="1" x14ac:dyDescent="0.3">
      <c r="A3251" s="5" t="s">
        <v>168</v>
      </c>
      <c r="B3251" s="35">
        <f>base12!G377</f>
        <v>2</v>
      </c>
      <c r="C3251" s="35">
        <f>base12!H377</f>
        <v>5</v>
      </c>
      <c r="D3251" s="35">
        <f>base12!I377</f>
        <v>15</v>
      </c>
      <c r="E3251" s="35">
        <f>base12!J377</f>
        <v>17</v>
      </c>
      <c r="F3251" s="35">
        <f>base12!K377</f>
        <v>16</v>
      </c>
      <c r="V3251" s="68">
        <v>3250</v>
      </c>
      <c r="W3251" s="68" t="s">
        <v>147</v>
      </c>
      <c r="X3251" s="68">
        <v>4</v>
      </c>
      <c r="Z3251" s="68">
        <v>1</v>
      </c>
    </row>
    <row r="3252" spans="1:26" ht="15.75" thickBot="1" x14ac:dyDescent="0.3">
      <c r="A3252" s="5" t="s">
        <v>168</v>
      </c>
      <c r="B3252" s="35">
        <f>base12!N328</f>
        <v>6</v>
      </c>
      <c r="C3252" s="35">
        <f>base12!O328</f>
        <v>5</v>
      </c>
      <c r="D3252" s="35">
        <f>base12!P328</f>
        <v>1</v>
      </c>
      <c r="E3252" s="35">
        <f>base12!Q328</f>
        <v>11</v>
      </c>
      <c r="F3252" s="35">
        <f>base12!R328</f>
        <v>10</v>
      </c>
      <c r="V3252" s="68">
        <v>3251</v>
      </c>
      <c r="W3252" s="68" t="s">
        <v>147</v>
      </c>
      <c r="X3252" s="68">
        <v>4</v>
      </c>
      <c r="Z3252" s="68">
        <v>1</v>
      </c>
    </row>
    <row r="3253" spans="1:26" ht="15.75" thickBot="1" x14ac:dyDescent="0.3">
      <c r="A3253" s="5" t="s">
        <v>168</v>
      </c>
      <c r="B3253" s="35">
        <f>base12!N329</f>
        <v>5</v>
      </c>
      <c r="C3253" s="35">
        <f>base12!O329</f>
        <v>6</v>
      </c>
      <c r="D3253" s="35">
        <f>base12!P329</f>
        <v>1</v>
      </c>
      <c r="E3253" s="35">
        <f>base12!Q329</f>
        <v>10</v>
      </c>
      <c r="F3253" s="35">
        <f>base12!R329</f>
        <v>9</v>
      </c>
      <c r="V3253" s="68">
        <v>3252</v>
      </c>
      <c r="W3253" s="68" t="s">
        <v>147</v>
      </c>
      <c r="X3253" s="68">
        <v>4</v>
      </c>
      <c r="Z3253" s="68">
        <v>1</v>
      </c>
    </row>
    <row r="3254" spans="1:26" ht="15.75" thickBot="1" x14ac:dyDescent="0.3">
      <c r="A3254" s="5" t="s">
        <v>168</v>
      </c>
      <c r="B3254" s="35">
        <f>base12!N330</f>
        <v>3</v>
      </c>
      <c r="C3254" s="35">
        <f>base12!O330</f>
        <v>6</v>
      </c>
      <c r="D3254" s="35">
        <f>base12!P330</f>
        <v>14</v>
      </c>
      <c r="E3254" s="35">
        <f>base12!Q330</f>
        <v>1</v>
      </c>
      <c r="F3254" s="35">
        <f>base12!R330</f>
        <v>11</v>
      </c>
      <c r="V3254" s="68">
        <v>3253</v>
      </c>
      <c r="W3254" s="68" t="s">
        <v>147</v>
      </c>
      <c r="X3254" s="68">
        <v>4</v>
      </c>
      <c r="Z3254" s="68">
        <v>1</v>
      </c>
    </row>
    <row r="3255" spans="1:26" ht="15.75" thickBot="1" x14ac:dyDescent="0.3">
      <c r="A3255" s="5" t="s">
        <v>168</v>
      </c>
      <c r="B3255" s="35">
        <f>base12!N331</f>
        <v>7</v>
      </c>
      <c r="C3255" s="35">
        <f>base12!O331</f>
        <v>1</v>
      </c>
      <c r="D3255" s="35">
        <f>base12!P331</f>
        <v>17</v>
      </c>
      <c r="E3255" s="35">
        <f>base12!Q331</f>
        <v>13</v>
      </c>
      <c r="F3255" s="35">
        <f>base12!R331</f>
        <v>9</v>
      </c>
      <c r="V3255" s="68">
        <v>3254</v>
      </c>
      <c r="W3255" s="68" t="s">
        <v>147</v>
      </c>
      <c r="X3255" s="68">
        <v>4</v>
      </c>
      <c r="Z3255" s="68">
        <v>1</v>
      </c>
    </row>
    <row r="3256" spans="1:26" ht="15.75" thickBot="1" x14ac:dyDescent="0.3">
      <c r="A3256" s="5" t="s">
        <v>168</v>
      </c>
      <c r="B3256" s="35">
        <f>base12!N332</f>
        <v>1</v>
      </c>
      <c r="C3256" s="35">
        <f>base12!O332</f>
        <v>5</v>
      </c>
      <c r="D3256" s="35">
        <f>base12!P332</f>
        <v>12</v>
      </c>
      <c r="E3256" s="35">
        <f>base12!Q332</f>
        <v>11</v>
      </c>
      <c r="F3256" s="35">
        <f>base12!R332</f>
        <v>14</v>
      </c>
      <c r="V3256" s="68">
        <v>3255</v>
      </c>
      <c r="W3256" s="68" t="s">
        <v>147</v>
      </c>
      <c r="X3256" s="68">
        <v>4</v>
      </c>
      <c r="Z3256" s="68">
        <v>1</v>
      </c>
    </row>
    <row r="3257" spans="1:26" ht="15.75" thickBot="1" x14ac:dyDescent="0.3">
      <c r="A3257" s="5" t="s">
        <v>168</v>
      </c>
      <c r="B3257" s="35">
        <f>base12!N333</f>
        <v>4</v>
      </c>
      <c r="C3257" s="35">
        <f>base12!O333</f>
        <v>3</v>
      </c>
      <c r="D3257" s="35">
        <f>base12!P333</f>
        <v>5</v>
      </c>
      <c r="E3257" s="35">
        <f>base12!Q333</f>
        <v>13</v>
      </c>
      <c r="F3257" s="35">
        <f>base12!R333</f>
        <v>2</v>
      </c>
      <c r="V3257" s="68">
        <v>3256</v>
      </c>
      <c r="W3257" s="68" t="s">
        <v>147</v>
      </c>
      <c r="X3257" s="68">
        <v>4</v>
      </c>
      <c r="Z3257" s="68">
        <v>1</v>
      </c>
    </row>
    <row r="3258" spans="1:26" ht="15.75" thickBot="1" x14ac:dyDescent="0.3">
      <c r="A3258" s="5" t="s">
        <v>168</v>
      </c>
      <c r="B3258" s="35">
        <f>base12!N334</f>
        <v>3</v>
      </c>
      <c r="C3258" s="35">
        <f>base12!O334</f>
        <v>14</v>
      </c>
      <c r="D3258" s="35">
        <f>base12!P334</f>
        <v>4</v>
      </c>
      <c r="E3258" s="35">
        <f>base12!Q334</f>
        <v>1</v>
      </c>
      <c r="F3258" s="35">
        <f>base12!R334</f>
        <v>9</v>
      </c>
      <c r="V3258" s="68">
        <v>3257</v>
      </c>
      <c r="W3258" s="68" t="s">
        <v>147</v>
      </c>
      <c r="X3258" s="68">
        <v>4</v>
      </c>
      <c r="Z3258" s="68">
        <v>1</v>
      </c>
    </row>
    <row r="3259" spans="1:26" ht="15.75" thickBot="1" x14ac:dyDescent="0.3">
      <c r="A3259" s="5" t="s">
        <v>168</v>
      </c>
      <c r="B3259" s="35">
        <f>base12!N335</f>
        <v>4</v>
      </c>
      <c r="C3259" s="35">
        <f>base12!O335</f>
        <v>7</v>
      </c>
      <c r="D3259" s="35">
        <f>base12!P335</f>
        <v>3</v>
      </c>
      <c r="E3259" s="35">
        <f>base12!Q335</f>
        <v>15</v>
      </c>
      <c r="F3259" s="35">
        <f>base12!R335</f>
        <v>5</v>
      </c>
      <c r="V3259" s="68">
        <v>3258</v>
      </c>
      <c r="W3259" s="68" t="s">
        <v>147</v>
      </c>
      <c r="X3259" s="68">
        <v>4</v>
      </c>
      <c r="Z3259" s="68">
        <v>1</v>
      </c>
    </row>
    <row r="3260" spans="1:26" ht="15.75" thickBot="1" x14ac:dyDescent="0.3">
      <c r="A3260" s="5" t="s">
        <v>168</v>
      </c>
      <c r="B3260" s="35">
        <f>base12!N336</f>
        <v>8</v>
      </c>
      <c r="C3260" s="35">
        <f>base12!O336</f>
        <v>11</v>
      </c>
      <c r="D3260" s="35">
        <f>base12!P336</f>
        <v>1</v>
      </c>
      <c r="E3260" s="35">
        <f>base12!Q336</f>
        <v>3</v>
      </c>
      <c r="F3260" s="35">
        <f>base12!R336</f>
        <v>2</v>
      </c>
      <c r="V3260" s="68">
        <v>3259</v>
      </c>
      <c r="W3260" s="68" t="s">
        <v>147</v>
      </c>
      <c r="X3260" s="68">
        <v>4</v>
      </c>
      <c r="Z3260" s="68">
        <v>1</v>
      </c>
    </row>
    <row r="3261" spans="1:26" ht="15.75" thickBot="1" x14ac:dyDescent="0.3">
      <c r="A3261" s="5" t="s">
        <v>168</v>
      </c>
      <c r="B3261" s="35">
        <f>base12!N337</f>
        <v>13</v>
      </c>
      <c r="C3261" s="35">
        <f>base12!O337</f>
        <v>12</v>
      </c>
      <c r="D3261" s="35">
        <f>base12!P337</f>
        <v>11</v>
      </c>
      <c r="E3261" s="35">
        <f>base12!Q337</f>
        <v>8</v>
      </c>
      <c r="F3261" s="35">
        <f>base12!R337</f>
        <v>5</v>
      </c>
      <c r="V3261" s="68">
        <v>3260</v>
      </c>
      <c r="W3261" s="68" t="s">
        <v>147</v>
      </c>
      <c r="X3261" s="68">
        <v>4</v>
      </c>
      <c r="Z3261" s="68">
        <v>1</v>
      </c>
    </row>
    <row r="3262" spans="1:26" ht="15.75" thickBot="1" x14ac:dyDescent="0.3">
      <c r="A3262" s="5" t="s">
        <v>168</v>
      </c>
      <c r="B3262" s="35">
        <f>base12!N338</f>
        <v>4</v>
      </c>
      <c r="C3262" s="35">
        <f>base12!O338</f>
        <v>8</v>
      </c>
      <c r="D3262" s="35">
        <f>base12!P338</f>
        <v>7</v>
      </c>
      <c r="E3262" s="35">
        <f>base12!Q338</f>
        <v>1</v>
      </c>
      <c r="F3262" s="35">
        <f>base12!R338</f>
        <v>10</v>
      </c>
      <c r="V3262" s="68">
        <v>3261</v>
      </c>
      <c r="W3262" s="68" t="s">
        <v>147</v>
      </c>
      <c r="X3262" s="68">
        <v>4</v>
      </c>
      <c r="Z3262" s="68">
        <v>1</v>
      </c>
    </row>
    <row r="3263" spans="1:26" ht="15.75" thickBot="1" x14ac:dyDescent="0.3">
      <c r="A3263" s="5" t="s">
        <v>168</v>
      </c>
      <c r="B3263" s="35">
        <f>base12!N339</f>
        <v>4</v>
      </c>
      <c r="C3263" s="35">
        <f>base12!O339</f>
        <v>7</v>
      </c>
      <c r="D3263" s="35">
        <f>base12!P339</f>
        <v>14</v>
      </c>
      <c r="E3263" s="35">
        <f>base12!Q339</f>
        <v>3</v>
      </c>
      <c r="F3263" s="35">
        <f>base12!R339</f>
        <v>13</v>
      </c>
      <c r="V3263" s="68">
        <v>3262</v>
      </c>
      <c r="W3263" s="68" t="s">
        <v>147</v>
      </c>
      <c r="X3263" s="68">
        <v>4</v>
      </c>
      <c r="Z3263" s="68">
        <v>1</v>
      </c>
    </row>
    <row r="3264" spans="1:26" ht="15.75" thickBot="1" x14ac:dyDescent="0.3">
      <c r="A3264" s="5" t="s">
        <v>168</v>
      </c>
      <c r="B3264" s="35">
        <f>base12!N340</f>
        <v>11</v>
      </c>
      <c r="C3264" s="35">
        <f>base12!O340</f>
        <v>8</v>
      </c>
      <c r="D3264" s="35">
        <f>base12!P340</f>
        <v>15</v>
      </c>
      <c r="E3264" s="35">
        <f>base12!Q340</f>
        <v>1</v>
      </c>
      <c r="F3264" s="35">
        <f>base12!R340</f>
        <v>2</v>
      </c>
      <c r="V3264" s="68">
        <v>3263</v>
      </c>
      <c r="W3264" s="68" t="s">
        <v>147</v>
      </c>
      <c r="X3264" s="68">
        <v>4</v>
      </c>
      <c r="Z3264" s="68">
        <v>1</v>
      </c>
    </row>
    <row r="3265" spans="1:26" ht="15.75" thickBot="1" x14ac:dyDescent="0.3">
      <c r="A3265" s="5" t="s">
        <v>168</v>
      </c>
      <c r="B3265" s="35">
        <f>base12!N341</f>
        <v>8</v>
      </c>
      <c r="C3265" s="35">
        <f>base12!O341</f>
        <v>4</v>
      </c>
      <c r="D3265" s="35">
        <f>base12!P341</f>
        <v>3</v>
      </c>
      <c r="E3265" s="35">
        <f>base12!Q341</f>
        <v>1</v>
      </c>
      <c r="F3265" s="35">
        <f>base12!R341</f>
        <v>10</v>
      </c>
      <c r="V3265" s="68">
        <v>3264</v>
      </c>
      <c r="W3265" s="68" t="s">
        <v>147</v>
      </c>
      <c r="X3265" s="68">
        <v>4</v>
      </c>
      <c r="Z3265" s="68">
        <v>1</v>
      </c>
    </row>
    <row r="3266" spans="1:26" ht="15.75" thickBot="1" x14ac:dyDescent="0.3">
      <c r="A3266" s="5" t="s">
        <v>168</v>
      </c>
      <c r="B3266" s="35">
        <f>base12!N342</f>
        <v>4</v>
      </c>
      <c r="C3266" s="35">
        <f>base12!O342</f>
        <v>8</v>
      </c>
      <c r="D3266" s="35">
        <f>base12!P342</f>
        <v>11</v>
      </c>
      <c r="E3266" s="35">
        <f>base12!Q342</f>
        <v>10</v>
      </c>
      <c r="F3266" s="35">
        <f>base12!R342</f>
        <v>5</v>
      </c>
      <c r="V3266" s="68">
        <v>3265</v>
      </c>
      <c r="W3266" s="68" t="s">
        <v>147</v>
      </c>
      <c r="X3266" s="68">
        <v>4</v>
      </c>
      <c r="Z3266" s="68">
        <v>1</v>
      </c>
    </row>
    <row r="3267" spans="1:26" ht="15.75" thickBot="1" x14ac:dyDescent="0.3">
      <c r="A3267" s="5" t="s">
        <v>168</v>
      </c>
      <c r="B3267" s="35">
        <f>base12!N343</f>
        <v>15</v>
      </c>
      <c r="C3267" s="35">
        <f>base12!O343</f>
        <v>12</v>
      </c>
      <c r="D3267" s="35">
        <f>base12!P343</f>
        <v>3</v>
      </c>
      <c r="E3267" s="35">
        <f>base12!Q343</f>
        <v>9</v>
      </c>
      <c r="F3267" s="35">
        <f>base12!R343</f>
        <v>4</v>
      </c>
      <c r="V3267" s="68">
        <v>3266</v>
      </c>
      <c r="W3267" s="68" t="s">
        <v>147</v>
      </c>
      <c r="X3267" s="68">
        <v>4</v>
      </c>
      <c r="Z3267" s="68">
        <v>1</v>
      </c>
    </row>
    <row r="3268" spans="1:26" ht="15.75" thickBot="1" x14ac:dyDescent="0.3">
      <c r="A3268" s="5" t="s">
        <v>168</v>
      </c>
      <c r="B3268" s="35">
        <f>base12!N344</f>
        <v>2</v>
      </c>
      <c r="C3268" s="35">
        <f>base12!O344</f>
        <v>3</v>
      </c>
      <c r="D3268" s="35">
        <f>base12!P344</f>
        <v>5</v>
      </c>
      <c r="E3268" s="35">
        <f>base12!Q344</f>
        <v>12</v>
      </c>
      <c r="F3268" s="35">
        <f>base12!R344</f>
        <v>9</v>
      </c>
      <c r="V3268" s="68">
        <v>3267</v>
      </c>
      <c r="W3268" s="68" t="s">
        <v>147</v>
      </c>
      <c r="X3268" s="68">
        <v>4</v>
      </c>
      <c r="Z3268" s="68">
        <v>1</v>
      </c>
    </row>
    <row r="3269" spans="1:26" ht="15.75" thickBot="1" x14ac:dyDescent="0.3">
      <c r="A3269" s="5" t="s">
        <v>168</v>
      </c>
      <c r="B3269" s="35">
        <f>base12!N345</f>
        <v>9</v>
      </c>
      <c r="C3269" s="35">
        <f>base12!O345</f>
        <v>15</v>
      </c>
      <c r="D3269" s="35">
        <f>base12!P345</f>
        <v>16</v>
      </c>
      <c r="E3269" s="35">
        <f>base12!Q345</f>
        <v>1</v>
      </c>
      <c r="F3269" s="35">
        <f>base12!R345</f>
        <v>10</v>
      </c>
      <c r="V3269" s="68">
        <v>3268</v>
      </c>
      <c r="W3269" s="68" t="s">
        <v>147</v>
      </c>
      <c r="X3269" s="68">
        <v>4</v>
      </c>
      <c r="Z3269" s="68">
        <v>1</v>
      </c>
    </row>
    <row r="3270" spans="1:26" ht="15.75" thickBot="1" x14ac:dyDescent="0.3">
      <c r="A3270" s="5" t="s">
        <v>168</v>
      </c>
      <c r="B3270" s="35">
        <f>base12!N346</f>
        <v>4</v>
      </c>
      <c r="C3270" s="35">
        <f>base12!O346</f>
        <v>8</v>
      </c>
      <c r="D3270" s="35">
        <f>base12!P346</f>
        <v>10</v>
      </c>
      <c r="E3270" s="35">
        <f>base12!Q346</f>
        <v>6</v>
      </c>
      <c r="F3270" s="35">
        <f>base12!R346</f>
        <v>1</v>
      </c>
      <c r="V3270" s="68">
        <v>3269</v>
      </c>
      <c r="W3270" s="68" t="s">
        <v>147</v>
      </c>
      <c r="X3270" s="68">
        <v>4</v>
      </c>
      <c r="Z3270" s="68">
        <v>1</v>
      </c>
    </row>
    <row r="3271" spans="1:26" ht="15.75" thickBot="1" x14ac:dyDescent="0.3">
      <c r="A3271" s="5" t="s">
        <v>168</v>
      </c>
      <c r="B3271" s="35">
        <f>base12!N347</f>
        <v>4</v>
      </c>
      <c r="C3271" s="35">
        <f>base12!O347</f>
        <v>7</v>
      </c>
      <c r="D3271" s="35">
        <f>base12!P347</f>
        <v>15</v>
      </c>
      <c r="E3271" s="35">
        <f>base12!Q347</f>
        <v>11</v>
      </c>
      <c r="F3271" s="35">
        <f>base12!R347</f>
        <v>14</v>
      </c>
      <c r="V3271" s="68">
        <v>3270</v>
      </c>
      <c r="W3271" s="68" t="s">
        <v>147</v>
      </c>
      <c r="X3271" s="68">
        <v>4</v>
      </c>
      <c r="Z3271" s="68">
        <v>1</v>
      </c>
    </row>
    <row r="3272" spans="1:26" ht="15.75" thickBot="1" x14ac:dyDescent="0.3">
      <c r="A3272" s="5" t="s">
        <v>168</v>
      </c>
      <c r="B3272" s="35">
        <f>base12!N348</f>
        <v>3</v>
      </c>
      <c r="C3272" s="35">
        <f>base12!O348</f>
        <v>9</v>
      </c>
      <c r="D3272" s="35">
        <f>base12!P348</f>
        <v>11</v>
      </c>
      <c r="E3272" s="35">
        <f>base12!Q348</f>
        <v>10</v>
      </c>
      <c r="F3272" s="35">
        <f>base12!R348</f>
        <v>5</v>
      </c>
      <c r="V3272" s="68">
        <v>3271</v>
      </c>
      <c r="W3272" s="68" t="s">
        <v>147</v>
      </c>
      <c r="X3272" s="68">
        <v>4</v>
      </c>
      <c r="Z3272" s="68">
        <v>1</v>
      </c>
    </row>
    <row r="3273" spans="1:26" ht="15.75" thickBot="1" x14ac:dyDescent="0.3">
      <c r="A3273" s="5" t="s">
        <v>168</v>
      </c>
      <c r="B3273" s="35">
        <f>base12!N349</f>
        <v>12</v>
      </c>
      <c r="C3273" s="35">
        <f>base12!O349</f>
        <v>9</v>
      </c>
      <c r="D3273" s="35">
        <f>base12!P349</f>
        <v>11</v>
      </c>
      <c r="E3273" s="35">
        <f>base12!Q349</f>
        <v>3</v>
      </c>
      <c r="F3273" s="35">
        <f>base12!R349</f>
        <v>6</v>
      </c>
      <c r="V3273" s="68">
        <v>3272</v>
      </c>
      <c r="W3273" s="68" t="s">
        <v>147</v>
      </c>
      <c r="X3273" s="68">
        <v>4</v>
      </c>
      <c r="Z3273" s="68">
        <v>1</v>
      </c>
    </row>
    <row r="3274" spans="1:26" ht="15.75" thickBot="1" x14ac:dyDescent="0.3">
      <c r="A3274" s="5" t="s">
        <v>168</v>
      </c>
      <c r="B3274" s="35">
        <f>base12!N350</f>
        <v>3</v>
      </c>
      <c r="C3274" s="35">
        <f>base12!O350</f>
        <v>8</v>
      </c>
      <c r="D3274" s="35">
        <f>base12!P350</f>
        <v>10</v>
      </c>
      <c r="E3274" s="35">
        <f>base12!Q350</f>
        <v>6</v>
      </c>
      <c r="F3274" s="35">
        <f>base12!R350</f>
        <v>5</v>
      </c>
      <c r="V3274" s="68">
        <v>3273</v>
      </c>
      <c r="W3274" s="68" t="s">
        <v>147</v>
      </c>
      <c r="X3274" s="68">
        <v>4</v>
      </c>
      <c r="Z3274" s="68">
        <v>1</v>
      </c>
    </row>
    <row r="3275" spans="1:26" ht="15.75" thickBot="1" x14ac:dyDescent="0.3">
      <c r="A3275" s="5" t="s">
        <v>168</v>
      </c>
      <c r="B3275" s="35">
        <f>base12!N351</f>
        <v>4</v>
      </c>
      <c r="C3275" s="35">
        <f>base12!O351</f>
        <v>1</v>
      </c>
      <c r="D3275" s="35">
        <f>base12!P351</f>
        <v>8</v>
      </c>
      <c r="E3275" s="35">
        <f>base12!Q351</f>
        <v>11</v>
      </c>
      <c r="F3275" s="35">
        <f>base12!R351</f>
        <v>5</v>
      </c>
      <c r="V3275" s="68">
        <v>3274</v>
      </c>
      <c r="W3275" s="68" t="s">
        <v>147</v>
      </c>
      <c r="X3275" s="68">
        <v>4</v>
      </c>
      <c r="Z3275" s="68">
        <v>1</v>
      </c>
    </row>
    <row r="3276" spans="1:26" ht="15.75" thickBot="1" x14ac:dyDescent="0.3">
      <c r="A3276" s="5" t="s">
        <v>168</v>
      </c>
      <c r="B3276" s="35">
        <f>base12!N352</f>
        <v>9</v>
      </c>
      <c r="C3276" s="35">
        <f>base12!O352</f>
        <v>6</v>
      </c>
      <c r="D3276" s="35">
        <f>base12!P352</f>
        <v>4</v>
      </c>
      <c r="E3276" s="35">
        <f>base12!Q352</f>
        <v>10</v>
      </c>
      <c r="F3276" s="35">
        <f>base12!R352</f>
        <v>12</v>
      </c>
      <c r="V3276" s="68">
        <v>3275</v>
      </c>
      <c r="W3276" s="68" t="s">
        <v>147</v>
      </c>
      <c r="X3276" s="68">
        <v>4</v>
      </c>
      <c r="Z3276" s="68">
        <v>1</v>
      </c>
    </row>
    <row r="3277" spans="1:26" ht="15.75" thickBot="1" x14ac:dyDescent="0.3">
      <c r="A3277" s="5" t="s">
        <v>168</v>
      </c>
      <c r="B3277" s="35">
        <f>base12!N353</f>
        <v>7</v>
      </c>
      <c r="C3277" s="35">
        <f>base12!O353</f>
        <v>4</v>
      </c>
      <c r="D3277" s="35">
        <f>base12!P353</f>
        <v>2</v>
      </c>
      <c r="E3277" s="35">
        <f>base12!Q353</f>
        <v>3</v>
      </c>
      <c r="F3277" s="35">
        <f>base12!R353</f>
        <v>14</v>
      </c>
      <c r="V3277" s="68">
        <v>3276</v>
      </c>
      <c r="W3277" s="68" t="s">
        <v>147</v>
      </c>
      <c r="X3277" s="68">
        <v>4</v>
      </c>
      <c r="Z3277" s="68">
        <v>1</v>
      </c>
    </row>
    <row r="3278" spans="1:26" ht="15.75" thickBot="1" x14ac:dyDescent="0.3">
      <c r="A3278" s="5" t="s">
        <v>168</v>
      </c>
      <c r="B3278" s="35">
        <f>base12!N354</f>
        <v>9</v>
      </c>
      <c r="C3278" s="35">
        <f>base12!O354</f>
        <v>4</v>
      </c>
      <c r="D3278" s="35">
        <f>base12!P354</f>
        <v>6</v>
      </c>
      <c r="E3278" s="35">
        <f>base12!Q354</f>
        <v>12</v>
      </c>
      <c r="F3278" s="35">
        <f>base12!R354</f>
        <v>16</v>
      </c>
      <c r="V3278" s="68">
        <v>3277</v>
      </c>
      <c r="W3278" s="68" t="s">
        <v>147</v>
      </c>
      <c r="X3278" s="68">
        <v>4</v>
      </c>
      <c r="Z3278" s="68">
        <v>1</v>
      </c>
    </row>
    <row r="3279" spans="1:26" ht="15.75" thickBot="1" x14ac:dyDescent="0.3">
      <c r="A3279" s="5" t="s">
        <v>168</v>
      </c>
      <c r="B3279" s="35">
        <f>base12!N355</f>
        <v>9</v>
      </c>
      <c r="C3279" s="35">
        <f>base12!O355</f>
        <v>1</v>
      </c>
      <c r="D3279" s="35">
        <f>base12!P355</f>
        <v>11</v>
      </c>
      <c r="E3279" s="35">
        <f>base12!Q355</f>
        <v>10</v>
      </c>
      <c r="F3279" s="35">
        <f>base12!R355</f>
        <v>16</v>
      </c>
      <c r="V3279" s="68">
        <v>3278</v>
      </c>
      <c r="W3279" s="68" t="s">
        <v>147</v>
      </c>
      <c r="X3279" s="68">
        <v>4</v>
      </c>
      <c r="Z3279" s="68">
        <v>1</v>
      </c>
    </row>
    <row r="3280" spans="1:26" ht="15.75" thickBot="1" x14ac:dyDescent="0.3">
      <c r="A3280" s="5" t="s">
        <v>168</v>
      </c>
      <c r="B3280" s="35">
        <f>base12!N356</f>
        <v>8</v>
      </c>
      <c r="C3280" s="35">
        <f>base12!O356</f>
        <v>4</v>
      </c>
      <c r="D3280" s="35">
        <f>base12!P356</f>
        <v>3</v>
      </c>
      <c r="E3280" s="35">
        <f>base12!Q356</f>
        <v>5</v>
      </c>
      <c r="F3280" s="35">
        <f>base12!R356</f>
        <v>1</v>
      </c>
      <c r="V3280" s="68">
        <v>3279</v>
      </c>
      <c r="W3280" s="68" t="s">
        <v>147</v>
      </c>
      <c r="X3280" s="68">
        <v>4</v>
      </c>
      <c r="Z3280" s="68">
        <v>1</v>
      </c>
    </row>
    <row r="3281" spans="1:26" ht="15.75" thickBot="1" x14ac:dyDescent="0.3">
      <c r="A3281" s="5" t="s">
        <v>168</v>
      </c>
      <c r="B3281" s="35">
        <f>base12!N357</f>
        <v>2</v>
      </c>
      <c r="C3281" s="35">
        <f>base12!O357</f>
        <v>7</v>
      </c>
      <c r="D3281" s="35">
        <f>base12!P357</f>
        <v>4</v>
      </c>
      <c r="E3281" s="35">
        <f>base12!Q357</f>
        <v>8</v>
      </c>
      <c r="F3281" s="35">
        <f>base12!R357</f>
        <v>3</v>
      </c>
      <c r="V3281" s="68">
        <v>3280</v>
      </c>
      <c r="W3281" s="68" t="s">
        <v>147</v>
      </c>
      <c r="X3281" s="68">
        <v>4</v>
      </c>
      <c r="Z3281" s="68">
        <v>1</v>
      </c>
    </row>
    <row r="3282" spans="1:26" ht="15.75" thickBot="1" x14ac:dyDescent="0.3">
      <c r="A3282" s="5" t="s">
        <v>168</v>
      </c>
      <c r="B3282" s="35">
        <f>base12!N358</f>
        <v>4</v>
      </c>
      <c r="C3282" s="35">
        <f>base12!O358</f>
        <v>8</v>
      </c>
      <c r="D3282" s="35">
        <f>base12!P358</f>
        <v>6</v>
      </c>
      <c r="E3282" s="35">
        <f>base12!Q358</f>
        <v>3</v>
      </c>
      <c r="F3282" s="35">
        <f>base12!R358</f>
        <v>15</v>
      </c>
      <c r="V3282" s="68">
        <v>3281</v>
      </c>
      <c r="W3282" s="68" t="s">
        <v>147</v>
      </c>
      <c r="X3282" s="68">
        <v>4</v>
      </c>
      <c r="Z3282" s="68">
        <v>1</v>
      </c>
    </row>
    <row r="3283" spans="1:26" ht="15.75" thickBot="1" x14ac:dyDescent="0.3">
      <c r="A3283" s="5" t="s">
        <v>168</v>
      </c>
      <c r="B3283" s="35">
        <f>base12!N359</f>
        <v>13</v>
      </c>
      <c r="C3283" s="35">
        <f>base12!O359</f>
        <v>7</v>
      </c>
      <c r="D3283" s="35">
        <f>base12!P359</f>
        <v>15</v>
      </c>
      <c r="E3283" s="35">
        <f>base12!Q359</f>
        <v>11</v>
      </c>
      <c r="F3283" s="35">
        <f>base12!R359</f>
        <v>14</v>
      </c>
      <c r="V3283" s="68">
        <v>3282</v>
      </c>
      <c r="W3283" s="68" t="s">
        <v>147</v>
      </c>
      <c r="X3283" s="68">
        <v>4</v>
      </c>
      <c r="Z3283" s="68">
        <v>1</v>
      </c>
    </row>
    <row r="3284" spans="1:26" ht="15.75" thickBot="1" x14ac:dyDescent="0.3">
      <c r="A3284" s="5" t="s">
        <v>168</v>
      </c>
      <c r="B3284" s="35">
        <f>base12!N360</f>
        <v>4</v>
      </c>
      <c r="C3284" s="35">
        <f>base12!O360</f>
        <v>11</v>
      </c>
      <c r="D3284" s="35">
        <f>base12!P360</f>
        <v>15</v>
      </c>
      <c r="E3284" s="35">
        <f>base12!Q360</f>
        <v>7</v>
      </c>
      <c r="F3284" s="35">
        <f>base12!R360</f>
        <v>1</v>
      </c>
      <c r="V3284" s="68">
        <v>3283</v>
      </c>
      <c r="W3284" s="68" t="s">
        <v>147</v>
      </c>
      <c r="X3284" s="68">
        <v>4</v>
      </c>
      <c r="Z3284" s="68">
        <v>1</v>
      </c>
    </row>
    <row r="3285" spans="1:26" ht="15.75" thickBot="1" x14ac:dyDescent="0.3">
      <c r="A3285" s="5" t="s">
        <v>168</v>
      </c>
      <c r="B3285" s="35">
        <f>base12!N361</f>
        <v>9</v>
      </c>
      <c r="C3285" s="35">
        <f>base12!O361</f>
        <v>7</v>
      </c>
      <c r="D3285" s="35">
        <f>base12!P361</f>
        <v>5</v>
      </c>
      <c r="E3285" s="35">
        <f>base12!Q361</f>
        <v>15</v>
      </c>
      <c r="F3285" s="35">
        <f>base12!R361</f>
        <v>10</v>
      </c>
      <c r="V3285" s="68">
        <v>3284</v>
      </c>
      <c r="W3285" s="68" t="s">
        <v>147</v>
      </c>
      <c r="X3285" s="68">
        <v>4</v>
      </c>
      <c r="Z3285" s="68">
        <v>1</v>
      </c>
    </row>
    <row r="3286" spans="1:26" ht="15.75" thickBot="1" x14ac:dyDescent="0.3">
      <c r="A3286" s="5" t="s">
        <v>168</v>
      </c>
      <c r="B3286" s="35">
        <f>base12!N362</f>
        <v>3</v>
      </c>
      <c r="C3286" s="35">
        <f>base12!O362</f>
        <v>4</v>
      </c>
      <c r="D3286" s="35">
        <f>base12!P362</f>
        <v>11</v>
      </c>
      <c r="E3286" s="35">
        <f>base12!Q362</f>
        <v>15</v>
      </c>
      <c r="F3286" s="35">
        <f>base12!R362</f>
        <v>1</v>
      </c>
      <c r="V3286" s="68">
        <v>3285</v>
      </c>
      <c r="W3286" s="68" t="s">
        <v>147</v>
      </c>
      <c r="X3286" s="68">
        <v>4</v>
      </c>
      <c r="Z3286" s="68">
        <v>1</v>
      </c>
    </row>
    <row r="3287" spans="1:26" ht="15.75" thickBot="1" x14ac:dyDescent="0.3">
      <c r="A3287" s="5" t="s">
        <v>168</v>
      </c>
      <c r="B3287" s="35">
        <f>base12!N363</f>
        <v>9</v>
      </c>
      <c r="C3287" s="35">
        <f>base12!O363</f>
        <v>5</v>
      </c>
      <c r="D3287" s="35">
        <f>base12!P363</f>
        <v>6</v>
      </c>
      <c r="E3287" s="35">
        <f>base12!Q363</f>
        <v>10</v>
      </c>
      <c r="F3287" s="35">
        <f>base12!R363</f>
        <v>4</v>
      </c>
      <c r="V3287" s="68">
        <v>3286</v>
      </c>
      <c r="W3287" s="68" t="s">
        <v>147</v>
      </c>
      <c r="X3287" s="68">
        <v>4</v>
      </c>
      <c r="Z3287" s="68">
        <v>1</v>
      </c>
    </row>
    <row r="3288" spans="1:26" ht="15.75" thickBot="1" x14ac:dyDescent="0.3">
      <c r="A3288" s="5" t="s">
        <v>168</v>
      </c>
      <c r="B3288" s="35">
        <f>base12!N364</f>
        <v>9</v>
      </c>
      <c r="C3288" s="35">
        <f>base12!O364</f>
        <v>8</v>
      </c>
      <c r="D3288" s="35">
        <f>base12!P364</f>
        <v>3</v>
      </c>
      <c r="E3288" s="35">
        <f>base12!Q364</f>
        <v>1</v>
      </c>
      <c r="F3288" s="35">
        <f>base12!R364</f>
        <v>5</v>
      </c>
      <c r="V3288" s="68">
        <v>3287</v>
      </c>
      <c r="W3288" s="68" t="s">
        <v>147</v>
      </c>
      <c r="X3288" s="68">
        <v>4</v>
      </c>
      <c r="Z3288" s="68">
        <v>1</v>
      </c>
    </row>
    <row r="3289" spans="1:26" ht="15.75" thickBot="1" x14ac:dyDescent="0.3">
      <c r="A3289" s="5" t="s">
        <v>168</v>
      </c>
      <c r="B3289" s="35">
        <f>base12!N365</f>
        <v>8</v>
      </c>
      <c r="C3289" s="35">
        <f>base12!O365</f>
        <v>4</v>
      </c>
      <c r="D3289" s="35">
        <f>base12!P365</f>
        <v>6</v>
      </c>
      <c r="E3289" s="35">
        <f>base12!Q365</f>
        <v>11</v>
      </c>
      <c r="F3289" s="35">
        <f>base12!R365</f>
        <v>5</v>
      </c>
      <c r="V3289" s="68">
        <v>3288</v>
      </c>
      <c r="W3289" s="68" t="s">
        <v>147</v>
      </c>
      <c r="X3289" s="68">
        <v>4</v>
      </c>
      <c r="Z3289" s="68">
        <v>1</v>
      </c>
    </row>
    <row r="3290" spans="1:26" ht="15.75" thickBot="1" x14ac:dyDescent="0.3">
      <c r="A3290" s="5" t="s">
        <v>168</v>
      </c>
      <c r="B3290" s="35">
        <f>base12!N366</f>
        <v>8</v>
      </c>
      <c r="C3290" s="35">
        <f>base12!O366</f>
        <v>10</v>
      </c>
      <c r="D3290" s="35">
        <f>base12!P366</f>
        <v>4</v>
      </c>
      <c r="E3290" s="35">
        <f>base12!Q366</f>
        <v>7</v>
      </c>
      <c r="F3290" s="35">
        <f>base12!R366</f>
        <v>5</v>
      </c>
      <c r="V3290" s="68">
        <v>3289</v>
      </c>
      <c r="W3290" s="68" t="s">
        <v>147</v>
      </c>
      <c r="X3290" s="68">
        <v>4</v>
      </c>
      <c r="Z3290" s="68">
        <v>1</v>
      </c>
    </row>
    <row r="3291" spans="1:26" ht="15.75" thickBot="1" x14ac:dyDescent="0.3">
      <c r="A3291" s="5" t="s">
        <v>168</v>
      </c>
      <c r="B3291" s="35">
        <f>base12!N367</f>
        <v>7</v>
      </c>
      <c r="C3291" s="35">
        <f>base12!O367</f>
        <v>12</v>
      </c>
      <c r="D3291" s="35">
        <f>base12!P367</f>
        <v>15</v>
      </c>
      <c r="E3291" s="35">
        <f>base12!Q367</f>
        <v>11</v>
      </c>
      <c r="F3291" s="35">
        <f>base12!R367</f>
        <v>5</v>
      </c>
      <c r="V3291" s="68">
        <v>3290</v>
      </c>
      <c r="W3291" s="68" t="s">
        <v>147</v>
      </c>
      <c r="X3291" s="68">
        <v>4</v>
      </c>
      <c r="Z3291" s="68">
        <v>1</v>
      </c>
    </row>
    <row r="3292" spans="1:26" ht="15.75" thickBot="1" x14ac:dyDescent="0.3">
      <c r="A3292" s="5" t="s">
        <v>168</v>
      </c>
      <c r="B3292" s="35">
        <f>base12!N368</f>
        <v>8</v>
      </c>
      <c r="C3292" s="35">
        <f>base12!O368</f>
        <v>7</v>
      </c>
      <c r="D3292" s="35">
        <f>base12!P368</f>
        <v>11</v>
      </c>
      <c r="E3292" s="35">
        <f>base12!Q368</f>
        <v>10</v>
      </c>
      <c r="F3292" s="35">
        <f>base12!R368</f>
        <v>5</v>
      </c>
      <c r="V3292" s="68">
        <v>3291</v>
      </c>
      <c r="W3292" s="68" t="s">
        <v>147</v>
      </c>
      <c r="X3292" s="68">
        <v>4</v>
      </c>
      <c r="Z3292" s="68">
        <v>1</v>
      </c>
    </row>
    <row r="3293" spans="1:26" ht="15.75" thickBot="1" x14ac:dyDescent="0.3">
      <c r="A3293" s="5" t="s">
        <v>168</v>
      </c>
      <c r="B3293" s="35">
        <f>base12!N369</f>
        <v>4</v>
      </c>
      <c r="C3293" s="35">
        <f>base12!O369</f>
        <v>8</v>
      </c>
      <c r="D3293" s="35">
        <f>base12!P369</f>
        <v>3</v>
      </c>
      <c r="E3293" s="35">
        <f>base12!Q369</f>
        <v>6</v>
      </c>
      <c r="F3293" s="35">
        <f>base12!R369</f>
        <v>2</v>
      </c>
      <c r="V3293" s="68">
        <v>3292</v>
      </c>
      <c r="W3293" s="68" t="s">
        <v>147</v>
      </c>
      <c r="X3293" s="68">
        <v>4</v>
      </c>
      <c r="Z3293" s="68">
        <v>1</v>
      </c>
    </row>
    <row r="3294" spans="1:26" ht="15.75" thickBot="1" x14ac:dyDescent="0.3">
      <c r="A3294" s="5" t="s">
        <v>168</v>
      </c>
      <c r="B3294" s="35">
        <f>base12!N370</f>
        <v>9</v>
      </c>
      <c r="C3294" s="35">
        <f>base12!O370</f>
        <v>12</v>
      </c>
      <c r="D3294" s="35">
        <f>base12!P370</f>
        <v>11</v>
      </c>
      <c r="E3294" s="35">
        <f>base12!Q370</f>
        <v>3</v>
      </c>
      <c r="F3294" s="35">
        <f>base12!R370</f>
        <v>2</v>
      </c>
      <c r="V3294" s="68">
        <v>3293</v>
      </c>
      <c r="W3294" s="68" t="s">
        <v>147</v>
      </c>
      <c r="X3294" s="68">
        <v>4</v>
      </c>
      <c r="Z3294" s="68">
        <v>1</v>
      </c>
    </row>
    <row r="3295" spans="1:26" ht="15.75" thickBot="1" x14ac:dyDescent="0.3">
      <c r="A3295" s="5" t="s">
        <v>168</v>
      </c>
      <c r="B3295" s="35">
        <f>base12!N371</f>
        <v>4</v>
      </c>
      <c r="C3295" s="35">
        <f>base12!O371</f>
        <v>8</v>
      </c>
      <c r="D3295" s="35">
        <f>base12!P371</f>
        <v>9</v>
      </c>
      <c r="E3295" s="35">
        <f>base12!Q371</f>
        <v>11</v>
      </c>
      <c r="F3295" s="35">
        <f>base12!R371</f>
        <v>1</v>
      </c>
      <c r="V3295" s="68">
        <v>3294</v>
      </c>
      <c r="W3295" s="68" t="s">
        <v>147</v>
      </c>
      <c r="X3295" s="68">
        <v>4</v>
      </c>
      <c r="Z3295" s="68">
        <v>1</v>
      </c>
    </row>
    <row r="3296" spans="1:26" ht="15.75" thickBot="1" x14ac:dyDescent="0.3">
      <c r="A3296" s="5" t="s">
        <v>168</v>
      </c>
      <c r="B3296" s="35">
        <f>base12!N372</f>
        <v>8</v>
      </c>
      <c r="C3296" s="35">
        <f>base12!O372</f>
        <v>3</v>
      </c>
      <c r="D3296" s="35">
        <f>base12!P372</f>
        <v>7</v>
      </c>
      <c r="E3296" s="35">
        <f>base12!Q372</f>
        <v>4</v>
      </c>
      <c r="F3296" s="35">
        <f>base12!R372</f>
        <v>14</v>
      </c>
      <c r="V3296" s="68">
        <v>3295</v>
      </c>
      <c r="W3296" s="68" t="s">
        <v>147</v>
      </c>
      <c r="X3296" s="68">
        <v>4</v>
      </c>
      <c r="Z3296" s="68">
        <v>1</v>
      </c>
    </row>
    <row r="3297" spans="1:26" ht="15.75" thickBot="1" x14ac:dyDescent="0.3">
      <c r="A3297" s="5" t="s">
        <v>168</v>
      </c>
      <c r="B3297" s="35">
        <f>base12!N373</f>
        <v>3</v>
      </c>
      <c r="C3297" s="35">
        <f>base12!O373</f>
        <v>4</v>
      </c>
      <c r="D3297" s="35">
        <f>base12!P373</f>
        <v>5</v>
      </c>
      <c r="E3297" s="35">
        <f>base12!Q373</f>
        <v>6</v>
      </c>
      <c r="F3297" s="35">
        <f>base12!R373</f>
        <v>2</v>
      </c>
      <c r="V3297" s="68">
        <v>3296</v>
      </c>
      <c r="W3297" s="68" t="s">
        <v>147</v>
      </c>
      <c r="X3297" s="68">
        <v>4</v>
      </c>
      <c r="Z3297" s="68">
        <v>1</v>
      </c>
    </row>
    <row r="3298" spans="1:26" ht="15.75" thickBot="1" x14ac:dyDescent="0.3">
      <c r="A3298" s="5" t="s">
        <v>168</v>
      </c>
      <c r="B3298" s="35">
        <f>base12!N374</f>
        <v>11</v>
      </c>
      <c r="C3298" s="35">
        <f>base12!O374</f>
        <v>7</v>
      </c>
      <c r="D3298" s="35">
        <f>base12!P374</f>
        <v>8</v>
      </c>
      <c r="E3298" s="35">
        <f>base12!Q374</f>
        <v>4</v>
      </c>
      <c r="F3298" s="35">
        <f>base12!R374</f>
        <v>14</v>
      </c>
      <c r="V3298" s="68">
        <v>3297</v>
      </c>
      <c r="W3298" s="68" t="s">
        <v>147</v>
      </c>
      <c r="X3298" s="68">
        <v>4</v>
      </c>
      <c r="Z3298" s="68">
        <v>1</v>
      </c>
    </row>
    <row r="3299" spans="1:26" ht="15.75" thickBot="1" x14ac:dyDescent="0.3">
      <c r="A3299" s="5" t="s">
        <v>168</v>
      </c>
      <c r="B3299" s="35">
        <f>base12!N375</f>
        <v>3</v>
      </c>
      <c r="C3299" s="35">
        <f>base12!O375</f>
        <v>7</v>
      </c>
      <c r="D3299" s="35">
        <f>base12!P375</f>
        <v>9</v>
      </c>
      <c r="E3299" s="35">
        <f>base12!Q375</f>
        <v>12</v>
      </c>
      <c r="F3299" s="35">
        <f>base12!R375</f>
        <v>1</v>
      </c>
      <c r="V3299" s="68">
        <v>3298</v>
      </c>
      <c r="W3299" s="68" t="s">
        <v>147</v>
      </c>
      <c r="X3299" s="68">
        <v>4</v>
      </c>
      <c r="Z3299" s="68">
        <v>1</v>
      </c>
    </row>
    <row r="3300" spans="1:26" ht="15.75" thickBot="1" x14ac:dyDescent="0.3">
      <c r="A3300" s="5" t="s">
        <v>168</v>
      </c>
      <c r="B3300" s="35">
        <f>base12!N376</f>
        <v>9</v>
      </c>
      <c r="C3300" s="35">
        <f>base12!O376</f>
        <v>7</v>
      </c>
      <c r="D3300" s="35">
        <f>base12!P376</f>
        <v>15</v>
      </c>
      <c r="E3300" s="35">
        <f>base12!Q376</f>
        <v>11</v>
      </c>
      <c r="F3300" s="35">
        <f>base12!R376</f>
        <v>1</v>
      </c>
      <c r="V3300" s="68">
        <v>3299</v>
      </c>
      <c r="W3300" s="68" t="s">
        <v>147</v>
      </c>
      <c r="X3300" s="68">
        <v>4</v>
      </c>
      <c r="Z3300" s="68">
        <v>1</v>
      </c>
    </row>
    <row r="3301" spans="1:26" ht="15.75" thickBot="1" x14ac:dyDescent="0.3">
      <c r="A3301" s="5" t="s">
        <v>168</v>
      </c>
      <c r="B3301" s="35">
        <f>base12!N377</f>
        <v>8</v>
      </c>
      <c r="C3301" s="35">
        <f>base12!O377</f>
        <v>4</v>
      </c>
      <c r="D3301" s="35">
        <f>base12!P377</f>
        <v>1</v>
      </c>
      <c r="E3301" s="35">
        <f>base12!Q377</f>
        <v>3</v>
      </c>
      <c r="F3301" s="35">
        <f>base12!R377</f>
        <v>7</v>
      </c>
      <c r="V3301" s="68">
        <v>3300</v>
      </c>
      <c r="W3301" s="68" t="s">
        <v>147</v>
      </c>
      <c r="X3301" s="68">
        <v>4</v>
      </c>
      <c r="Z3301" s="68">
        <v>1</v>
      </c>
    </row>
    <row r="3302" spans="1:26" ht="15.75" thickBot="1" x14ac:dyDescent="0.3">
      <c r="A3302" s="5" t="s">
        <v>168</v>
      </c>
      <c r="B3302" s="35">
        <f>base12!O328</f>
        <v>5</v>
      </c>
      <c r="C3302" s="35">
        <f>base12!P328</f>
        <v>1</v>
      </c>
      <c r="D3302" s="35">
        <f>base12!Q328</f>
        <v>11</v>
      </c>
      <c r="E3302" s="35">
        <f>base12!R328</f>
        <v>10</v>
      </c>
      <c r="F3302" s="35">
        <f>base12!S328</f>
        <v>2</v>
      </c>
      <c r="V3302" s="68">
        <v>3301</v>
      </c>
      <c r="W3302" s="68" t="s">
        <v>147</v>
      </c>
      <c r="X3302" s="68">
        <v>4</v>
      </c>
      <c r="Z3302" s="68">
        <v>1</v>
      </c>
    </row>
    <row r="3303" spans="1:26" ht="15.75" thickBot="1" x14ac:dyDescent="0.3">
      <c r="A3303" s="5" t="s">
        <v>168</v>
      </c>
      <c r="B3303" s="35">
        <f>base12!O329</f>
        <v>6</v>
      </c>
      <c r="C3303" s="35">
        <f>base12!P329</f>
        <v>1</v>
      </c>
      <c r="D3303" s="35">
        <f>base12!Q329</f>
        <v>10</v>
      </c>
      <c r="E3303" s="35">
        <f>base12!R329</f>
        <v>9</v>
      </c>
      <c r="F3303" s="35">
        <f>base12!S329</f>
        <v>12</v>
      </c>
      <c r="V3303" s="68">
        <v>3302</v>
      </c>
      <c r="W3303" s="68" t="s">
        <v>147</v>
      </c>
      <c r="X3303" s="68">
        <v>4</v>
      </c>
      <c r="Z3303" s="68">
        <v>1</v>
      </c>
    </row>
    <row r="3304" spans="1:26" ht="15.75" thickBot="1" x14ac:dyDescent="0.3">
      <c r="A3304" s="5" t="s">
        <v>168</v>
      </c>
      <c r="B3304" s="35">
        <f>base12!O330</f>
        <v>6</v>
      </c>
      <c r="C3304" s="35">
        <f>base12!P330</f>
        <v>14</v>
      </c>
      <c r="D3304" s="35">
        <f>base12!Q330</f>
        <v>1</v>
      </c>
      <c r="E3304" s="35">
        <f>base12!R330</f>
        <v>11</v>
      </c>
      <c r="F3304" s="35">
        <f>base12!S330</f>
        <v>10</v>
      </c>
      <c r="V3304" s="68">
        <v>3303</v>
      </c>
      <c r="W3304" s="68" t="s">
        <v>147</v>
      </c>
      <c r="X3304" s="68">
        <v>4</v>
      </c>
      <c r="Z3304" s="68">
        <v>1</v>
      </c>
    </row>
    <row r="3305" spans="1:26" ht="15.75" thickBot="1" x14ac:dyDescent="0.3">
      <c r="A3305" s="5" t="s">
        <v>168</v>
      </c>
      <c r="B3305" s="35">
        <f>base12!O331</f>
        <v>1</v>
      </c>
      <c r="C3305" s="35">
        <f>base12!P331</f>
        <v>17</v>
      </c>
      <c r="D3305" s="35">
        <f>base12!Q331</f>
        <v>13</v>
      </c>
      <c r="E3305" s="35">
        <f>base12!R331</f>
        <v>9</v>
      </c>
      <c r="F3305" s="35">
        <f>base12!S331</f>
        <v>11</v>
      </c>
      <c r="V3305" s="68">
        <v>3304</v>
      </c>
      <c r="W3305" s="68" t="s">
        <v>147</v>
      </c>
      <c r="X3305" s="68">
        <v>4</v>
      </c>
      <c r="Z3305" s="68">
        <v>1</v>
      </c>
    </row>
    <row r="3306" spans="1:26" ht="15.75" thickBot="1" x14ac:dyDescent="0.3">
      <c r="A3306" s="5" t="s">
        <v>168</v>
      </c>
      <c r="B3306" s="35">
        <f>base12!O332</f>
        <v>5</v>
      </c>
      <c r="C3306" s="35">
        <f>base12!P332</f>
        <v>12</v>
      </c>
      <c r="D3306" s="35">
        <f>base12!Q332</f>
        <v>11</v>
      </c>
      <c r="E3306" s="35">
        <f>base12!R332</f>
        <v>14</v>
      </c>
      <c r="F3306" s="35">
        <f>base12!S332</f>
        <v>15</v>
      </c>
      <c r="V3306" s="68">
        <v>3305</v>
      </c>
      <c r="W3306" s="68" t="s">
        <v>147</v>
      </c>
      <c r="X3306" s="68">
        <v>4</v>
      </c>
      <c r="Z3306" s="68">
        <v>1</v>
      </c>
    </row>
    <row r="3307" spans="1:26" ht="15.75" thickBot="1" x14ac:dyDescent="0.3">
      <c r="A3307" s="5" t="s">
        <v>168</v>
      </c>
      <c r="B3307" s="35">
        <f>base12!O333</f>
        <v>3</v>
      </c>
      <c r="C3307" s="35">
        <f>base12!P333</f>
        <v>5</v>
      </c>
      <c r="D3307" s="35">
        <f>base12!Q333</f>
        <v>13</v>
      </c>
      <c r="E3307" s="35">
        <f>base12!R333</f>
        <v>2</v>
      </c>
      <c r="F3307" s="35">
        <f>base12!S333</f>
        <v>14</v>
      </c>
      <c r="V3307" s="68">
        <v>3306</v>
      </c>
      <c r="W3307" s="68" t="s">
        <v>147</v>
      </c>
      <c r="X3307" s="68">
        <v>4</v>
      </c>
      <c r="Z3307" s="68">
        <v>1</v>
      </c>
    </row>
    <row r="3308" spans="1:26" ht="15.75" thickBot="1" x14ac:dyDescent="0.3">
      <c r="A3308" s="5" t="s">
        <v>168</v>
      </c>
      <c r="B3308" s="35">
        <f>base12!O334</f>
        <v>14</v>
      </c>
      <c r="C3308" s="35">
        <f>base12!P334</f>
        <v>4</v>
      </c>
      <c r="D3308" s="35">
        <f>base12!Q334</f>
        <v>1</v>
      </c>
      <c r="E3308" s="35">
        <f>base12!R334</f>
        <v>9</v>
      </c>
      <c r="F3308" s="35">
        <f>base12!S334</f>
        <v>16</v>
      </c>
      <c r="V3308" s="68">
        <v>3307</v>
      </c>
      <c r="W3308" s="68" t="s">
        <v>147</v>
      </c>
      <c r="X3308" s="68">
        <v>4</v>
      </c>
      <c r="Z3308" s="68">
        <v>1</v>
      </c>
    </row>
    <row r="3309" spans="1:26" ht="15.75" thickBot="1" x14ac:dyDescent="0.3">
      <c r="A3309" s="5" t="s">
        <v>168</v>
      </c>
      <c r="B3309" s="35">
        <f>base12!O335</f>
        <v>7</v>
      </c>
      <c r="C3309" s="35">
        <f>base12!P335</f>
        <v>3</v>
      </c>
      <c r="D3309" s="35">
        <f>base12!Q335</f>
        <v>15</v>
      </c>
      <c r="E3309" s="35">
        <f>base12!R335</f>
        <v>5</v>
      </c>
      <c r="F3309" s="35">
        <f>base12!S335</f>
        <v>2</v>
      </c>
      <c r="V3309" s="68">
        <v>3308</v>
      </c>
      <c r="W3309" s="68" t="s">
        <v>147</v>
      </c>
      <c r="X3309" s="68">
        <v>4</v>
      </c>
      <c r="Z3309" s="68">
        <v>1</v>
      </c>
    </row>
    <row r="3310" spans="1:26" ht="15.75" thickBot="1" x14ac:dyDescent="0.3">
      <c r="A3310" s="5" t="s">
        <v>168</v>
      </c>
      <c r="B3310" s="35">
        <f>base12!O336</f>
        <v>11</v>
      </c>
      <c r="C3310" s="35">
        <f>base12!P336</f>
        <v>1</v>
      </c>
      <c r="D3310" s="35">
        <f>base12!Q336</f>
        <v>3</v>
      </c>
      <c r="E3310" s="35">
        <f>base12!R336</f>
        <v>2</v>
      </c>
      <c r="F3310" s="35">
        <f>base12!S336</f>
        <v>6</v>
      </c>
      <c r="V3310" s="68">
        <v>3309</v>
      </c>
      <c r="W3310" s="68" t="s">
        <v>147</v>
      </c>
      <c r="X3310" s="68">
        <v>4</v>
      </c>
      <c r="Z3310" s="68">
        <v>1</v>
      </c>
    </row>
    <row r="3311" spans="1:26" ht="15.75" thickBot="1" x14ac:dyDescent="0.3">
      <c r="A3311" s="5" t="s">
        <v>168</v>
      </c>
      <c r="B3311" s="35">
        <f>base12!O337</f>
        <v>12</v>
      </c>
      <c r="C3311" s="35">
        <f>base12!P337</f>
        <v>11</v>
      </c>
      <c r="D3311" s="35">
        <f>base12!Q337</f>
        <v>8</v>
      </c>
      <c r="E3311" s="35">
        <f>base12!R337</f>
        <v>5</v>
      </c>
      <c r="F3311" s="35">
        <f>base12!S337</f>
        <v>4</v>
      </c>
      <c r="V3311" s="68">
        <v>3310</v>
      </c>
      <c r="W3311" s="68" t="s">
        <v>147</v>
      </c>
      <c r="X3311" s="68">
        <v>4</v>
      </c>
      <c r="Z3311" s="68">
        <v>1</v>
      </c>
    </row>
    <row r="3312" spans="1:26" ht="15.75" thickBot="1" x14ac:dyDescent="0.3">
      <c r="A3312" s="5" t="s">
        <v>168</v>
      </c>
      <c r="B3312" s="35">
        <f>base12!O338</f>
        <v>8</v>
      </c>
      <c r="C3312" s="35">
        <f>base12!P338</f>
        <v>7</v>
      </c>
      <c r="D3312" s="35">
        <f>base12!Q338</f>
        <v>1</v>
      </c>
      <c r="E3312" s="35">
        <f>base12!R338</f>
        <v>10</v>
      </c>
      <c r="F3312" s="35">
        <f>base12!S338</f>
        <v>5</v>
      </c>
      <c r="V3312" s="68">
        <v>3311</v>
      </c>
      <c r="W3312" s="68" t="s">
        <v>147</v>
      </c>
      <c r="X3312" s="68">
        <v>4</v>
      </c>
      <c r="Z3312" s="68">
        <v>1</v>
      </c>
    </row>
    <row r="3313" spans="1:26" ht="15.75" thickBot="1" x14ac:dyDescent="0.3">
      <c r="A3313" s="5" t="s">
        <v>168</v>
      </c>
      <c r="B3313" s="35">
        <f>base12!O339</f>
        <v>7</v>
      </c>
      <c r="C3313" s="35">
        <f>base12!P339</f>
        <v>14</v>
      </c>
      <c r="D3313" s="35">
        <f>base12!Q339</f>
        <v>3</v>
      </c>
      <c r="E3313" s="35">
        <f>base12!R339</f>
        <v>13</v>
      </c>
      <c r="F3313" s="35">
        <f>base12!S339</f>
        <v>2</v>
      </c>
      <c r="V3313" s="68">
        <v>3312</v>
      </c>
      <c r="W3313" s="68" t="s">
        <v>147</v>
      </c>
      <c r="X3313" s="68">
        <v>4</v>
      </c>
      <c r="Z3313" s="68">
        <v>1</v>
      </c>
    </row>
    <row r="3314" spans="1:26" ht="15.75" thickBot="1" x14ac:dyDescent="0.3">
      <c r="A3314" s="5" t="s">
        <v>168</v>
      </c>
      <c r="B3314" s="35">
        <f>base12!O340</f>
        <v>8</v>
      </c>
      <c r="C3314" s="35">
        <f>base12!P340</f>
        <v>15</v>
      </c>
      <c r="D3314" s="35">
        <f>base12!Q340</f>
        <v>1</v>
      </c>
      <c r="E3314" s="35">
        <f>base12!R340</f>
        <v>2</v>
      </c>
      <c r="F3314" s="35">
        <f>base12!S340</f>
        <v>6</v>
      </c>
      <c r="V3314" s="68">
        <v>3313</v>
      </c>
      <c r="W3314" s="68" t="s">
        <v>147</v>
      </c>
      <c r="X3314" s="68">
        <v>4</v>
      </c>
      <c r="Z3314" s="68">
        <v>1</v>
      </c>
    </row>
    <row r="3315" spans="1:26" ht="15.75" thickBot="1" x14ac:dyDescent="0.3">
      <c r="A3315" s="5" t="s">
        <v>168</v>
      </c>
      <c r="B3315" s="35">
        <f>base12!O341</f>
        <v>4</v>
      </c>
      <c r="C3315" s="35">
        <f>base12!P341</f>
        <v>3</v>
      </c>
      <c r="D3315" s="35">
        <f>base12!Q341</f>
        <v>1</v>
      </c>
      <c r="E3315" s="35">
        <f>base12!R341</f>
        <v>10</v>
      </c>
      <c r="F3315" s="35">
        <f>base12!S341</f>
        <v>5</v>
      </c>
      <c r="V3315" s="68">
        <v>3314</v>
      </c>
      <c r="W3315" s="68" t="s">
        <v>147</v>
      </c>
      <c r="X3315" s="68">
        <v>4</v>
      </c>
      <c r="Z3315" s="68">
        <v>1</v>
      </c>
    </row>
    <row r="3316" spans="1:26" ht="15.75" thickBot="1" x14ac:dyDescent="0.3">
      <c r="A3316" s="5" t="s">
        <v>168</v>
      </c>
      <c r="B3316" s="35">
        <f>base12!O342</f>
        <v>8</v>
      </c>
      <c r="C3316" s="35">
        <f>base12!P342</f>
        <v>11</v>
      </c>
      <c r="D3316" s="35">
        <f>base12!Q342</f>
        <v>10</v>
      </c>
      <c r="E3316" s="35">
        <f>base12!R342</f>
        <v>5</v>
      </c>
      <c r="F3316" s="35">
        <f>base12!S342</f>
        <v>2</v>
      </c>
      <c r="V3316" s="68">
        <v>3315</v>
      </c>
      <c r="W3316" s="68" t="s">
        <v>147</v>
      </c>
      <c r="X3316" s="68">
        <v>4</v>
      </c>
      <c r="Z3316" s="68">
        <v>1</v>
      </c>
    </row>
    <row r="3317" spans="1:26" ht="15.75" thickBot="1" x14ac:dyDescent="0.3">
      <c r="A3317" s="5" t="s">
        <v>168</v>
      </c>
      <c r="B3317" s="35">
        <f>base12!O343</f>
        <v>12</v>
      </c>
      <c r="C3317" s="35">
        <f>base12!P343</f>
        <v>3</v>
      </c>
      <c r="D3317" s="35">
        <f>base12!Q343</f>
        <v>9</v>
      </c>
      <c r="E3317" s="35">
        <f>base12!R343</f>
        <v>4</v>
      </c>
      <c r="F3317" s="35">
        <f>base12!S343</f>
        <v>6</v>
      </c>
      <c r="V3317" s="68">
        <v>3316</v>
      </c>
      <c r="W3317" s="68" t="s">
        <v>147</v>
      </c>
      <c r="X3317" s="68">
        <v>4</v>
      </c>
      <c r="Z3317" s="68">
        <v>1</v>
      </c>
    </row>
    <row r="3318" spans="1:26" ht="15.75" thickBot="1" x14ac:dyDescent="0.3">
      <c r="A3318" s="5" t="s">
        <v>168</v>
      </c>
      <c r="B3318" s="35">
        <f>base12!O344</f>
        <v>3</v>
      </c>
      <c r="C3318" s="35">
        <f>base12!P344</f>
        <v>5</v>
      </c>
      <c r="D3318" s="35">
        <f>base12!Q344</f>
        <v>12</v>
      </c>
      <c r="E3318" s="35">
        <f>base12!R344</f>
        <v>9</v>
      </c>
      <c r="F3318" s="35">
        <f>base12!S344</f>
        <v>10</v>
      </c>
      <c r="V3318" s="68">
        <v>3317</v>
      </c>
      <c r="W3318" s="68" t="s">
        <v>147</v>
      </c>
      <c r="X3318" s="68">
        <v>4</v>
      </c>
      <c r="Z3318" s="68">
        <v>1</v>
      </c>
    </row>
    <row r="3319" spans="1:26" ht="15.75" thickBot="1" x14ac:dyDescent="0.3">
      <c r="A3319" s="5" t="s">
        <v>168</v>
      </c>
      <c r="B3319" s="35">
        <f>base12!O345</f>
        <v>15</v>
      </c>
      <c r="C3319" s="35">
        <f>base12!P345</f>
        <v>16</v>
      </c>
      <c r="D3319" s="35">
        <f>base12!Q345</f>
        <v>1</v>
      </c>
      <c r="E3319" s="35">
        <f>base12!R345</f>
        <v>10</v>
      </c>
      <c r="F3319" s="35">
        <f>base12!S345</f>
        <v>12</v>
      </c>
      <c r="V3319" s="68">
        <v>3318</v>
      </c>
      <c r="W3319" s="68" t="s">
        <v>147</v>
      </c>
      <c r="X3319" s="68">
        <v>4</v>
      </c>
      <c r="Z3319" s="68">
        <v>1</v>
      </c>
    </row>
    <row r="3320" spans="1:26" ht="15.75" thickBot="1" x14ac:dyDescent="0.3">
      <c r="A3320" s="5" t="s">
        <v>168</v>
      </c>
      <c r="B3320" s="35">
        <f>base12!O346</f>
        <v>8</v>
      </c>
      <c r="C3320" s="35">
        <f>base12!P346</f>
        <v>10</v>
      </c>
      <c r="D3320" s="35">
        <f>base12!Q346</f>
        <v>6</v>
      </c>
      <c r="E3320" s="35">
        <f>base12!R346</f>
        <v>1</v>
      </c>
      <c r="F3320" s="35">
        <f>base12!S346</f>
        <v>15</v>
      </c>
      <c r="V3320" s="68">
        <v>3319</v>
      </c>
      <c r="W3320" s="68" t="s">
        <v>147</v>
      </c>
      <c r="X3320" s="68">
        <v>4</v>
      </c>
      <c r="Z3320" s="68">
        <v>1</v>
      </c>
    </row>
    <row r="3321" spans="1:26" ht="15.75" thickBot="1" x14ac:dyDescent="0.3">
      <c r="A3321" s="5" t="s">
        <v>168</v>
      </c>
      <c r="B3321" s="35">
        <f>base12!O347</f>
        <v>7</v>
      </c>
      <c r="C3321" s="35">
        <f>base12!P347</f>
        <v>15</v>
      </c>
      <c r="D3321" s="35">
        <f>base12!Q347</f>
        <v>11</v>
      </c>
      <c r="E3321" s="35">
        <f>base12!R347</f>
        <v>14</v>
      </c>
      <c r="F3321" s="35">
        <f>base12!S347</f>
        <v>1</v>
      </c>
      <c r="V3321" s="68">
        <v>3320</v>
      </c>
      <c r="W3321" s="68" t="s">
        <v>147</v>
      </c>
      <c r="X3321" s="68">
        <v>4</v>
      </c>
      <c r="Z3321" s="68">
        <v>1</v>
      </c>
    </row>
    <row r="3322" spans="1:26" ht="15.75" thickBot="1" x14ac:dyDescent="0.3">
      <c r="A3322" s="5" t="s">
        <v>168</v>
      </c>
      <c r="B3322" s="35">
        <f>base12!O348</f>
        <v>9</v>
      </c>
      <c r="C3322" s="35">
        <f>base12!P348</f>
        <v>11</v>
      </c>
      <c r="D3322" s="35">
        <f>base12!Q348</f>
        <v>10</v>
      </c>
      <c r="E3322" s="35">
        <f>base12!R348</f>
        <v>5</v>
      </c>
      <c r="F3322" s="35">
        <f>base12!S348</f>
        <v>2</v>
      </c>
      <c r="V3322" s="68">
        <v>3321</v>
      </c>
      <c r="W3322" s="68" t="s">
        <v>147</v>
      </c>
      <c r="X3322" s="68">
        <v>4</v>
      </c>
      <c r="Z3322" s="68">
        <v>1</v>
      </c>
    </row>
    <row r="3323" spans="1:26" ht="15.75" thickBot="1" x14ac:dyDescent="0.3">
      <c r="A3323" s="5" t="s">
        <v>168</v>
      </c>
      <c r="B3323" s="35">
        <f>base12!O349</f>
        <v>9</v>
      </c>
      <c r="C3323" s="35">
        <f>base12!P349</f>
        <v>11</v>
      </c>
      <c r="D3323" s="35">
        <f>base12!Q349</f>
        <v>3</v>
      </c>
      <c r="E3323" s="35">
        <f>base12!R349</f>
        <v>6</v>
      </c>
      <c r="F3323" s="35">
        <f>base12!S349</f>
        <v>1</v>
      </c>
      <c r="V3323" s="68">
        <v>3322</v>
      </c>
      <c r="W3323" s="68" t="s">
        <v>147</v>
      </c>
      <c r="X3323" s="68">
        <v>4</v>
      </c>
      <c r="Z3323" s="68">
        <v>1</v>
      </c>
    </row>
    <row r="3324" spans="1:26" ht="15.75" thickBot="1" x14ac:dyDescent="0.3">
      <c r="A3324" s="5" t="s">
        <v>168</v>
      </c>
      <c r="B3324" s="35">
        <f>base12!O350</f>
        <v>8</v>
      </c>
      <c r="C3324" s="35">
        <f>base12!P350</f>
        <v>10</v>
      </c>
      <c r="D3324" s="35">
        <f>base12!Q350</f>
        <v>6</v>
      </c>
      <c r="E3324" s="35">
        <f>base12!R350</f>
        <v>5</v>
      </c>
      <c r="F3324" s="35">
        <f>base12!S350</f>
        <v>2</v>
      </c>
      <c r="V3324" s="68">
        <v>3323</v>
      </c>
      <c r="W3324" s="68" t="s">
        <v>147</v>
      </c>
      <c r="X3324" s="68">
        <v>4</v>
      </c>
      <c r="Z3324" s="68">
        <v>1</v>
      </c>
    </row>
    <row r="3325" spans="1:26" ht="15.75" thickBot="1" x14ac:dyDescent="0.3">
      <c r="A3325" s="5" t="s">
        <v>168</v>
      </c>
      <c r="B3325" s="35">
        <f>base12!O351</f>
        <v>1</v>
      </c>
      <c r="C3325" s="35">
        <f>base12!P351</f>
        <v>8</v>
      </c>
      <c r="D3325" s="35">
        <f>base12!Q351</f>
        <v>11</v>
      </c>
      <c r="E3325" s="35">
        <f>base12!R351</f>
        <v>5</v>
      </c>
      <c r="F3325" s="35">
        <f>base12!S351</f>
        <v>3</v>
      </c>
      <c r="V3325" s="68">
        <v>3324</v>
      </c>
      <c r="W3325" s="68" t="s">
        <v>147</v>
      </c>
      <c r="X3325" s="68">
        <v>4</v>
      </c>
      <c r="Z3325" s="68">
        <v>1</v>
      </c>
    </row>
    <row r="3326" spans="1:26" ht="15.75" thickBot="1" x14ac:dyDescent="0.3">
      <c r="A3326" s="5" t="s">
        <v>168</v>
      </c>
      <c r="B3326" s="35">
        <f>base12!O352</f>
        <v>6</v>
      </c>
      <c r="C3326" s="35">
        <f>base12!P352</f>
        <v>4</v>
      </c>
      <c r="D3326" s="35">
        <f>base12!Q352</f>
        <v>10</v>
      </c>
      <c r="E3326" s="35">
        <f>base12!R352</f>
        <v>12</v>
      </c>
      <c r="F3326" s="35">
        <f>base12!S352</f>
        <v>7</v>
      </c>
      <c r="V3326" s="68">
        <v>3325</v>
      </c>
      <c r="W3326" s="68" t="s">
        <v>147</v>
      </c>
      <c r="X3326" s="68">
        <v>4</v>
      </c>
      <c r="Z3326" s="68">
        <v>1</v>
      </c>
    </row>
    <row r="3327" spans="1:26" ht="15.75" thickBot="1" x14ac:dyDescent="0.3">
      <c r="A3327" s="5" t="s">
        <v>168</v>
      </c>
      <c r="B3327" s="35">
        <f>base12!O353</f>
        <v>4</v>
      </c>
      <c r="C3327" s="35">
        <f>base12!P353</f>
        <v>2</v>
      </c>
      <c r="D3327" s="35">
        <f>base12!Q353</f>
        <v>3</v>
      </c>
      <c r="E3327" s="35">
        <f>base12!R353</f>
        <v>14</v>
      </c>
      <c r="F3327" s="35">
        <f>base12!S353</f>
        <v>6</v>
      </c>
      <c r="V3327" s="68">
        <v>3326</v>
      </c>
      <c r="W3327" s="68" t="s">
        <v>147</v>
      </c>
      <c r="X3327" s="68">
        <v>4</v>
      </c>
      <c r="Z3327" s="68">
        <v>1</v>
      </c>
    </row>
    <row r="3328" spans="1:26" ht="15.75" thickBot="1" x14ac:dyDescent="0.3">
      <c r="A3328" s="5" t="s">
        <v>168</v>
      </c>
      <c r="B3328" s="35">
        <f>base12!O354</f>
        <v>4</v>
      </c>
      <c r="C3328" s="35">
        <f>base12!P354</f>
        <v>6</v>
      </c>
      <c r="D3328" s="35">
        <f>base12!Q354</f>
        <v>12</v>
      </c>
      <c r="E3328" s="35">
        <f>base12!R354</f>
        <v>16</v>
      </c>
      <c r="F3328" s="35">
        <f>base12!S354</f>
        <v>1</v>
      </c>
      <c r="V3328" s="68">
        <v>3327</v>
      </c>
      <c r="W3328" s="68" t="s">
        <v>147</v>
      </c>
      <c r="X3328" s="68">
        <v>4</v>
      </c>
      <c r="Z3328" s="68">
        <v>1</v>
      </c>
    </row>
    <row r="3329" spans="1:26" ht="15.75" thickBot="1" x14ac:dyDescent="0.3">
      <c r="A3329" s="5" t="s">
        <v>168</v>
      </c>
      <c r="B3329" s="35">
        <f>base12!O355</f>
        <v>1</v>
      </c>
      <c r="C3329" s="35">
        <f>base12!P355</f>
        <v>11</v>
      </c>
      <c r="D3329" s="35">
        <f>base12!Q355</f>
        <v>10</v>
      </c>
      <c r="E3329" s="35">
        <f>base12!R355</f>
        <v>16</v>
      </c>
      <c r="F3329" s="35">
        <f>base12!S355</f>
        <v>12</v>
      </c>
      <c r="V3329" s="68">
        <v>3328</v>
      </c>
      <c r="W3329" s="68" t="s">
        <v>147</v>
      </c>
      <c r="X3329" s="68">
        <v>4</v>
      </c>
      <c r="Z3329" s="68">
        <v>1</v>
      </c>
    </row>
    <row r="3330" spans="1:26" ht="15.75" thickBot="1" x14ac:dyDescent="0.3">
      <c r="A3330" s="5" t="s">
        <v>168</v>
      </c>
      <c r="B3330" s="35">
        <f>base12!O356</f>
        <v>4</v>
      </c>
      <c r="C3330" s="35">
        <f>base12!P356</f>
        <v>3</v>
      </c>
      <c r="D3330" s="35">
        <f>base12!Q356</f>
        <v>5</v>
      </c>
      <c r="E3330" s="35">
        <f>base12!R356</f>
        <v>1</v>
      </c>
      <c r="F3330" s="35">
        <f>base12!S356</f>
        <v>11</v>
      </c>
      <c r="V3330" s="68">
        <v>3329</v>
      </c>
      <c r="W3330" s="68" t="s">
        <v>147</v>
      </c>
      <c r="X3330" s="68">
        <v>4</v>
      </c>
      <c r="Z3330" s="68">
        <v>1</v>
      </c>
    </row>
    <row r="3331" spans="1:26" ht="15.75" thickBot="1" x14ac:dyDescent="0.3">
      <c r="A3331" s="5" t="s">
        <v>168</v>
      </c>
      <c r="B3331" s="35">
        <f>base12!O357</f>
        <v>7</v>
      </c>
      <c r="C3331" s="35">
        <f>base12!P357</f>
        <v>4</v>
      </c>
      <c r="D3331" s="35">
        <f>base12!Q357</f>
        <v>8</v>
      </c>
      <c r="E3331" s="35">
        <f>base12!R357</f>
        <v>3</v>
      </c>
      <c r="F3331" s="35">
        <f>base12!S357</f>
        <v>10</v>
      </c>
      <c r="V3331" s="68">
        <v>3330</v>
      </c>
      <c r="W3331" s="68" t="s">
        <v>147</v>
      </c>
      <c r="X3331" s="68">
        <v>4</v>
      </c>
      <c r="Z3331" s="68">
        <v>1</v>
      </c>
    </row>
    <row r="3332" spans="1:26" ht="15.75" thickBot="1" x14ac:dyDescent="0.3">
      <c r="A3332" s="5" t="s">
        <v>168</v>
      </c>
      <c r="B3332" s="35">
        <f>base12!O358</f>
        <v>8</v>
      </c>
      <c r="C3332" s="35">
        <f>base12!P358</f>
        <v>6</v>
      </c>
      <c r="D3332" s="35">
        <f>base12!Q358</f>
        <v>3</v>
      </c>
      <c r="E3332" s="35">
        <f>base12!R358</f>
        <v>15</v>
      </c>
      <c r="F3332" s="35">
        <f>base12!S358</f>
        <v>14</v>
      </c>
      <c r="V3332" s="68">
        <v>3331</v>
      </c>
      <c r="W3332" s="68" t="s">
        <v>147</v>
      </c>
      <c r="X3332" s="68">
        <v>4</v>
      </c>
      <c r="Z3332" s="68">
        <v>1</v>
      </c>
    </row>
    <row r="3333" spans="1:26" ht="15.75" thickBot="1" x14ac:dyDescent="0.3">
      <c r="A3333" s="5" t="s">
        <v>168</v>
      </c>
      <c r="B3333" s="35">
        <f>base12!O359</f>
        <v>7</v>
      </c>
      <c r="C3333" s="35">
        <f>base12!P359</f>
        <v>15</v>
      </c>
      <c r="D3333" s="35">
        <f>base12!Q359</f>
        <v>11</v>
      </c>
      <c r="E3333" s="35">
        <f>base12!R359</f>
        <v>14</v>
      </c>
      <c r="F3333" s="35">
        <f>base12!S359</f>
        <v>1</v>
      </c>
      <c r="V3333" s="68">
        <v>3332</v>
      </c>
      <c r="W3333" s="68" t="s">
        <v>147</v>
      </c>
      <c r="X3333" s="68">
        <v>4</v>
      </c>
      <c r="Z3333" s="68">
        <v>1</v>
      </c>
    </row>
    <row r="3334" spans="1:26" ht="15.75" thickBot="1" x14ac:dyDescent="0.3">
      <c r="A3334" s="5" t="s">
        <v>168</v>
      </c>
      <c r="B3334" s="35">
        <f>base12!O360</f>
        <v>11</v>
      </c>
      <c r="C3334" s="35">
        <f>base12!P360</f>
        <v>15</v>
      </c>
      <c r="D3334" s="35">
        <f>base12!Q360</f>
        <v>7</v>
      </c>
      <c r="E3334" s="35">
        <f>base12!R360</f>
        <v>1</v>
      </c>
      <c r="F3334" s="35">
        <f>base12!S360</f>
        <v>5</v>
      </c>
      <c r="V3334" s="68">
        <v>3333</v>
      </c>
      <c r="W3334" s="68" t="s">
        <v>147</v>
      </c>
      <c r="X3334" s="68">
        <v>4</v>
      </c>
      <c r="Z3334" s="68">
        <v>1</v>
      </c>
    </row>
    <row r="3335" spans="1:26" ht="15.75" thickBot="1" x14ac:dyDescent="0.3">
      <c r="A3335" s="5" t="s">
        <v>168</v>
      </c>
      <c r="B3335" s="35">
        <f>base12!O361</f>
        <v>7</v>
      </c>
      <c r="C3335" s="35">
        <f>base12!P361</f>
        <v>5</v>
      </c>
      <c r="D3335" s="35">
        <f>base12!Q361</f>
        <v>15</v>
      </c>
      <c r="E3335" s="35">
        <f>base12!R361</f>
        <v>10</v>
      </c>
      <c r="F3335" s="35">
        <f>base12!S361</f>
        <v>6</v>
      </c>
      <c r="V3335" s="68">
        <v>3334</v>
      </c>
      <c r="W3335" s="68" t="s">
        <v>147</v>
      </c>
      <c r="X3335" s="68">
        <v>4</v>
      </c>
      <c r="Z3335" s="68">
        <v>1</v>
      </c>
    </row>
    <row r="3336" spans="1:26" ht="15.75" thickBot="1" x14ac:dyDescent="0.3">
      <c r="A3336" s="5" t="s">
        <v>168</v>
      </c>
      <c r="B3336" s="35">
        <f>base12!O362</f>
        <v>4</v>
      </c>
      <c r="C3336" s="35">
        <f>base12!P362</f>
        <v>11</v>
      </c>
      <c r="D3336" s="35">
        <f>base12!Q362</f>
        <v>15</v>
      </c>
      <c r="E3336" s="35">
        <f>base12!R362</f>
        <v>1</v>
      </c>
      <c r="F3336" s="35">
        <f>base12!S362</f>
        <v>5</v>
      </c>
      <c r="V3336" s="68">
        <v>3335</v>
      </c>
      <c r="W3336" s="68" t="s">
        <v>147</v>
      </c>
      <c r="X3336" s="68">
        <v>4</v>
      </c>
      <c r="Z3336" s="68">
        <v>1</v>
      </c>
    </row>
    <row r="3337" spans="1:26" ht="15.75" thickBot="1" x14ac:dyDescent="0.3">
      <c r="A3337" s="5" t="s">
        <v>168</v>
      </c>
      <c r="B3337" s="35">
        <f>base12!O363</f>
        <v>5</v>
      </c>
      <c r="C3337" s="35">
        <f>base12!P363</f>
        <v>6</v>
      </c>
      <c r="D3337" s="35">
        <f>base12!Q363</f>
        <v>10</v>
      </c>
      <c r="E3337" s="35">
        <f>base12!R363</f>
        <v>4</v>
      </c>
      <c r="F3337" s="35">
        <f>base12!S363</f>
        <v>12</v>
      </c>
      <c r="V3337" s="68">
        <v>3336</v>
      </c>
      <c r="W3337" s="68" t="s">
        <v>147</v>
      </c>
      <c r="X3337" s="68">
        <v>4</v>
      </c>
      <c r="Z3337" s="68">
        <v>1</v>
      </c>
    </row>
    <row r="3338" spans="1:26" ht="15.75" thickBot="1" x14ac:dyDescent="0.3">
      <c r="A3338" s="5" t="s">
        <v>168</v>
      </c>
      <c r="B3338" s="35">
        <f>base12!O364</f>
        <v>8</v>
      </c>
      <c r="C3338" s="35">
        <f>base12!P364</f>
        <v>3</v>
      </c>
      <c r="D3338" s="35">
        <f>base12!Q364</f>
        <v>1</v>
      </c>
      <c r="E3338" s="35">
        <f>base12!R364</f>
        <v>5</v>
      </c>
      <c r="F3338" s="35">
        <f>base12!S364</f>
        <v>12</v>
      </c>
      <c r="V3338" s="68">
        <v>3337</v>
      </c>
      <c r="W3338" s="68" t="s">
        <v>147</v>
      </c>
      <c r="X3338" s="68">
        <v>4</v>
      </c>
      <c r="Z3338" s="68">
        <v>1</v>
      </c>
    </row>
    <row r="3339" spans="1:26" ht="15.75" thickBot="1" x14ac:dyDescent="0.3">
      <c r="A3339" s="5" t="s">
        <v>168</v>
      </c>
      <c r="B3339" s="35">
        <f>base12!O365</f>
        <v>4</v>
      </c>
      <c r="C3339" s="35">
        <f>base12!P365</f>
        <v>6</v>
      </c>
      <c r="D3339" s="35">
        <f>base12!Q365</f>
        <v>11</v>
      </c>
      <c r="E3339" s="35">
        <f>base12!R365</f>
        <v>5</v>
      </c>
      <c r="F3339" s="35">
        <f>base12!S365</f>
        <v>12</v>
      </c>
      <c r="V3339" s="68">
        <v>3338</v>
      </c>
      <c r="W3339" s="68" t="s">
        <v>147</v>
      </c>
      <c r="X3339" s="68">
        <v>4</v>
      </c>
      <c r="Z3339" s="68">
        <v>1</v>
      </c>
    </row>
    <row r="3340" spans="1:26" ht="15.75" thickBot="1" x14ac:dyDescent="0.3">
      <c r="A3340" s="5" t="s">
        <v>168</v>
      </c>
      <c r="B3340" s="35">
        <f>base12!O366</f>
        <v>10</v>
      </c>
      <c r="C3340" s="35">
        <f>base12!P366</f>
        <v>4</v>
      </c>
      <c r="D3340" s="35">
        <f>base12!Q366</f>
        <v>7</v>
      </c>
      <c r="E3340" s="35">
        <f>base12!R366</f>
        <v>5</v>
      </c>
      <c r="F3340" s="35">
        <f>base12!S366</f>
        <v>15</v>
      </c>
      <c r="V3340" s="68">
        <v>3339</v>
      </c>
      <c r="W3340" s="68" t="s">
        <v>147</v>
      </c>
      <c r="X3340" s="68">
        <v>4</v>
      </c>
      <c r="Z3340" s="68">
        <v>1</v>
      </c>
    </row>
    <row r="3341" spans="1:26" ht="15.75" thickBot="1" x14ac:dyDescent="0.3">
      <c r="A3341" s="5" t="s">
        <v>168</v>
      </c>
      <c r="B3341" s="35">
        <f>base12!O367</f>
        <v>12</v>
      </c>
      <c r="C3341" s="35">
        <f>base12!P367</f>
        <v>15</v>
      </c>
      <c r="D3341" s="35">
        <f>base12!Q367</f>
        <v>11</v>
      </c>
      <c r="E3341" s="35">
        <f>base12!R367</f>
        <v>5</v>
      </c>
      <c r="F3341" s="35">
        <f>base12!S367</f>
        <v>1</v>
      </c>
      <c r="V3341" s="68">
        <v>3340</v>
      </c>
      <c r="W3341" s="68" t="s">
        <v>147</v>
      </c>
      <c r="X3341" s="68">
        <v>4</v>
      </c>
      <c r="Z3341" s="68">
        <v>1</v>
      </c>
    </row>
    <row r="3342" spans="1:26" ht="15.75" thickBot="1" x14ac:dyDescent="0.3">
      <c r="A3342" s="5" t="s">
        <v>168</v>
      </c>
      <c r="B3342" s="35">
        <f>base12!O368</f>
        <v>7</v>
      </c>
      <c r="C3342" s="35">
        <f>base12!P368</f>
        <v>11</v>
      </c>
      <c r="D3342" s="35">
        <f>base12!Q368</f>
        <v>10</v>
      </c>
      <c r="E3342" s="35">
        <f>base12!R368</f>
        <v>5</v>
      </c>
      <c r="F3342" s="35">
        <f>base12!S368</f>
        <v>15</v>
      </c>
      <c r="V3342" s="68">
        <v>3341</v>
      </c>
      <c r="W3342" s="68" t="s">
        <v>147</v>
      </c>
      <c r="X3342" s="68">
        <v>4</v>
      </c>
      <c r="Z3342" s="68">
        <v>1</v>
      </c>
    </row>
    <row r="3343" spans="1:26" ht="15.75" thickBot="1" x14ac:dyDescent="0.3">
      <c r="A3343" s="5" t="s">
        <v>168</v>
      </c>
      <c r="B3343" s="35">
        <f>base12!O369</f>
        <v>8</v>
      </c>
      <c r="C3343" s="35">
        <f>base12!P369</f>
        <v>3</v>
      </c>
      <c r="D3343" s="35">
        <f>base12!Q369</f>
        <v>6</v>
      </c>
      <c r="E3343" s="35">
        <f>base12!R369</f>
        <v>2</v>
      </c>
      <c r="F3343" s="35">
        <f>base12!S369</f>
        <v>1</v>
      </c>
      <c r="V3343" s="68">
        <v>3342</v>
      </c>
      <c r="W3343" s="68" t="s">
        <v>147</v>
      </c>
      <c r="X3343" s="68">
        <v>4</v>
      </c>
      <c r="Z3343" s="68">
        <v>1</v>
      </c>
    </row>
    <row r="3344" spans="1:26" ht="15.75" thickBot="1" x14ac:dyDescent="0.3">
      <c r="A3344" s="5" t="s">
        <v>168</v>
      </c>
      <c r="B3344" s="35">
        <f>base12!O370</f>
        <v>12</v>
      </c>
      <c r="C3344" s="35">
        <f>base12!P370</f>
        <v>11</v>
      </c>
      <c r="D3344" s="35">
        <f>base12!Q370</f>
        <v>3</v>
      </c>
      <c r="E3344" s="35">
        <f>base12!R370</f>
        <v>2</v>
      </c>
      <c r="F3344" s="35">
        <f>base12!S370</f>
        <v>1</v>
      </c>
      <c r="V3344" s="68">
        <v>3343</v>
      </c>
      <c r="W3344" s="68" t="s">
        <v>147</v>
      </c>
      <c r="X3344" s="68">
        <v>4</v>
      </c>
      <c r="Z3344" s="68">
        <v>1</v>
      </c>
    </row>
    <row r="3345" spans="1:26" ht="15.75" thickBot="1" x14ac:dyDescent="0.3">
      <c r="A3345" s="5" t="s">
        <v>168</v>
      </c>
      <c r="B3345" s="35">
        <f>base12!O371</f>
        <v>8</v>
      </c>
      <c r="C3345" s="35">
        <f>base12!P371</f>
        <v>9</v>
      </c>
      <c r="D3345" s="35">
        <f>base12!Q371</f>
        <v>11</v>
      </c>
      <c r="E3345" s="35">
        <f>base12!R371</f>
        <v>1</v>
      </c>
      <c r="F3345" s="35">
        <f>base12!S371</f>
        <v>10</v>
      </c>
      <c r="V3345" s="68">
        <v>3344</v>
      </c>
      <c r="W3345" s="68" t="s">
        <v>147</v>
      </c>
      <c r="X3345" s="68">
        <v>4</v>
      </c>
      <c r="Z3345" s="68">
        <v>1</v>
      </c>
    </row>
    <row r="3346" spans="1:26" ht="15.75" thickBot="1" x14ac:dyDescent="0.3">
      <c r="A3346" s="5" t="s">
        <v>168</v>
      </c>
      <c r="B3346" s="35">
        <f>base12!O372</f>
        <v>3</v>
      </c>
      <c r="C3346" s="35">
        <f>base12!P372</f>
        <v>7</v>
      </c>
      <c r="D3346" s="35">
        <f>base12!Q372</f>
        <v>4</v>
      </c>
      <c r="E3346" s="35">
        <f>base12!R372</f>
        <v>14</v>
      </c>
      <c r="F3346" s="35">
        <f>base12!S372</f>
        <v>1</v>
      </c>
      <c r="V3346" s="68">
        <v>3345</v>
      </c>
      <c r="W3346" s="68" t="s">
        <v>147</v>
      </c>
      <c r="X3346" s="68">
        <v>4</v>
      </c>
      <c r="Z3346" s="68">
        <v>1</v>
      </c>
    </row>
    <row r="3347" spans="1:26" ht="15.75" thickBot="1" x14ac:dyDescent="0.3">
      <c r="A3347" s="5" t="s">
        <v>168</v>
      </c>
      <c r="B3347" s="35">
        <f>base12!O373</f>
        <v>4</v>
      </c>
      <c r="C3347" s="35">
        <f>base12!P373</f>
        <v>5</v>
      </c>
      <c r="D3347" s="35">
        <f>base12!Q373</f>
        <v>6</v>
      </c>
      <c r="E3347" s="35">
        <f>base12!R373</f>
        <v>2</v>
      </c>
      <c r="F3347" s="35">
        <f>base12!S373</f>
        <v>7</v>
      </c>
      <c r="V3347" s="68">
        <v>3346</v>
      </c>
      <c r="W3347" s="68" t="s">
        <v>147</v>
      </c>
      <c r="X3347" s="68">
        <v>4</v>
      </c>
      <c r="Z3347" s="68">
        <v>1</v>
      </c>
    </row>
    <row r="3348" spans="1:26" ht="15.75" thickBot="1" x14ac:dyDescent="0.3">
      <c r="A3348" s="5" t="s">
        <v>168</v>
      </c>
      <c r="B3348" s="35">
        <f>base12!O374</f>
        <v>7</v>
      </c>
      <c r="C3348" s="35">
        <f>base12!P374</f>
        <v>8</v>
      </c>
      <c r="D3348" s="35">
        <f>base12!Q374</f>
        <v>4</v>
      </c>
      <c r="E3348" s="35">
        <f>base12!R374</f>
        <v>14</v>
      </c>
      <c r="F3348" s="35">
        <f>base12!S374</f>
        <v>1</v>
      </c>
      <c r="V3348" s="68">
        <v>3347</v>
      </c>
      <c r="W3348" s="68" t="s">
        <v>147</v>
      </c>
      <c r="X3348" s="68">
        <v>4</v>
      </c>
      <c r="Z3348" s="68">
        <v>1</v>
      </c>
    </row>
    <row r="3349" spans="1:26" ht="15.75" thickBot="1" x14ac:dyDescent="0.3">
      <c r="A3349" s="5" t="s">
        <v>168</v>
      </c>
      <c r="B3349" s="35">
        <f>base12!O375</f>
        <v>7</v>
      </c>
      <c r="C3349" s="35">
        <f>base12!P375</f>
        <v>9</v>
      </c>
      <c r="D3349" s="35">
        <f>base12!Q375</f>
        <v>12</v>
      </c>
      <c r="E3349" s="35">
        <f>base12!R375</f>
        <v>1</v>
      </c>
      <c r="F3349" s="35">
        <f>base12!S375</f>
        <v>14</v>
      </c>
      <c r="V3349" s="68">
        <v>3348</v>
      </c>
      <c r="W3349" s="68" t="s">
        <v>147</v>
      </c>
      <c r="X3349" s="68">
        <v>4</v>
      </c>
      <c r="Z3349" s="68">
        <v>1</v>
      </c>
    </row>
    <row r="3350" spans="1:26" ht="15.75" thickBot="1" x14ac:dyDescent="0.3">
      <c r="A3350" s="5" t="s">
        <v>168</v>
      </c>
      <c r="B3350" s="35">
        <f>base12!O376</f>
        <v>7</v>
      </c>
      <c r="C3350" s="35">
        <f>base12!P376</f>
        <v>15</v>
      </c>
      <c r="D3350" s="35">
        <f>base12!Q376</f>
        <v>11</v>
      </c>
      <c r="E3350" s="35">
        <f>base12!R376</f>
        <v>1</v>
      </c>
      <c r="F3350" s="35">
        <f>base12!S376</f>
        <v>14</v>
      </c>
      <c r="V3350" s="68">
        <v>3349</v>
      </c>
      <c r="W3350" s="68" t="s">
        <v>147</v>
      </c>
      <c r="X3350" s="68">
        <v>4</v>
      </c>
      <c r="Z3350" s="68">
        <v>1</v>
      </c>
    </row>
    <row r="3351" spans="1:26" ht="15.75" thickBot="1" x14ac:dyDescent="0.3">
      <c r="A3351" s="5" t="s">
        <v>168</v>
      </c>
      <c r="B3351" s="35">
        <f>base12!O377</f>
        <v>4</v>
      </c>
      <c r="C3351" s="35">
        <f>base12!P377</f>
        <v>1</v>
      </c>
      <c r="D3351" s="35">
        <f>base12!Q377</f>
        <v>3</v>
      </c>
      <c r="E3351" s="35">
        <f>base12!R377</f>
        <v>7</v>
      </c>
      <c r="F3351" s="35">
        <f>base12!S377</f>
        <v>14</v>
      </c>
      <c r="V3351" s="68">
        <v>3350</v>
      </c>
      <c r="W3351" s="68" t="s">
        <v>147</v>
      </c>
      <c r="X3351" s="68">
        <v>4</v>
      </c>
      <c r="Z3351" s="68">
        <v>1</v>
      </c>
    </row>
    <row r="3352" spans="1:26" ht="15.75" thickBot="1" x14ac:dyDescent="0.3">
      <c r="A3352" s="5" t="s">
        <v>168</v>
      </c>
      <c r="B3352" s="35">
        <f>base12!P328</f>
        <v>1</v>
      </c>
      <c r="C3352" s="35">
        <f>base12!Q328</f>
        <v>11</v>
      </c>
      <c r="D3352" s="35">
        <f>base12!R328</f>
        <v>10</v>
      </c>
      <c r="E3352" s="35">
        <f>base12!S328</f>
        <v>2</v>
      </c>
      <c r="F3352" s="35">
        <f>base12!T328</f>
        <v>3</v>
      </c>
      <c r="V3352" s="68">
        <v>3351</v>
      </c>
      <c r="W3352" s="68" t="s">
        <v>147</v>
      </c>
      <c r="X3352" s="68">
        <v>4</v>
      </c>
      <c r="Z3352" s="68">
        <v>1</v>
      </c>
    </row>
    <row r="3353" spans="1:26" ht="15.75" thickBot="1" x14ac:dyDescent="0.3">
      <c r="A3353" s="5" t="s">
        <v>168</v>
      </c>
      <c r="B3353" s="35">
        <f>base12!P329</f>
        <v>1</v>
      </c>
      <c r="C3353" s="35">
        <f>base12!Q329</f>
        <v>10</v>
      </c>
      <c r="D3353" s="35">
        <f>base12!R329</f>
        <v>9</v>
      </c>
      <c r="E3353" s="35">
        <f>base12!S329</f>
        <v>12</v>
      </c>
      <c r="F3353" s="35">
        <f>base12!T329</f>
        <v>15</v>
      </c>
      <c r="V3353" s="68">
        <v>3352</v>
      </c>
      <c r="W3353" s="68" t="s">
        <v>147</v>
      </c>
      <c r="X3353" s="68">
        <v>4</v>
      </c>
      <c r="Z3353" s="68">
        <v>1</v>
      </c>
    </row>
    <row r="3354" spans="1:26" ht="15.75" thickBot="1" x14ac:dyDescent="0.3">
      <c r="A3354" s="5" t="s">
        <v>168</v>
      </c>
      <c r="B3354" s="35">
        <f>base12!P330</f>
        <v>14</v>
      </c>
      <c r="C3354" s="35">
        <f>base12!Q330</f>
        <v>1</v>
      </c>
      <c r="D3354" s="35">
        <f>base12!R330</f>
        <v>11</v>
      </c>
      <c r="E3354" s="35">
        <f>base12!S330</f>
        <v>10</v>
      </c>
      <c r="F3354" s="35">
        <f>base12!T330</f>
        <v>15</v>
      </c>
      <c r="V3354" s="68">
        <v>3353</v>
      </c>
      <c r="W3354" s="68" t="s">
        <v>147</v>
      </c>
      <c r="X3354" s="68">
        <v>4</v>
      </c>
      <c r="Z3354" s="68">
        <v>1</v>
      </c>
    </row>
    <row r="3355" spans="1:26" ht="15.75" thickBot="1" x14ac:dyDescent="0.3">
      <c r="A3355" s="5" t="s">
        <v>168</v>
      </c>
      <c r="B3355" s="35">
        <f>base12!P331</f>
        <v>17</v>
      </c>
      <c r="C3355" s="35">
        <f>base12!Q331</f>
        <v>13</v>
      </c>
      <c r="D3355" s="35">
        <f>base12!R331</f>
        <v>9</v>
      </c>
      <c r="E3355" s="35">
        <f>base12!S331</f>
        <v>11</v>
      </c>
      <c r="F3355" s="35">
        <f>base12!T331</f>
        <v>4</v>
      </c>
      <c r="V3355" s="68">
        <v>3354</v>
      </c>
      <c r="W3355" s="68" t="s">
        <v>147</v>
      </c>
      <c r="X3355" s="68">
        <v>4</v>
      </c>
      <c r="Z3355" s="68">
        <v>1</v>
      </c>
    </row>
    <row r="3356" spans="1:26" ht="15.75" thickBot="1" x14ac:dyDescent="0.3">
      <c r="A3356" s="5" t="s">
        <v>168</v>
      </c>
      <c r="B3356" s="35">
        <f>base12!P332</f>
        <v>12</v>
      </c>
      <c r="C3356" s="35">
        <f>base12!Q332</f>
        <v>11</v>
      </c>
      <c r="D3356" s="35">
        <f>base12!R332</f>
        <v>14</v>
      </c>
      <c r="E3356" s="35">
        <f>base12!S332</f>
        <v>15</v>
      </c>
      <c r="F3356" s="35">
        <f>base12!T332</f>
        <v>13</v>
      </c>
      <c r="V3356" s="68">
        <v>3355</v>
      </c>
      <c r="W3356" s="68" t="s">
        <v>147</v>
      </c>
      <c r="X3356" s="68">
        <v>4</v>
      </c>
      <c r="Z3356" s="68">
        <v>1</v>
      </c>
    </row>
    <row r="3357" spans="1:26" ht="15.75" thickBot="1" x14ac:dyDescent="0.3">
      <c r="A3357" s="5" t="s">
        <v>168</v>
      </c>
      <c r="B3357" s="35">
        <f>base12!P333</f>
        <v>5</v>
      </c>
      <c r="C3357" s="35">
        <f>base12!Q333</f>
        <v>13</v>
      </c>
      <c r="D3357" s="35">
        <f>base12!R333</f>
        <v>2</v>
      </c>
      <c r="E3357" s="35">
        <f>base12!S333</f>
        <v>14</v>
      </c>
      <c r="F3357" s="35">
        <f>base12!T333</f>
        <v>15</v>
      </c>
      <c r="V3357" s="68">
        <v>3356</v>
      </c>
      <c r="W3357" s="68" t="s">
        <v>147</v>
      </c>
      <c r="X3357" s="68">
        <v>4</v>
      </c>
      <c r="Z3357" s="68">
        <v>1</v>
      </c>
    </row>
    <row r="3358" spans="1:26" ht="15.75" thickBot="1" x14ac:dyDescent="0.3">
      <c r="A3358" s="5" t="s">
        <v>168</v>
      </c>
      <c r="B3358" s="35">
        <f>base12!P334</f>
        <v>4</v>
      </c>
      <c r="C3358" s="35">
        <f>base12!Q334</f>
        <v>1</v>
      </c>
      <c r="D3358" s="35">
        <f>base12!R334</f>
        <v>9</v>
      </c>
      <c r="E3358" s="35">
        <f>base12!S334</f>
        <v>16</v>
      </c>
      <c r="F3358" s="35">
        <f>base12!T334</f>
        <v>17</v>
      </c>
      <c r="V3358" s="68">
        <v>3357</v>
      </c>
      <c r="W3358" s="68" t="s">
        <v>147</v>
      </c>
      <c r="X3358" s="68">
        <v>4</v>
      </c>
      <c r="Z3358" s="68">
        <v>1</v>
      </c>
    </row>
    <row r="3359" spans="1:26" ht="15.75" thickBot="1" x14ac:dyDescent="0.3">
      <c r="A3359" s="5" t="s">
        <v>168</v>
      </c>
      <c r="B3359" s="35">
        <f>base12!P335</f>
        <v>3</v>
      </c>
      <c r="C3359" s="35">
        <f>base12!Q335</f>
        <v>15</v>
      </c>
      <c r="D3359" s="35">
        <f>base12!R335</f>
        <v>5</v>
      </c>
      <c r="E3359" s="35">
        <f>base12!S335</f>
        <v>2</v>
      </c>
      <c r="F3359" s="35">
        <f>base12!T335</f>
        <v>6</v>
      </c>
      <c r="V3359" s="68">
        <v>3358</v>
      </c>
      <c r="W3359" s="68" t="s">
        <v>147</v>
      </c>
      <c r="X3359" s="68">
        <v>4</v>
      </c>
      <c r="Z3359" s="68">
        <v>1</v>
      </c>
    </row>
    <row r="3360" spans="1:26" ht="15.75" thickBot="1" x14ac:dyDescent="0.3">
      <c r="A3360" s="5" t="s">
        <v>168</v>
      </c>
      <c r="B3360" s="35">
        <f>base12!P336</f>
        <v>1</v>
      </c>
      <c r="C3360" s="35">
        <f>base12!Q336</f>
        <v>3</v>
      </c>
      <c r="D3360" s="35">
        <f>base12!R336</f>
        <v>2</v>
      </c>
      <c r="E3360" s="35">
        <f>base12!S336</f>
        <v>6</v>
      </c>
      <c r="F3360" s="35">
        <f>base12!T336</f>
        <v>16</v>
      </c>
      <c r="V3360" s="68">
        <v>3359</v>
      </c>
      <c r="W3360" s="68" t="s">
        <v>147</v>
      </c>
      <c r="X3360" s="68">
        <v>4</v>
      </c>
      <c r="Z3360" s="68">
        <v>1</v>
      </c>
    </row>
    <row r="3361" spans="1:26" ht="15.75" thickBot="1" x14ac:dyDescent="0.3">
      <c r="A3361" s="5" t="s">
        <v>168</v>
      </c>
      <c r="B3361" s="35">
        <f>base12!P337</f>
        <v>11</v>
      </c>
      <c r="C3361" s="35">
        <f>base12!Q337</f>
        <v>8</v>
      </c>
      <c r="D3361" s="35">
        <f>base12!R337</f>
        <v>5</v>
      </c>
      <c r="E3361" s="35">
        <f>base12!S337</f>
        <v>4</v>
      </c>
      <c r="F3361" s="35">
        <f>base12!T337</f>
        <v>1</v>
      </c>
      <c r="V3361" s="68">
        <v>3360</v>
      </c>
      <c r="W3361" s="68" t="s">
        <v>147</v>
      </c>
      <c r="X3361" s="68">
        <v>4</v>
      </c>
      <c r="Z3361" s="68">
        <v>1</v>
      </c>
    </row>
    <row r="3362" spans="1:26" ht="15.75" thickBot="1" x14ac:dyDescent="0.3">
      <c r="A3362" s="5" t="s">
        <v>168</v>
      </c>
      <c r="B3362" s="35">
        <f>base12!P338</f>
        <v>7</v>
      </c>
      <c r="C3362" s="35">
        <f>base12!Q338</f>
        <v>1</v>
      </c>
      <c r="D3362" s="35">
        <f>base12!R338</f>
        <v>10</v>
      </c>
      <c r="E3362" s="35">
        <f>base12!S338</f>
        <v>5</v>
      </c>
      <c r="F3362" s="35">
        <f>base12!T338</f>
        <v>14</v>
      </c>
      <c r="V3362" s="68">
        <v>3361</v>
      </c>
      <c r="W3362" s="68" t="s">
        <v>147</v>
      </c>
      <c r="X3362" s="68">
        <v>4</v>
      </c>
      <c r="Z3362" s="68">
        <v>1</v>
      </c>
    </row>
    <row r="3363" spans="1:26" ht="15.75" thickBot="1" x14ac:dyDescent="0.3">
      <c r="A3363" s="5" t="s">
        <v>168</v>
      </c>
      <c r="B3363" s="35">
        <f>base12!P339</f>
        <v>14</v>
      </c>
      <c r="C3363" s="35">
        <f>base12!Q339</f>
        <v>3</v>
      </c>
      <c r="D3363" s="35">
        <f>base12!R339</f>
        <v>13</v>
      </c>
      <c r="E3363" s="35">
        <f>base12!S339</f>
        <v>2</v>
      </c>
      <c r="F3363" s="35">
        <f>base12!T339</f>
        <v>15</v>
      </c>
      <c r="V3363" s="68">
        <v>3362</v>
      </c>
      <c r="W3363" s="68" t="s">
        <v>147</v>
      </c>
      <c r="X3363" s="68">
        <v>4</v>
      </c>
      <c r="Z3363" s="68">
        <v>1</v>
      </c>
    </row>
    <row r="3364" spans="1:26" ht="15.75" thickBot="1" x14ac:dyDescent="0.3">
      <c r="A3364" s="5" t="s">
        <v>168</v>
      </c>
      <c r="B3364" s="35">
        <f>base12!P340</f>
        <v>15</v>
      </c>
      <c r="C3364" s="35">
        <f>base12!Q340</f>
        <v>1</v>
      </c>
      <c r="D3364" s="35">
        <f>base12!R340</f>
        <v>2</v>
      </c>
      <c r="E3364" s="35">
        <f>base12!S340</f>
        <v>6</v>
      </c>
      <c r="F3364" s="35">
        <f>base12!T340</f>
        <v>16</v>
      </c>
      <c r="V3364" s="68">
        <v>3363</v>
      </c>
      <c r="W3364" s="68" t="s">
        <v>147</v>
      </c>
      <c r="X3364" s="68">
        <v>4</v>
      </c>
      <c r="Z3364" s="68">
        <v>1</v>
      </c>
    </row>
    <row r="3365" spans="1:26" ht="15.75" thickBot="1" x14ac:dyDescent="0.3">
      <c r="A3365" s="5" t="s">
        <v>168</v>
      </c>
      <c r="B3365" s="35">
        <f>base12!P341</f>
        <v>3</v>
      </c>
      <c r="C3365" s="35">
        <f>base12!Q341</f>
        <v>1</v>
      </c>
      <c r="D3365" s="35">
        <f>base12!R341</f>
        <v>10</v>
      </c>
      <c r="E3365" s="35">
        <f>base12!S341</f>
        <v>5</v>
      </c>
      <c r="F3365" s="35">
        <f>base12!T341</f>
        <v>6</v>
      </c>
      <c r="V3365" s="68">
        <v>3364</v>
      </c>
      <c r="W3365" s="68" t="s">
        <v>147</v>
      </c>
      <c r="X3365" s="68">
        <v>4</v>
      </c>
      <c r="Z3365" s="68">
        <v>1</v>
      </c>
    </row>
    <row r="3366" spans="1:26" ht="15.75" thickBot="1" x14ac:dyDescent="0.3">
      <c r="A3366" s="5" t="s">
        <v>168</v>
      </c>
      <c r="B3366" s="35">
        <f>base12!P342</f>
        <v>11</v>
      </c>
      <c r="C3366" s="35">
        <f>base12!Q342</f>
        <v>10</v>
      </c>
      <c r="D3366" s="35">
        <f>base12!R342</f>
        <v>5</v>
      </c>
      <c r="E3366" s="35">
        <f>base12!S342</f>
        <v>2</v>
      </c>
      <c r="F3366" s="35">
        <f>base12!T342</f>
        <v>14</v>
      </c>
      <c r="V3366" s="68">
        <v>3365</v>
      </c>
      <c r="W3366" s="68" t="s">
        <v>147</v>
      </c>
      <c r="X3366" s="68">
        <v>4</v>
      </c>
      <c r="Z3366" s="68">
        <v>1</v>
      </c>
    </row>
    <row r="3367" spans="1:26" ht="15.75" thickBot="1" x14ac:dyDescent="0.3">
      <c r="A3367" s="5" t="s">
        <v>168</v>
      </c>
      <c r="B3367" s="35">
        <f>base12!P343</f>
        <v>3</v>
      </c>
      <c r="C3367" s="35">
        <f>base12!Q343</f>
        <v>9</v>
      </c>
      <c r="D3367" s="35">
        <f>base12!R343</f>
        <v>4</v>
      </c>
      <c r="E3367" s="35">
        <f>base12!S343</f>
        <v>6</v>
      </c>
      <c r="F3367" s="35">
        <f>base12!T343</f>
        <v>1</v>
      </c>
      <c r="V3367" s="68">
        <v>3366</v>
      </c>
      <c r="W3367" s="68" t="s">
        <v>147</v>
      </c>
      <c r="X3367" s="68">
        <v>4</v>
      </c>
      <c r="Z3367" s="68">
        <v>1</v>
      </c>
    </row>
    <row r="3368" spans="1:26" ht="15.75" thickBot="1" x14ac:dyDescent="0.3">
      <c r="A3368" s="5" t="s">
        <v>168</v>
      </c>
      <c r="B3368" s="35">
        <f>base12!P344</f>
        <v>5</v>
      </c>
      <c r="C3368" s="35">
        <f>base12!Q344</f>
        <v>12</v>
      </c>
      <c r="D3368" s="35">
        <f>base12!R344</f>
        <v>9</v>
      </c>
      <c r="E3368" s="35">
        <f>base12!S344</f>
        <v>10</v>
      </c>
      <c r="F3368" s="35">
        <f>base12!T344</f>
        <v>6</v>
      </c>
      <c r="V3368" s="68">
        <v>3367</v>
      </c>
      <c r="W3368" s="68" t="s">
        <v>147</v>
      </c>
      <c r="X3368" s="68">
        <v>4</v>
      </c>
      <c r="Z3368" s="68">
        <v>1</v>
      </c>
    </row>
    <row r="3369" spans="1:26" ht="15.75" thickBot="1" x14ac:dyDescent="0.3">
      <c r="A3369" s="5" t="s">
        <v>168</v>
      </c>
      <c r="B3369" s="35">
        <f>base12!P345</f>
        <v>16</v>
      </c>
      <c r="C3369" s="35">
        <f>base12!Q345</f>
        <v>1</v>
      </c>
      <c r="D3369" s="35">
        <f>base12!R345</f>
        <v>10</v>
      </c>
      <c r="E3369" s="35">
        <f>base12!S345</f>
        <v>12</v>
      </c>
      <c r="F3369" s="35">
        <f>base12!T345</f>
        <v>7</v>
      </c>
      <c r="V3369" s="68">
        <v>3368</v>
      </c>
      <c r="W3369" s="68" t="s">
        <v>147</v>
      </c>
      <c r="X3369" s="68">
        <v>4</v>
      </c>
      <c r="Z3369" s="68">
        <v>1</v>
      </c>
    </row>
    <row r="3370" spans="1:26" ht="15.75" thickBot="1" x14ac:dyDescent="0.3">
      <c r="A3370" s="5" t="s">
        <v>168</v>
      </c>
      <c r="B3370" s="35">
        <f>base12!P346</f>
        <v>10</v>
      </c>
      <c r="C3370" s="35">
        <f>base12!Q346</f>
        <v>6</v>
      </c>
      <c r="D3370" s="35">
        <f>base12!R346</f>
        <v>1</v>
      </c>
      <c r="E3370" s="35">
        <f>base12!S346</f>
        <v>15</v>
      </c>
      <c r="F3370" s="35">
        <f>base12!T346</f>
        <v>16</v>
      </c>
      <c r="V3370" s="68">
        <v>3369</v>
      </c>
      <c r="W3370" s="68" t="s">
        <v>147</v>
      </c>
      <c r="X3370" s="68">
        <v>4</v>
      </c>
      <c r="Z3370" s="68">
        <v>1</v>
      </c>
    </row>
    <row r="3371" spans="1:26" ht="15.75" thickBot="1" x14ac:dyDescent="0.3">
      <c r="A3371" s="5" t="s">
        <v>168</v>
      </c>
      <c r="B3371" s="35">
        <f>base12!P347</f>
        <v>15</v>
      </c>
      <c r="C3371" s="35">
        <f>base12!Q347</f>
        <v>11</v>
      </c>
      <c r="D3371" s="35">
        <f>base12!R347</f>
        <v>14</v>
      </c>
      <c r="E3371" s="35">
        <f>base12!S347</f>
        <v>1</v>
      </c>
      <c r="F3371" s="35">
        <f>base12!T347</f>
        <v>6</v>
      </c>
      <c r="V3371" s="68">
        <v>3370</v>
      </c>
      <c r="W3371" s="68" t="s">
        <v>147</v>
      </c>
      <c r="X3371" s="68">
        <v>4</v>
      </c>
      <c r="Z3371" s="68">
        <v>1</v>
      </c>
    </row>
    <row r="3372" spans="1:26" ht="15.75" thickBot="1" x14ac:dyDescent="0.3">
      <c r="A3372" s="5" t="s">
        <v>168</v>
      </c>
      <c r="B3372" s="35">
        <f>base12!P348</f>
        <v>11</v>
      </c>
      <c r="C3372" s="35">
        <f>base12!Q348</f>
        <v>10</v>
      </c>
      <c r="D3372" s="35">
        <f>base12!R348</f>
        <v>5</v>
      </c>
      <c r="E3372" s="35">
        <f>base12!S348</f>
        <v>2</v>
      </c>
      <c r="F3372" s="35">
        <f>base12!T348</f>
        <v>14</v>
      </c>
      <c r="V3372" s="68">
        <v>3371</v>
      </c>
      <c r="W3372" s="68" t="s">
        <v>147</v>
      </c>
      <c r="X3372" s="68">
        <v>4</v>
      </c>
      <c r="Z3372" s="68">
        <v>1</v>
      </c>
    </row>
    <row r="3373" spans="1:26" ht="15.75" thickBot="1" x14ac:dyDescent="0.3">
      <c r="A3373" s="5" t="s">
        <v>168</v>
      </c>
      <c r="B3373" s="35">
        <f>base12!P349</f>
        <v>11</v>
      </c>
      <c r="C3373" s="35">
        <f>base12!Q349</f>
        <v>3</v>
      </c>
      <c r="D3373" s="35">
        <f>base12!R349</f>
        <v>6</v>
      </c>
      <c r="E3373" s="35">
        <f>base12!S349</f>
        <v>1</v>
      </c>
      <c r="F3373" s="35">
        <f>base12!T349</f>
        <v>14</v>
      </c>
      <c r="V3373" s="68">
        <v>3372</v>
      </c>
      <c r="W3373" s="68" t="s">
        <v>147</v>
      </c>
      <c r="X3373" s="68">
        <v>4</v>
      </c>
      <c r="Z3373" s="68">
        <v>1</v>
      </c>
    </row>
    <row r="3374" spans="1:26" ht="15.75" thickBot="1" x14ac:dyDescent="0.3">
      <c r="A3374" s="5" t="s">
        <v>168</v>
      </c>
      <c r="B3374" s="35">
        <f>base12!P350</f>
        <v>10</v>
      </c>
      <c r="C3374" s="35">
        <f>base12!Q350</f>
        <v>6</v>
      </c>
      <c r="D3374" s="35">
        <f>base12!R350</f>
        <v>5</v>
      </c>
      <c r="E3374" s="35">
        <f>base12!S350</f>
        <v>2</v>
      </c>
      <c r="F3374" s="35">
        <f>base12!T350</f>
        <v>14</v>
      </c>
      <c r="V3374" s="68">
        <v>3373</v>
      </c>
      <c r="W3374" s="68" t="s">
        <v>147</v>
      </c>
      <c r="X3374" s="68">
        <v>4</v>
      </c>
      <c r="Z3374" s="68">
        <v>1</v>
      </c>
    </row>
    <row r="3375" spans="1:26" ht="15.75" thickBot="1" x14ac:dyDescent="0.3">
      <c r="A3375" s="5" t="s">
        <v>168</v>
      </c>
      <c r="B3375" s="35">
        <f>base12!P351</f>
        <v>8</v>
      </c>
      <c r="C3375" s="35">
        <f>base12!Q351</f>
        <v>11</v>
      </c>
      <c r="D3375" s="35">
        <f>base12!R351</f>
        <v>5</v>
      </c>
      <c r="E3375" s="35">
        <f>base12!S351</f>
        <v>3</v>
      </c>
      <c r="F3375" s="35">
        <f>base12!T351</f>
        <v>10</v>
      </c>
      <c r="V3375" s="68">
        <v>3374</v>
      </c>
      <c r="W3375" s="68" t="s">
        <v>147</v>
      </c>
      <c r="X3375" s="68">
        <v>4</v>
      </c>
      <c r="Z3375" s="68">
        <v>1</v>
      </c>
    </row>
    <row r="3376" spans="1:26" ht="15.75" thickBot="1" x14ac:dyDescent="0.3">
      <c r="A3376" s="5" t="s">
        <v>168</v>
      </c>
      <c r="B3376" s="35">
        <f>base12!P352</f>
        <v>4</v>
      </c>
      <c r="C3376" s="35">
        <f>base12!Q352</f>
        <v>10</v>
      </c>
      <c r="D3376" s="35">
        <f>base12!R352</f>
        <v>12</v>
      </c>
      <c r="E3376" s="35">
        <f>base12!S352</f>
        <v>7</v>
      </c>
      <c r="F3376" s="35">
        <f>base12!T352</f>
        <v>1</v>
      </c>
      <c r="V3376" s="68">
        <v>3375</v>
      </c>
      <c r="W3376" s="68" t="s">
        <v>147</v>
      </c>
      <c r="X3376" s="68">
        <v>4</v>
      </c>
      <c r="Z3376" s="68">
        <v>1</v>
      </c>
    </row>
    <row r="3377" spans="1:26" ht="15.75" thickBot="1" x14ac:dyDescent="0.3">
      <c r="A3377" s="5" t="s">
        <v>168</v>
      </c>
      <c r="B3377" s="35">
        <f>base12!P353</f>
        <v>2</v>
      </c>
      <c r="C3377" s="35">
        <f>base12!Q353</f>
        <v>3</v>
      </c>
      <c r="D3377" s="35">
        <f>base12!R353</f>
        <v>14</v>
      </c>
      <c r="E3377" s="35">
        <f>base12!S353</f>
        <v>6</v>
      </c>
      <c r="F3377" s="35">
        <f>base12!T353</f>
        <v>1</v>
      </c>
      <c r="V3377" s="68">
        <v>3376</v>
      </c>
      <c r="W3377" s="68" t="s">
        <v>147</v>
      </c>
      <c r="X3377" s="68">
        <v>4</v>
      </c>
      <c r="Z3377" s="68">
        <v>1</v>
      </c>
    </row>
    <row r="3378" spans="1:26" ht="15.75" thickBot="1" x14ac:dyDescent="0.3">
      <c r="A3378" s="5" t="s">
        <v>168</v>
      </c>
      <c r="B3378" s="35">
        <f>base12!P354</f>
        <v>6</v>
      </c>
      <c r="C3378" s="35">
        <f>base12!Q354</f>
        <v>12</v>
      </c>
      <c r="D3378" s="35">
        <f>base12!R354</f>
        <v>16</v>
      </c>
      <c r="E3378" s="35">
        <f>base12!S354</f>
        <v>1</v>
      </c>
      <c r="F3378" s="35">
        <f>base12!T354</f>
        <v>7</v>
      </c>
      <c r="V3378" s="68">
        <v>3377</v>
      </c>
      <c r="W3378" s="68" t="s">
        <v>147</v>
      </c>
      <c r="X3378" s="68">
        <v>4</v>
      </c>
      <c r="Z3378" s="68">
        <v>1</v>
      </c>
    </row>
    <row r="3379" spans="1:26" ht="15.75" thickBot="1" x14ac:dyDescent="0.3">
      <c r="A3379" s="5" t="s">
        <v>168</v>
      </c>
      <c r="B3379" s="35">
        <f>base12!P355</f>
        <v>11</v>
      </c>
      <c r="C3379" s="35">
        <f>base12!Q355</f>
        <v>10</v>
      </c>
      <c r="D3379" s="35">
        <f>base12!R355</f>
        <v>16</v>
      </c>
      <c r="E3379" s="35">
        <f>base12!S355</f>
        <v>12</v>
      </c>
      <c r="F3379" s="35">
        <f>base12!T355</f>
        <v>7</v>
      </c>
      <c r="V3379" s="68">
        <v>3378</v>
      </c>
      <c r="W3379" s="68" t="s">
        <v>147</v>
      </c>
      <c r="X3379" s="68">
        <v>4</v>
      </c>
      <c r="Z3379" s="68">
        <v>1</v>
      </c>
    </row>
    <row r="3380" spans="1:26" ht="15.75" thickBot="1" x14ac:dyDescent="0.3">
      <c r="A3380" s="5" t="s">
        <v>168</v>
      </c>
      <c r="B3380" s="35">
        <f>base12!P356</f>
        <v>3</v>
      </c>
      <c r="C3380" s="35">
        <f>base12!Q356</f>
        <v>5</v>
      </c>
      <c r="D3380" s="35">
        <f>base12!R356</f>
        <v>1</v>
      </c>
      <c r="E3380" s="35">
        <f>base12!S356</f>
        <v>11</v>
      </c>
      <c r="F3380" s="35">
        <f>base12!T356</f>
        <v>7</v>
      </c>
      <c r="V3380" s="68">
        <v>3379</v>
      </c>
      <c r="W3380" s="68" t="s">
        <v>147</v>
      </c>
      <c r="X3380" s="68">
        <v>4</v>
      </c>
      <c r="Z3380" s="68">
        <v>1</v>
      </c>
    </row>
    <row r="3381" spans="1:26" ht="15.75" thickBot="1" x14ac:dyDescent="0.3">
      <c r="A3381" s="5" t="s">
        <v>168</v>
      </c>
      <c r="B3381" s="35">
        <f>base12!P357</f>
        <v>4</v>
      </c>
      <c r="C3381" s="35">
        <f>base12!Q357</f>
        <v>8</v>
      </c>
      <c r="D3381" s="35">
        <f>base12!R357</f>
        <v>3</v>
      </c>
      <c r="E3381" s="35">
        <f>base12!S357</f>
        <v>10</v>
      </c>
      <c r="F3381" s="35">
        <f>base12!T357</f>
        <v>6</v>
      </c>
      <c r="V3381" s="68">
        <v>3380</v>
      </c>
      <c r="W3381" s="68" t="s">
        <v>147</v>
      </c>
      <c r="X3381" s="68">
        <v>4</v>
      </c>
      <c r="Z3381" s="68">
        <v>1</v>
      </c>
    </row>
    <row r="3382" spans="1:26" ht="15.75" thickBot="1" x14ac:dyDescent="0.3">
      <c r="A3382" s="5" t="s">
        <v>168</v>
      </c>
      <c r="B3382" s="35">
        <f>base12!P358</f>
        <v>6</v>
      </c>
      <c r="C3382" s="35">
        <f>base12!Q358</f>
        <v>3</v>
      </c>
      <c r="D3382" s="35">
        <f>base12!R358</f>
        <v>15</v>
      </c>
      <c r="E3382" s="35">
        <f>base12!S358</f>
        <v>14</v>
      </c>
      <c r="F3382" s="35">
        <f>base12!T358</f>
        <v>5</v>
      </c>
      <c r="V3382" s="68">
        <v>3381</v>
      </c>
      <c r="W3382" s="68" t="s">
        <v>147</v>
      </c>
      <c r="X3382" s="68">
        <v>4</v>
      </c>
      <c r="Z3382" s="68">
        <v>1</v>
      </c>
    </row>
    <row r="3383" spans="1:26" ht="15.75" thickBot="1" x14ac:dyDescent="0.3">
      <c r="A3383" s="5" t="s">
        <v>168</v>
      </c>
      <c r="B3383" s="35">
        <f>base12!P359</f>
        <v>15</v>
      </c>
      <c r="C3383" s="35">
        <f>base12!Q359</f>
        <v>11</v>
      </c>
      <c r="D3383" s="35">
        <f>base12!R359</f>
        <v>14</v>
      </c>
      <c r="E3383" s="35">
        <f>base12!S359</f>
        <v>1</v>
      </c>
      <c r="F3383" s="35">
        <f>base12!T359</f>
        <v>6</v>
      </c>
      <c r="V3383" s="68">
        <v>3382</v>
      </c>
      <c r="W3383" s="68" t="s">
        <v>147</v>
      </c>
      <c r="X3383" s="68">
        <v>4</v>
      </c>
      <c r="Z3383" s="68">
        <v>1</v>
      </c>
    </row>
    <row r="3384" spans="1:26" ht="15.75" thickBot="1" x14ac:dyDescent="0.3">
      <c r="A3384" s="5" t="s">
        <v>168</v>
      </c>
      <c r="B3384" s="35">
        <f>base12!P360</f>
        <v>15</v>
      </c>
      <c r="C3384" s="35">
        <f>base12!Q360</f>
        <v>7</v>
      </c>
      <c r="D3384" s="35">
        <f>base12!R360</f>
        <v>1</v>
      </c>
      <c r="E3384" s="35">
        <f>base12!S360</f>
        <v>5</v>
      </c>
      <c r="F3384" s="35">
        <f>base12!T360</f>
        <v>14</v>
      </c>
      <c r="V3384" s="68">
        <v>3383</v>
      </c>
      <c r="W3384" s="68" t="s">
        <v>147</v>
      </c>
      <c r="X3384" s="68">
        <v>4</v>
      </c>
      <c r="Z3384" s="68">
        <v>1</v>
      </c>
    </row>
    <row r="3385" spans="1:26" ht="15.75" thickBot="1" x14ac:dyDescent="0.3">
      <c r="A3385" s="5" t="s">
        <v>168</v>
      </c>
      <c r="B3385" s="35">
        <f>base12!P361</f>
        <v>5</v>
      </c>
      <c r="C3385" s="35">
        <f>base12!Q361</f>
        <v>15</v>
      </c>
      <c r="D3385" s="35">
        <f>base12!R361</f>
        <v>10</v>
      </c>
      <c r="E3385" s="35">
        <f>base12!S361</f>
        <v>6</v>
      </c>
      <c r="F3385" s="35">
        <f>base12!T361</f>
        <v>14</v>
      </c>
      <c r="V3385" s="68">
        <v>3384</v>
      </c>
      <c r="W3385" s="68" t="s">
        <v>147</v>
      </c>
      <c r="X3385" s="68">
        <v>4</v>
      </c>
      <c r="Z3385" s="68">
        <v>1</v>
      </c>
    </row>
    <row r="3386" spans="1:26" ht="15.75" thickBot="1" x14ac:dyDescent="0.3">
      <c r="A3386" s="5" t="s">
        <v>168</v>
      </c>
      <c r="B3386" s="35">
        <f>base12!P362</f>
        <v>11</v>
      </c>
      <c r="C3386" s="35">
        <f>base12!Q362</f>
        <v>15</v>
      </c>
      <c r="D3386" s="35">
        <f>base12!R362</f>
        <v>1</v>
      </c>
      <c r="E3386" s="35">
        <f>base12!S362</f>
        <v>5</v>
      </c>
      <c r="F3386" s="35">
        <f>base12!T362</f>
        <v>14</v>
      </c>
      <c r="V3386" s="68">
        <v>3385</v>
      </c>
      <c r="W3386" s="68" t="s">
        <v>147</v>
      </c>
      <c r="X3386" s="68">
        <v>4</v>
      </c>
      <c r="Z3386" s="68">
        <v>1</v>
      </c>
    </row>
    <row r="3387" spans="1:26" ht="15.75" thickBot="1" x14ac:dyDescent="0.3">
      <c r="A3387" s="5" t="s">
        <v>168</v>
      </c>
      <c r="B3387" s="35">
        <f>base12!P363</f>
        <v>6</v>
      </c>
      <c r="C3387" s="35">
        <f>base12!Q363</f>
        <v>10</v>
      </c>
      <c r="D3387" s="35">
        <f>base12!R363</f>
        <v>4</v>
      </c>
      <c r="E3387" s="35">
        <f>base12!S363</f>
        <v>12</v>
      </c>
      <c r="F3387" s="35">
        <f>base12!T363</f>
        <v>1</v>
      </c>
      <c r="V3387" s="68">
        <v>3386</v>
      </c>
      <c r="W3387" s="68" t="s">
        <v>147</v>
      </c>
      <c r="X3387" s="68">
        <v>4</v>
      </c>
      <c r="Z3387" s="68">
        <v>1</v>
      </c>
    </row>
    <row r="3388" spans="1:26" ht="15.75" thickBot="1" x14ac:dyDescent="0.3">
      <c r="A3388" s="5" t="s">
        <v>168</v>
      </c>
      <c r="B3388" s="35">
        <f>base12!P364</f>
        <v>3</v>
      </c>
      <c r="C3388" s="35">
        <f>base12!Q364</f>
        <v>1</v>
      </c>
      <c r="D3388" s="35">
        <f>base12!R364</f>
        <v>5</v>
      </c>
      <c r="E3388" s="35">
        <f>base12!S364</f>
        <v>12</v>
      </c>
      <c r="F3388" s="35">
        <f>base12!T364</f>
        <v>6</v>
      </c>
      <c r="V3388" s="68">
        <v>3387</v>
      </c>
      <c r="W3388" s="68" t="s">
        <v>147</v>
      </c>
      <c r="X3388" s="68">
        <v>4</v>
      </c>
      <c r="Z3388" s="68">
        <v>1</v>
      </c>
    </row>
    <row r="3389" spans="1:26" ht="15.75" thickBot="1" x14ac:dyDescent="0.3">
      <c r="A3389" s="5" t="s">
        <v>168</v>
      </c>
      <c r="B3389" s="35">
        <f>base12!P365</f>
        <v>6</v>
      </c>
      <c r="C3389" s="35">
        <f>base12!Q365</f>
        <v>11</v>
      </c>
      <c r="D3389" s="35">
        <f>base12!R365</f>
        <v>5</v>
      </c>
      <c r="E3389" s="35">
        <f>base12!S365</f>
        <v>12</v>
      </c>
      <c r="F3389" s="35">
        <f>base12!T365</f>
        <v>1</v>
      </c>
      <c r="V3389" s="68">
        <v>3388</v>
      </c>
      <c r="W3389" s="68" t="s">
        <v>147</v>
      </c>
      <c r="X3389" s="68">
        <v>4</v>
      </c>
      <c r="Z3389" s="68">
        <v>1</v>
      </c>
    </row>
    <row r="3390" spans="1:26" ht="15.75" thickBot="1" x14ac:dyDescent="0.3">
      <c r="A3390" s="5" t="s">
        <v>168</v>
      </c>
      <c r="B3390" s="35">
        <f>base12!P366</f>
        <v>4</v>
      </c>
      <c r="C3390" s="35">
        <f>base12!Q366</f>
        <v>7</v>
      </c>
      <c r="D3390" s="35">
        <f>base12!R366</f>
        <v>5</v>
      </c>
      <c r="E3390" s="35">
        <f>base12!S366</f>
        <v>15</v>
      </c>
      <c r="F3390" s="35">
        <f>base12!T366</f>
        <v>16</v>
      </c>
      <c r="V3390" s="68">
        <v>3389</v>
      </c>
      <c r="W3390" s="68" t="s">
        <v>147</v>
      </c>
      <c r="X3390" s="68">
        <v>4</v>
      </c>
      <c r="Z3390" s="68">
        <v>1</v>
      </c>
    </row>
    <row r="3391" spans="1:26" ht="15.75" thickBot="1" x14ac:dyDescent="0.3">
      <c r="A3391" s="5" t="s">
        <v>168</v>
      </c>
      <c r="B3391" s="35">
        <f>base12!P367</f>
        <v>15</v>
      </c>
      <c r="C3391" s="35">
        <f>base12!Q367</f>
        <v>11</v>
      </c>
      <c r="D3391" s="35">
        <f>base12!R367</f>
        <v>5</v>
      </c>
      <c r="E3391" s="35">
        <f>base12!S367</f>
        <v>1</v>
      </c>
      <c r="F3391" s="35">
        <f>base12!T367</f>
        <v>16</v>
      </c>
      <c r="V3391" s="68">
        <v>3390</v>
      </c>
      <c r="W3391" s="68" t="s">
        <v>147</v>
      </c>
      <c r="X3391" s="68">
        <v>4</v>
      </c>
      <c r="Z3391" s="68">
        <v>1</v>
      </c>
    </row>
    <row r="3392" spans="1:26" ht="15.75" thickBot="1" x14ac:dyDescent="0.3">
      <c r="A3392" s="5" t="s">
        <v>168</v>
      </c>
      <c r="B3392" s="35">
        <f>base12!P368</f>
        <v>11</v>
      </c>
      <c r="C3392" s="35">
        <f>base12!Q368</f>
        <v>10</v>
      </c>
      <c r="D3392" s="35">
        <f>base12!R368</f>
        <v>5</v>
      </c>
      <c r="E3392" s="35">
        <f>base12!S368</f>
        <v>15</v>
      </c>
      <c r="F3392" s="35">
        <f>base12!T368</f>
        <v>16</v>
      </c>
      <c r="V3392" s="68">
        <v>3391</v>
      </c>
      <c r="W3392" s="68" t="s">
        <v>147</v>
      </c>
      <c r="X3392" s="68">
        <v>4</v>
      </c>
      <c r="Z3392" s="68">
        <v>1</v>
      </c>
    </row>
    <row r="3393" spans="1:26" ht="15.75" thickBot="1" x14ac:dyDescent="0.3">
      <c r="A3393" s="5" t="s">
        <v>168</v>
      </c>
      <c r="B3393" s="35">
        <f>base12!P369</f>
        <v>3</v>
      </c>
      <c r="C3393" s="35">
        <f>base12!Q369</f>
        <v>6</v>
      </c>
      <c r="D3393" s="35">
        <f>base12!R369</f>
        <v>2</v>
      </c>
      <c r="E3393" s="35">
        <f>base12!S369</f>
        <v>1</v>
      </c>
      <c r="F3393" s="35">
        <f>base12!T369</f>
        <v>15</v>
      </c>
      <c r="V3393" s="68">
        <v>3392</v>
      </c>
      <c r="W3393" s="68" t="s">
        <v>147</v>
      </c>
      <c r="X3393" s="68">
        <v>4</v>
      </c>
      <c r="Z3393" s="68">
        <v>1</v>
      </c>
    </row>
    <row r="3394" spans="1:26" ht="15.75" thickBot="1" x14ac:dyDescent="0.3">
      <c r="A3394" s="5" t="s">
        <v>168</v>
      </c>
      <c r="B3394" s="35">
        <f>base12!P370</f>
        <v>11</v>
      </c>
      <c r="C3394" s="35">
        <f>base12!Q370</f>
        <v>3</v>
      </c>
      <c r="D3394" s="35">
        <f>base12!R370</f>
        <v>2</v>
      </c>
      <c r="E3394" s="35">
        <f>base12!S370</f>
        <v>1</v>
      </c>
      <c r="F3394" s="35">
        <f>base12!T370</f>
        <v>13</v>
      </c>
      <c r="V3394" s="68">
        <v>3393</v>
      </c>
      <c r="W3394" s="68" t="s">
        <v>147</v>
      </c>
      <c r="X3394" s="68">
        <v>4</v>
      </c>
      <c r="Z3394" s="68">
        <v>1</v>
      </c>
    </row>
    <row r="3395" spans="1:26" ht="15.75" thickBot="1" x14ac:dyDescent="0.3">
      <c r="A3395" s="5" t="s">
        <v>168</v>
      </c>
      <c r="B3395" s="35">
        <f>base12!P371</f>
        <v>9</v>
      </c>
      <c r="C3395" s="35">
        <f>base12!Q371</f>
        <v>11</v>
      </c>
      <c r="D3395" s="35">
        <f>base12!R371</f>
        <v>1</v>
      </c>
      <c r="E3395" s="35">
        <f>base12!S371</f>
        <v>10</v>
      </c>
      <c r="F3395" s="35">
        <f>base12!T371</f>
        <v>15</v>
      </c>
      <c r="V3395" s="68">
        <v>3394</v>
      </c>
      <c r="W3395" s="68" t="s">
        <v>147</v>
      </c>
      <c r="X3395" s="68">
        <v>4</v>
      </c>
      <c r="Z3395" s="68">
        <v>1</v>
      </c>
    </row>
    <row r="3396" spans="1:26" ht="15.75" thickBot="1" x14ac:dyDescent="0.3">
      <c r="A3396" s="5" t="s">
        <v>168</v>
      </c>
      <c r="B3396" s="35">
        <f>base12!P372</f>
        <v>7</v>
      </c>
      <c r="C3396" s="35">
        <f>base12!Q372</f>
        <v>4</v>
      </c>
      <c r="D3396" s="35">
        <f>base12!R372</f>
        <v>14</v>
      </c>
      <c r="E3396" s="35">
        <f>base12!S372</f>
        <v>1</v>
      </c>
      <c r="F3396" s="35">
        <f>base12!T372</f>
        <v>15</v>
      </c>
      <c r="V3396" s="68">
        <v>3395</v>
      </c>
      <c r="W3396" s="68" t="s">
        <v>147</v>
      </c>
      <c r="X3396" s="68">
        <v>4</v>
      </c>
      <c r="Z3396" s="68">
        <v>1</v>
      </c>
    </row>
    <row r="3397" spans="1:26" ht="15.75" thickBot="1" x14ac:dyDescent="0.3">
      <c r="A3397" s="5" t="s">
        <v>168</v>
      </c>
      <c r="B3397" s="35">
        <f>base12!P373</f>
        <v>5</v>
      </c>
      <c r="C3397" s="35">
        <f>base12!Q373</f>
        <v>6</v>
      </c>
      <c r="D3397" s="35">
        <f>base12!R373</f>
        <v>2</v>
      </c>
      <c r="E3397" s="35">
        <f>base12!S373</f>
        <v>7</v>
      </c>
      <c r="F3397" s="35">
        <f>base12!T373</f>
        <v>15</v>
      </c>
      <c r="V3397" s="68">
        <v>3396</v>
      </c>
      <c r="W3397" s="68" t="s">
        <v>147</v>
      </c>
      <c r="X3397" s="68">
        <v>4</v>
      </c>
      <c r="Z3397" s="68">
        <v>1</v>
      </c>
    </row>
    <row r="3398" spans="1:26" ht="15.75" thickBot="1" x14ac:dyDescent="0.3">
      <c r="A3398" s="5" t="s">
        <v>168</v>
      </c>
      <c r="B3398" s="35">
        <f>base12!P374</f>
        <v>8</v>
      </c>
      <c r="C3398" s="35">
        <f>base12!Q374</f>
        <v>4</v>
      </c>
      <c r="D3398" s="35">
        <f>base12!R374</f>
        <v>14</v>
      </c>
      <c r="E3398" s="35">
        <f>base12!S374</f>
        <v>1</v>
      </c>
      <c r="F3398" s="35">
        <f>base12!T374</f>
        <v>15</v>
      </c>
      <c r="V3398" s="68">
        <v>3397</v>
      </c>
      <c r="W3398" s="68" t="s">
        <v>147</v>
      </c>
      <c r="X3398" s="68">
        <v>4</v>
      </c>
      <c r="Z3398" s="68">
        <v>1</v>
      </c>
    </row>
    <row r="3399" spans="1:26" ht="15.75" thickBot="1" x14ac:dyDescent="0.3">
      <c r="A3399" s="5" t="s">
        <v>168</v>
      </c>
      <c r="B3399" s="35">
        <f>base12!P375</f>
        <v>9</v>
      </c>
      <c r="C3399" s="35">
        <f>base12!Q375</f>
        <v>12</v>
      </c>
      <c r="D3399" s="35">
        <f>base12!R375</f>
        <v>1</v>
      </c>
      <c r="E3399" s="35">
        <f>base12!S375</f>
        <v>14</v>
      </c>
      <c r="F3399" s="35">
        <f>base12!T375</f>
        <v>11</v>
      </c>
      <c r="V3399" s="68">
        <v>3398</v>
      </c>
      <c r="W3399" s="68" t="s">
        <v>147</v>
      </c>
      <c r="X3399" s="68">
        <v>4</v>
      </c>
      <c r="Z3399" s="68">
        <v>1</v>
      </c>
    </row>
    <row r="3400" spans="1:26" ht="15.75" thickBot="1" x14ac:dyDescent="0.3">
      <c r="A3400" s="5" t="s">
        <v>168</v>
      </c>
      <c r="B3400" s="35">
        <f>base12!P376</f>
        <v>15</v>
      </c>
      <c r="C3400" s="35">
        <f>base12!Q376</f>
        <v>11</v>
      </c>
      <c r="D3400" s="35">
        <f>base12!R376</f>
        <v>1</v>
      </c>
      <c r="E3400" s="35">
        <f>base12!S376</f>
        <v>14</v>
      </c>
      <c r="F3400" s="35">
        <f>base12!T376</f>
        <v>6</v>
      </c>
      <c r="V3400" s="68">
        <v>3399</v>
      </c>
      <c r="W3400" s="68" t="s">
        <v>147</v>
      </c>
      <c r="X3400" s="68">
        <v>4</v>
      </c>
      <c r="Z3400" s="68">
        <v>1</v>
      </c>
    </row>
    <row r="3401" spans="1:26" ht="15.75" thickBot="1" x14ac:dyDescent="0.3">
      <c r="A3401" s="5" t="s">
        <v>168</v>
      </c>
      <c r="B3401" s="35">
        <f>base12!P377</f>
        <v>1</v>
      </c>
      <c r="C3401" s="35">
        <f>base12!Q377</f>
        <v>3</v>
      </c>
      <c r="D3401" s="35">
        <f>base12!R377</f>
        <v>7</v>
      </c>
      <c r="E3401" s="35">
        <f>base12!S377</f>
        <v>14</v>
      </c>
      <c r="F3401" s="35">
        <f>base12!T377</f>
        <v>6</v>
      </c>
      <c r="V3401" s="68">
        <v>3400</v>
      </c>
      <c r="W3401" s="68" t="s">
        <v>147</v>
      </c>
      <c r="X3401" s="68">
        <v>4</v>
      </c>
      <c r="Z3401" s="68">
        <v>1</v>
      </c>
    </row>
    <row r="3402" spans="1:26" ht="15.75" thickBot="1" x14ac:dyDescent="0.3">
      <c r="A3402" s="5" t="s">
        <v>168</v>
      </c>
      <c r="B3402" s="35">
        <f>base12!Q328</f>
        <v>11</v>
      </c>
      <c r="C3402" s="35">
        <f>base12!R328</f>
        <v>10</v>
      </c>
      <c r="D3402" s="35">
        <f>base12!S328</f>
        <v>2</v>
      </c>
      <c r="E3402" s="35">
        <f>base12!T328</f>
        <v>3</v>
      </c>
      <c r="F3402" s="35">
        <f>base12!U328</f>
        <v>17</v>
      </c>
      <c r="V3402" s="68">
        <v>3401</v>
      </c>
      <c r="W3402" s="68" t="s">
        <v>147</v>
      </c>
      <c r="X3402" s="68">
        <v>4</v>
      </c>
      <c r="Z3402" s="68">
        <v>1</v>
      </c>
    </row>
    <row r="3403" spans="1:26" ht="15.75" thickBot="1" x14ac:dyDescent="0.3">
      <c r="A3403" s="5" t="s">
        <v>168</v>
      </c>
      <c r="B3403" s="35">
        <f>base12!Q329</f>
        <v>10</v>
      </c>
      <c r="C3403" s="35">
        <f>base12!R329</f>
        <v>9</v>
      </c>
      <c r="D3403" s="35">
        <f>base12!S329</f>
        <v>12</v>
      </c>
      <c r="E3403" s="35">
        <f>base12!T329</f>
        <v>15</v>
      </c>
      <c r="F3403" s="35">
        <f>base12!U329</f>
        <v>16</v>
      </c>
      <c r="V3403" s="68">
        <v>3402</v>
      </c>
      <c r="W3403" s="68" t="s">
        <v>147</v>
      </c>
      <c r="X3403" s="68">
        <v>4</v>
      </c>
      <c r="Z3403" s="68">
        <v>1</v>
      </c>
    </row>
    <row r="3404" spans="1:26" ht="15.75" thickBot="1" x14ac:dyDescent="0.3">
      <c r="A3404" s="5" t="s">
        <v>168</v>
      </c>
      <c r="B3404" s="35">
        <f>base12!Q330</f>
        <v>1</v>
      </c>
      <c r="C3404" s="35">
        <f>base12!R330</f>
        <v>11</v>
      </c>
      <c r="D3404" s="35">
        <f>base12!S330</f>
        <v>10</v>
      </c>
      <c r="E3404" s="35">
        <f>base12!T330</f>
        <v>15</v>
      </c>
      <c r="F3404" s="35">
        <f>base12!U330</f>
        <v>16</v>
      </c>
      <c r="V3404" s="68">
        <v>3403</v>
      </c>
      <c r="W3404" s="68" t="s">
        <v>147</v>
      </c>
      <c r="X3404" s="68">
        <v>4</v>
      </c>
      <c r="Z3404" s="68">
        <v>1</v>
      </c>
    </row>
    <row r="3405" spans="1:26" ht="15.75" thickBot="1" x14ac:dyDescent="0.3">
      <c r="A3405" s="5" t="s">
        <v>168</v>
      </c>
      <c r="B3405" s="35">
        <f>base12!Q331</f>
        <v>13</v>
      </c>
      <c r="C3405" s="35">
        <f>base12!R331</f>
        <v>9</v>
      </c>
      <c r="D3405" s="35">
        <f>base12!S331</f>
        <v>11</v>
      </c>
      <c r="E3405" s="35">
        <f>base12!T331</f>
        <v>4</v>
      </c>
      <c r="F3405" s="35">
        <f>base12!U331</f>
        <v>18</v>
      </c>
      <c r="V3405" s="68">
        <v>3404</v>
      </c>
      <c r="W3405" s="68" t="s">
        <v>147</v>
      </c>
      <c r="X3405" s="68">
        <v>4</v>
      </c>
      <c r="Z3405" s="68">
        <v>1</v>
      </c>
    </row>
    <row r="3406" spans="1:26" ht="15.75" thickBot="1" x14ac:dyDescent="0.3">
      <c r="A3406" s="5" t="s">
        <v>168</v>
      </c>
      <c r="B3406" s="35">
        <f>base12!Q332</f>
        <v>11</v>
      </c>
      <c r="C3406" s="35">
        <f>base12!R332</f>
        <v>14</v>
      </c>
      <c r="D3406" s="35">
        <f>base12!S332</f>
        <v>15</v>
      </c>
      <c r="E3406" s="35">
        <f>base12!T332</f>
        <v>13</v>
      </c>
      <c r="F3406" s="35">
        <f>base12!U332</f>
        <v>16</v>
      </c>
      <c r="V3406" s="68">
        <v>3405</v>
      </c>
      <c r="W3406" s="68" t="s">
        <v>147</v>
      </c>
      <c r="X3406" s="68">
        <v>4</v>
      </c>
      <c r="Z3406" s="68">
        <v>1</v>
      </c>
    </row>
    <row r="3407" spans="1:26" ht="15.75" thickBot="1" x14ac:dyDescent="0.3">
      <c r="A3407" s="5" t="s">
        <v>168</v>
      </c>
      <c r="B3407" s="35">
        <f>base12!Q333</f>
        <v>13</v>
      </c>
      <c r="C3407" s="35">
        <f>base12!R333</f>
        <v>2</v>
      </c>
      <c r="D3407" s="35">
        <f>base12!S333</f>
        <v>14</v>
      </c>
      <c r="E3407" s="35">
        <f>base12!T333</f>
        <v>15</v>
      </c>
      <c r="F3407" s="35">
        <f>base12!U333</f>
        <v>16</v>
      </c>
      <c r="V3407" s="68">
        <v>3406</v>
      </c>
      <c r="W3407" s="68" t="s">
        <v>147</v>
      </c>
      <c r="X3407" s="68">
        <v>4</v>
      </c>
      <c r="Z3407" s="68">
        <v>1</v>
      </c>
    </row>
    <row r="3408" spans="1:26" ht="15.75" thickBot="1" x14ac:dyDescent="0.3">
      <c r="A3408" s="5" t="s">
        <v>168</v>
      </c>
      <c r="B3408" s="35">
        <f>base12!Q334</f>
        <v>1</v>
      </c>
      <c r="C3408" s="35">
        <f>base12!R334</f>
        <v>9</v>
      </c>
      <c r="D3408" s="35">
        <f>base12!S334</f>
        <v>16</v>
      </c>
      <c r="E3408" s="35">
        <f>base12!T334</f>
        <v>17</v>
      </c>
      <c r="F3408" s="35">
        <f>base12!U334</f>
        <v>8</v>
      </c>
      <c r="V3408" s="68">
        <v>3407</v>
      </c>
      <c r="W3408" s="68" t="s">
        <v>147</v>
      </c>
      <c r="X3408" s="68">
        <v>4</v>
      </c>
      <c r="Z3408" s="68">
        <v>1</v>
      </c>
    </row>
    <row r="3409" spans="1:26" ht="15.75" thickBot="1" x14ac:dyDescent="0.3">
      <c r="A3409" s="5" t="s">
        <v>168</v>
      </c>
      <c r="B3409" s="35">
        <f>base12!Q335</f>
        <v>15</v>
      </c>
      <c r="C3409" s="35">
        <f>base12!R335</f>
        <v>5</v>
      </c>
      <c r="D3409" s="35">
        <f>base12!S335</f>
        <v>2</v>
      </c>
      <c r="E3409" s="35">
        <f>base12!T335</f>
        <v>6</v>
      </c>
      <c r="F3409" s="35">
        <f>base12!U335</f>
        <v>16</v>
      </c>
      <c r="V3409" s="68">
        <v>3408</v>
      </c>
      <c r="W3409" s="68" t="s">
        <v>147</v>
      </c>
      <c r="X3409" s="68">
        <v>4</v>
      </c>
      <c r="Z3409" s="68">
        <v>1</v>
      </c>
    </row>
    <row r="3410" spans="1:26" ht="15.75" thickBot="1" x14ac:dyDescent="0.3">
      <c r="A3410" s="5" t="s">
        <v>168</v>
      </c>
      <c r="B3410" s="35">
        <f>base12!Q336</f>
        <v>3</v>
      </c>
      <c r="C3410" s="35">
        <f>base12!R336</f>
        <v>2</v>
      </c>
      <c r="D3410" s="35">
        <f>base12!S336</f>
        <v>6</v>
      </c>
      <c r="E3410" s="35">
        <f>base12!T336</f>
        <v>16</v>
      </c>
      <c r="F3410" s="35">
        <f>base12!U336</f>
        <v>14</v>
      </c>
      <c r="V3410" s="68">
        <v>3409</v>
      </c>
      <c r="W3410" s="68" t="s">
        <v>147</v>
      </c>
      <c r="X3410" s="68">
        <v>4</v>
      </c>
      <c r="Z3410" s="68">
        <v>1</v>
      </c>
    </row>
    <row r="3411" spans="1:26" ht="15.75" thickBot="1" x14ac:dyDescent="0.3">
      <c r="A3411" s="5" t="s">
        <v>168</v>
      </c>
      <c r="B3411" s="35">
        <f>base12!Q337</f>
        <v>8</v>
      </c>
      <c r="C3411" s="35">
        <f>base12!R337</f>
        <v>5</v>
      </c>
      <c r="D3411" s="35">
        <f>base12!S337</f>
        <v>4</v>
      </c>
      <c r="E3411" s="35">
        <f>base12!T337</f>
        <v>1</v>
      </c>
      <c r="F3411" s="35">
        <f>base12!U337</f>
        <v>16</v>
      </c>
      <c r="V3411" s="68">
        <v>3410</v>
      </c>
      <c r="W3411" s="68" t="s">
        <v>147</v>
      </c>
      <c r="X3411" s="68">
        <v>4</v>
      </c>
      <c r="Z3411" s="68">
        <v>1</v>
      </c>
    </row>
    <row r="3412" spans="1:26" ht="15.75" thickBot="1" x14ac:dyDescent="0.3">
      <c r="A3412" s="5" t="s">
        <v>168</v>
      </c>
      <c r="B3412" s="35">
        <f>base12!Q338</f>
        <v>1</v>
      </c>
      <c r="C3412" s="35">
        <f>base12!R338</f>
        <v>10</v>
      </c>
      <c r="D3412" s="35">
        <f>base12!S338</f>
        <v>5</v>
      </c>
      <c r="E3412" s="35">
        <f>base12!T338</f>
        <v>14</v>
      </c>
      <c r="F3412" s="35">
        <f>base12!U338</f>
        <v>16</v>
      </c>
      <c r="V3412" s="68">
        <v>3411</v>
      </c>
      <c r="W3412" s="68" t="s">
        <v>147</v>
      </c>
      <c r="X3412" s="68">
        <v>4</v>
      </c>
      <c r="Z3412" s="68">
        <v>1</v>
      </c>
    </row>
    <row r="3413" spans="1:26" ht="15.75" thickBot="1" x14ac:dyDescent="0.3">
      <c r="A3413" s="5" t="s">
        <v>168</v>
      </c>
      <c r="B3413" s="35">
        <f>base12!Q339</f>
        <v>3</v>
      </c>
      <c r="C3413" s="35">
        <f>base12!R339</f>
        <v>13</v>
      </c>
      <c r="D3413" s="35">
        <f>base12!S339</f>
        <v>2</v>
      </c>
      <c r="E3413" s="35">
        <f>base12!T339</f>
        <v>15</v>
      </c>
      <c r="F3413" s="35">
        <f>base12!U339</f>
        <v>20</v>
      </c>
      <c r="V3413" s="68">
        <v>3412</v>
      </c>
      <c r="W3413" s="68" t="s">
        <v>147</v>
      </c>
      <c r="X3413" s="68">
        <v>4</v>
      </c>
      <c r="Z3413" s="68">
        <v>1</v>
      </c>
    </row>
    <row r="3414" spans="1:26" ht="15.75" thickBot="1" x14ac:dyDescent="0.3">
      <c r="A3414" s="5" t="s">
        <v>168</v>
      </c>
      <c r="B3414" s="35">
        <f>base12!Q340</f>
        <v>1</v>
      </c>
      <c r="C3414" s="35">
        <f>base12!R340</f>
        <v>2</v>
      </c>
      <c r="D3414" s="35">
        <f>base12!S340</f>
        <v>6</v>
      </c>
      <c r="E3414" s="35">
        <f>base12!T340</f>
        <v>16</v>
      </c>
      <c r="F3414" s="35">
        <f>base12!U340</f>
        <v>14</v>
      </c>
      <c r="V3414" s="68">
        <v>3413</v>
      </c>
      <c r="W3414" s="68" t="s">
        <v>147</v>
      </c>
      <c r="X3414" s="68">
        <v>4</v>
      </c>
      <c r="Z3414" s="68">
        <v>1</v>
      </c>
    </row>
    <row r="3415" spans="1:26" ht="15.75" thickBot="1" x14ac:dyDescent="0.3">
      <c r="A3415" s="5" t="s">
        <v>168</v>
      </c>
      <c r="B3415" s="35">
        <f>base12!Q341</f>
        <v>1</v>
      </c>
      <c r="C3415" s="35">
        <f>base12!R341</f>
        <v>10</v>
      </c>
      <c r="D3415" s="35">
        <f>base12!S341</f>
        <v>5</v>
      </c>
      <c r="E3415" s="35">
        <f>base12!T341</f>
        <v>6</v>
      </c>
      <c r="F3415" s="35">
        <f>base12!U341</f>
        <v>16</v>
      </c>
      <c r="V3415" s="68">
        <v>3414</v>
      </c>
      <c r="W3415" s="68" t="s">
        <v>147</v>
      </c>
      <c r="X3415" s="68">
        <v>4</v>
      </c>
      <c r="Z3415" s="68">
        <v>1</v>
      </c>
    </row>
    <row r="3416" spans="1:26" ht="15.75" thickBot="1" x14ac:dyDescent="0.3">
      <c r="A3416" s="5" t="s">
        <v>168</v>
      </c>
      <c r="B3416" s="35">
        <f>base12!Q342</f>
        <v>10</v>
      </c>
      <c r="C3416" s="35">
        <f>base12!R342</f>
        <v>5</v>
      </c>
      <c r="D3416" s="35">
        <f>base12!S342</f>
        <v>2</v>
      </c>
      <c r="E3416" s="35">
        <f>base12!T342</f>
        <v>14</v>
      </c>
      <c r="F3416" s="35">
        <f>base12!U342</f>
        <v>16</v>
      </c>
      <c r="V3416" s="68">
        <v>3415</v>
      </c>
      <c r="W3416" s="68" t="s">
        <v>147</v>
      </c>
      <c r="X3416" s="68">
        <v>4</v>
      </c>
      <c r="Z3416" s="68">
        <v>1</v>
      </c>
    </row>
    <row r="3417" spans="1:26" ht="15.75" thickBot="1" x14ac:dyDescent="0.3">
      <c r="A3417" s="5" t="s">
        <v>168</v>
      </c>
      <c r="B3417" s="35">
        <f>base12!Q343</f>
        <v>9</v>
      </c>
      <c r="C3417" s="35">
        <f>base12!R343</f>
        <v>4</v>
      </c>
      <c r="D3417" s="35">
        <f>base12!S343</f>
        <v>6</v>
      </c>
      <c r="E3417" s="35">
        <f>base12!T343</f>
        <v>1</v>
      </c>
      <c r="F3417" s="35">
        <f>base12!U343</f>
        <v>16</v>
      </c>
      <c r="V3417" s="68">
        <v>3416</v>
      </c>
      <c r="W3417" s="68" t="s">
        <v>147</v>
      </c>
      <c r="X3417" s="68">
        <v>4</v>
      </c>
      <c r="Z3417" s="68">
        <v>1</v>
      </c>
    </row>
    <row r="3418" spans="1:26" ht="15.75" thickBot="1" x14ac:dyDescent="0.3">
      <c r="A3418" s="5" t="s">
        <v>168</v>
      </c>
      <c r="B3418" s="35">
        <f>base12!Q344</f>
        <v>12</v>
      </c>
      <c r="C3418" s="35">
        <f>base12!R344</f>
        <v>9</v>
      </c>
      <c r="D3418" s="35">
        <f>base12!S344</f>
        <v>10</v>
      </c>
      <c r="E3418" s="35">
        <f>base12!T344</f>
        <v>6</v>
      </c>
      <c r="F3418" s="35">
        <f>base12!U344</f>
        <v>15</v>
      </c>
      <c r="V3418" s="68">
        <v>3417</v>
      </c>
      <c r="W3418" s="68" t="s">
        <v>147</v>
      </c>
      <c r="X3418" s="68">
        <v>4</v>
      </c>
      <c r="Z3418" s="68">
        <v>1</v>
      </c>
    </row>
    <row r="3419" spans="1:26" ht="15.75" thickBot="1" x14ac:dyDescent="0.3">
      <c r="A3419" s="5" t="s">
        <v>168</v>
      </c>
      <c r="B3419" s="35">
        <f>base12!Q345</f>
        <v>1</v>
      </c>
      <c r="C3419" s="35">
        <f>base12!R345</f>
        <v>10</v>
      </c>
      <c r="D3419" s="35">
        <f>base12!S345</f>
        <v>12</v>
      </c>
      <c r="E3419" s="35">
        <f>base12!T345</f>
        <v>7</v>
      </c>
      <c r="F3419" s="35">
        <f>base12!U345</f>
        <v>2</v>
      </c>
      <c r="V3419" s="68">
        <v>3418</v>
      </c>
      <c r="W3419" s="68" t="s">
        <v>147</v>
      </c>
      <c r="X3419" s="68">
        <v>4</v>
      </c>
      <c r="Z3419" s="68">
        <v>1</v>
      </c>
    </row>
    <row r="3420" spans="1:26" ht="15.75" thickBot="1" x14ac:dyDescent="0.3">
      <c r="A3420" s="5" t="s">
        <v>168</v>
      </c>
      <c r="B3420" s="35">
        <f>base12!Q346</f>
        <v>6</v>
      </c>
      <c r="C3420" s="35">
        <f>base12!R346</f>
        <v>1</v>
      </c>
      <c r="D3420" s="35">
        <f>base12!S346</f>
        <v>15</v>
      </c>
      <c r="E3420" s="35">
        <f>base12!T346</f>
        <v>16</v>
      </c>
      <c r="F3420" s="35">
        <f>base12!U346</f>
        <v>14</v>
      </c>
      <c r="V3420" s="68">
        <v>3419</v>
      </c>
      <c r="W3420" s="68" t="s">
        <v>147</v>
      </c>
      <c r="X3420" s="68">
        <v>4</v>
      </c>
      <c r="Z3420" s="68">
        <v>1</v>
      </c>
    </row>
    <row r="3421" spans="1:26" ht="15.75" thickBot="1" x14ac:dyDescent="0.3">
      <c r="A3421" s="5" t="s">
        <v>168</v>
      </c>
      <c r="B3421" s="35">
        <f>base12!Q347</f>
        <v>11</v>
      </c>
      <c r="C3421" s="35">
        <f>base12!R347</f>
        <v>14</v>
      </c>
      <c r="D3421" s="35">
        <f>base12!S347</f>
        <v>1</v>
      </c>
      <c r="E3421" s="35">
        <f>base12!T347</f>
        <v>6</v>
      </c>
      <c r="F3421" s="35">
        <f>base12!U347</f>
        <v>16</v>
      </c>
      <c r="V3421" s="68">
        <v>3420</v>
      </c>
      <c r="W3421" s="68" t="s">
        <v>147</v>
      </c>
      <c r="X3421" s="68">
        <v>4</v>
      </c>
      <c r="Z3421" s="68">
        <v>1</v>
      </c>
    </row>
    <row r="3422" spans="1:26" ht="15.75" thickBot="1" x14ac:dyDescent="0.3">
      <c r="A3422" s="5" t="s">
        <v>168</v>
      </c>
      <c r="B3422" s="35">
        <f>base12!Q348</f>
        <v>10</v>
      </c>
      <c r="C3422" s="35">
        <f>base12!R348</f>
        <v>5</v>
      </c>
      <c r="D3422" s="35">
        <f>base12!S348</f>
        <v>2</v>
      </c>
      <c r="E3422" s="35">
        <f>base12!T348</f>
        <v>14</v>
      </c>
      <c r="F3422" s="35">
        <f>base12!U348</f>
        <v>16</v>
      </c>
      <c r="V3422" s="68">
        <v>3421</v>
      </c>
      <c r="W3422" s="68" t="s">
        <v>147</v>
      </c>
      <c r="X3422" s="68">
        <v>4</v>
      </c>
      <c r="Z3422" s="68">
        <v>1</v>
      </c>
    </row>
    <row r="3423" spans="1:26" ht="15.75" thickBot="1" x14ac:dyDescent="0.3">
      <c r="A3423" s="5" t="s">
        <v>168</v>
      </c>
      <c r="B3423" s="35">
        <f>base12!Q349</f>
        <v>3</v>
      </c>
      <c r="C3423" s="35">
        <f>base12!R349</f>
        <v>6</v>
      </c>
      <c r="D3423" s="35">
        <f>base12!S349</f>
        <v>1</v>
      </c>
      <c r="E3423" s="35">
        <f>base12!T349</f>
        <v>14</v>
      </c>
      <c r="F3423" s="35">
        <f>base12!U349</f>
        <v>16</v>
      </c>
      <c r="V3423" s="68">
        <v>3422</v>
      </c>
      <c r="W3423" s="68" t="s">
        <v>147</v>
      </c>
      <c r="X3423" s="68">
        <v>4</v>
      </c>
      <c r="Z3423" s="68">
        <v>1</v>
      </c>
    </row>
    <row r="3424" spans="1:26" ht="15.75" thickBot="1" x14ac:dyDescent="0.3">
      <c r="A3424" s="5" t="s">
        <v>168</v>
      </c>
      <c r="B3424" s="35">
        <f>base12!Q350</f>
        <v>6</v>
      </c>
      <c r="C3424" s="35">
        <f>base12!R350</f>
        <v>5</v>
      </c>
      <c r="D3424" s="35">
        <f>base12!S350</f>
        <v>2</v>
      </c>
      <c r="E3424" s="35">
        <f>base12!T350</f>
        <v>14</v>
      </c>
      <c r="F3424" s="35">
        <f>base12!U350</f>
        <v>16</v>
      </c>
      <c r="V3424" s="68">
        <v>3423</v>
      </c>
      <c r="W3424" s="68" t="s">
        <v>147</v>
      </c>
      <c r="X3424" s="68">
        <v>4</v>
      </c>
      <c r="Z3424" s="68">
        <v>1</v>
      </c>
    </row>
    <row r="3425" spans="1:26" ht="15.75" thickBot="1" x14ac:dyDescent="0.3">
      <c r="A3425" s="5" t="s">
        <v>168</v>
      </c>
      <c r="B3425" s="35">
        <f>base12!Q351</f>
        <v>11</v>
      </c>
      <c r="C3425" s="35">
        <f>base12!R351</f>
        <v>5</v>
      </c>
      <c r="D3425" s="35">
        <f>base12!S351</f>
        <v>3</v>
      </c>
      <c r="E3425" s="35">
        <f>base12!T351</f>
        <v>10</v>
      </c>
      <c r="F3425" s="35">
        <f>base12!U351</f>
        <v>16</v>
      </c>
      <c r="V3425" s="68">
        <v>3424</v>
      </c>
      <c r="W3425" s="68" t="s">
        <v>147</v>
      </c>
      <c r="X3425" s="68">
        <v>4</v>
      </c>
      <c r="Z3425" s="68">
        <v>1</v>
      </c>
    </row>
    <row r="3426" spans="1:26" ht="15.75" thickBot="1" x14ac:dyDescent="0.3">
      <c r="A3426" s="5" t="s">
        <v>168</v>
      </c>
      <c r="B3426" s="35">
        <f>base12!Q352</f>
        <v>10</v>
      </c>
      <c r="C3426" s="35">
        <f>base12!R352</f>
        <v>12</v>
      </c>
      <c r="D3426" s="35">
        <f>base12!S352</f>
        <v>7</v>
      </c>
      <c r="E3426" s="35">
        <f>base12!T352</f>
        <v>1</v>
      </c>
      <c r="F3426" s="35">
        <f>base12!U352</f>
        <v>16</v>
      </c>
      <c r="V3426" s="68">
        <v>3425</v>
      </c>
      <c r="W3426" s="68" t="s">
        <v>147</v>
      </c>
      <c r="X3426" s="68">
        <v>4</v>
      </c>
      <c r="Z3426" s="68">
        <v>1</v>
      </c>
    </row>
    <row r="3427" spans="1:26" ht="15.75" thickBot="1" x14ac:dyDescent="0.3">
      <c r="A3427" s="5" t="s">
        <v>168</v>
      </c>
      <c r="B3427" s="35">
        <f>base12!Q353</f>
        <v>3</v>
      </c>
      <c r="C3427" s="35">
        <f>base12!R353</f>
        <v>14</v>
      </c>
      <c r="D3427" s="35">
        <f>base12!S353</f>
        <v>6</v>
      </c>
      <c r="E3427" s="35">
        <f>base12!T353</f>
        <v>1</v>
      </c>
      <c r="F3427" s="35">
        <f>base12!U353</f>
        <v>16</v>
      </c>
      <c r="V3427" s="68">
        <v>3426</v>
      </c>
      <c r="W3427" s="68" t="s">
        <v>147</v>
      </c>
      <c r="X3427" s="68">
        <v>4</v>
      </c>
      <c r="Z3427" s="68">
        <v>1</v>
      </c>
    </row>
    <row r="3428" spans="1:26" ht="15.75" thickBot="1" x14ac:dyDescent="0.3">
      <c r="A3428" s="5" t="s">
        <v>168</v>
      </c>
      <c r="B3428" s="35">
        <f>base12!Q354</f>
        <v>12</v>
      </c>
      <c r="C3428" s="35">
        <f>base12!R354</f>
        <v>16</v>
      </c>
      <c r="D3428" s="35">
        <f>base12!S354</f>
        <v>1</v>
      </c>
      <c r="E3428" s="35">
        <f>base12!T354</f>
        <v>7</v>
      </c>
      <c r="F3428" s="35">
        <f>base12!U354</f>
        <v>2</v>
      </c>
      <c r="V3428" s="68">
        <v>3427</v>
      </c>
      <c r="W3428" s="68" t="s">
        <v>147</v>
      </c>
      <c r="X3428" s="68">
        <v>4</v>
      </c>
      <c r="Z3428" s="68">
        <v>1</v>
      </c>
    </row>
    <row r="3429" spans="1:26" ht="15.75" thickBot="1" x14ac:dyDescent="0.3">
      <c r="A3429" s="5" t="s">
        <v>168</v>
      </c>
      <c r="B3429" s="35">
        <f>base12!Q355</f>
        <v>10</v>
      </c>
      <c r="C3429" s="35">
        <f>base12!R355</f>
        <v>16</v>
      </c>
      <c r="D3429" s="35">
        <f>base12!S355</f>
        <v>12</v>
      </c>
      <c r="E3429" s="35">
        <f>base12!T355</f>
        <v>7</v>
      </c>
      <c r="F3429" s="35">
        <f>base12!U355</f>
        <v>2</v>
      </c>
      <c r="V3429" s="68">
        <v>3428</v>
      </c>
      <c r="W3429" s="68" t="s">
        <v>147</v>
      </c>
      <c r="X3429" s="68">
        <v>4</v>
      </c>
      <c r="Z3429" s="68">
        <v>1</v>
      </c>
    </row>
    <row r="3430" spans="1:26" ht="15.75" thickBot="1" x14ac:dyDescent="0.3">
      <c r="A3430" s="5" t="s">
        <v>168</v>
      </c>
      <c r="B3430" s="35">
        <f>base12!Q356</f>
        <v>5</v>
      </c>
      <c r="C3430" s="35">
        <f>base12!R356</f>
        <v>1</v>
      </c>
      <c r="D3430" s="35">
        <f>base12!S356</f>
        <v>11</v>
      </c>
      <c r="E3430" s="35">
        <f>base12!T356</f>
        <v>7</v>
      </c>
      <c r="F3430" s="35">
        <f>base12!U356</f>
        <v>2</v>
      </c>
      <c r="V3430" s="68">
        <v>3429</v>
      </c>
      <c r="W3430" s="68" t="s">
        <v>147</v>
      </c>
      <c r="X3430" s="68">
        <v>4</v>
      </c>
      <c r="Z3430" s="68">
        <v>1</v>
      </c>
    </row>
    <row r="3431" spans="1:26" ht="15.75" thickBot="1" x14ac:dyDescent="0.3">
      <c r="A3431" s="5" t="s">
        <v>168</v>
      </c>
      <c r="B3431" s="35">
        <f>base12!Q357</f>
        <v>8</v>
      </c>
      <c r="C3431" s="35">
        <f>base12!R357</f>
        <v>3</v>
      </c>
      <c r="D3431" s="35">
        <f>base12!S357</f>
        <v>10</v>
      </c>
      <c r="E3431" s="35">
        <f>base12!T357</f>
        <v>6</v>
      </c>
      <c r="F3431" s="35">
        <f>base12!U357</f>
        <v>16</v>
      </c>
      <c r="V3431" s="68">
        <v>3430</v>
      </c>
      <c r="W3431" s="68" t="s">
        <v>147</v>
      </c>
      <c r="X3431" s="68">
        <v>4</v>
      </c>
      <c r="Z3431" s="68">
        <v>1</v>
      </c>
    </row>
    <row r="3432" spans="1:26" ht="15.75" thickBot="1" x14ac:dyDescent="0.3">
      <c r="A3432" s="5" t="s">
        <v>168</v>
      </c>
      <c r="B3432" s="35">
        <f>base12!Q358</f>
        <v>3</v>
      </c>
      <c r="C3432" s="35">
        <f>base12!R358</f>
        <v>15</v>
      </c>
      <c r="D3432" s="35">
        <f>base12!S358</f>
        <v>14</v>
      </c>
      <c r="E3432" s="35">
        <f>base12!T358</f>
        <v>5</v>
      </c>
      <c r="F3432" s="35">
        <f>base12!U358</f>
        <v>16</v>
      </c>
      <c r="V3432" s="68">
        <v>3431</v>
      </c>
      <c r="W3432" s="68" t="s">
        <v>147</v>
      </c>
      <c r="X3432" s="68">
        <v>4</v>
      </c>
      <c r="Z3432" s="68">
        <v>1</v>
      </c>
    </row>
    <row r="3433" spans="1:26" ht="15.75" thickBot="1" x14ac:dyDescent="0.3">
      <c r="A3433" s="5" t="s">
        <v>168</v>
      </c>
      <c r="B3433" s="35">
        <f>base12!Q359</f>
        <v>11</v>
      </c>
      <c r="C3433" s="35">
        <f>base12!R359</f>
        <v>14</v>
      </c>
      <c r="D3433" s="35">
        <f>base12!S359</f>
        <v>1</v>
      </c>
      <c r="E3433" s="35">
        <f>base12!T359</f>
        <v>6</v>
      </c>
      <c r="F3433" s="35">
        <f>base12!U359</f>
        <v>16</v>
      </c>
      <c r="V3433" s="68">
        <v>3432</v>
      </c>
      <c r="W3433" s="68" t="s">
        <v>147</v>
      </c>
      <c r="X3433" s="68">
        <v>4</v>
      </c>
      <c r="Z3433" s="68">
        <v>1</v>
      </c>
    </row>
    <row r="3434" spans="1:26" ht="15.75" thickBot="1" x14ac:dyDescent="0.3">
      <c r="A3434" s="5" t="s">
        <v>168</v>
      </c>
      <c r="B3434" s="35">
        <f>base12!Q360</f>
        <v>7</v>
      </c>
      <c r="C3434" s="35">
        <f>base12!R360</f>
        <v>1</v>
      </c>
      <c r="D3434" s="35">
        <f>base12!S360</f>
        <v>5</v>
      </c>
      <c r="E3434" s="35">
        <f>base12!T360</f>
        <v>14</v>
      </c>
      <c r="F3434" s="35">
        <f>base12!U360</f>
        <v>16</v>
      </c>
      <c r="V3434" s="68">
        <v>3433</v>
      </c>
      <c r="W3434" s="68" t="s">
        <v>147</v>
      </c>
      <c r="X3434" s="68">
        <v>4</v>
      </c>
      <c r="Z3434" s="68">
        <v>1</v>
      </c>
    </row>
    <row r="3435" spans="1:26" ht="15.75" thickBot="1" x14ac:dyDescent="0.3">
      <c r="A3435" s="5" t="s">
        <v>168</v>
      </c>
      <c r="B3435" s="35">
        <f>base12!Q361</f>
        <v>15</v>
      </c>
      <c r="C3435" s="35">
        <f>base12!R361</f>
        <v>10</v>
      </c>
      <c r="D3435" s="35">
        <f>base12!S361</f>
        <v>6</v>
      </c>
      <c r="E3435" s="35">
        <f>base12!T361</f>
        <v>14</v>
      </c>
      <c r="F3435" s="35">
        <f>base12!U361</f>
        <v>16</v>
      </c>
      <c r="V3435" s="68">
        <v>3434</v>
      </c>
      <c r="W3435" s="68" t="s">
        <v>147</v>
      </c>
      <c r="X3435" s="68">
        <v>4</v>
      </c>
      <c r="Z3435" s="68">
        <v>1</v>
      </c>
    </row>
    <row r="3436" spans="1:26" ht="15.75" thickBot="1" x14ac:dyDescent="0.3">
      <c r="A3436" s="5" t="s">
        <v>168</v>
      </c>
      <c r="B3436" s="35">
        <f>base12!Q362</f>
        <v>15</v>
      </c>
      <c r="C3436" s="35">
        <f>base12!R362</f>
        <v>1</v>
      </c>
      <c r="D3436" s="35">
        <f>base12!S362</f>
        <v>5</v>
      </c>
      <c r="E3436" s="35">
        <f>base12!T362</f>
        <v>14</v>
      </c>
      <c r="F3436" s="35">
        <f>base12!U362</f>
        <v>16</v>
      </c>
      <c r="V3436" s="68">
        <v>3435</v>
      </c>
      <c r="W3436" s="68" t="s">
        <v>147</v>
      </c>
      <c r="X3436" s="68">
        <v>4</v>
      </c>
      <c r="Z3436" s="68">
        <v>1</v>
      </c>
    </row>
    <row r="3437" spans="1:26" ht="15.75" thickBot="1" x14ac:dyDescent="0.3">
      <c r="A3437" s="5" t="s">
        <v>168</v>
      </c>
      <c r="B3437" s="35">
        <f>base12!Q363</f>
        <v>10</v>
      </c>
      <c r="C3437" s="35">
        <f>base12!R363</f>
        <v>4</v>
      </c>
      <c r="D3437" s="35">
        <f>base12!S363</f>
        <v>12</v>
      </c>
      <c r="E3437" s="35">
        <f>base12!T363</f>
        <v>1</v>
      </c>
      <c r="F3437" s="35">
        <f>base12!U363</f>
        <v>15</v>
      </c>
      <c r="V3437" s="68">
        <v>3436</v>
      </c>
      <c r="W3437" s="68" t="s">
        <v>147</v>
      </c>
      <c r="X3437" s="68">
        <v>4</v>
      </c>
      <c r="Z3437" s="68">
        <v>1</v>
      </c>
    </row>
    <row r="3438" spans="1:26" ht="15.75" thickBot="1" x14ac:dyDescent="0.3">
      <c r="A3438" s="5" t="s">
        <v>168</v>
      </c>
      <c r="B3438" s="35">
        <f>base12!Q364</f>
        <v>1</v>
      </c>
      <c r="C3438" s="35">
        <f>base12!R364</f>
        <v>5</v>
      </c>
      <c r="D3438" s="35">
        <f>base12!S364</f>
        <v>12</v>
      </c>
      <c r="E3438" s="35">
        <f>base12!T364</f>
        <v>6</v>
      </c>
      <c r="F3438" s="35">
        <f>base12!U364</f>
        <v>15</v>
      </c>
      <c r="V3438" s="68">
        <v>3437</v>
      </c>
      <c r="W3438" s="68" t="s">
        <v>147</v>
      </c>
      <c r="X3438" s="68">
        <v>4</v>
      </c>
      <c r="Z3438" s="68">
        <v>1</v>
      </c>
    </row>
    <row r="3439" spans="1:26" ht="15.75" thickBot="1" x14ac:dyDescent="0.3">
      <c r="A3439" s="5" t="s">
        <v>168</v>
      </c>
      <c r="B3439" s="35">
        <f>base12!Q365</f>
        <v>11</v>
      </c>
      <c r="C3439" s="35">
        <f>base12!R365</f>
        <v>5</v>
      </c>
      <c r="D3439" s="35">
        <f>base12!S365</f>
        <v>12</v>
      </c>
      <c r="E3439" s="35">
        <f>base12!T365</f>
        <v>1</v>
      </c>
      <c r="F3439" s="35">
        <f>base12!U365</f>
        <v>15</v>
      </c>
      <c r="V3439" s="68">
        <v>3438</v>
      </c>
      <c r="W3439" s="68" t="s">
        <v>147</v>
      </c>
      <c r="X3439" s="68">
        <v>4</v>
      </c>
      <c r="Z3439" s="68">
        <v>1</v>
      </c>
    </row>
    <row r="3440" spans="1:26" ht="15.75" thickBot="1" x14ac:dyDescent="0.3">
      <c r="A3440" s="5" t="s">
        <v>168</v>
      </c>
      <c r="B3440" s="35">
        <f>base12!Q366</f>
        <v>7</v>
      </c>
      <c r="C3440" s="35">
        <f>base12!R366</f>
        <v>5</v>
      </c>
      <c r="D3440" s="35">
        <f>base12!S366</f>
        <v>15</v>
      </c>
      <c r="E3440" s="35">
        <f>base12!T366</f>
        <v>16</v>
      </c>
      <c r="F3440" s="35">
        <f>base12!U366</f>
        <v>17</v>
      </c>
      <c r="V3440" s="68">
        <v>3439</v>
      </c>
      <c r="W3440" s="68" t="s">
        <v>147</v>
      </c>
      <c r="X3440" s="68">
        <v>4</v>
      </c>
      <c r="Z3440" s="68">
        <v>1</v>
      </c>
    </row>
    <row r="3441" spans="1:26" ht="15.75" thickBot="1" x14ac:dyDescent="0.3">
      <c r="A3441" s="5" t="s">
        <v>168</v>
      </c>
      <c r="B3441" s="35">
        <f>base12!Q367</f>
        <v>11</v>
      </c>
      <c r="C3441" s="35">
        <f>base12!R367</f>
        <v>5</v>
      </c>
      <c r="D3441" s="35">
        <f>base12!S367</f>
        <v>1</v>
      </c>
      <c r="E3441" s="35">
        <f>base12!T367</f>
        <v>16</v>
      </c>
      <c r="F3441" s="35">
        <f>base12!U367</f>
        <v>3</v>
      </c>
      <c r="V3441" s="68">
        <v>3440</v>
      </c>
      <c r="W3441" s="68" t="s">
        <v>147</v>
      </c>
      <c r="X3441" s="68">
        <v>4</v>
      </c>
      <c r="Z3441" s="68">
        <v>1</v>
      </c>
    </row>
    <row r="3442" spans="1:26" ht="15.75" thickBot="1" x14ac:dyDescent="0.3">
      <c r="A3442" s="5" t="s">
        <v>168</v>
      </c>
      <c r="B3442" s="35">
        <f>base12!Q368</f>
        <v>10</v>
      </c>
      <c r="C3442" s="35">
        <f>base12!R368</f>
        <v>5</v>
      </c>
      <c r="D3442" s="35">
        <f>base12!S368</f>
        <v>15</v>
      </c>
      <c r="E3442" s="35">
        <f>base12!T368</f>
        <v>16</v>
      </c>
      <c r="F3442" s="35">
        <f>base12!U368</f>
        <v>17</v>
      </c>
      <c r="V3442" s="68">
        <v>3441</v>
      </c>
      <c r="W3442" s="68" t="s">
        <v>147</v>
      </c>
      <c r="X3442" s="68">
        <v>4</v>
      </c>
      <c r="Z3442" s="68">
        <v>1</v>
      </c>
    </row>
    <row r="3443" spans="1:26" ht="15.75" thickBot="1" x14ac:dyDescent="0.3">
      <c r="A3443" s="5" t="s">
        <v>168</v>
      </c>
      <c r="B3443" s="35">
        <f>base12!Q369</f>
        <v>6</v>
      </c>
      <c r="C3443" s="35">
        <f>base12!R369</f>
        <v>2</v>
      </c>
      <c r="D3443" s="35">
        <f>base12!S369</f>
        <v>1</v>
      </c>
      <c r="E3443" s="35">
        <f>base12!T369</f>
        <v>15</v>
      </c>
      <c r="F3443" s="35">
        <f>base12!U369</f>
        <v>16</v>
      </c>
      <c r="V3443" s="68">
        <v>3442</v>
      </c>
      <c r="W3443" s="68" t="s">
        <v>147</v>
      </c>
      <c r="X3443" s="68">
        <v>4</v>
      </c>
      <c r="Z3443" s="68">
        <v>1</v>
      </c>
    </row>
    <row r="3444" spans="1:26" ht="15.75" thickBot="1" x14ac:dyDescent="0.3">
      <c r="A3444" s="5" t="s">
        <v>168</v>
      </c>
      <c r="B3444" s="35">
        <f>base12!Q370</f>
        <v>3</v>
      </c>
      <c r="C3444" s="35">
        <f>base12!R370</f>
        <v>2</v>
      </c>
      <c r="D3444" s="35">
        <f>base12!S370</f>
        <v>1</v>
      </c>
      <c r="E3444" s="35">
        <f>base12!T370</f>
        <v>13</v>
      </c>
      <c r="F3444" s="35">
        <f>base12!U370</f>
        <v>16</v>
      </c>
      <c r="V3444" s="68">
        <v>3443</v>
      </c>
      <c r="W3444" s="68" t="s">
        <v>147</v>
      </c>
      <c r="X3444" s="68">
        <v>4</v>
      </c>
      <c r="Z3444" s="68">
        <v>1</v>
      </c>
    </row>
    <row r="3445" spans="1:26" ht="15.75" thickBot="1" x14ac:dyDescent="0.3">
      <c r="A3445" s="5" t="s">
        <v>168</v>
      </c>
      <c r="B3445" s="35">
        <f>base12!Q371</f>
        <v>11</v>
      </c>
      <c r="C3445" s="35">
        <f>base12!R371</f>
        <v>1</v>
      </c>
      <c r="D3445" s="35">
        <f>base12!S371</f>
        <v>10</v>
      </c>
      <c r="E3445" s="35">
        <f>base12!T371</f>
        <v>15</v>
      </c>
      <c r="F3445" s="35">
        <f>base12!U371</f>
        <v>16</v>
      </c>
      <c r="V3445" s="68">
        <v>3444</v>
      </c>
      <c r="W3445" s="68" t="s">
        <v>147</v>
      </c>
      <c r="X3445" s="68">
        <v>4</v>
      </c>
      <c r="Z3445" s="68">
        <v>1</v>
      </c>
    </row>
    <row r="3446" spans="1:26" ht="15.75" thickBot="1" x14ac:dyDescent="0.3">
      <c r="A3446" s="5" t="s">
        <v>168</v>
      </c>
      <c r="B3446" s="35">
        <f>base12!Q372</f>
        <v>4</v>
      </c>
      <c r="C3446" s="35">
        <f>base12!R372</f>
        <v>14</v>
      </c>
      <c r="D3446" s="35">
        <f>base12!S372</f>
        <v>1</v>
      </c>
      <c r="E3446" s="35">
        <f>base12!T372</f>
        <v>15</v>
      </c>
      <c r="F3446" s="35">
        <f>base12!U372</f>
        <v>16</v>
      </c>
      <c r="V3446" s="68">
        <v>3445</v>
      </c>
      <c r="W3446" s="68" t="s">
        <v>147</v>
      </c>
      <c r="X3446" s="68">
        <v>4</v>
      </c>
      <c r="Z3446" s="68">
        <v>1</v>
      </c>
    </row>
    <row r="3447" spans="1:26" ht="15.75" thickBot="1" x14ac:dyDescent="0.3">
      <c r="A3447" s="5" t="s">
        <v>168</v>
      </c>
      <c r="B3447" s="35">
        <f>base12!Q373</f>
        <v>6</v>
      </c>
      <c r="C3447" s="35">
        <f>base12!R373</f>
        <v>2</v>
      </c>
      <c r="D3447" s="35">
        <f>base12!S373</f>
        <v>7</v>
      </c>
      <c r="E3447" s="35">
        <f>base12!T373</f>
        <v>15</v>
      </c>
      <c r="F3447" s="35">
        <f>base12!U373</f>
        <v>16</v>
      </c>
      <c r="V3447" s="68">
        <v>3446</v>
      </c>
      <c r="W3447" s="68" t="s">
        <v>147</v>
      </c>
      <c r="X3447" s="68">
        <v>4</v>
      </c>
      <c r="Z3447" s="68">
        <v>1</v>
      </c>
    </row>
    <row r="3448" spans="1:26" ht="15.75" thickBot="1" x14ac:dyDescent="0.3">
      <c r="A3448" s="5" t="s">
        <v>168</v>
      </c>
      <c r="B3448" s="35">
        <f>base12!Q374</f>
        <v>4</v>
      </c>
      <c r="C3448" s="35">
        <f>base12!R374</f>
        <v>14</v>
      </c>
      <c r="D3448" s="35">
        <f>base12!S374</f>
        <v>1</v>
      </c>
      <c r="E3448" s="35">
        <f>base12!T374</f>
        <v>15</v>
      </c>
      <c r="F3448" s="35">
        <f>base12!U374</f>
        <v>16</v>
      </c>
      <c r="V3448" s="68">
        <v>3447</v>
      </c>
      <c r="W3448" s="68" t="s">
        <v>147</v>
      </c>
      <c r="X3448" s="68">
        <v>4</v>
      </c>
      <c r="Z3448" s="68">
        <v>1</v>
      </c>
    </row>
    <row r="3449" spans="1:26" ht="15.75" thickBot="1" x14ac:dyDescent="0.3">
      <c r="A3449" s="5" t="s">
        <v>168</v>
      </c>
      <c r="B3449" s="35">
        <f>base12!Q375</f>
        <v>12</v>
      </c>
      <c r="C3449" s="35">
        <f>base12!R375</f>
        <v>1</v>
      </c>
      <c r="D3449" s="35">
        <f>base12!S375</f>
        <v>14</v>
      </c>
      <c r="E3449" s="35">
        <f>base12!T375</f>
        <v>11</v>
      </c>
      <c r="F3449" s="35">
        <f>base12!U375</f>
        <v>16</v>
      </c>
      <c r="V3449" s="68">
        <v>3448</v>
      </c>
      <c r="W3449" s="68" t="s">
        <v>147</v>
      </c>
      <c r="X3449" s="68">
        <v>4</v>
      </c>
      <c r="Z3449" s="68">
        <v>1</v>
      </c>
    </row>
    <row r="3450" spans="1:26" ht="15.75" thickBot="1" x14ac:dyDescent="0.3">
      <c r="A3450" s="5" t="s">
        <v>168</v>
      </c>
      <c r="B3450" s="35">
        <f>base12!Q376</f>
        <v>11</v>
      </c>
      <c r="C3450" s="35">
        <f>base12!R376</f>
        <v>1</v>
      </c>
      <c r="D3450" s="35">
        <f>base12!S376</f>
        <v>14</v>
      </c>
      <c r="E3450" s="35">
        <f>base12!T376</f>
        <v>6</v>
      </c>
      <c r="F3450" s="35">
        <f>base12!U376</f>
        <v>16</v>
      </c>
      <c r="V3450" s="68">
        <v>3449</v>
      </c>
      <c r="W3450" s="68" t="s">
        <v>147</v>
      </c>
      <c r="X3450" s="68">
        <v>4</v>
      </c>
      <c r="Z3450" s="68">
        <v>1</v>
      </c>
    </row>
    <row r="3451" spans="1:26" ht="15.75" thickBot="1" x14ac:dyDescent="0.3">
      <c r="A3451" s="5" t="s">
        <v>168</v>
      </c>
      <c r="B3451" s="35">
        <f>base12!Q377</f>
        <v>3</v>
      </c>
      <c r="C3451" s="35">
        <f>base12!R377</f>
        <v>7</v>
      </c>
      <c r="D3451" s="35">
        <f>base12!S377</f>
        <v>14</v>
      </c>
      <c r="E3451" s="35">
        <f>base12!T377</f>
        <v>6</v>
      </c>
      <c r="F3451" s="35">
        <f>base12!U377</f>
        <v>12</v>
      </c>
      <c r="V3451" s="68">
        <v>3450</v>
      </c>
      <c r="W3451" s="68" t="s">
        <v>147</v>
      </c>
      <c r="X3451" s="68">
        <v>4</v>
      </c>
      <c r="Z3451" s="68">
        <v>1</v>
      </c>
    </row>
    <row r="3452" spans="1:26" ht="15.75" thickBot="1" x14ac:dyDescent="0.3">
      <c r="A3452" s="5" t="s">
        <v>168</v>
      </c>
      <c r="B3452" s="35">
        <f>base12!R328</f>
        <v>10</v>
      </c>
      <c r="C3452" s="35">
        <f>base12!S328</f>
        <v>2</v>
      </c>
      <c r="D3452" s="35">
        <f>base12!T328</f>
        <v>3</v>
      </c>
      <c r="E3452" s="35">
        <f>base12!U328</f>
        <v>17</v>
      </c>
      <c r="F3452" s="35">
        <f>base12!V328</f>
        <v>19</v>
      </c>
      <c r="V3452" s="68">
        <v>3451</v>
      </c>
      <c r="W3452" s="68" t="s">
        <v>147</v>
      </c>
      <c r="X3452" s="68">
        <v>4</v>
      </c>
      <c r="Z3452" s="68">
        <v>1</v>
      </c>
    </row>
    <row r="3453" spans="1:26" ht="15.75" thickBot="1" x14ac:dyDescent="0.3">
      <c r="A3453" s="5" t="s">
        <v>168</v>
      </c>
      <c r="B3453" s="35">
        <f>base12!R329</f>
        <v>9</v>
      </c>
      <c r="C3453" s="35">
        <f>base12!S329</f>
        <v>12</v>
      </c>
      <c r="D3453" s="35">
        <f>base12!T329</f>
        <v>15</v>
      </c>
      <c r="E3453" s="35">
        <f>base12!U329</f>
        <v>16</v>
      </c>
      <c r="F3453" s="35">
        <f>base12!V329</f>
        <v>19</v>
      </c>
      <c r="V3453" s="68">
        <v>3452</v>
      </c>
      <c r="W3453" s="68" t="s">
        <v>147</v>
      </c>
      <c r="X3453" s="68">
        <v>4</v>
      </c>
      <c r="Z3453" s="68">
        <v>1</v>
      </c>
    </row>
    <row r="3454" spans="1:26" ht="15.75" thickBot="1" x14ac:dyDescent="0.3">
      <c r="A3454" s="5" t="s">
        <v>168</v>
      </c>
      <c r="B3454" s="35">
        <f>base12!R330</f>
        <v>11</v>
      </c>
      <c r="C3454" s="35">
        <f>base12!S330</f>
        <v>10</v>
      </c>
      <c r="D3454" s="35">
        <f>base12!T330</f>
        <v>15</v>
      </c>
      <c r="E3454" s="35">
        <f>base12!U330</f>
        <v>16</v>
      </c>
      <c r="F3454" s="35">
        <f>base12!V330</f>
        <v>19</v>
      </c>
      <c r="V3454" s="68">
        <v>3453</v>
      </c>
      <c r="W3454" s="68" t="s">
        <v>147</v>
      </c>
      <c r="X3454" s="68">
        <v>4</v>
      </c>
      <c r="Z3454" s="68">
        <v>1</v>
      </c>
    </row>
    <row r="3455" spans="1:26" ht="15.75" thickBot="1" x14ac:dyDescent="0.3">
      <c r="A3455" s="5" t="s">
        <v>168</v>
      </c>
      <c r="B3455" s="35">
        <f>base12!R331</f>
        <v>9</v>
      </c>
      <c r="C3455" s="35">
        <f>base12!S331</f>
        <v>11</v>
      </c>
      <c r="D3455" s="35">
        <f>base12!T331</f>
        <v>4</v>
      </c>
      <c r="E3455" s="35">
        <f>base12!U331</f>
        <v>18</v>
      </c>
      <c r="F3455" s="35">
        <f>base12!V331</f>
        <v>10</v>
      </c>
      <c r="V3455" s="68">
        <v>3454</v>
      </c>
      <c r="W3455" s="68" t="s">
        <v>147</v>
      </c>
      <c r="X3455" s="68">
        <v>4</v>
      </c>
      <c r="Z3455" s="68">
        <v>1</v>
      </c>
    </row>
    <row r="3456" spans="1:26" ht="15.75" thickBot="1" x14ac:dyDescent="0.3">
      <c r="A3456" s="5" t="s">
        <v>168</v>
      </c>
      <c r="B3456" s="35">
        <f>base12!R332</f>
        <v>14</v>
      </c>
      <c r="C3456" s="35">
        <f>base12!S332</f>
        <v>15</v>
      </c>
      <c r="D3456" s="35">
        <f>base12!T332</f>
        <v>13</v>
      </c>
      <c r="E3456" s="35">
        <f>base12!U332</f>
        <v>16</v>
      </c>
      <c r="F3456" s="35">
        <f>base12!V332</f>
        <v>19</v>
      </c>
      <c r="V3456" s="68">
        <v>3455</v>
      </c>
      <c r="W3456" s="68" t="s">
        <v>147</v>
      </c>
      <c r="X3456" s="68">
        <v>4</v>
      </c>
      <c r="Z3456" s="68">
        <v>1</v>
      </c>
    </row>
    <row r="3457" spans="1:26" ht="15.75" thickBot="1" x14ac:dyDescent="0.3">
      <c r="A3457" s="5" t="s">
        <v>168</v>
      </c>
      <c r="B3457" s="35">
        <f>base12!R333</f>
        <v>2</v>
      </c>
      <c r="C3457" s="35">
        <f>base12!S333</f>
        <v>14</v>
      </c>
      <c r="D3457" s="35">
        <f>base12!T333</f>
        <v>15</v>
      </c>
      <c r="E3457" s="35">
        <f>base12!U333</f>
        <v>16</v>
      </c>
      <c r="F3457" s="35">
        <f>base12!V333</f>
        <v>19</v>
      </c>
      <c r="V3457" s="68">
        <v>3456</v>
      </c>
      <c r="W3457" s="68" t="s">
        <v>147</v>
      </c>
      <c r="X3457" s="68">
        <v>4</v>
      </c>
      <c r="Z3457" s="68">
        <v>1</v>
      </c>
    </row>
    <row r="3458" spans="1:26" ht="15.75" thickBot="1" x14ac:dyDescent="0.3">
      <c r="A3458" s="5" t="s">
        <v>168</v>
      </c>
      <c r="B3458" s="35">
        <f>base12!R334</f>
        <v>9</v>
      </c>
      <c r="C3458" s="35">
        <f>base12!S334</f>
        <v>16</v>
      </c>
      <c r="D3458" s="35">
        <f>base12!T334</f>
        <v>17</v>
      </c>
      <c r="E3458" s="35">
        <f>base12!U334</f>
        <v>8</v>
      </c>
      <c r="F3458" s="35">
        <f>base12!V334</f>
        <v>19</v>
      </c>
      <c r="V3458" s="68">
        <v>3457</v>
      </c>
      <c r="W3458" s="68" t="s">
        <v>147</v>
      </c>
      <c r="X3458" s="68">
        <v>4</v>
      </c>
      <c r="Z3458" s="68">
        <v>1</v>
      </c>
    </row>
    <row r="3459" spans="1:26" ht="15.75" thickBot="1" x14ac:dyDescent="0.3">
      <c r="A3459" s="5" t="s">
        <v>168</v>
      </c>
      <c r="B3459" s="35">
        <f>base12!R335</f>
        <v>5</v>
      </c>
      <c r="C3459" s="35">
        <f>base12!S335</f>
        <v>2</v>
      </c>
      <c r="D3459" s="35">
        <f>base12!T335</f>
        <v>6</v>
      </c>
      <c r="E3459" s="35">
        <f>base12!U335</f>
        <v>16</v>
      </c>
      <c r="F3459" s="35">
        <f>base12!V335</f>
        <v>19</v>
      </c>
      <c r="V3459" s="68">
        <v>3458</v>
      </c>
      <c r="W3459" s="68" t="s">
        <v>147</v>
      </c>
      <c r="X3459" s="68">
        <v>4</v>
      </c>
      <c r="Z3459" s="68">
        <v>1</v>
      </c>
    </row>
    <row r="3460" spans="1:26" ht="15.75" thickBot="1" x14ac:dyDescent="0.3">
      <c r="A3460" s="5" t="s">
        <v>168</v>
      </c>
      <c r="B3460" s="35">
        <f>base12!R336</f>
        <v>2</v>
      </c>
      <c r="C3460" s="35">
        <f>base12!S336</f>
        <v>6</v>
      </c>
      <c r="D3460" s="35">
        <f>base12!T336</f>
        <v>16</v>
      </c>
      <c r="E3460" s="35">
        <f>base12!U336</f>
        <v>14</v>
      </c>
      <c r="F3460" s="35">
        <f>base12!V336</f>
        <v>19</v>
      </c>
      <c r="V3460" s="68">
        <v>3459</v>
      </c>
      <c r="W3460" s="68" t="s">
        <v>147</v>
      </c>
      <c r="X3460" s="68">
        <v>4</v>
      </c>
      <c r="Z3460" s="68">
        <v>1</v>
      </c>
    </row>
    <row r="3461" spans="1:26" ht="15.75" thickBot="1" x14ac:dyDescent="0.3">
      <c r="A3461" s="5" t="s">
        <v>168</v>
      </c>
      <c r="B3461" s="35">
        <f>base12!R337</f>
        <v>5</v>
      </c>
      <c r="C3461" s="35">
        <f>base12!S337</f>
        <v>4</v>
      </c>
      <c r="D3461" s="35">
        <f>base12!T337</f>
        <v>1</v>
      </c>
      <c r="E3461" s="35">
        <f>base12!U337</f>
        <v>16</v>
      </c>
      <c r="F3461" s="35">
        <f>base12!V337</f>
        <v>19</v>
      </c>
      <c r="V3461" s="68">
        <v>3460</v>
      </c>
      <c r="W3461" s="68" t="s">
        <v>147</v>
      </c>
      <c r="X3461" s="68">
        <v>4</v>
      </c>
      <c r="Z3461" s="68">
        <v>1</v>
      </c>
    </row>
    <row r="3462" spans="1:26" ht="15.75" thickBot="1" x14ac:dyDescent="0.3">
      <c r="A3462" s="5" t="s">
        <v>168</v>
      </c>
      <c r="B3462" s="35">
        <f>base12!R338</f>
        <v>10</v>
      </c>
      <c r="C3462" s="35">
        <f>base12!S338</f>
        <v>5</v>
      </c>
      <c r="D3462" s="35">
        <f>base12!T338</f>
        <v>14</v>
      </c>
      <c r="E3462" s="35">
        <f>base12!U338</f>
        <v>16</v>
      </c>
      <c r="F3462" s="35">
        <f>base12!V338</f>
        <v>19</v>
      </c>
      <c r="V3462" s="68">
        <v>3461</v>
      </c>
      <c r="W3462" s="68" t="s">
        <v>147</v>
      </c>
      <c r="X3462" s="68">
        <v>4</v>
      </c>
      <c r="Z3462" s="68">
        <v>1</v>
      </c>
    </row>
    <row r="3463" spans="1:26" ht="15.75" thickBot="1" x14ac:dyDescent="0.3">
      <c r="A3463" s="5" t="s">
        <v>168</v>
      </c>
      <c r="B3463" s="35">
        <f>base12!R339</f>
        <v>13</v>
      </c>
      <c r="C3463" s="35">
        <f>base12!S339</f>
        <v>2</v>
      </c>
      <c r="D3463" s="35">
        <f>base12!T339</f>
        <v>15</v>
      </c>
      <c r="E3463" s="35">
        <f>base12!U339</f>
        <v>20</v>
      </c>
      <c r="F3463" s="35">
        <f>base12!V339</f>
        <v>17</v>
      </c>
      <c r="V3463" s="68">
        <v>3462</v>
      </c>
      <c r="W3463" s="68" t="s">
        <v>147</v>
      </c>
      <c r="X3463" s="68">
        <v>4</v>
      </c>
      <c r="Z3463" s="68">
        <v>1</v>
      </c>
    </row>
    <row r="3464" spans="1:26" ht="15.75" thickBot="1" x14ac:dyDescent="0.3">
      <c r="A3464" s="5" t="s">
        <v>168</v>
      </c>
      <c r="B3464" s="35">
        <f>base12!R340</f>
        <v>2</v>
      </c>
      <c r="C3464" s="35">
        <f>base12!S340</f>
        <v>6</v>
      </c>
      <c r="D3464" s="35">
        <f>base12!T340</f>
        <v>16</v>
      </c>
      <c r="E3464" s="35">
        <f>base12!U340</f>
        <v>14</v>
      </c>
      <c r="F3464" s="35">
        <f>base12!V340</f>
        <v>18</v>
      </c>
      <c r="V3464" s="68">
        <v>3463</v>
      </c>
      <c r="W3464" s="68" t="s">
        <v>147</v>
      </c>
      <c r="X3464" s="68">
        <v>4</v>
      </c>
      <c r="Z3464" s="68">
        <v>1</v>
      </c>
    </row>
    <row r="3465" spans="1:26" ht="15.75" thickBot="1" x14ac:dyDescent="0.3">
      <c r="A3465" s="5" t="s">
        <v>168</v>
      </c>
      <c r="B3465" s="35">
        <f>base12!R341</f>
        <v>10</v>
      </c>
      <c r="C3465" s="35">
        <f>base12!S341</f>
        <v>5</v>
      </c>
      <c r="D3465" s="35">
        <f>base12!T341</f>
        <v>6</v>
      </c>
      <c r="E3465" s="35">
        <f>base12!U341</f>
        <v>16</v>
      </c>
      <c r="F3465" s="35">
        <f>base12!V341</f>
        <v>18</v>
      </c>
      <c r="V3465" s="68">
        <v>3464</v>
      </c>
      <c r="W3465" s="68" t="s">
        <v>147</v>
      </c>
      <c r="X3465" s="68">
        <v>4</v>
      </c>
      <c r="Z3465" s="68">
        <v>1</v>
      </c>
    </row>
    <row r="3466" spans="1:26" ht="15.75" thickBot="1" x14ac:dyDescent="0.3">
      <c r="A3466" s="5" t="s">
        <v>168</v>
      </c>
      <c r="B3466" s="35">
        <f>base12!R342</f>
        <v>5</v>
      </c>
      <c r="C3466" s="35">
        <f>base12!S342</f>
        <v>2</v>
      </c>
      <c r="D3466" s="35">
        <f>base12!T342</f>
        <v>14</v>
      </c>
      <c r="E3466" s="35">
        <f>base12!U342</f>
        <v>16</v>
      </c>
      <c r="F3466" s="35">
        <f>base12!V342</f>
        <v>19</v>
      </c>
      <c r="V3466" s="68">
        <v>3465</v>
      </c>
      <c r="W3466" s="68" t="s">
        <v>147</v>
      </c>
      <c r="X3466" s="68">
        <v>4</v>
      </c>
      <c r="Z3466" s="68">
        <v>1</v>
      </c>
    </row>
    <row r="3467" spans="1:26" ht="15.75" thickBot="1" x14ac:dyDescent="0.3">
      <c r="A3467" s="5" t="s">
        <v>168</v>
      </c>
      <c r="B3467" s="35">
        <f>base12!R343</f>
        <v>4</v>
      </c>
      <c r="C3467" s="35">
        <f>base12!S343</f>
        <v>6</v>
      </c>
      <c r="D3467" s="35">
        <f>base12!T343</f>
        <v>1</v>
      </c>
      <c r="E3467" s="35">
        <f>base12!U343</f>
        <v>16</v>
      </c>
      <c r="F3467" s="35">
        <f>base12!V343</f>
        <v>19</v>
      </c>
      <c r="V3467" s="68">
        <v>3466</v>
      </c>
      <c r="W3467" s="68" t="s">
        <v>147</v>
      </c>
      <c r="X3467" s="68">
        <v>4</v>
      </c>
      <c r="Z3467" s="68">
        <v>1</v>
      </c>
    </row>
    <row r="3468" spans="1:26" ht="15.75" thickBot="1" x14ac:dyDescent="0.3">
      <c r="A3468" s="5" t="s">
        <v>168</v>
      </c>
      <c r="B3468" s="35">
        <f>base12!R344</f>
        <v>9</v>
      </c>
      <c r="C3468" s="35">
        <f>base12!S344</f>
        <v>10</v>
      </c>
      <c r="D3468" s="35">
        <f>base12!T344</f>
        <v>6</v>
      </c>
      <c r="E3468" s="35">
        <f>base12!U344</f>
        <v>15</v>
      </c>
      <c r="F3468" s="35">
        <f>base12!V344</f>
        <v>19</v>
      </c>
      <c r="V3468" s="68">
        <v>3467</v>
      </c>
      <c r="W3468" s="68" t="s">
        <v>147</v>
      </c>
      <c r="X3468" s="68">
        <v>4</v>
      </c>
      <c r="Z3468" s="68">
        <v>1</v>
      </c>
    </row>
    <row r="3469" spans="1:26" ht="15.75" thickBot="1" x14ac:dyDescent="0.3">
      <c r="A3469" s="5" t="s">
        <v>168</v>
      </c>
      <c r="B3469" s="35">
        <f>base12!R345</f>
        <v>10</v>
      </c>
      <c r="C3469" s="35">
        <f>base12!S345</f>
        <v>12</v>
      </c>
      <c r="D3469" s="35">
        <f>base12!T345</f>
        <v>7</v>
      </c>
      <c r="E3469" s="35">
        <f>base12!U345</f>
        <v>2</v>
      </c>
      <c r="F3469" s="35">
        <f>base12!V345</f>
        <v>19</v>
      </c>
      <c r="V3469" s="68">
        <v>3468</v>
      </c>
      <c r="W3469" s="68" t="s">
        <v>147</v>
      </c>
      <c r="X3469" s="68">
        <v>4</v>
      </c>
      <c r="Z3469" s="68">
        <v>1</v>
      </c>
    </row>
    <row r="3470" spans="1:26" ht="15.75" thickBot="1" x14ac:dyDescent="0.3">
      <c r="A3470" s="5" t="s">
        <v>168</v>
      </c>
      <c r="B3470" s="35">
        <f>base12!R346</f>
        <v>1</v>
      </c>
      <c r="C3470" s="35">
        <f>base12!S346</f>
        <v>15</v>
      </c>
      <c r="D3470" s="35">
        <f>base12!T346</f>
        <v>16</v>
      </c>
      <c r="E3470" s="35">
        <f>base12!U346</f>
        <v>14</v>
      </c>
      <c r="F3470" s="35">
        <f>base12!V346</f>
        <v>19</v>
      </c>
      <c r="V3470" s="68">
        <v>3469</v>
      </c>
      <c r="W3470" s="68" t="s">
        <v>147</v>
      </c>
      <c r="X3470" s="68">
        <v>4</v>
      </c>
      <c r="Z3470" s="68">
        <v>1</v>
      </c>
    </row>
    <row r="3471" spans="1:26" ht="15.75" thickBot="1" x14ac:dyDescent="0.3">
      <c r="A3471" s="5" t="s">
        <v>168</v>
      </c>
      <c r="B3471" s="35">
        <f>base12!R347</f>
        <v>14</v>
      </c>
      <c r="C3471" s="35">
        <f>base12!S347</f>
        <v>1</v>
      </c>
      <c r="D3471" s="35">
        <f>base12!T347</f>
        <v>6</v>
      </c>
      <c r="E3471" s="35">
        <f>base12!U347</f>
        <v>16</v>
      </c>
      <c r="F3471" s="35">
        <f>base12!V347</f>
        <v>19</v>
      </c>
      <c r="V3471" s="68">
        <v>3470</v>
      </c>
      <c r="W3471" s="68" t="s">
        <v>147</v>
      </c>
      <c r="X3471" s="68">
        <v>4</v>
      </c>
      <c r="Z3471" s="68">
        <v>1</v>
      </c>
    </row>
    <row r="3472" spans="1:26" ht="15.75" thickBot="1" x14ac:dyDescent="0.3">
      <c r="A3472" s="5" t="s">
        <v>168</v>
      </c>
      <c r="B3472" s="35">
        <f>base12!R348</f>
        <v>5</v>
      </c>
      <c r="C3472" s="35">
        <f>base12!S348</f>
        <v>2</v>
      </c>
      <c r="D3472" s="35">
        <f>base12!T348</f>
        <v>14</v>
      </c>
      <c r="E3472" s="35">
        <f>base12!U348</f>
        <v>16</v>
      </c>
      <c r="F3472" s="35">
        <f>base12!V348</f>
        <v>19</v>
      </c>
      <c r="V3472" s="68">
        <v>3471</v>
      </c>
      <c r="W3472" s="68" t="s">
        <v>147</v>
      </c>
      <c r="X3472" s="68">
        <v>4</v>
      </c>
      <c r="Z3472" s="68">
        <v>1</v>
      </c>
    </row>
    <row r="3473" spans="1:26" ht="15.75" thickBot="1" x14ac:dyDescent="0.3">
      <c r="A3473" s="5" t="s">
        <v>168</v>
      </c>
      <c r="B3473" s="35">
        <f>base12!R349</f>
        <v>6</v>
      </c>
      <c r="C3473" s="35">
        <f>base12!S349</f>
        <v>1</v>
      </c>
      <c r="D3473" s="35">
        <f>base12!T349</f>
        <v>14</v>
      </c>
      <c r="E3473" s="35">
        <f>base12!U349</f>
        <v>16</v>
      </c>
      <c r="F3473" s="35">
        <f>base12!V349</f>
        <v>19</v>
      </c>
      <c r="V3473" s="68">
        <v>3472</v>
      </c>
      <c r="W3473" s="68" t="s">
        <v>147</v>
      </c>
      <c r="X3473" s="68">
        <v>4</v>
      </c>
      <c r="Z3473" s="68">
        <v>1</v>
      </c>
    </row>
    <row r="3474" spans="1:26" ht="15.75" thickBot="1" x14ac:dyDescent="0.3">
      <c r="A3474" s="5" t="s">
        <v>168</v>
      </c>
      <c r="B3474" s="35">
        <f>base12!R350</f>
        <v>5</v>
      </c>
      <c r="C3474" s="35">
        <f>base12!S350</f>
        <v>2</v>
      </c>
      <c r="D3474" s="35">
        <f>base12!T350</f>
        <v>14</v>
      </c>
      <c r="E3474" s="35">
        <f>base12!U350</f>
        <v>16</v>
      </c>
      <c r="F3474" s="35">
        <f>base12!V350</f>
        <v>19</v>
      </c>
      <c r="V3474" s="68">
        <v>3473</v>
      </c>
      <c r="W3474" s="68" t="s">
        <v>147</v>
      </c>
      <c r="X3474" s="68">
        <v>4</v>
      </c>
      <c r="Z3474" s="68">
        <v>1</v>
      </c>
    </row>
    <row r="3475" spans="1:26" ht="15.75" thickBot="1" x14ac:dyDescent="0.3">
      <c r="A3475" s="5" t="s">
        <v>168</v>
      </c>
      <c r="B3475" s="35">
        <f>base12!R351</f>
        <v>5</v>
      </c>
      <c r="C3475" s="35">
        <f>base12!S351</f>
        <v>3</v>
      </c>
      <c r="D3475" s="35">
        <f>base12!T351</f>
        <v>10</v>
      </c>
      <c r="E3475" s="35">
        <f>base12!U351</f>
        <v>16</v>
      </c>
      <c r="F3475" s="35">
        <f>base12!V351</f>
        <v>19</v>
      </c>
      <c r="V3475" s="68">
        <v>3474</v>
      </c>
      <c r="W3475" s="68" t="s">
        <v>147</v>
      </c>
      <c r="X3475" s="68">
        <v>4</v>
      </c>
      <c r="Z3475" s="68">
        <v>1</v>
      </c>
    </row>
    <row r="3476" spans="1:26" ht="15.75" thickBot="1" x14ac:dyDescent="0.3">
      <c r="A3476" s="5" t="s">
        <v>168</v>
      </c>
      <c r="B3476" s="35">
        <f>base12!R352</f>
        <v>12</v>
      </c>
      <c r="C3476" s="35">
        <f>base12!S352</f>
        <v>7</v>
      </c>
      <c r="D3476" s="35">
        <f>base12!T352</f>
        <v>1</v>
      </c>
      <c r="E3476" s="35">
        <f>base12!U352</f>
        <v>16</v>
      </c>
      <c r="F3476" s="35">
        <f>base12!V352</f>
        <v>19</v>
      </c>
      <c r="V3476" s="68">
        <v>3475</v>
      </c>
      <c r="W3476" s="68" t="s">
        <v>147</v>
      </c>
      <c r="X3476" s="68">
        <v>4</v>
      </c>
      <c r="Z3476" s="68">
        <v>1</v>
      </c>
    </row>
    <row r="3477" spans="1:26" ht="15.75" thickBot="1" x14ac:dyDescent="0.3">
      <c r="A3477" s="5" t="s">
        <v>168</v>
      </c>
      <c r="B3477" s="35">
        <f>base12!R353</f>
        <v>14</v>
      </c>
      <c r="C3477" s="35">
        <f>base12!S353</f>
        <v>6</v>
      </c>
      <c r="D3477" s="35">
        <f>base12!T353</f>
        <v>1</v>
      </c>
      <c r="E3477" s="35">
        <f>base12!U353</f>
        <v>16</v>
      </c>
      <c r="F3477" s="35">
        <f>base12!V353</f>
        <v>19</v>
      </c>
      <c r="V3477" s="68">
        <v>3476</v>
      </c>
      <c r="W3477" s="68" t="s">
        <v>147</v>
      </c>
      <c r="X3477" s="68">
        <v>4</v>
      </c>
      <c r="Z3477" s="68">
        <v>1</v>
      </c>
    </row>
    <row r="3478" spans="1:26" ht="15.75" thickBot="1" x14ac:dyDescent="0.3">
      <c r="A3478" s="5" t="s">
        <v>168</v>
      </c>
      <c r="B3478" s="35">
        <f>base12!R354</f>
        <v>16</v>
      </c>
      <c r="C3478" s="35">
        <f>base12!S354</f>
        <v>1</v>
      </c>
      <c r="D3478" s="35">
        <f>base12!T354</f>
        <v>7</v>
      </c>
      <c r="E3478" s="35">
        <f>base12!U354</f>
        <v>2</v>
      </c>
      <c r="F3478" s="35">
        <f>base12!V354</f>
        <v>19</v>
      </c>
      <c r="V3478" s="68">
        <v>3477</v>
      </c>
      <c r="W3478" s="68" t="s">
        <v>147</v>
      </c>
      <c r="X3478" s="68">
        <v>4</v>
      </c>
      <c r="Z3478" s="68">
        <v>1</v>
      </c>
    </row>
    <row r="3479" spans="1:26" ht="15.75" thickBot="1" x14ac:dyDescent="0.3">
      <c r="A3479" s="5" t="s">
        <v>168</v>
      </c>
      <c r="B3479" s="35">
        <f>base12!R355</f>
        <v>16</v>
      </c>
      <c r="C3479" s="35">
        <f>base12!S355</f>
        <v>12</v>
      </c>
      <c r="D3479" s="35">
        <f>base12!T355</f>
        <v>7</v>
      </c>
      <c r="E3479" s="35">
        <f>base12!U355</f>
        <v>2</v>
      </c>
      <c r="F3479" s="35">
        <f>base12!V355</f>
        <v>19</v>
      </c>
      <c r="V3479" s="68">
        <v>3478</v>
      </c>
      <c r="W3479" s="68" t="s">
        <v>147</v>
      </c>
      <c r="X3479" s="68">
        <v>4</v>
      </c>
      <c r="Z3479" s="68">
        <v>1</v>
      </c>
    </row>
    <row r="3480" spans="1:26" ht="15.75" thickBot="1" x14ac:dyDescent="0.3">
      <c r="A3480" s="5" t="s">
        <v>168</v>
      </c>
      <c r="B3480" s="35">
        <f>base12!R356</f>
        <v>1</v>
      </c>
      <c r="C3480" s="35">
        <f>base12!S356</f>
        <v>11</v>
      </c>
      <c r="D3480" s="35">
        <f>base12!T356</f>
        <v>7</v>
      </c>
      <c r="E3480" s="35">
        <f>base12!U356</f>
        <v>2</v>
      </c>
      <c r="F3480" s="35">
        <f>base12!V356</f>
        <v>19</v>
      </c>
      <c r="V3480" s="68">
        <v>3479</v>
      </c>
      <c r="W3480" s="68" t="s">
        <v>147</v>
      </c>
      <c r="X3480" s="68">
        <v>4</v>
      </c>
      <c r="Z3480" s="68">
        <v>1</v>
      </c>
    </row>
    <row r="3481" spans="1:26" ht="15.75" thickBot="1" x14ac:dyDescent="0.3">
      <c r="A3481" s="5" t="s">
        <v>168</v>
      </c>
      <c r="B3481" s="35">
        <f>base12!R357</f>
        <v>3</v>
      </c>
      <c r="C3481" s="35">
        <f>base12!S357</f>
        <v>10</v>
      </c>
      <c r="D3481" s="35">
        <f>base12!T357</f>
        <v>6</v>
      </c>
      <c r="E3481" s="35">
        <f>base12!U357</f>
        <v>16</v>
      </c>
      <c r="F3481" s="35">
        <f>base12!V357</f>
        <v>19</v>
      </c>
      <c r="V3481" s="68">
        <v>3480</v>
      </c>
      <c r="W3481" s="68" t="s">
        <v>147</v>
      </c>
      <c r="X3481" s="68">
        <v>4</v>
      </c>
      <c r="Z3481" s="68">
        <v>1</v>
      </c>
    </row>
    <row r="3482" spans="1:26" ht="15.75" thickBot="1" x14ac:dyDescent="0.3">
      <c r="A3482" s="5" t="s">
        <v>168</v>
      </c>
      <c r="B3482" s="35">
        <f>base12!R358</f>
        <v>15</v>
      </c>
      <c r="C3482" s="35">
        <f>base12!S358</f>
        <v>14</v>
      </c>
      <c r="D3482" s="35">
        <f>base12!T358</f>
        <v>5</v>
      </c>
      <c r="E3482" s="35">
        <f>base12!U358</f>
        <v>16</v>
      </c>
      <c r="F3482" s="35">
        <f>base12!V358</f>
        <v>19</v>
      </c>
      <c r="V3482" s="68">
        <v>3481</v>
      </c>
      <c r="W3482" s="68" t="s">
        <v>147</v>
      </c>
      <c r="X3482" s="68">
        <v>4</v>
      </c>
      <c r="Z3482" s="68">
        <v>1</v>
      </c>
    </row>
    <row r="3483" spans="1:26" ht="15.75" thickBot="1" x14ac:dyDescent="0.3">
      <c r="A3483" s="5" t="s">
        <v>168</v>
      </c>
      <c r="B3483" s="35">
        <f>base12!R359</f>
        <v>14</v>
      </c>
      <c r="C3483" s="35">
        <f>base12!S359</f>
        <v>1</v>
      </c>
      <c r="D3483" s="35">
        <f>base12!T359</f>
        <v>6</v>
      </c>
      <c r="E3483" s="35">
        <f>base12!U359</f>
        <v>16</v>
      </c>
      <c r="F3483" s="35">
        <f>base12!V359</f>
        <v>19</v>
      </c>
      <c r="V3483" s="68">
        <v>3482</v>
      </c>
      <c r="W3483" s="68" t="s">
        <v>147</v>
      </c>
      <c r="X3483" s="68">
        <v>4</v>
      </c>
      <c r="Z3483" s="68">
        <v>1</v>
      </c>
    </row>
    <row r="3484" spans="1:26" ht="15.75" thickBot="1" x14ac:dyDescent="0.3">
      <c r="A3484" s="5" t="s">
        <v>168</v>
      </c>
      <c r="B3484" s="35">
        <f>base12!R360</f>
        <v>1</v>
      </c>
      <c r="C3484" s="35">
        <f>base12!S360</f>
        <v>5</v>
      </c>
      <c r="D3484" s="35">
        <f>base12!T360</f>
        <v>14</v>
      </c>
      <c r="E3484" s="35">
        <f>base12!U360</f>
        <v>16</v>
      </c>
      <c r="F3484" s="35">
        <f>base12!V360</f>
        <v>19</v>
      </c>
      <c r="V3484" s="68">
        <v>3483</v>
      </c>
      <c r="W3484" s="68" t="s">
        <v>147</v>
      </c>
      <c r="X3484" s="68">
        <v>4</v>
      </c>
      <c r="Z3484" s="68">
        <v>1</v>
      </c>
    </row>
    <row r="3485" spans="1:26" ht="15.75" thickBot="1" x14ac:dyDescent="0.3">
      <c r="A3485" s="5" t="s">
        <v>168</v>
      </c>
      <c r="B3485" s="35">
        <f>base12!R361</f>
        <v>10</v>
      </c>
      <c r="C3485" s="35">
        <f>base12!S361</f>
        <v>6</v>
      </c>
      <c r="D3485" s="35">
        <f>base12!T361</f>
        <v>14</v>
      </c>
      <c r="E3485" s="35">
        <f>base12!U361</f>
        <v>16</v>
      </c>
      <c r="F3485" s="35">
        <f>base12!V361</f>
        <v>19</v>
      </c>
      <c r="V3485" s="68">
        <v>3484</v>
      </c>
      <c r="W3485" s="68" t="s">
        <v>147</v>
      </c>
      <c r="X3485" s="68">
        <v>4</v>
      </c>
      <c r="Z3485" s="68">
        <v>1</v>
      </c>
    </row>
    <row r="3486" spans="1:26" ht="15.75" thickBot="1" x14ac:dyDescent="0.3">
      <c r="A3486" s="5" t="s">
        <v>168</v>
      </c>
      <c r="B3486" s="35">
        <f>base12!R362</f>
        <v>1</v>
      </c>
      <c r="C3486" s="35">
        <f>base12!S362</f>
        <v>5</v>
      </c>
      <c r="D3486" s="35">
        <f>base12!T362</f>
        <v>14</v>
      </c>
      <c r="E3486" s="35">
        <f>base12!U362</f>
        <v>16</v>
      </c>
      <c r="F3486" s="35">
        <f>base12!V362</f>
        <v>19</v>
      </c>
      <c r="V3486" s="68">
        <v>3485</v>
      </c>
      <c r="W3486" s="68" t="s">
        <v>147</v>
      </c>
      <c r="X3486" s="68">
        <v>4</v>
      </c>
      <c r="Z3486" s="68">
        <v>1</v>
      </c>
    </row>
    <row r="3487" spans="1:26" ht="15.75" thickBot="1" x14ac:dyDescent="0.3">
      <c r="A3487" s="5" t="s">
        <v>168</v>
      </c>
      <c r="B3487" s="35">
        <f>base12!R363</f>
        <v>4</v>
      </c>
      <c r="C3487" s="35">
        <f>base12!S363</f>
        <v>12</v>
      </c>
      <c r="D3487" s="35">
        <f>base12!T363</f>
        <v>1</v>
      </c>
      <c r="E3487" s="35">
        <f>base12!U363</f>
        <v>15</v>
      </c>
      <c r="F3487" s="35">
        <f>base12!V363</f>
        <v>19</v>
      </c>
      <c r="V3487" s="68">
        <v>3486</v>
      </c>
      <c r="W3487" s="68" t="s">
        <v>147</v>
      </c>
      <c r="X3487" s="68">
        <v>4</v>
      </c>
      <c r="Z3487" s="68">
        <v>1</v>
      </c>
    </row>
    <row r="3488" spans="1:26" ht="15.75" thickBot="1" x14ac:dyDescent="0.3">
      <c r="A3488" s="5" t="s">
        <v>168</v>
      </c>
      <c r="B3488" s="35">
        <f>base12!R364</f>
        <v>5</v>
      </c>
      <c r="C3488" s="35">
        <f>base12!S364</f>
        <v>12</v>
      </c>
      <c r="D3488" s="35">
        <f>base12!T364</f>
        <v>6</v>
      </c>
      <c r="E3488" s="35">
        <f>base12!U364</f>
        <v>15</v>
      </c>
      <c r="F3488" s="35">
        <f>base12!V364</f>
        <v>0</v>
      </c>
      <c r="V3488" s="68">
        <v>3487</v>
      </c>
      <c r="W3488" s="68" t="s">
        <v>147</v>
      </c>
      <c r="X3488" s="68">
        <v>4</v>
      </c>
      <c r="Z3488" s="68">
        <v>1</v>
      </c>
    </row>
    <row r="3489" spans="1:26" ht="15.75" thickBot="1" x14ac:dyDescent="0.3">
      <c r="A3489" s="5" t="s">
        <v>168</v>
      </c>
      <c r="B3489" s="35">
        <f>base12!R365</f>
        <v>5</v>
      </c>
      <c r="C3489" s="35">
        <f>base12!S365</f>
        <v>12</v>
      </c>
      <c r="D3489" s="35">
        <f>base12!T365</f>
        <v>1</v>
      </c>
      <c r="E3489" s="35">
        <f>base12!U365</f>
        <v>15</v>
      </c>
      <c r="F3489" s="35">
        <f>base12!V365</f>
        <v>0</v>
      </c>
      <c r="V3489" s="68">
        <v>3488</v>
      </c>
      <c r="W3489" s="68" t="s">
        <v>147</v>
      </c>
      <c r="X3489" s="68">
        <v>4</v>
      </c>
      <c r="Z3489" s="68">
        <v>1</v>
      </c>
    </row>
    <row r="3490" spans="1:26" ht="15.75" thickBot="1" x14ac:dyDescent="0.3">
      <c r="A3490" s="5" t="s">
        <v>168</v>
      </c>
      <c r="B3490" s="35">
        <f>base12!R366</f>
        <v>5</v>
      </c>
      <c r="C3490" s="35">
        <f>base12!S366</f>
        <v>15</v>
      </c>
      <c r="D3490" s="35">
        <f>base12!T366</f>
        <v>16</v>
      </c>
      <c r="E3490" s="35">
        <f>base12!U366</f>
        <v>17</v>
      </c>
      <c r="F3490" s="35">
        <f>base12!V366</f>
        <v>19</v>
      </c>
      <c r="V3490" s="68">
        <v>3489</v>
      </c>
      <c r="W3490" s="68" t="s">
        <v>147</v>
      </c>
      <c r="X3490" s="68">
        <v>4</v>
      </c>
      <c r="Z3490" s="68">
        <v>1</v>
      </c>
    </row>
    <row r="3491" spans="1:26" ht="15.75" thickBot="1" x14ac:dyDescent="0.3">
      <c r="A3491" s="5" t="s">
        <v>168</v>
      </c>
      <c r="B3491" s="35">
        <f>base12!R367</f>
        <v>5</v>
      </c>
      <c r="C3491" s="35">
        <f>base12!S367</f>
        <v>1</v>
      </c>
      <c r="D3491" s="35">
        <f>base12!T367</f>
        <v>16</v>
      </c>
      <c r="E3491" s="35">
        <f>base12!U367</f>
        <v>3</v>
      </c>
      <c r="F3491" s="35">
        <f>base12!V367</f>
        <v>19</v>
      </c>
      <c r="V3491" s="68">
        <v>3490</v>
      </c>
      <c r="W3491" s="68" t="s">
        <v>147</v>
      </c>
      <c r="X3491" s="68">
        <v>4</v>
      </c>
      <c r="Z3491" s="68">
        <v>1</v>
      </c>
    </row>
    <row r="3492" spans="1:26" ht="15.75" thickBot="1" x14ac:dyDescent="0.3">
      <c r="A3492" s="5" t="s">
        <v>168</v>
      </c>
      <c r="B3492" s="35">
        <f>base12!R368</f>
        <v>5</v>
      </c>
      <c r="C3492" s="35">
        <f>base12!S368</f>
        <v>15</v>
      </c>
      <c r="D3492" s="35">
        <f>base12!T368</f>
        <v>16</v>
      </c>
      <c r="E3492" s="35">
        <f>base12!U368</f>
        <v>17</v>
      </c>
      <c r="F3492" s="35">
        <f>base12!V368</f>
        <v>19</v>
      </c>
      <c r="V3492" s="68">
        <v>3491</v>
      </c>
      <c r="W3492" s="68" t="s">
        <v>147</v>
      </c>
      <c r="X3492" s="68">
        <v>4</v>
      </c>
      <c r="Z3492" s="68">
        <v>1</v>
      </c>
    </row>
    <row r="3493" spans="1:26" ht="15.75" thickBot="1" x14ac:dyDescent="0.3">
      <c r="A3493" s="5" t="s">
        <v>168</v>
      </c>
      <c r="B3493" s="35">
        <f>base12!R369</f>
        <v>2</v>
      </c>
      <c r="C3493" s="35">
        <f>base12!S369</f>
        <v>1</v>
      </c>
      <c r="D3493" s="35">
        <f>base12!T369</f>
        <v>15</v>
      </c>
      <c r="E3493" s="35">
        <f>base12!U369</f>
        <v>16</v>
      </c>
      <c r="F3493" s="35">
        <f>base12!V369</f>
        <v>19</v>
      </c>
      <c r="V3493" s="68">
        <v>3492</v>
      </c>
      <c r="W3493" s="68" t="s">
        <v>147</v>
      </c>
      <c r="X3493" s="68">
        <v>4</v>
      </c>
      <c r="Z3493" s="68">
        <v>1</v>
      </c>
    </row>
    <row r="3494" spans="1:26" ht="15.75" thickBot="1" x14ac:dyDescent="0.3">
      <c r="A3494" s="5" t="s">
        <v>168</v>
      </c>
      <c r="B3494" s="35">
        <f>base12!R370</f>
        <v>2</v>
      </c>
      <c r="C3494" s="35">
        <f>base12!S370</f>
        <v>1</v>
      </c>
      <c r="D3494" s="35">
        <f>base12!T370</f>
        <v>13</v>
      </c>
      <c r="E3494" s="35">
        <f>base12!U370</f>
        <v>16</v>
      </c>
      <c r="F3494" s="35">
        <f>base12!V370</f>
        <v>19</v>
      </c>
      <c r="V3494" s="68">
        <v>3493</v>
      </c>
      <c r="W3494" s="68" t="s">
        <v>147</v>
      </c>
      <c r="X3494" s="68">
        <v>4</v>
      </c>
      <c r="Z3494" s="68">
        <v>1</v>
      </c>
    </row>
    <row r="3495" spans="1:26" ht="15.75" thickBot="1" x14ac:dyDescent="0.3">
      <c r="A3495" s="5" t="s">
        <v>168</v>
      </c>
      <c r="B3495" s="35">
        <f>base12!R371</f>
        <v>1</v>
      </c>
      <c r="C3495" s="35">
        <f>base12!S371</f>
        <v>10</v>
      </c>
      <c r="D3495" s="35">
        <f>base12!T371</f>
        <v>15</v>
      </c>
      <c r="E3495" s="35">
        <f>base12!U371</f>
        <v>16</v>
      </c>
      <c r="F3495" s="35">
        <f>base12!V371</f>
        <v>19</v>
      </c>
      <c r="V3495" s="68">
        <v>3494</v>
      </c>
      <c r="W3495" s="68" t="s">
        <v>147</v>
      </c>
      <c r="X3495" s="68">
        <v>4</v>
      </c>
      <c r="Z3495" s="68">
        <v>1</v>
      </c>
    </row>
    <row r="3496" spans="1:26" ht="15.75" thickBot="1" x14ac:dyDescent="0.3">
      <c r="A3496" s="5" t="s">
        <v>168</v>
      </c>
      <c r="B3496" s="35">
        <f>base12!R372</f>
        <v>14</v>
      </c>
      <c r="C3496" s="35">
        <f>base12!S372</f>
        <v>1</v>
      </c>
      <c r="D3496" s="35">
        <f>base12!T372</f>
        <v>15</v>
      </c>
      <c r="E3496" s="35">
        <f>base12!U372</f>
        <v>16</v>
      </c>
      <c r="F3496" s="35">
        <f>base12!V372</f>
        <v>19</v>
      </c>
      <c r="V3496" s="68">
        <v>3495</v>
      </c>
      <c r="W3496" s="68" t="s">
        <v>147</v>
      </c>
      <c r="X3496" s="68">
        <v>4</v>
      </c>
      <c r="Z3496" s="68">
        <v>1</v>
      </c>
    </row>
    <row r="3497" spans="1:26" ht="15.75" thickBot="1" x14ac:dyDescent="0.3">
      <c r="A3497" s="5" t="s">
        <v>168</v>
      </c>
      <c r="B3497" s="35">
        <f>base12!R373</f>
        <v>2</v>
      </c>
      <c r="C3497" s="35">
        <f>base12!S373</f>
        <v>7</v>
      </c>
      <c r="D3497" s="35">
        <f>base12!T373</f>
        <v>15</v>
      </c>
      <c r="E3497" s="35">
        <f>base12!U373</f>
        <v>16</v>
      </c>
      <c r="F3497" s="35">
        <f>base12!V373</f>
        <v>19</v>
      </c>
      <c r="V3497" s="68">
        <v>3496</v>
      </c>
      <c r="W3497" s="68" t="s">
        <v>147</v>
      </c>
      <c r="X3497" s="68">
        <v>4</v>
      </c>
      <c r="Z3497" s="68">
        <v>1</v>
      </c>
    </row>
    <row r="3498" spans="1:26" ht="15.75" thickBot="1" x14ac:dyDescent="0.3">
      <c r="A3498" s="5" t="s">
        <v>168</v>
      </c>
      <c r="B3498" s="35">
        <f>base12!R374</f>
        <v>14</v>
      </c>
      <c r="C3498" s="35">
        <f>base12!S374</f>
        <v>1</v>
      </c>
      <c r="D3498" s="35">
        <f>base12!T374</f>
        <v>15</v>
      </c>
      <c r="E3498" s="35">
        <f>base12!U374</f>
        <v>16</v>
      </c>
      <c r="F3498" s="35">
        <f>base12!V374</f>
        <v>19</v>
      </c>
      <c r="V3498" s="68">
        <v>3497</v>
      </c>
      <c r="W3498" s="68" t="s">
        <v>147</v>
      </c>
      <c r="X3498" s="68">
        <v>4</v>
      </c>
      <c r="Z3498" s="68">
        <v>1</v>
      </c>
    </row>
    <row r="3499" spans="1:26" ht="15.75" thickBot="1" x14ac:dyDescent="0.3">
      <c r="A3499" s="5" t="s">
        <v>168</v>
      </c>
      <c r="B3499" s="35">
        <f>base12!R375</f>
        <v>1</v>
      </c>
      <c r="C3499" s="35">
        <f>base12!S375</f>
        <v>14</v>
      </c>
      <c r="D3499" s="35">
        <f>base12!T375</f>
        <v>11</v>
      </c>
      <c r="E3499" s="35">
        <f>base12!U375</f>
        <v>16</v>
      </c>
      <c r="F3499" s="35">
        <f>base12!V375</f>
        <v>10</v>
      </c>
      <c r="V3499" s="68">
        <v>3498</v>
      </c>
      <c r="W3499" s="68" t="s">
        <v>147</v>
      </c>
      <c r="X3499" s="68">
        <v>4</v>
      </c>
      <c r="Z3499" s="68">
        <v>1</v>
      </c>
    </row>
    <row r="3500" spans="1:26" ht="15.75" thickBot="1" x14ac:dyDescent="0.3">
      <c r="A3500" s="5" t="s">
        <v>168</v>
      </c>
      <c r="B3500" s="35">
        <f>base12!R376</f>
        <v>1</v>
      </c>
      <c r="C3500" s="35">
        <f>base12!S376</f>
        <v>14</v>
      </c>
      <c r="D3500" s="35">
        <f>base12!T376</f>
        <v>6</v>
      </c>
      <c r="E3500" s="35">
        <f>base12!U376</f>
        <v>16</v>
      </c>
      <c r="F3500" s="35">
        <f>base12!V376</f>
        <v>10</v>
      </c>
      <c r="V3500" s="68">
        <v>3499</v>
      </c>
      <c r="W3500" s="68" t="s">
        <v>147</v>
      </c>
      <c r="X3500" s="68">
        <v>4</v>
      </c>
      <c r="Z3500" s="68">
        <v>1</v>
      </c>
    </row>
    <row r="3501" spans="1:26" ht="15.75" thickBot="1" x14ac:dyDescent="0.3">
      <c r="A3501" s="5" t="s">
        <v>168</v>
      </c>
      <c r="B3501" s="35">
        <f>base12!R377</f>
        <v>7</v>
      </c>
      <c r="C3501" s="35">
        <f>base12!S377</f>
        <v>14</v>
      </c>
      <c r="D3501" s="35">
        <f>base12!T377</f>
        <v>6</v>
      </c>
      <c r="E3501" s="35">
        <f>base12!U377</f>
        <v>12</v>
      </c>
      <c r="F3501" s="35">
        <f>base12!V377</f>
        <v>19</v>
      </c>
      <c r="V3501" s="68">
        <v>3500</v>
      </c>
      <c r="W3501" s="68" t="s">
        <v>147</v>
      </c>
      <c r="X3501" s="68">
        <v>4</v>
      </c>
      <c r="Z3501" s="68">
        <v>1</v>
      </c>
    </row>
    <row r="3502" spans="1:26" ht="15.75" thickBot="1" x14ac:dyDescent="0.3">
      <c r="A3502" s="5" t="s">
        <v>168</v>
      </c>
      <c r="B3502" s="35">
        <f>base12!C380</f>
        <v>4</v>
      </c>
      <c r="C3502" s="35">
        <f>base12!D380</f>
        <v>5</v>
      </c>
      <c r="D3502" s="35">
        <f>base12!E380</f>
        <v>1</v>
      </c>
      <c r="E3502" s="35">
        <f>base12!F380</f>
        <v>7</v>
      </c>
      <c r="F3502" s="35">
        <f>base12!G380</f>
        <v>9</v>
      </c>
      <c r="V3502" s="68">
        <v>3501</v>
      </c>
      <c r="W3502" s="68" t="s">
        <v>147</v>
      </c>
      <c r="X3502" s="68">
        <v>4</v>
      </c>
      <c r="Z3502" s="68">
        <v>1</v>
      </c>
    </row>
    <row r="3503" spans="1:26" ht="15.75" thickBot="1" x14ac:dyDescent="0.3">
      <c r="A3503" s="5" t="s">
        <v>168</v>
      </c>
      <c r="B3503" s="35">
        <f>base12!C381</f>
        <v>3</v>
      </c>
      <c r="C3503" s="35">
        <f>base12!D381</f>
        <v>6</v>
      </c>
      <c r="D3503" s="35">
        <f>base12!E381</f>
        <v>1</v>
      </c>
      <c r="E3503" s="35">
        <f>base12!F381</f>
        <v>8</v>
      </c>
      <c r="F3503" s="35">
        <f>base12!G381</f>
        <v>14</v>
      </c>
      <c r="V3503" s="68">
        <v>3502</v>
      </c>
      <c r="W3503" s="68" t="s">
        <v>147</v>
      </c>
      <c r="X3503" s="68">
        <v>4</v>
      </c>
      <c r="Z3503" s="68">
        <v>1</v>
      </c>
    </row>
    <row r="3504" spans="1:26" ht="15.75" thickBot="1" x14ac:dyDescent="0.3">
      <c r="A3504" s="5" t="s">
        <v>168</v>
      </c>
      <c r="B3504" s="35">
        <f>base12!C382</f>
        <v>5</v>
      </c>
      <c r="C3504" s="35">
        <f>base12!D382</f>
        <v>6</v>
      </c>
      <c r="D3504" s="35">
        <f>base12!E382</f>
        <v>14</v>
      </c>
      <c r="E3504" s="35">
        <f>base12!F382</f>
        <v>7</v>
      </c>
      <c r="F3504" s="35">
        <f>base12!G382</f>
        <v>13</v>
      </c>
      <c r="V3504" s="68">
        <v>3503</v>
      </c>
      <c r="W3504" s="68" t="s">
        <v>147</v>
      </c>
      <c r="X3504" s="68">
        <v>4</v>
      </c>
      <c r="Z3504" s="68">
        <v>1</v>
      </c>
    </row>
    <row r="3505" spans="1:26" ht="15.75" thickBot="1" x14ac:dyDescent="0.3">
      <c r="A3505" s="5" t="s">
        <v>168</v>
      </c>
      <c r="B3505" s="35">
        <f>base12!C383</f>
        <v>2</v>
      </c>
      <c r="C3505" s="35">
        <f>base12!D383</f>
        <v>1</v>
      </c>
      <c r="D3505" s="35">
        <f>base12!E383</f>
        <v>17</v>
      </c>
      <c r="E3505" s="35">
        <f>base12!F383</f>
        <v>6</v>
      </c>
      <c r="F3505" s="35">
        <f>base12!G383</f>
        <v>12</v>
      </c>
      <c r="V3505" s="68">
        <v>3504</v>
      </c>
      <c r="W3505" s="68" t="s">
        <v>147</v>
      </c>
      <c r="X3505" s="68">
        <v>4</v>
      </c>
      <c r="Z3505" s="68">
        <v>1</v>
      </c>
    </row>
    <row r="3506" spans="1:26" ht="15.75" thickBot="1" x14ac:dyDescent="0.3">
      <c r="A3506" s="5" t="s">
        <v>168</v>
      </c>
      <c r="B3506" s="35">
        <f>base12!C384</f>
        <v>2</v>
      </c>
      <c r="C3506" s="35">
        <f>base12!D384</f>
        <v>5</v>
      </c>
      <c r="D3506" s="35">
        <f>base12!E384</f>
        <v>12</v>
      </c>
      <c r="E3506" s="35">
        <f>base12!F384</f>
        <v>7</v>
      </c>
      <c r="F3506" s="35">
        <f>base12!G384</f>
        <v>9</v>
      </c>
      <c r="V3506" s="68">
        <v>3505</v>
      </c>
      <c r="W3506" s="68" t="s">
        <v>147</v>
      </c>
      <c r="X3506" s="68">
        <v>4</v>
      </c>
      <c r="Z3506" s="68">
        <v>1</v>
      </c>
    </row>
    <row r="3507" spans="1:26" ht="15.75" thickBot="1" x14ac:dyDescent="0.3">
      <c r="A3507" s="5" t="s">
        <v>168</v>
      </c>
      <c r="B3507" s="35">
        <f>base12!C385</f>
        <v>6</v>
      </c>
      <c r="C3507" s="35">
        <f>base12!D385</f>
        <v>3</v>
      </c>
      <c r="D3507" s="35">
        <f>base12!E385</f>
        <v>5</v>
      </c>
      <c r="E3507" s="35">
        <f>base12!F385</f>
        <v>7</v>
      </c>
      <c r="F3507" s="35">
        <f>base12!G385</f>
        <v>12</v>
      </c>
      <c r="V3507" s="68">
        <v>3506</v>
      </c>
      <c r="W3507" s="68" t="s">
        <v>147</v>
      </c>
      <c r="X3507" s="68">
        <v>4</v>
      </c>
      <c r="Z3507" s="68">
        <v>1</v>
      </c>
    </row>
    <row r="3508" spans="1:26" ht="15.75" thickBot="1" x14ac:dyDescent="0.3">
      <c r="A3508" s="5" t="s">
        <v>168</v>
      </c>
      <c r="B3508" s="35">
        <f>base12!C386</f>
        <v>6</v>
      </c>
      <c r="C3508" s="35">
        <f>base12!D386</f>
        <v>14</v>
      </c>
      <c r="D3508" s="35">
        <f>base12!E386</f>
        <v>4</v>
      </c>
      <c r="E3508" s="35">
        <f>base12!F386</f>
        <v>11</v>
      </c>
      <c r="F3508" s="35">
        <f>base12!G386</f>
        <v>7</v>
      </c>
      <c r="V3508" s="68">
        <v>3507</v>
      </c>
      <c r="W3508" s="68" t="s">
        <v>147</v>
      </c>
      <c r="X3508" s="68">
        <v>4</v>
      </c>
      <c r="Z3508" s="68">
        <v>1</v>
      </c>
    </row>
    <row r="3509" spans="1:26" ht="15.75" thickBot="1" x14ac:dyDescent="0.3">
      <c r="A3509" s="5" t="s">
        <v>168</v>
      </c>
      <c r="B3509" s="35">
        <f>base12!C387</f>
        <v>13</v>
      </c>
      <c r="C3509" s="35">
        <f>base12!D387</f>
        <v>7</v>
      </c>
      <c r="D3509" s="35">
        <f>base12!E387</f>
        <v>3</v>
      </c>
      <c r="E3509" s="35">
        <f>base12!F387</f>
        <v>1</v>
      </c>
      <c r="F3509" s="35">
        <f>base12!G387</f>
        <v>14</v>
      </c>
      <c r="V3509" s="68">
        <v>3508</v>
      </c>
      <c r="W3509" s="68" t="s">
        <v>147</v>
      </c>
      <c r="X3509" s="68">
        <v>4</v>
      </c>
      <c r="Z3509" s="68">
        <v>1</v>
      </c>
    </row>
    <row r="3510" spans="1:26" ht="15.75" thickBot="1" x14ac:dyDescent="0.3">
      <c r="A3510" s="5" t="s">
        <v>168</v>
      </c>
      <c r="B3510" s="35">
        <f>base12!C388</f>
        <v>13</v>
      </c>
      <c r="C3510" s="35">
        <f>base12!D388</f>
        <v>11</v>
      </c>
      <c r="D3510" s="35">
        <f>base12!E388</f>
        <v>1</v>
      </c>
      <c r="E3510" s="35">
        <f>base12!F388</f>
        <v>7</v>
      </c>
      <c r="F3510" s="35">
        <f>base12!G388</f>
        <v>5</v>
      </c>
      <c r="V3510" s="68">
        <v>3509</v>
      </c>
      <c r="W3510" s="68" t="s">
        <v>147</v>
      </c>
      <c r="X3510" s="68">
        <v>4</v>
      </c>
      <c r="Z3510" s="68">
        <v>1</v>
      </c>
    </row>
    <row r="3511" spans="1:26" ht="15.75" thickBot="1" x14ac:dyDescent="0.3">
      <c r="A3511" s="5" t="s">
        <v>168</v>
      </c>
      <c r="B3511" s="35">
        <f>base12!C389</f>
        <v>15</v>
      </c>
      <c r="C3511" s="35">
        <f>base12!D389</f>
        <v>12</v>
      </c>
      <c r="D3511" s="35">
        <f>base12!E389</f>
        <v>11</v>
      </c>
      <c r="E3511" s="35">
        <f>base12!F389</f>
        <v>6</v>
      </c>
      <c r="F3511" s="35">
        <f>base12!G389</f>
        <v>3</v>
      </c>
      <c r="V3511" s="68">
        <v>3510</v>
      </c>
      <c r="W3511" s="68" t="s">
        <v>147</v>
      </c>
      <c r="X3511" s="68">
        <v>4</v>
      </c>
      <c r="Z3511" s="68">
        <v>1</v>
      </c>
    </row>
    <row r="3512" spans="1:26" ht="15.75" thickBot="1" x14ac:dyDescent="0.3">
      <c r="A3512" s="5" t="s">
        <v>168</v>
      </c>
      <c r="B3512" s="35">
        <f>base12!C390</f>
        <v>13</v>
      </c>
      <c r="C3512" s="35">
        <f>base12!D390</f>
        <v>8</v>
      </c>
      <c r="D3512" s="35">
        <f>base12!E390</f>
        <v>7</v>
      </c>
      <c r="E3512" s="35">
        <f>base12!F390</f>
        <v>2</v>
      </c>
      <c r="F3512" s="35">
        <f>base12!G390</f>
        <v>12</v>
      </c>
      <c r="V3512" s="68">
        <v>3511</v>
      </c>
      <c r="W3512" s="68" t="s">
        <v>147</v>
      </c>
      <c r="X3512" s="68">
        <v>4</v>
      </c>
      <c r="Z3512" s="68">
        <v>1</v>
      </c>
    </row>
    <row r="3513" spans="1:26" ht="15.75" thickBot="1" x14ac:dyDescent="0.3">
      <c r="A3513" s="5" t="s">
        <v>168</v>
      </c>
      <c r="B3513" s="35">
        <f>base12!C391</f>
        <v>9</v>
      </c>
      <c r="C3513" s="35">
        <f>base12!D391</f>
        <v>7</v>
      </c>
      <c r="D3513" s="35">
        <f>base12!E391</f>
        <v>14</v>
      </c>
      <c r="E3513" s="35">
        <f>base12!F391</f>
        <v>5</v>
      </c>
      <c r="F3513" s="35">
        <f>base12!G391</f>
        <v>10</v>
      </c>
      <c r="V3513" s="68">
        <v>3512</v>
      </c>
      <c r="W3513" s="68" t="s">
        <v>147</v>
      </c>
      <c r="X3513" s="68">
        <v>4</v>
      </c>
      <c r="Z3513" s="68">
        <v>1</v>
      </c>
    </row>
    <row r="3514" spans="1:26" ht="15.75" thickBot="1" x14ac:dyDescent="0.3">
      <c r="A3514" s="5" t="s">
        <v>168</v>
      </c>
      <c r="B3514" s="35">
        <f>base12!C392</f>
        <v>9</v>
      </c>
      <c r="C3514" s="35">
        <f>base12!D392</f>
        <v>8</v>
      </c>
      <c r="D3514" s="35">
        <f>base12!E392</f>
        <v>15</v>
      </c>
      <c r="E3514" s="35">
        <f>base12!F392</f>
        <v>7</v>
      </c>
      <c r="F3514" s="35">
        <f>base12!G392</f>
        <v>5</v>
      </c>
      <c r="V3514" s="68">
        <v>3513</v>
      </c>
      <c r="W3514" s="68" t="s">
        <v>147</v>
      </c>
      <c r="X3514" s="68">
        <v>4</v>
      </c>
      <c r="Z3514" s="68">
        <v>1</v>
      </c>
    </row>
    <row r="3515" spans="1:26" ht="15.75" thickBot="1" x14ac:dyDescent="0.3">
      <c r="A3515" s="5" t="s">
        <v>168</v>
      </c>
      <c r="B3515" s="35">
        <f>base12!C393</f>
        <v>9</v>
      </c>
      <c r="C3515" s="35">
        <f>base12!D393</f>
        <v>4</v>
      </c>
      <c r="D3515" s="35">
        <f>base12!E393</f>
        <v>3</v>
      </c>
      <c r="E3515" s="35">
        <f>base12!F393</f>
        <v>2</v>
      </c>
      <c r="F3515" s="35">
        <f>base12!G393</f>
        <v>14</v>
      </c>
      <c r="V3515" s="68">
        <v>3514</v>
      </c>
      <c r="W3515" s="68" t="s">
        <v>147</v>
      </c>
      <c r="X3515" s="68">
        <v>4</v>
      </c>
      <c r="Z3515" s="68">
        <v>1</v>
      </c>
    </row>
    <row r="3516" spans="1:26" ht="15.75" thickBot="1" x14ac:dyDescent="0.3">
      <c r="A3516" s="5" t="s">
        <v>168</v>
      </c>
      <c r="B3516" s="35">
        <f>base12!C394</f>
        <v>13</v>
      </c>
      <c r="C3516" s="35">
        <f>base12!D394</f>
        <v>8</v>
      </c>
      <c r="D3516" s="35">
        <f>base12!E394</f>
        <v>11</v>
      </c>
      <c r="E3516" s="35">
        <f>base12!F394</f>
        <v>1</v>
      </c>
      <c r="F3516" s="35">
        <f>base12!G394</f>
        <v>15</v>
      </c>
      <c r="V3516" s="68">
        <v>3515</v>
      </c>
      <c r="W3516" s="68" t="s">
        <v>147</v>
      </c>
      <c r="X3516" s="68">
        <v>4</v>
      </c>
      <c r="Z3516" s="68">
        <v>1</v>
      </c>
    </row>
    <row r="3517" spans="1:26" ht="15.75" thickBot="1" x14ac:dyDescent="0.3">
      <c r="A3517" s="5" t="s">
        <v>168</v>
      </c>
      <c r="B3517" s="35">
        <f>base12!C395</f>
        <v>13</v>
      </c>
      <c r="C3517" s="35">
        <f>base12!D395</f>
        <v>12</v>
      </c>
      <c r="D3517" s="35">
        <f>base12!E395</f>
        <v>3</v>
      </c>
      <c r="E3517" s="35">
        <f>base12!F395</f>
        <v>14</v>
      </c>
      <c r="F3517" s="35">
        <f>base12!G395</f>
        <v>10</v>
      </c>
      <c r="V3517" s="68">
        <v>3516</v>
      </c>
      <c r="W3517" s="68" t="s">
        <v>147</v>
      </c>
      <c r="X3517" s="68">
        <v>4</v>
      </c>
      <c r="Z3517" s="68">
        <v>1</v>
      </c>
    </row>
    <row r="3518" spans="1:26" ht="15.75" thickBot="1" x14ac:dyDescent="0.3">
      <c r="A3518" s="5" t="s">
        <v>168</v>
      </c>
      <c r="B3518" s="35">
        <f>base12!C396</f>
        <v>13</v>
      </c>
      <c r="C3518" s="35">
        <f>base12!D396</f>
        <v>3</v>
      </c>
      <c r="D3518" s="35">
        <f>base12!E396</f>
        <v>5</v>
      </c>
      <c r="E3518" s="35">
        <f>base12!F396</f>
        <v>16</v>
      </c>
      <c r="F3518" s="35">
        <f>base12!G396</f>
        <v>11</v>
      </c>
      <c r="V3518" s="68">
        <v>3517</v>
      </c>
      <c r="W3518" s="68" t="s">
        <v>147</v>
      </c>
      <c r="X3518" s="68">
        <v>4</v>
      </c>
      <c r="Z3518" s="68">
        <v>1</v>
      </c>
    </row>
    <row r="3519" spans="1:26" ht="15.75" thickBot="1" x14ac:dyDescent="0.3">
      <c r="A3519" s="5" t="s">
        <v>168</v>
      </c>
      <c r="B3519" s="35">
        <f>base12!C397</f>
        <v>4</v>
      </c>
      <c r="C3519" s="35">
        <f>base12!D397</f>
        <v>15</v>
      </c>
      <c r="D3519" s="35">
        <f>base12!E397</f>
        <v>16</v>
      </c>
      <c r="E3519" s="35">
        <f>base12!F397</f>
        <v>8</v>
      </c>
      <c r="F3519" s="35">
        <f>base12!G397</f>
        <v>5</v>
      </c>
      <c r="V3519" s="68">
        <v>3518</v>
      </c>
      <c r="W3519" s="68" t="s">
        <v>147</v>
      </c>
      <c r="X3519" s="68">
        <v>4</v>
      </c>
      <c r="Z3519" s="68">
        <v>1</v>
      </c>
    </row>
    <row r="3520" spans="1:26" ht="15.75" thickBot="1" x14ac:dyDescent="0.3">
      <c r="A3520" s="5" t="s">
        <v>168</v>
      </c>
      <c r="B3520" s="35">
        <f>base12!C398</f>
        <v>13</v>
      </c>
      <c r="C3520" s="35">
        <f>base12!D398</f>
        <v>8</v>
      </c>
      <c r="D3520" s="35">
        <f>base12!E398</f>
        <v>10</v>
      </c>
      <c r="E3520" s="35">
        <f>base12!F398</f>
        <v>5</v>
      </c>
      <c r="F3520" s="35">
        <f>base12!G398</f>
        <v>12</v>
      </c>
      <c r="V3520" s="68">
        <v>3519</v>
      </c>
      <c r="W3520" s="68" t="s">
        <v>147</v>
      </c>
      <c r="X3520" s="68">
        <v>4</v>
      </c>
      <c r="Z3520" s="68">
        <v>1</v>
      </c>
    </row>
    <row r="3521" spans="1:26" ht="15.75" thickBot="1" x14ac:dyDescent="0.3">
      <c r="A3521" s="5" t="s">
        <v>168</v>
      </c>
      <c r="B3521" s="35">
        <f>base12!C399</f>
        <v>13</v>
      </c>
      <c r="C3521" s="35">
        <f>base12!D399</f>
        <v>7</v>
      </c>
      <c r="D3521" s="35">
        <f>base12!E399</f>
        <v>15</v>
      </c>
      <c r="E3521" s="35">
        <f>base12!F399</f>
        <v>10</v>
      </c>
      <c r="F3521" s="35">
        <f>base12!G399</f>
        <v>2</v>
      </c>
      <c r="V3521" s="68">
        <v>3520</v>
      </c>
      <c r="W3521" s="68" t="s">
        <v>147</v>
      </c>
      <c r="X3521" s="68">
        <v>4</v>
      </c>
      <c r="Z3521" s="68">
        <v>1</v>
      </c>
    </row>
    <row r="3522" spans="1:26" ht="15.75" thickBot="1" x14ac:dyDescent="0.3">
      <c r="A3522" s="5" t="s">
        <v>168</v>
      </c>
      <c r="B3522" s="35">
        <f>base12!C400</f>
        <v>13</v>
      </c>
      <c r="C3522" s="35">
        <f>base12!D400</f>
        <v>9</v>
      </c>
      <c r="D3522" s="35">
        <f>base12!E400</f>
        <v>11</v>
      </c>
      <c r="E3522" s="35">
        <f>base12!F400</f>
        <v>1</v>
      </c>
      <c r="F3522" s="35">
        <f>base12!G400</f>
        <v>15</v>
      </c>
      <c r="V3522" s="68">
        <v>3521</v>
      </c>
      <c r="W3522" s="68" t="s">
        <v>147</v>
      </c>
      <c r="X3522" s="68">
        <v>4</v>
      </c>
      <c r="Z3522" s="68">
        <v>1</v>
      </c>
    </row>
    <row r="3523" spans="1:26" ht="15.75" thickBot="1" x14ac:dyDescent="0.3">
      <c r="A3523" s="5" t="s">
        <v>168</v>
      </c>
      <c r="B3523" s="35">
        <f>base12!C401</f>
        <v>13</v>
      </c>
      <c r="C3523" s="35">
        <f>base12!D401</f>
        <v>9</v>
      </c>
      <c r="D3523" s="35">
        <f>base12!E401</f>
        <v>11</v>
      </c>
      <c r="E3523" s="35">
        <f>base12!F401</f>
        <v>10</v>
      </c>
      <c r="F3523" s="35">
        <f>base12!G401</f>
        <v>5</v>
      </c>
      <c r="V3523" s="68">
        <v>3522</v>
      </c>
      <c r="W3523" s="68" t="s">
        <v>147</v>
      </c>
      <c r="X3523" s="68">
        <v>4</v>
      </c>
      <c r="Z3523" s="68">
        <v>1</v>
      </c>
    </row>
    <row r="3524" spans="1:26" ht="15.75" thickBot="1" x14ac:dyDescent="0.3">
      <c r="A3524" s="5" t="s">
        <v>168</v>
      </c>
      <c r="B3524" s="35">
        <f>base12!C402</f>
        <v>13</v>
      </c>
      <c r="C3524" s="35">
        <f>base12!D402</f>
        <v>8</v>
      </c>
      <c r="D3524" s="35">
        <f>base12!E402</f>
        <v>10</v>
      </c>
      <c r="E3524" s="35">
        <f>base12!F402</f>
        <v>1</v>
      </c>
      <c r="F3524" s="35">
        <f>base12!G402</f>
        <v>15</v>
      </c>
      <c r="V3524" s="68">
        <v>3523</v>
      </c>
      <c r="W3524" s="68" t="s">
        <v>147</v>
      </c>
      <c r="X3524" s="68">
        <v>4</v>
      </c>
      <c r="Z3524" s="68">
        <v>1</v>
      </c>
    </row>
    <row r="3525" spans="1:26" ht="15.75" thickBot="1" x14ac:dyDescent="0.3">
      <c r="A3525" s="5" t="s">
        <v>168</v>
      </c>
      <c r="B3525" s="35">
        <f>base12!C403</f>
        <v>13</v>
      </c>
      <c r="C3525" s="35">
        <f>base12!D403</f>
        <v>1</v>
      </c>
      <c r="D3525" s="35">
        <f>base12!E403</f>
        <v>8</v>
      </c>
      <c r="E3525" s="35">
        <f>base12!F403</f>
        <v>12</v>
      </c>
      <c r="F3525" s="35">
        <f>base12!G403</f>
        <v>2</v>
      </c>
      <c r="V3525" s="68">
        <v>3524</v>
      </c>
      <c r="W3525" s="68" t="s">
        <v>147</v>
      </c>
      <c r="X3525" s="68">
        <v>4</v>
      </c>
      <c r="Z3525" s="68">
        <v>1</v>
      </c>
    </row>
    <row r="3526" spans="1:26" ht="15.75" thickBot="1" x14ac:dyDescent="0.3">
      <c r="A3526" s="5" t="s">
        <v>168</v>
      </c>
      <c r="B3526" s="35">
        <f>base12!C404</f>
        <v>13</v>
      </c>
      <c r="C3526" s="35">
        <f>base12!D404</f>
        <v>6</v>
      </c>
      <c r="D3526" s="35">
        <f>base12!E404</f>
        <v>4</v>
      </c>
      <c r="E3526" s="35">
        <f>base12!F404</f>
        <v>15</v>
      </c>
      <c r="F3526" s="35">
        <f>base12!G404</f>
        <v>2</v>
      </c>
      <c r="V3526" s="68">
        <v>3525</v>
      </c>
      <c r="W3526" s="68" t="s">
        <v>147</v>
      </c>
      <c r="X3526" s="68">
        <v>4</v>
      </c>
      <c r="Z3526" s="68">
        <v>1</v>
      </c>
    </row>
    <row r="3527" spans="1:26" ht="15.75" thickBot="1" x14ac:dyDescent="0.3">
      <c r="A3527" s="5" t="s">
        <v>168</v>
      </c>
      <c r="B3527" s="35">
        <f>base12!C405</f>
        <v>13</v>
      </c>
      <c r="C3527" s="35">
        <f>base12!D405</f>
        <v>4</v>
      </c>
      <c r="D3527" s="35">
        <f>base12!E405</f>
        <v>2</v>
      </c>
      <c r="E3527" s="35">
        <f>base12!F405</f>
        <v>5</v>
      </c>
      <c r="F3527" s="35">
        <f>base12!G405</f>
        <v>10</v>
      </c>
      <c r="V3527" s="68">
        <v>3526</v>
      </c>
      <c r="W3527" s="68" t="s">
        <v>147</v>
      </c>
      <c r="X3527" s="68">
        <v>4</v>
      </c>
      <c r="Z3527" s="68">
        <v>1</v>
      </c>
    </row>
    <row r="3528" spans="1:26" ht="15.75" thickBot="1" x14ac:dyDescent="0.3">
      <c r="A3528" s="5" t="s">
        <v>168</v>
      </c>
      <c r="B3528" s="35">
        <f>base12!C406</f>
        <v>13</v>
      </c>
      <c r="C3528" s="35">
        <f>base12!D406</f>
        <v>4</v>
      </c>
      <c r="D3528" s="35">
        <f>base12!E406</f>
        <v>6</v>
      </c>
      <c r="E3528" s="35">
        <f>base12!F406</f>
        <v>3</v>
      </c>
      <c r="F3528" s="35">
        <f>base12!G406</f>
        <v>10</v>
      </c>
      <c r="V3528" s="68">
        <v>3527</v>
      </c>
      <c r="W3528" s="68" t="s">
        <v>147</v>
      </c>
      <c r="X3528" s="68">
        <v>4</v>
      </c>
      <c r="Z3528" s="68">
        <v>1</v>
      </c>
    </row>
    <row r="3529" spans="1:26" ht="15.75" thickBot="1" x14ac:dyDescent="0.3">
      <c r="A3529" s="5" t="s">
        <v>168</v>
      </c>
      <c r="B3529" s="35">
        <f>base12!C407</f>
        <v>13</v>
      </c>
      <c r="C3529" s="35">
        <f>base12!D407</f>
        <v>1</v>
      </c>
      <c r="D3529" s="35">
        <f>base12!E407</f>
        <v>11</v>
      </c>
      <c r="E3529" s="35">
        <f>base12!F407</f>
        <v>6</v>
      </c>
      <c r="F3529" s="35">
        <f>base12!G407</f>
        <v>5</v>
      </c>
      <c r="V3529" s="68">
        <v>3528</v>
      </c>
      <c r="W3529" s="68" t="s">
        <v>147</v>
      </c>
      <c r="X3529" s="68">
        <v>4</v>
      </c>
      <c r="Z3529" s="68">
        <v>1</v>
      </c>
    </row>
    <row r="3530" spans="1:26" ht="15.75" thickBot="1" x14ac:dyDescent="0.3">
      <c r="A3530" s="5" t="s">
        <v>168</v>
      </c>
      <c r="B3530" s="35">
        <f>base12!C408</f>
        <v>13</v>
      </c>
      <c r="C3530" s="35">
        <f>base12!D408</f>
        <v>4</v>
      </c>
      <c r="D3530" s="35">
        <f>base12!E408</f>
        <v>3</v>
      </c>
      <c r="E3530" s="35">
        <f>base12!F408</f>
        <v>16</v>
      </c>
      <c r="F3530" s="35">
        <f>base12!G408</f>
        <v>10</v>
      </c>
      <c r="V3530" s="68">
        <v>3529</v>
      </c>
      <c r="W3530" s="68" t="s">
        <v>147</v>
      </c>
      <c r="X3530" s="68">
        <v>4</v>
      </c>
      <c r="Z3530" s="68">
        <v>1</v>
      </c>
    </row>
    <row r="3531" spans="1:26" ht="15.75" thickBot="1" x14ac:dyDescent="0.3">
      <c r="A3531" s="5" t="s">
        <v>168</v>
      </c>
      <c r="B3531" s="35">
        <f>base12!C409</f>
        <v>13</v>
      </c>
      <c r="C3531" s="35">
        <f>base12!D409</f>
        <v>7</v>
      </c>
      <c r="D3531" s="35">
        <f>base12!E409</f>
        <v>4</v>
      </c>
      <c r="E3531" s="35">
        <f>base12!F409</f>
        <v>15</v>
      </c>
      <c r="F3531" s="35">
        <f>base12!G409</f>
        <v>14</v>
      </c>
      <c r="V3531" s="68">
        <v>3530</v>
      </c>
      <c r="W3531" s="68" t="s">
        <v>147</v>
      </c>
      <c r="X3531" s="68">
        <v>4</v>
      </c>
      <c r="Z3531" s="68">
        <v>1</v>
      </c>
    </row>
    <row r="3532" spans="1:26" ht="15.75" thickBot="1" x14ac:dyDescent="0.3">
      <c r="A3532" s="5" t="s">
        <v>168</v>
      </c>
      <c r="B3532" s="35">
        <f>base12!C410</f>
        <v>13</v>
      </c>
      <c r="C3532" s="35">
        <f>base12!D410</f>
        <v>8</v>
      </c>
      <c r="D3532" s="35">
        <f>base12!E410</f>
        <v>6</v>
      </c>
      <c r="E3532" s="35">
        <f>base12!F410</f>
        <v>12</v>
      </c>
      <c r="F3532" s="35">
        <f>base12!G410</f>
        <v>1</v>
      </c>
      <c r="V3532" s="68">
        <v>3531</v>
      </c>
      <c r="W3532" s="68" t="s">
        <v>147</v>
      </c>
      <c r="X3532" s="68">
        <v>4</v>
      </c>
      <c r="Z3532" s="68">
        <v>1</v>
      </c>
    </row>
    <row r="3533" spans="1:26" ht="15.75" thickBot="1" x14ac:dyDescent="0.3">
      <c r="A3533" s="5" t="s">
        <v>168</v>
      </c>
      <c r="B3533" s="35">
        <f>base12!C411</f>
        <v>9</v>
      </c>
      <c r="C3533" s="35">
        <f>base12!D411</f>
        <v>7</v>
      </c>
      <c r="D3533" s="35">
        <f>base12!E411</f>
        <v>15</v>
      </c>
      <c r="E3533" s="35">
        <f>base12!F411</f>
        <v>10</v>
      </c>
      <c r="F3533" s="35">
        <f>base12!G411</f>
        <v>2</v>
      </c>
      <c r="V3533" s="68">
        <v>3532</v>
      </c>
      <c r="W3533" s="68" t="s">
        <v>147</v>
      </c>
      <c r="X3533" s="68">
        <v>4</v>
      </c>
      <c r="Z3533" s="68">
        <v>1</v>
      </c>
    </row>
    <row r="3534" spans="1:26" ht="15.75" thickBot="1" x14ac:dyDescent="0.3">
      <c r="A3534" s="5" t="s">
        <v>168</v>
      </c>
      <c r="B3534" s="35">
        <f>base12!C412</f>
        <v>13</v>
      </c>
      <c r="C3534" s="35">
        <f>base12!D412</f>
        <v>11</v>
      </c>
      <c r="D3534" s="35">
        <f>base12!E412</f>
        <v>15</v>
      </c>
      <c r="E3534" s="35">
        <f>base12!F412</f>
        <v>6</v>
      </c>
      <c r="F3534" s="35">
        <f>base12!G412</f>
        <v>2</v>
      </c>
      <c r="V3534" s="68">
        <v>3533</v>
      </c>
      <c r="W3534" s="68" t="s">
        <v>147</v>
      </c>
      <c r="X3534" s="68">
        <v>4</v>
      </c>
      <c r="Z3534" s="68">
        <v>1</v>
      </c>
    </row>
    <row r="3535" spans="1:26" ht="15.75" thickBot="1" x14ac:dyDescent="0.3">
      <c r="A3535" s="5" t="s">
        <v>168</v>
      </c>
      <c r="B3535" s="35">
        <f>base12!C413</f>
        <v>13</v>
      </c>
      <c r="C3535" s="35">
        <f>base12!D413</f>
        <v>7</v>
      </c>
      <c r="D3535" s="35">
        <f>base12!E413</f>
        <v>5</v>
      </c>
      <c r="E3535" s="35">
        <f>base12!F413</f>
        <v>11</v>
      </c>
      <c r="F3535" s="35">
        <f>base12!G413</f>
        <v>2</v>
      </c>
      <c r="V3535" s="68">
        <v>3534</v>
      </c>
      <c r="W3535" s="68" t="s">
        <v>147</v>
      </c>
      <c r="X3535" s="68">
        <v>4</v>
      </c>
      <c r="Z3535" s="68">
        <v>1</v>
      </c>
    </row>
    <row r="3536" spans="1:26" ht="15.75" thickBot="1" x14ac:dyDescent="0.3">
      <c r="A3536" s="5" t="s">
        <v>168</v>
      </c>
      <c r="B3536" s="35">
        <f>base12!C414</f>
        <v>9</v>
      </c>
      <c r="C3536" s="35">
        <f>base12!D414</f>
        <v>4</v>
      </c>
      <c r="D3536" s="35">
        <f>base12!E414</f>
        <v>11</v>
      </c>
      <c r="E3536" s="35">
        <f>base12!F414</f>
        <v>6</v>
      </c>
      <c r="F3536" s="35">
        <f>base12!G414</f>
        <v>2</v>
      </c>
      <c r="V3536" s="68">
        <v>3535</v>
      </c>
      <c r="W3536" s="68" t="s">
        <v>147</v>
      </c>
      <c r="X3536" s="68">
        <v>4</v>
      </c>
      <c r="Z3536" s="68">
        <v>1</v>
      </c>
    </row>
    <row r="3537" spans="1:26" ht="15.75" thickBot="1" x14ac:dyDescent="0.3">
      <c r="A3537" s="5" t="s">
        <v>168</v>
      </c>
      <c r="B3537" s="35">
        <f>base12!C415</f>
        <v>13</v>
      </c>
      <c r="C3537" s="35">
        <f>base12!D415</f>
        <v>5</v>
      </c>
      <c r="D3537" s="35">
        <f>base12!E415</f>
        <v>6</v>
      </c>
      <c r="E3537" s="35">
        <f>base12!F415</f>
        <v>2</v>
      </c>
      <c r="F3537" s="35">
        <f>base12!G415</f>
        <v>14</v>
      </c>
      <c r="V3537" s="68">
        <v>3536</v>
      </c>
      <c r="W3537" s="68" t="s">
        <v>147</v>
      </c>
      <c r="X3537" s="68">
        <v>4</v>
      </c>
      <c r="Z3537" s="68">
        <v>1</v>
      </c>
    </row>
    <row r="3538" spans="1:26" ht="15.75" thickBot="1" x14ac:dyDescent="0.3">
      <c r="A3538" s="5" t="s">
        <v>168</v>
      </c>
      <c r="B3538" s="35">
        <f>base12!C416</f>
        <v>13</v>
      </c>
      <c r="C3538" s="35">
        <f>base12!D416</f>
        <v>8</v>
      </c>
      <c r="D3538" s="35">
        <f>base12!E416</f>
        <v>3</v>
      </c>
      <c r="E3538" s="35">
        <f>base12!F416</f>
        <v>7</v>
      </c>
      <c r="F3538" s="35">
        <f>base12!G416</f>
        <v>14</v>
      </c>
      <c r="V3538" s="68">
        <v>3537</v>
      </c>
      <c r="W3538" s="68" t="s">
        <v>147</v>
      </c>
      <c r="X3538" s="68">
        <v>4</v>
      </c>
      <c r="Z3538" s="68">
        <v>1</v>
      </c>
    </row>
    <row r="3539" spans="1:26" ht="15.75" thickBot="1" x14ac:dyDescent="0.3">
      <c r="A3539" s="5" t="s">
        <v>168</v>
      </c>
      <c r="B3539" s="35">
        <f>base12!C417</f>
        <v>13</v>
      </c>
      <c r="C3539" s="35">
        <f>base12!D417</f>
        <v>4</v>
      </c>
      <c r="D3539" s="35">
        <f>base12!E417</f>
        <v>6</v>
      </c>
      <c r="E3539" s="35">
        <f>base12!F417</f>
        <v>7</v>
      </c>
      <c r="F3539" s="35">
        <f>base12!G417</f>
        <v>14</v>
      </c>
      <c r="V3539" s="68">
        <v>3538</v>
      </c>
      <c r="W3539" s="68" t="s">
        <v>147</v>
      </c>
      <c r="X3539" s="68">
        <v>4</v>
      </c>
      <c r="Z3539" s="68">
        <v>1</v>
      </c>
    </row>
    <row r="3540" spans="1:26" ht="15.75" thickBot="1" x14ac:dyDescent="0.3">
      <c r="A3540" s="5" t="s">
        <v>168</v>
      </c>
      <c r="B3540" s="35">
        <f>base12!C418</f>
        <v>13</v>
      </c>
      <c r="C3540" s="35">
        <f>base12!D418</f>
        <v>10</v>
      </c>
      <c r="D3540" s="35">
        <f>base12!E418</f>
        <v>4</v>
      </c>
      <c r="E3540" s="35">
        <f>base12!F418</f>
        <v>6</v>
      </c>
      <c r="F3540" s="35">
        <f>base12!G418</f>
        <v>1</v>
      </c>
      <c r="V3540" s="68">
        <v>3539</v>
      </c>
      <c r="W3540" s="68" t="s">
        <v>147</v>
      </c>
      <c r="X3540" s="68">
        <v>4</v>
      </c>
      <c r="Z3540" s="68">
        <v>1</v>
      </c>
    </row>
    <row r="3541" spans="1:26" ht="15.75" thickBot="1" x14ac:dyDescent="0.3">
      <c r="A3541" s="5" t="s">
        <v>168</v>
      </c>
      <c r="B3541" s="35">
        <f>base12!C419</f>
        <v>13</v>
      </c>
      <c r="C3541" s="35">
        <f>base12!D419</f>
        <v>12</v>
      </c>
      <c r="D3541" s="35">
        <f>base12!E419</f>
        <v>15</v>
      </c>
      <c r="E3541" s="35">
        <f>base12!F419</f>
        <v>6</v>
      </c>
      <c r="F3541" s="35">
        <f>base12!G419</f>
        <v>10</v>
      </c>
      <c r="V3541" s="68">
        <v>3540</v>
      </c>
      <c r="W3541" s="68" t="s">
        <v>147</v>
      </c>
      <c r="X3541" s="68">
        <v>4</v>
      </c>
      <c r="Z3541" s="68">
        <v>1</v>
      </c>
    </row>
    <row r="3542" spans="1:26" ht="15.75" thickBot="1" x14ac:dyDescent="0.3">
      <c r="A3542" s="5" t="s">
        <v>168</v>
      </c>
      <c r="B3542" s="35">
        <f>base12!C420</f>
        <v>13</v>
      </c>
      <c r="C3542" s="35">
        <f>base12!D420</f>
        <v>7</v>
      </c>
      <c r="D3542" s="35">
        <f>base12!E420</f>
        <v>11</v>
      </c>
      <c r="E3542" s="35">
        <f>base12!F420</f>
        <v>6</v>
      </c>
      <c r="F3542" s="35">
        <f>base12!G420</f>
        <v>1</v>
      </c>
      <c r="V3542" s="68">
        <v>3541</v>
      </c>
      <c r="W3542" s="68" t="s">
        <v>147</v>
      </c>
      <c r="X3542" s="68">
        <v>4</v>
      </c>
      <c r="Z3542" s="68">
        <v>1</v>
      </c>
    </row>
    <row r="3543" spans="1:26" ht="15.75" thickBot="1" x14ac:dyDescent="0.3">
      <c r="A3543" s="5" t="s">
        <v>168</v>
      </c>
      <c r="B3543" s="35">
        <f>base12!C421</f>
        <v>13</v>
      </c>
      <c r="C3543" s="35">
        <f>base12!D421</f>
        <v>8</v>
      </c>
      <c r="D3543" s="35">
        <f>base12!E421</f>
        <v>3</v>
      </c>
      <c r="E3543" s="35">
        <f>base12!F421</f>
        <v>7</v>
      </c>
      <c r="F3543" s="35">
        <f>base12!G421</f>
        <v>12</v>
      </c>
      <c r="V3543" s="68">
        <v>3542</v>
      </c>
      <c r="W3543" s="68" t="s">
        <v>147</v>
      </c>
      <c r="X3543" s="68">
        <v>4</v>
      </c>
      <c r="Z3543" s="68">
        <v>1</v>
      </c>
    </row>
    <row r="3544" spans="1:26" ht="15.75" thickBot="1" x14ac:dyDescent="0.3">
      <c r="A3544" s="5" t="s">
        <v>168</v>
      </c>
      <c r="B3544" s="35">
        <f>base12!C422</f>
        <v>7</v>
      </c>
      <c r="C3544" s="35">
        <f>base12!D422</f>
        <v>12</v>
      </c>
      <c r="D3544" s="35">
        <f>base12!E422</f>
        <v>11</v>
      </c>
      <c r="E3544" s="35">
        <f>base12!F422</f>
        <v>6</v>
      </c>
      <c r="F3544" s="35">
        <f>base12!G422</f>
        <v>10</v>
      </c>
      <c r="V3544" s="68">
        <v>3543</v>
      </c>
      <c r="W3544" s="68" t="s">
        <v>147</v>
      </c>
      <c r="X3544" s="68">
        <v>4</v>
      </c>
      <c r="Z3544" s="68">
        <v>1</v>
      </c>
    </row>
    <row r="3545" spans="1:26" ht="15.75" thickBot="1" x14ac:dyDescent="0.3">
      <c r="A3545" s="5" t="s">
        <v>168</v>
      </c>
      <c r="B3545" s="35">
        <f>base12!C423</f>
        <v>13</v>
      </c>
      <c r="C3545" s="35">
        <f>base12!D423</f>
        <v>8</v>
      </c>
      <c r="D3545" s="35">
        <f>base12!E423</f>
        <v>9</v>
      </c>
      <c r="E3545" s="35">
        <f>base12!F423</f>
        <v>2</v>
      </c>
      <c r="F3545" s="35">
        <f>base12!G423</f>
        <v>12</v>
      </c>
      <c r="V3545" s="68">
        <v>3544</v>
      </c>
      <c r="W3545" s="68" t="s">
        <v>147</v>
      </c>
      <c r="X3545" s="68">
        <v>4</v>
      </c>
      <c r="Z3545" s="68">
        <v>1</v>
      </c>
    </row>
    <row r="3546" spans="1:26" ht="15.75" thickBot="1" x14ac:dyDescent="0.3">
      <c r="A3546" s="5" t="s">
        <v>168</v>
      </c>
      <c r="B3546" s="35">
        <f>base12!C424</f>
        <v>13</v>
      </c>
      <c r="C3546" s="35">
        <f>base12!D424</f>
        <v>3</v>
      </c>
      <c r="D3546" s="35">
        <f>base12!E424</f>
        <v>7</v>
      </c>
      <c r="E3546" s="35">
        <f>base12!F424</f>
        <v>6</v>
      </c>
      <c r="F3546" s="35">
        <f>base12!G424</f>
        <v>2</v>
      </c>
      <c r="V3546" s="68">
        <v>3545</v>
      </c>
      <c r="W3546" s="68" t="s">
        <v>147</v>
      </c>
      <c r="X3546" s="68">
        <v>4</v>
      </c>
      <c r="Z3546" s="68">
        <v>1</v>
      </c>
    </row>
    <row r="3547" spans="1:26" ht="15.75" thickBot="1" x14ac:dyDescent="0.3">
      <c r="A3547" s="5" t="s">
        <v>168</v>
      </c>
      <c r="B3547" s="35">
        <f>base12!C425</f>
        <v>13</v>
      </c>
      <c r="C3547" s="35">
        <f>base12!D425</f>
        <v>4</v>
      </c>
      <c r="D3547" s="35">
        <f>base12!E425</f>
        <v>5</v>
      </c>
      <c r="E3547" s="35">
        <f>base12!F425</f>
        <v>1</v>
      </c>
      <c r="F3547" s="35">
        <f>base12!G425</f>
        <v>10</v>
      </c>
      <c r="V3547" s="68">
        <v>3546</v>
      </c>
      <c r="W3547" s="68" t="s">
        <v>147</v>
      </c>
      <c r="X3547" s="68">
        <v>4</v>
      </c>
      <c r="Z3547" s="68">
        <v>1</v>
      </c>
    </row>
    <row r="3548" spans="1:26" ht="15.75" thickBot="1" x14ac:dyDescent="0.3">
      <c r="A3548" s="5" t="s">
        <v>168</v>
      </c>
      <c r="B3548" s="35">
        <f>base12!C426</f>
        <v>13</v>
      </c>
      <c r="C3548" s="35">
        <f>base12!D426</f>
        <v>7</v>
      </c>
      <c r="D3548" s="35">
        <f>base12!E426</f>
        <v>8</v>
      </c>
      <c r="E3548" s="35">
        <f>base12!F426</f>
        <v>6</v>
      </c>
      <c r="F3548" s="35">
        <f>base12!G426</f>
        <v>2</v>
      </c>
      <c r="V3548" s="68">
        <v>3547</v>
      </c>
      <c r="W3548" s="68" t="s">
        <v>147</v>
      </c>
      <c r="X3548" s="68">
        <v>4</v>
      </c>
      <c r="Z3548" s="68">
        <v>1</v>
      </c>
    </row>
    <row r="3549" spans="1:26" ht="15.75" thickBot="1" x14ac:dyDescent="0.3">
      <c r="A3549" s="5" t="s">
        <v>168</v>
      </c>
      <c r="B3549" s="35">
        <f>base12!C427</f>
        <v>13</v>
      </c>
      <c r="C3549" s="35">
        <f>base12!D427</f>
        <v>7</v>
      </c>
      <c r="D3549" s="35">
        <f>base12!E427</f>
        <v>9</v>
      </c>
      <c r="E3549" s="35">
        <f>base12!F427</f>
        <v>5</v>
      </c>
      <c r="F3549" s="35">
        <f>base12!G427</f>
        <v>15</v>
      </c>
      <c r="V3549" s="68">
        <v>3548</v>
      </c>
      <c r="W3549" s="68" t="s">
        <v>147</v>
      </c>
      <c r="X3549" s="68">
        <v>4</v>
      </c>
      <c r="Z3549" s="68">
        <v>1</v>
      </c>
    </row>
    <row r="3550" spans="1:26" ht="15.75" thickBot="1" x14ac:dyDescent="0.3">
      <c r="A3550" s="5" t="s">
        <v>168</v>
      </c>
      <c r="B3550" s="35">
        <f>base12!C428</f>
        <v>13</v>
      </c>
      <c r="C3550" s="35">
        <f>base12!D428</f>
        <v>7</v>
      </c>
      <c r="D3550" s="35">
        <f>base12!E428</f>
        <v>15</v>
      </c>
      <c r="E3550" s="35">
        <f>base12!F428</f>
        <v>5</v>
      </c>
      <c r="F3550" s="35">
        <f>base12!G428</f>
        <v>17</v>
      </c>
      <c r="V3550" s="68">
        <v>3549</v>
      </c>
      <c r="W3550" s="68" t="s">
        <v>147</v>
      </c>
      <c r="X3550" s="68">
        <v>4</v>
      </c>
      <c r="Z3550" s="68">
        <v>1</v>
      </c>
    </row>
    <row r="3551" spans="1:26" ht="15.75" thickBot="1" x14ac:dyDescent="0.3">
      <c r="A3551" s="5" t="s">
        <v>168</v>
      </c>
      <c r="B3551" s="35">
        <f>base12!C429</f>
        <v>13</v>
      </c>
      <c r="C3551" s="35">
        <f>base12!D429</f>
        <v>4</v>
      </c>
      <c r="D3551" s="35">
        <f>base12!E429</f>
        <v>1</v>
      </c>
      <c r="E3551" s="35">
        <f>base12!F429</f>
        <v>5</v>
      </c>
      <c r="F3551" s="35">
        <f>base12!G429</f>
        <v>15</v>
      </c>
      <c r="V3551" s="68">
        <v>3550</v>
      </c>
      <c r="W3551" s="68" t="s">
        <v>147</v>
      </c>
      <c r="X3551" s="68">
        <v>4</v>
      </c>
      <c r="Z3551" s="68">
        <v>1</v>
      </c>
    </row>
    <row r="3552" spans="1:26" ht="15.75" thickBot="1" x14ac:dyDescent="0.3">
      <c r="A3552" s="5" t="s">
        <v>168</v>
      </c>
      <c r="B3552" s="35">
        <f>base12!D380</f>
        <v>5</v>
      </c>
      <c r="C3552" s="35">
        <f>base12!E380</f>
        <v>1</v>
      </c>
      <c r="D3552" s="35">
        <f>base12!F380</f>
        <v>7</v>
      </c>
      <c r="E3552" s="35">
        <f>base12!G380</f>
        <v>9</v>
      </c>
      <c r="F3552" s="35">
        <f>base12!H380</f>
        <v>17</v>
      </c>
      <c r="V3552" s="68">
        <v>3551</v>
      </c>
      <c r="W3552" s="68" t="s">
        <v>147</v>
      </c>
      <c r="X3552" s="68">
        <v>4</v>
      </c>
      <c r="Z3552" s="68">
        <v>1</v>
      </c>
    </row>
    <row r="3553" spans="1:26" ht="15.75" thickBot="1" x14ac:dyDescent="0.3">
      <c r="A3553" s="5" t="s">
        <v>168</v>
      </c>
      <c r="B3553" s="35">
        <f>base12!D381</f>
        <v>6</v>
      </c>
      <c r="C3553" s="35">
        <f>base12!E381</f>
        <v>1</v>
      </c>
      <c r="D3553" s="35">
        <f>base12!F381</f>
        <v>8</v>
      </c>
      <c r="E3553" s="35">
        <f>base12!G381</f>
        <v>14</v>
      </c>
      <c r="F3553" s="35">
        <f>base12!H381</f>
        <v>16</v>
      </c>
      <c r="V3553" s="68">
        <v>3552</v>
      </c>
      <c r="W3553" s="68" t="s">
        <v>147</v>
      </c>
      <c r="X3553" s="68">
        <v>4</v>
      </c>
      <c r="Z3553" s="68">
        <v>1</v>
      </c>
    </row>
    <row r="3554" spans="1:26" ht="15.75" thickBot="1" x14ac:dyDescent="0.3">
      <c r="A3554" s="5" t="s">
        <v>168</v>
      </c>
      <c r="B3554" s="35">
        <f>base12!D382</f>
        <v>6</v>
      </c>
      <c r="C3554" s="35">
        <f>base12!E382</f>
        <v>14</v>
      </c>
      <c r="D3554" s="35">
        <f>base12!F382</f>
        <v>7</v>
      </c>
      <c r="E3554" s="35">
        <f>base12!G382</f>
        <v>13</v>
      </c>
      <c r="F3554" s="35">
        <f>base12!H382</f>
        <v>16</v>
      </c>
      <c r="V3554" s="68">
        <v>3553</v>
      </c>
      <c r="W3554" s="68" t="s">
        <v>147</v>
      </c>
      <c r="X3554" s="68">
        <v>4</v>
      </c>
      <c r="Z3554" s="68">
        <v>1</v>
      </c>
    </row>
    <row r="3555" spans="1:26" ht="15.75" thickBot="1" x14ac:dyDescent="0.3">
      <c r="A3555" s="5" t="s">
        <v>168</v>
      </c>
      <c r="B3555" s="35">
        <f>base12!D383</f>
        <v>1</v>
      </c>
      <c r="C3555" s="35">
        <f>base12!E383</f>
        <v>17</v>
      </c>
      <c r="D3555" s="35">
        <f>base12!F383</f>
        <v>6</v>
      </c>
      <c r="E3555" s="35">
        <f>base12!G383</f>
        <v>12</v>
      </c>
      <c r="F3555" s="35">
        <f>base12!H383</f>
        <v>18</v>
      </c>
      <c r="V3555" s="68">
        <v>3554</v>
      </c>
      <c r="W3555" s="68" t="s">
        <v>147</v>
      </c>
      <c r="X3555" s="68">
        <v>4</v>
      </c>
      <c r="Z3555" s="68">
        <v>1</v>
      </c>
    </row>
    <row r="3556" spans="1:26" ht="15.75" thickBot="1" x14ac:dyDescent="0.3">
      <c r="A3556" s="5" t="s">
        <v>168</v>
      </c>
      <c r="B3556" s="35">
        <f>base12!D384</f>
        <v>5</v>
      </c>
      <c r="C3556" s="35">
        <f>base12!E384</f>
        <v>12</v>
      </c>
      <c r="D3556" s="35">
        <f>base12!F384</f>
        <v>7</v>
      </c>
      <c r="E3556" s="35">
        <f>base12!G384</f>
        <v>9</v>
      </c>
      <c r="F3556" s="35">
        <f>base12!H384</f>
        <v>16</v>
      </c>
      <c r="V3556" s="68">
        <v>3555</v>
      </c>
      <c r="W3556" s="68" t="s">
        <v>147</v>
      </c>
      <c r="X3556" s="68">
        <v>4</v>
      </c>
      <c r="Z3556" s="68">
        <v>1</v>
      </c>
    </row>
    <row r="3557" spans="1:26" ht="15.75" thickBot="1" x14ac:dyDescent="0.3">
      <c r="A3557" s="5" t="s">
        <v>168</v>
      </c>
      <c r="B3557" s="35">
        <f>base12!D385</f>
        <v>3</v>
      </c>
      <c r="C3557" s="35">
        <f>base12!E385</f>
        <v>5</v>
      </c>
      <c r="D3557" s="35">
        <f>base12!F385</f>
        <v>7</v>
      </c>
      <c r="E3557" s="35">
        <f>base12!G385</f>
        <v>12</v>
      </c>
      <c r="F3557" s="35">
        <f>base12!H385</f>
        <v>16</v>
      </c>
      <c r="V3557" s="68">
        <v>3556</v>
      </c>
      <c r="W3557" s="68" t="s">
        <v>147</v>
      </c>
      <c r="X3557" s="68">
        <v>4</v>
      </c>
      <c r="Z3557" s="68">
        <v>1</v>
      </c>
    </row>
    <row r="3558" spans="1:26" ht="15.75" thickBot="1" x14ac:dyDescent="0.3">
      <c r="A3558" s="5" t="s">
        <v>168</v>
      </c>
      <c r="B3558" s="35">
        <f>base12!D386</f>
        <v>14</v>
      </c>
      <c r="C3558" s="35">
        <f>base12!E386</f>
        <v>4</v>
      </c>
      <c r="D3558" s="35">
        <f>base12!F386</f>
        <v>11</v>
      </c>
      <c r="E3558" s="35">
        <f>base12!G386</f>
        <v>7</v>
      </c>
      <c r="F3558" s="35">
        <f>base12!H386</f>
        <v>8</v>
      </c>
      <c r="V3558" s="68">
        <v>3557</v>
      </c>
      <c r="W3558" s="68" t="s">
        <v>147</v>
      </c>
      <c r="X3558" s="68">
        <v>4</v>
      </c>
      <c r="Z3558" s="68">
        <v>1</v>
      </c>
    </row>
    <row r="3559" spans="1:26" ht="15.75" thickBot="1" x14ac:dyDescent="0.3">
      <c r="A3559" s="5" t="s">
        <v>168</v>
      </c>
      <c r="B3559" s="35">
        <f>base12!D387</f>
        <v>7</v>
      </c>
      <c r="C3559" s="35">
        <f>base12!E387</f>
        <v>3</v>
      </c>
      <c r="D3559" s="35">
        <f>base12!F387</f>
        <v>1</v>
      </c>
      <c r="E3559" s="35">
        <f>base12!G387</f>
        <v>14</v>
      </c>
      <c r="F3559" s="35">
        <f>base12!H387</f>
        <v>16</v>
      </c>
      <c r="V3559" s="68">
        <v>3558</v>
      </c>
      <c r="W3559" s="68" t="s">
        <v>147</v>
      </c>
      <c r="X3559" s="68">
        <v>4</v>
      </c>
      <c r="Z3559" s="68">
        <v>1</v>
      </c>
    </row>
    <row r="3560" spans="1:26" ht="15.75" thickBot="1" x14ac:dyDescent="0.3">
      <c r="A3560" s="5" t="s">
        <v>168</v>
      </c>
      <c r="B3560" s="35">
        <f>base12!D388</f>
        <v>11</v>
      </c>
      <c r="C3560" s="35">
        <f>base12!E388</f>
        <v>1</v>
      </c>
      <c r="D3560" s="35">
        <f>base12!F388</f>
        <v>7</v>
      </c>
      <c r="E3560" s="35">
        <f>base12!G388</f>
        <v>5</v>
      </c>
      <c r="F3560" s="35">
        <f>base12!H388</f>
        <v>14</v>
      </c>
      <c r="V3560" s="68">
        <v>3559</v>
      </c>
      <c r="W3560" s="68" t="s">
        <v>147</v>
      </c>
      <c r="X3560" s="68">
        <v>4</v>
      </c>
      <c r="Z3560" s="68">
        <v>1</v>
      </c>
    </row>
    <row r="3561" spans="1:26" ht="15.75" thickBot="1" x14ac:dyDescent="0.3">
      <c r="A3561" s="5" t="s">
        <v>168</v>
      </c>
      <c r="B3561" s="35">
        <f>base12!D389</f>
        <v>12</v>
      </c>
      <c r="C3561" s="35">
        <f>base12!E389</f>
        <v>11</v>
      </c>
      <c r="D3561" s="35">
        <f>base12!F389</f>
        <v>6</v>
      </c>
      <c r="E3561" s="35">
        <f>base12!G389</f>
        <v>3</v>
      </c>
      <c r="F3561" s="35">
        <f>base12!H389</f>
        <v>16</v>
      </c>
      <c r="V3561" s="68">
        <v>3560</v>
      </c>
      <c r="W3561" s="68" t="s">
        <v>147</v>
      </c>
      <c r="X3561" s="68">
        <v>4</v>
      </c>
      <c r="Z3561" s="68">
        <v>1</v>
      </c>
    </row>
    <row r="3562" spans="1:26" ht="15.75" thickBot="1" x14ac:dyDescent="0.3">
      <c r="A3562" s="5" t="s">
        <v>168</v>
      </c>
      <c r="B3562" s="35">
        <f>base12!D390</f>
        <v>8</v>
      </c>
      <c r="C3562" s="35">
        <f>base12!E390</f>
        <v>7</v>
      </c>
      <c r="D3562" s="35">
        <f>base12!F390</f>
        <v>2</v>
      </c>
      <c r="E3562" s="35">
        <f>base12!G390</f>
        <v>12</v>
      </c>
      <c r="F3562" s="35">
        <f>base12!H390</f>
        <v>16</v>
      </c>
      <c r="V3562" s="68">
        <v>3561</v>
      </c>
      <c r="W3562" s="68" t="s">
        <v>147</v>
      </c>
      <c r="X3562" s="68">
        <v>4</v>
      </c>
      <c r="Z3562" s="68">
        <v>1</v>
      </c>
    </row>
    <row r="3563" spans="1:26" ht="15.75" thickBot="1" x14ac:dyDescent="0.3">
      <c r="A3563" s="5" t="s">
        <v>168</v>
      </c>
      <c r="B3563" s="35">
        <f>base12!D391</f>
        <v>7</v>
      </c>
      <c r="C3563" s="35">
        <f>base12!E391</f>
        <v>14</v>
      </c>
      <c r="D3563" s="35">
        <f>base12!F391</f>
        <v>5</v>
      </c>
      <c r="E3563" s="35">
        <f>base12!G391</f>
        <v>10</v>
      </c>
      <c r="F3563" s="35">
        <f>base12!H391</f>
        <v>20</v>
      </c>
      <c r="V3563" s="68">
        <v>3562</v>
      </c>
      <c r="W3563" s="68" t="s">
        <v>147</v>
      </c>
      <c r="X3563" s="68">
        <v>4</v>
      </c>
      <c r="Z3563" s="68">
        <v>1</v>
      </c>
    </row>
    <row r="3564" spans="1:26" ht="15.75" thickBot="1" x14ac:dyDescent="0.3">
      <c r="A3564" s="5" t="s">
        <v>168</v>
      </c>
      <c r="B3564" s="35">
        <f>base12!D392</f>
        <v>8</v>
      </c>
      <c r="C3564" s="35">
        <f>base12!E392</f>
        <v>15</v>
      </c>
      <c r="D3564" s="35">
        <f>base12!F392</f>
        <v>7</v>
      </c>
      <c r="E3564" s="35">
        <f>base12!G392</f>
        <v>5</v>
      </c>
      <c r="F3564" s="35">
        <f>base12!H392</f>
        <v>14</v>
      </c>
      <c r="V3564" s="68">
        <v>3563</v>
      </c>
      <c r="W3564" s="68" t="s">
        <v>147</v>
      </c>
      <c r="X3564" s="68">
        <v>4</v>
      </c>
      <c r="Z3564" s="68">
        <v>1</v>
      </c>
    </row>
    <row r="3565" spans="1:26" ht="15.75" thickBot="1" x14ac:dyDescent="0.3">
      <c r="A3565" s="5" t="s">
        <v>168</v>
      </c>
      <c r="B3565" s="35">
        <f>base12!D393</f>
        <v>4</v>
      </c>
      <c r="C3565" s="35">
        <f>base12!E393</f>
        <v>3</v>
      </c>
      <c r="D3565" s="35">
        <f>base12!F393</f>
        <v>2</v>
      </c>
      <c r="E3565" s="35">
        <f>base12!G393</f>
        <v>14</v>
      </c>
      <c r="F3565" s="35">
        <f>base12!H393</f>
        <v>16</v>
      </c>
      <c r="V3565" s="68">
        <v>3564</v>
      </c>
      <c r="W3565" s="68" t="s">
        <v>147</v>
      </c>
      <c r="X3565" s="68">
        <v>4</v>
      </c>
      <c r="Z3565" s="68">
        <v>1</v>
      </c>
    </row>
    <row r="3566" spans="1:26" ht="15.75" thickBot="1" x14ac:dyDescent="0.3">
      <c r="A3566" s="5" t="s">
        <v>168</v>
      </c>
      <c r="B3566" s="35">
        <f>base12!D394</f>
        <v>8</v>
      </c>
      <c r="C3566" s="35">
        <f>base12!E394</f>
        <v>11</v>
      </c>
      <c r="D3566" s="35">
        <f>base12!F394</f>
        <v>1</v>
      </c>
      <c r="E3566" s="35">
        <f>base12!G394</f>
        <v>15</v>
      </c>
      <c r="F3566" s="35">
        <f>base12!H394</f>
        <v>16</v>
      </c>
      <c r="V3566" s="68">
        <v>3565</v>
      </c>
      <c r="W3566" s="68" t="s">
        <v>147</v>
      </c>
      <c r="X3566" s="68">
        <v>4</v>
      </c>
      <c r="Z3566" s="68">
        <v>1</v>
      </c>
    </row>
    <row r="3567" spans="1:26" ht="15.75" thickBot="1" x14ac:dyDescent="0.3">
      <c r="A3567" s="5" t="s">
        <v>168</v>
      </c>
      <c r="B3567" s="35">
        <f>base12!D395</f>
        <v>12</v>
      </c>
      <c r="C3567" s="35">
        <f>base12!E395</f>
        <v>3</v>
      </c>
      <c r="D3567" s="35">
        <f>base12!F395</f>
        <v>14</v>
      </c>
      <c r="E3567" s="35">
        <f>base12!G395</f>
        <v>10</v>
      </c>
      <c r="F3567" s="35">
        <f>base12!H395</f>
        <v>16</v>
      </c>
      <c r="V3567" s="68">
        <v>3566</v>
      </c>
      <c r="W3567" s="68" t="s">
        <v>147</v>
      </c>
      <c r="X3567" s="68">
        <v>4</v>
      </c>
      <c r="Z3567" s="68">
        <v>1</v>
      </c>
    </row>
    <row r="3568" spans="1:26" ht="15.75" thickBot="1" x14ac:dyDescent="0.3">
      <c r="A3568" s="5" t="s">
        <v>168</v>
      </c>
      <c r="B3568" s="35">
        <f>base12!D396</f>
        <v>3</v>
      </c>
      <c r="C3568" s="35">
        <f>base12!E396</f>
        <v>5</v>
      </c>
      <c r="D3568" s="35">
        <f>base12!F396</f>
        <v>16</v>
      </c>
      <c r="E3568" s="35">
        <f>base12!G396</f>
        <v>11</v>
      </c>
      <c r="F3568" s="35">
        <f>base12!H396</f>
        <v>15</v>
      </c>
      <c r="V3568" s="68">
        <v>3567</v>
      </c>
      <c r="W3568" s="68" t="s">
        <v>147</v>
      </c>
      <c r="X3568" s="68">
        <v>4</v>
      </c>
      <c r="Z3568" s="68">
        <v>1</v>
      </c>
    </row>
    <row r="3569" spans="1:26" ht="15.75" thickBot="1" x14ac:dyDescent="0.3">
      <c r="A3569" s="5" t="s">
        <v>168</v>
      </c>
      <c r="B3569" s="35">
        <f>base12!D397</f>
        <v>15</v>
      </c>
      <c r="C3569" s="35">
        <f>base12!E397</f>
        <v>16</v>
      </c>
      <c r="D3569" s="35">
        <f>base12!F397</f>
        <v>8</v>
      </c>
      <c r="E3569" s="35">
        <f>base12!G397</f>
        <v>5</v>
      </c>
      <c r="F3569" s="35">
        <f>base12!H397</f>
        <v>2</v>
      </c>
      <c r="V3569" s="68">
        <v>3568</v>
      </c>
      <c r="W3569" s="68" t="s">
        <v>147</v>
      </c>
      <c r="X3569" s="68">
        <v>4</v>
      </c>
      <c r="Z3569" s="68">
        <v>1</v>
      </c>
    </row>
    <row r="3570" spans="1:26" ht="15.75" thickBot="1" x14ac:dyDescent="0.3">
      <c r="A3570" s="5" t="s">
        <v>168</v>
      </c>
      <c r="B3570" s="35">
        <f>base12!D398</f>
        <v>8</v>
      </c>
      <c r="C3570" s="35">
        <f>base12!E398</f>
        <v>10</v>
      </c>
      <c r="D3570" s="35">
        <f>base12!F398</f>
        <v>5</v>
      </c>
      <c r="E3570" s="35">
        <f>base12!G398</f>
        <v>12</v>
      </c>
      <c r="F3570" s="35">
        <f>base12!H398</f>
        <v>14</v>
      </c>
      <c r="V3570" s="68">
        <v>3569</v>
      </c>
      <c r="W3570" s="68" t="s">
        <v>147</v>
      </c>
      <c r="X3570" s="68">
        <v>4</v>
      </c>
      <c r="Z3570" s="68">
        <v>1</v>
      </c>
    </row>
    <row r="3571" spans="1:26" ht="15.75" thickBot="1" x14ac:dyDescent="0.3">
      <c r="A3571" s="5" t="s">
        <v>168</v>
      </c>
      <c r="B3571" s="35">
        <f>base12!D399</f>
        <v>7</v>
      </c>
      <c r="C3571" s="35">
        <f>base12!E399</f>
        <v>15</v>
      </c>
      <c r="D3571" s="35">
        <f>base12!F399</f>
        <v>10</v>
      </c>
      <c r="E3571" s="35">
        <f>base12!G399</f>
        <v>2</v>
      </c>
      <c r="F3571" s="35">
        <f>base12!H399</f>
        <v>16</v>
      </c>
      <c r="V3571" s="68">
        <v>3570</v>
      </c>
      <c r="W3571" s="68" t="s">
        <v>147</v>
      </c>
      <c r="X3571" s="68">
        <v>4</v>
      </c>
      <c r="Z3571" s="68">
        <v>1</v>
      </c>
    </row>
    <row r="3572" spans="1:26" ht="15.75" thickBot="1" x14ac:dyDescent="0.3">
      <c r="A3572" s="5" t="s">
        <v>168</v>
      </c>
      <c r="B3572" s="35">
        <f>base12!D400</f>
        <v>9</v>
      </c>
      <c r="C3572" s="35">
        <f>base12!E400</f>
        <v>11</v>
      </c>
      <c r="D3572" s="35">
        <f>base12!F400</f>
        <v>1</v>
      </c>
      <c r="E3572" s="35">
        <f>base12!G400</f>
        <v>15</v>
      </c>
      <c r="F3572" s="35">
        <f>base12!H400</f>
        <v>16</v>
      </c>
      <c r="V3572" s="68">
        <v>3571</v>
      </c>
      <c r="W3572" s="68" t="s">
        <v>147</v>
      </c>
      <c r="X3572" s="68">
        <v>4</v>
      </c>
      <c r="Z3572" s="68">
        <v>1</v>
      </c>
    </row>
    <row r="3573" spans="1:26" ht="15.75" thickBot="1" x14ac:dyDescent="0.3">
      <c r="A3573" s="5" t="s">
        <v>168</v>
      </c>
      <c r="B3573" s="35">
        <f>base12!D401</f>
        <v>9</v>
      </c>
      <c r="C3573" s="35">
        <f>base12!E401</f>
        <v>11</v>
      </c>
      <c r="D3573" s="35">
        <f>base12!F401</f>
        <v>10</v>
      </c>
      <c r="E3573" s="35">
        <f>base12!G401</f>
        <v>5</v>
      </c>
      <c r="F3573" s="35">
        <f>base12!H401</f>
        <v>16</v>
      </c>
      <c r="V3573" s="68">
        <v>3572</v>
      </c>
      <c r="W3573" s="68" t="s">
        <v>147</v>
      </c>
      <c r="X3573" s="68">
        <v>4</v>
      </c>
      <c r="Z3573" s="68">
        <v>1</v>
      </c>
    </row>
    <row r="3574" spans="1:26" ht="15.75" thickBot="1" x14ac:dyDescent="0.3">
      <c r="A3574" s="5" t="s">
        <v>168</v>
      </c>
      <c r="B3574" s="35">
        <f>base12!D402</f>
        <v>8</v>
      </c>
      <c r="C3574" s="35">
        <f>base12!E402</f>
        <v>10</v>
      </c>
      <c r="D3574" s="35">
        <f>base12!F402</f>
        <v>1</v>
      </c>
      <c r="E3574" s="35">
        <f>base12!G402</f>
        <v>15</v>
      </c>
      <c r="F3574" s="35">
        <f>base12!H402</f>
        <v>16</v>
      </c>
      <c r="V3574" s="68">
        <v>3573</v>
      </c>
      <c r="W3574" s="68" t="s">
        <v>147</v>
      </c>
      <c r="X3574" s="68">
        <v>4</v>
      </c>
      <c r="Z3574" s="68">
        <v>1</v>
      </c>
    </row>
    <row r="3575" spans="1:26" ht="15.75" thickBot="1" x14ac:dyDescent="0.3">
      <c r="A3575" s="5" t="s">
        <v>168</v>
      </c>
      <c r="B3575" s="35">
        <f>base12!D403</f>
        <v>1</v>
      </c>
      <c r="C3575" s="35">
        <f>base12!E403</f>
        <v>8</v>
      </c>
      <c r="D3575" s="35">
        <f>base12!F403</f>
        <v>12</v>
      </c>
      <c r="E3575" s="35">
        <f>base12!G403</f>
        <v>2</v>
      </c>
      <c r="F3575" s="35">
        <f>base12!H403</f>
        <v>16</v>
      </c>
      <c r="V3575" s="68">
        <v>3574</v>
      </c>
      <c r="W3575" s="68" t="s">
        <v>147</v>
      </c>
      <c r="X3575" s="68">
        <v>4</v>
      </c>
      <c r="Z3575" s="68">
        <v>1</v>
      </c>
    </row>
    <row r="3576" spans="1:26" ht="15.75" thickBot="1" x14ac:dyDescent="0.3">
      <c r="A3576" s="5" t="s">
        <v>168</v>
      </c>
      <c r="B3576" s="35">
        <f>base12!D404</f>
        <v>6</v>
      </c>
      <c r="C3576" s="35">
        <f>base12!E404</f>
        <v>4</v>
      </c>
      <c r="D3576" s="35">
        <f>base12!F404</f>
        <v>15</v>
      </c>
      <c r="E3576" s="35">
        <f>base12!G404</f>
        <v>2</v>
      </c>
      <c r="F3576" s="35">
        <f>base12!H404</f>
        <v>16</v>
      </c>
      <c r="V3576" s="68">
        <v>3575</v>
      </c>
      <c r="W3576" s="68" t="s">
        <v>147</v>
      </c>
      <c r="X3576" s="68">
        <v>4</v>
      </c>
      <c r="Z3576" s="68">
        <v>1</v>
      </c>
    </row>
    <row r="3577" spans="1:26" ht="15.75" thickBot="1" x14ac:dyDescent="0.3">
      <c r="A3577" s="5" t="s">
        <v>168</v>
      </c>
      <c r="B3577" s="35">
        <f>base12!D405</f>
        <v>4</v>
      </c>
      <c r="C3577" s="35">
        <f>base12!E405</f>
        <v>2</v>
      </c>
      <c r="D3577" s="35">
        <f>base12!F405</f>
        <v>5</v>
      </c>
      <c r="E3577" s="35">
        <f>base12!G405</f>
        <v>10</v>
      </c>
      <c r="F3577" s="35">
        <f>base12!H405</f>
        <v>16</v>
      </c>
      <c r="V3577" s="68">
        <v>3576</v>
      </c>
      <c r="W3577" s="68" t="s">
        <v>147</v>
      </c>
      <c r="X3577" s="68">
        <v>4</v>
      </c>
      <c r="Z3577" s="68">
        <v>1</v>
      </c>
    </row>
    <row r="3578" spans="1:26" ht="15.75" thickBot="1" x14ac:dyDescent="0.3">
      <c r="A3578" s="5" t="s">
        <v>168</v>
      </c>
      <c r="B3578" s="35">
        <f>base12!D406</f>
        <v>4</v>
      </c>
      <c r="C3578" s="35">
        <f>base12!E406</f>
        <v>6</v>
      </c>
      <c r="D3578" s="35">
        <f>base12!F406</f>
        <v>3</v>
      </c>
      <c r="E3578" s="35">
        <f>base12!G406</f>
        <v>10</v>
      </c>
      <c r="F3578" s="35">
        <f>base12!H406</f>
        <v>2</v>
      </c>
      <c r="V3578" s="68">
        <v>3577</v>
      </c>
      <c r="W3578" s="68" t="s">
        <v>147</v>
      </c>
      <c r="X3578" s="68">
        <v>4</v>
      </c>
      <c r="Z3578" s="68">
        <v>1</v>
      </c>
    </row>
    <row r="3579" spans="1:26" ht="15.75" thickBot="1" x14ac:dyDescent="0.3">
      <c r="A3579" s="5" t="s">
        <v>168</v>
      </c>
      <c r="B3579" s="35">
        <f>base12!D407</f>
        <v>1</v>
      </c>
      <c r="C3579" s="35">
        <f>base12!E407</f>
        <v>11</v>
      </c>
      <c r="D3579" s="35">
        <f>base12!F407</f>
        <v>6</v>
      </c>
      <c r="E3579" s="35">
        <f>base12!G407</f>
        <v>5</v>
      </c>
      <c r="F3579" s="35">
        <f>base12!H407</f>
        <v>2</v>
      </c>
      <c r="V3579" s="68">
        <v>3578</v>
      </c>
      <c r="W3579" s="68" t="s">
        <v>147</v>
      </c>
      <c r="X3579" s="68">
        <v>4</v>
      </c>
      <c r="Z3579" s="68">
        <v>1</v>
      </c>
    </row>
    <row r="3580" spans="1:26" ht="15.75" thickBot="1" x14ac:dyDescent="0.3">
      <c r="A3580" s="5" t="s">
        <v>168</v>
      </c>
      <c r="B3580" s="35">
        <f>base12!D408</f>
        <v>4</v>
      </c>
      <c r="C3580" s="35">
        <f>base12!E408</f>
        <v>3</v>
      </c>
      <c r="D3580" s="35">
        <f>base12!F408</f>
        <v>16</v>
      </c>
      <c r="E3580" s="35">
        <f>base12!G408</f>
        <v>10</v>
      </c>
      <c r="F3580" s="35">
        <f>base12!H408</f>
        <v>2</v>
      </c>
      <c r="V3580" s="68">
        <v>3579</v>
      </c>
      <c r="W3580" s="68" t="s">
        <v>147</v>
      </c>
      <c r="X3580" s="68">
        <v>4</v>
      </c>
      <c r="Z3580" s="68">
        <v>1</v>
      </c>
    </row>
    <row r="3581" spans="1:26" ht="15.75" thickBot="1" x14ac:dyDescent="0.3">
      <c r="A3581" s="5" t="s">
        <v>168</v>
      </c>
      <c r="B3581" s="35">
        <f>base12!D409</f>
        <v>7</v>
      </c>
      <c r="C3581" s="35">
        <f>base12!E409</f>
        <v>4</v>
      </c>
      <c r="D3581" s="35">
        <f>base12!F409</f>
        <v>15</v>
      </c>
      <c r="E3581" s="35">
        <f>base12!G409</f>
        <v>14</v>
      </c>
      <c r="F3581" s="35">
        <f>base12!H409</f>
        <v>16</v>
      </c>
      <c r="V3581" s="68">
        <v>3580</v>
      </c>
      <c r="W3581" s="68" t="s">
        <v>147</v>
      </c>
      <c r="X3581" s="68">
        <v>4</v>
      </c>
      <c r="Z3581" s="68">
        <v>1</v>
      </c>
    </row>
    <row r="3582" spans="1:26" ht="15.75" thickBot="1" x14ac:dyDescent="0.3">
      <c r="A3582" s="5" t="s">
        <v>168</v>
      </c>
      <c r="B3582" s="35">
        <f>base12!D410</f>
        <v>8</v>
      </c>
      <c r="C3582" s="35">
        <f>base12!E410</f>
        <v>6</v>
      </c>
      <c r="D3582" s="35">
        <f>base12!F410</f>
        <v>12</v>
      </c>
      <c r="E3582" s="35">
        <f>base12!G410</f>
        <v>1</v>
      </c>
      <c r="F3582" s="35">
        <f>base12!H410</f>
        <v>16</v>
      </c>
      <c r="V3582" s="68">
        <v>3581</v>
      </c>
      <c r="W3582" s="68" t="s">
        <v>147</v>
      </c>
      <c r="X3582" s="68">
        <v>4</v>
      </c>
      <c r="Z3582" s="68">
        <v>1</v>
      </c>
    </row>
    <row r="3583" spans="1:26" ht="15.75" thickBot="1" x14ac:dyDescent="0.3">
      <c r="A3583" s="5" t="s">
        <v>168</v>
      </c>
      <c r="B3583" s="35">
        <f>base12!D411</f>
        <v>7</v>
      </c>
      <c r="C3583" s="35">
        <f>base12!E411</f>
        <v>15</v>
      </c>
      <c r="D3583" s="35">
        <f>base12!F411</f>
        <v>10</v>
      </c>
      <c r="E3583" s="35">
        <f>base12!G411</f>
        <v>2</v>
      </c>
      <c r="F3583" s="35">
        <f>base12!H411</f>
        <v>16</v>
      </c>
      <c r="V3583" s="68">
        <v>3582</v>
      </c>
      <c r="W3583" s="68" t="s">
        <v>147</v>
      </c>
      <c r="X3583" s="68">
        <v>4</v>
      </c>
      <c r="Z3583" s="68">
        <v>1</v>
      </c>
    </row>
    <row r="3584" spans="1:26" ht="15.75" thickBot="1" x14ac:dyDescent="0.3">
      <c r="A3584" s="5" t="s">
        <v>168</v>
      </c>
      <c r="B3584" s="35">
        <f>base12!D412</f>
        <v>11</v>
      </c>
      <c r="C3584" s="35">
        <f>base12!E412</f>
        <v>15</v>
      </c>
      <c r="D3584" s="35">
        <f>base12!F412</f>
        <v>6</v>
      </c>
      <c r="E3584" s="35">
        <f>base12!G412</f>
        <v>2</v>
      </c>
      <c r="F3584" s="35">
        <f>base12!H412</f>
        <v>16</v>
      </c>
      <c r="V3584" s="68">
        <v>3583</v>
      </c>
      <c r="W3584" s="68" t="s">
        <v>147</v>
      </c>
      <c r="X3584" s="68">
        <v>4</v>
      </c>
      <c r="Z3584" s="68">
        <v>1</v>
      </c>
    </row>
    <row r="3585" spans="1:26" ht="15.75" thickBot="1" x14ac:dyDescent="0.3">
      <c r="A3585" s="5" t="s">
        <v>168</v>
      </c>
      <c r="B3585" s="35">
        <f>base12!D413</f>
        <v>7</v>
      </c>
      <c r="C3585" s="35">
        <f>base12!E413</f>
        <v>5</v>
      </c>
      <c r="D3585" s="35">
        <f>base12!F413</f>
        <v>11</v>
      </c>
      <c r="E3585" s="35">
        <f>base12!G413</f>
        <v>2</v>
      </c>
      <c r="F3585" s="35">
        <f>base12!H413</f>
        <v>16</v>
      </c>
      <c r="V3585" s="68">
        <v>3584</v>
      </c>
      <c r="W3585" s="68" t="s">
        <v>147</v>
      </c>
      <c r="X3585" s="68">
        <v>4</v>
      </c>
      <c r="Z3585" s="68">
        <v>1</v>
      </c>
    </row>
    <row r="3586" spans="1:26" ht="15.75" thickBot="1" x14ac:dyDescent="0.3">
      <c r="A3586" s="5" t="s">
        <v>168</v>
      </c>
      <c r="B3586" s="35">
        <f>base12!D414</f>
        <v>4</v>
      </c>
      <c r="C3586" s="35">
        <f>base12!E414</f>
        <v>11</v>
      </c>
      <c r="D3586" s="35">
        <f>base12!F414</f>
        <v>6</v>
      </c>
      <c r="E3586" s="35">
        <f>base12!G414</f>
        <v>2</v>
      </c>
      <c r="F3586" s="35">
        <f>base12!H414</f>
        <v>16</v>
      </c>
      <c r="V3586" s="68">
        <v>3585</v>
      </c>
      <c r="W3586" s="68" t="s">
        <v>147</v>
      </c>
      <c r="X3586" s="68">
        <v>4</v>
      </c>
      <c r="Z3586" s="68">
        <v>1</v>
      </c>
    </row>
    <row r="3587" spans="1:26" ht="15.75" thickBot="1" x14ac:dyDescent="0.3">
      <c r="A3587" s="5" t="s">
        <v>168</v>
      </c>
      <c r="B3587" s="35">
        <f>base12!D415</f>
        <v>5</v>
      </c>
      <c r="C3587" s="35">
        <f>base12!E415</f>
        <v>6</v>
      </c>
      <c r="D3587" s="35">
        <f>base12!F415</f>
        <v>2</v>
      </c>
      <c r="E3587" s="35">
        <f>base12!G415</f>
        <v>14</v>
      </c>
      <c r="F3587" s="35">
        <f>base12!H415</f>
        <v>15</v>
      </c>
      <c r="V3587" s="68">
        <v>3586</v>
      </c>
      <c r="W3587" s="68" t="s">
        <v>147</v>
      </c>
      <c r="X3587" s="68">
        <v>4</v>
      </c>
      <c r="Z3587" s="68">
        <v>1</v>
      </c>
    </row>
    <row r="3588" spans="1:26" ht="15.75" thickBot="1" x14ac:dyDescent="0.3">
      <c r="A3588" s="5" t="s">
        <v>168</v>
      </c>
      <c r="B3588" s="35">
        <f>base12!D416</f>
        <v>8</v>
      </c>
      <c r="C3588" s="35">
        <f>base12!E416</f>
        <v>3</v>
      </c>
      <c r="D3588" s="35">
        <f>base12!F416</f>
        <v>7</v>
      </c>
      <c r="E3588" s="35">
        <f>base12!G416</f>
        <v>14</v>
      </c>
      <c r="F3588" s="35">
        <f>base12!H416</f>
        <v>15</v>
      </c>
      <c r="V3588" s="68">
        <v>3587</v>
      </c>
      <c r="W3588" s="68" t="s">
        <v>147</v>
      </c>
      <c r="X3588" s="68">
        <v>4</v>
      </c>
      <c r="Z3588" s="68">
        <v>1</v>
      </c>
    </row>
    <row r="3589" spans="1:26" ht="15.75" thickBot="1" x14ac:dyDescent="0.3">
      <c r="A3589" s="5" t="s">
        <v>168</v>
      </c>
      <c r="B3589" s="35">
        <f>base12!D417</f>
        <v>4</v>
      </c>
      <c r="C3589" s="35">
        <f>base12!E417</f>
        <v>6</v>
      </c>
      <c r="D3589" s="35">
        <f>base12!F417</f>
        <v>7</v>
      </c>
      <c r="E3589" s="35">
        <f>base12!G417</f>
        <v>14</v>
      </c>
      <c r="F3589" s="35">
        <f>base12!H417</f>
        <v>15</v>
      </c>
      <c r="V3589" s="68">
        <v>3588</v>
      </c>
      <c r="W3589" s="68" t="s">
        <v>147</v>
      </c>
      <c r="X3589" s="68">
        <v>4</v>
      </c>
      <c r="Z3589" s="68">
        <v>1</v>
      </c>
    </row>
    <row r="3590" spans="1:26" ht="15.75" thickBot="1" x14ac:dyDescent="0.3">
      <c r="A3590" s="5" t="s">
        <v>168</v>
      </c>
      <c r="B3590" s="35">
        <f>base12!D418</f>
        <v>10</v>
      </c>
      <c r="C3590" s="35">
        <f>base12!E418</f>
        <v>4</v>
      </c>
      <c r="D3590" s="35">
        <f>base12!F418</f>
        <v>6</v>
      </c>
      <c r="E3590" s="35">
        <f>base12!G418</f>
        <v>1</v>
      </c>
      <c r="F3590" s="35">
        <f>base12!H418</f>
        <v>17</v>
      </c>
      <c r="V3590" s="68">
        <v>3589</v>
      </c>
      <c r="W3590" s="68" t="s">
        <v>147</v>
      </c>
      <c r="X3590" s="68">
        <v>4</v>
      </c>
      <c r="Z3590" s="68">
        <v>1</v>
      </c>
    </row>
    <row r="3591" spans="1:26" ht="15.75" thickBot="1" x14ac:dyDescent="0.3">
      <c r="A3591" s="5" t="s">
        <v>168</v>
      </c>
      <c r="B3591" s="35">
        <f>base12!D419</f>
        <v>12</v>
      </c>
      <c r="C3591" s="35">
        <f>base12!E419</f>
        <v>15</v>
      </c>
      <c r="D3591" s="35">
        <f>base12!F419</f>
        <v>6</v>
      </c>
      <c r="E3591" s="35">
        <f>base12!G419</f>
        <v>10</v>
      </c>
      <c r="F3591" s="35">
        <f>base12!H419</f>
        <v>3</v>
      </c>
      <c r="V3591" s="68">
        <v>3590</v>
      </c>
      <c r="W3591" s="68" t="s">
        <v>147</v>
      </c>
      <c r="X3591" s="68">
        <v>4</v>
      </c>
      <c r="Z3591" s="68">
        <v>1</v>
      </c>
    </row>
    <row r="3592" spans="1:26" ht="15.75" thickBot="1" x14ac:dyDescent="0.3">
      <c r="A3592" s="5" t="s">
        <v>168</v>
      </c>
      <c r="B3592" s="35">
        <f>base12!D420</f>
        <v>7</v>
      </c>
      <c r="C3592" s="35">
        <f>base12!E420</f>
        <v>11</v>
      </c>
      <c r="D3592" s="35">
        <f>base12!F420</f>
        <v>6</v>
      </c>
      <c r="E3592" s="35">
        <f>base12!G420</f>
        <v>1</v>
      </c>
      <c r="F3592" s="35">
        <f>base12!H420</f>
        <v>17</v>
      </c>
      <c r="V3592" s="68">
        <v>3591</v>
      </c>
      <c r="W3592" s="68" t="s">
        <v>147</v>
      </c>
      <c r="X3592" s="68">
        <v>4</v>
      </c>
      <c r="Z3592" s="68">
        <v>1</v>
      </c>
    </row>
    <row r="3593" spans="1:26" ht="15.75" thickBot="1" x14ac:dyDescent="0.3">
      <c r="A3593" s="5" t="s">
        <v>168</v>
      </c>
      <c r="B3593" s="35">
        <f>base12!D421</f>
        <v>8</v>
      </c>
      <c r="C3593" s="35">
        <f>base12!E421</f>
        <v>3</v>
      </c>
      <c r="D3593" s="35">
        <f>base12!F421</f>
        <v>7</v>
      </c>
      <c r="E3593" s="35">
        <f>base12!G421</f>
        <v>12</v>
      </c>
      <c r="F3593" s="35">
        <f>base12!H421</f>
        <v>16</v>
      </c>
      <c r="V3593" s="68">
        <v>3592</v>
      </c>
      <c r="W3593" s="68" t="s">
        <v>147</v>
      </c>
      <c r="X3593" s="68">
        <v>4</v>
      </c>
      <c r="Z3593" s="68">
        <v>1</v>
      </c>
    </row>
    <row r="3594" spans="1:26" ht="15.75" thickBot="1" x14ac:dyDescent="0.3">
      <c r="A3594" s="5" t="s">
        <v>168</v>
      </c>
      <c r="B3594" s="35">
        <f>base12!D422</f>
        <v>12</v>
      </c>
      <c r="C3594" s="35">
        <f>base12!E422</f>
        <v>11</v>
      </c>
      <c r="D3594" s="35">
        <f>base12!F422</f>
        <v>6</v>
      </c>
      <c r="E3594" s="35">
        <f>base12!G422</f>
        <v>10</v>
      </c>
      <c r="F3594" s="35">
        <f>base12!H422</f>
        <v>16</v>
      </c>
      <c r="V3594" s="68">
        <v>3593</v>
      </c>
      <c r="W3594" s="68" t="s">
        <v>147</v>
      </c>
      <c r="X3594" s="68">
        <v>4</v>
      </c>
      <c r="Z3594" s="68">
        <v>1</v>
      </c>
    </row>
    <row r="3595" spans="1:26" ht="15.75" thickBot="1" x14ac:dyDescent="0.3">
      <c r="A3595" s="5" t="s">
        <v>168</v>
      </c>
      <c r="B3595" s="35">
        <f>base12!D423</f>
        <v>8</v>
      </c>
      <c r="C3595" s="35">
        <f>base12!E423</f>
        <v>9</v>
      </c>
      <c r="D3595" s="35">
        <f>base12!F423</f>
        <v>2</v>
      </c>
      <c r="E3595" s="35">
        <f>base12!G423</f>
        <v>12</v>
      </c>
      <c r="F3595" s="35">
        <f>base12!H423</f>
        <v>16</v>
      </c>
      <c r="V3595" s="68">
        <v>3594</v>
      </c>
      <c r="W3595" s="68" t="s">
        <v>147</v>
      </c>
      <c r="X3595" s="68">
        <v>4</v>
      </c>
      <c r="Z3595" s="68">
        <v>1</v>
      </c>
    </row>
    <row r="3596" spans="1:26" ht="15.75" thickBot="1" x14ac:dyDescent="0.3">
      <c r="A3596" s="5" t="s">
        <v>168</v>
      </c>
      <c r="B3596" s="35">
        <f>base12!D424</f>
        <v>3</v>
      </c>
      <c r="C3596" s="35">
        <f>base12!E424</f>
        <v>7</v>
      </c>
      <c r="D3596" s="35">
        <f>base12!F424</f>
        <v>6</v>
      </c>
      <c r="E3596" s="35">
        <f>base12!G424</f>
        <v>2</v>
      </c>
      <c r="F3596" s="35">
        <f>base12!H424</f>
        <v>16</v>
      </c>
      <c r="V3596" s="68">
        <v>3595</v>
      </c>
      <c r="W3596" s="68" t="s">
        <v>147</v>
      </c>
      <c r="X3596" s="68">
        <v>4</v>
      </c>
      <c r="Z3596" s="68">
        <v>1</v>
      </c>
    </row>
    <row r="3597" spans="1:26" ht="15.75" thickBot="1" x14ac:dyDescent="0.3">
      <c r="A3597" s="5" t="s">
        <v>168</v>
      </c>
      <c r="B3597" s="35">
        <f>base12!D425</f>
        <v>4</v>
      </c>
      <c r="C3597" s="35">
        <f>base12!E425</f>
        <v>5</v>
      </c>
      <c r="D3597" s="35">
        <f>base12!F425</f>
        <v>1</v>
      </c>
      <c r="E3597" s="35">
        <f>base12!G425</f>
        <v>10</v>
      </c>
      <c r="F3597" s="35">
        <f>base12!H425</f>
        <v>16</v>
      </c>
      <c r="V3597" s="68">
        <v>3596</v>
      </c>
      <c r="W3597" s="68" t="s">
        <v>147</v>
      </c>
      <c r="X3597" s="68">
        <v>4</v>
      </c>
      <c r="Z3597" s="68">
        <v>1</v>
      </c>
    </row>
    <row r="3598" spans="1:26" ht="15.75" thickBot="1" x14ac:dyDescent="0.3">
      <c r="A3598" s="5" t="s">
        <v>168</v>
      </c>
      <c r="B3598" s="35">
        <f>base12!D426</f>
        <v>7</v>
      </c>
      <c r="C3598" s="35">
        <f>base12!E426</f>
        <v>8</v>
      </c>
      <c r="D3598" s="35">
        <f>base12!F426</f>
        <v>6</v>
      </c>
      <c r="E3598" s="35">
        <f>base12!G426</f>
        <v>2</v>
      </c>
      <c r="F3598" s="35">
        <f>base12!H426</f>
        <v>16</v>
      </c>
      <c r="V3598" s="68">
        <v>3597</v>
      </c>
      <c r="W3598" s="68" t="s">
        <v>147</v>
      </c>
      <c r="X3598" s="68">
        <v>4</v>
      </c>
      <c r="Z3598" s="68">
        <v>1</v>
      </c>
    </row>
    <row r="3599" spans="1:26" ht="15.75" thickBot="1" x14ac:dyDescent="0.3">
      <c r="A3599" s="5" t="s">
        <v>168</v>
      </c>
      <c r="B3599" s="35">
        <f>base12!D427</f>
        <v>7</v>
      </c>
      <c r="C3599" s="35">
        <f>base12!E427</f>
        <v>9</v>
      </c>
      <c r="D3599" s="35">
        <f>base12!F427</f>
        <v>5</v>
      </c>
      <c r="E3599" s="35">
        <f>base12!G427</f>
        <v>15</v>
      </c>
      <c r="F3599" s="35">
        <f>base12!H427</f>
        <v>16</v>
      </c>
      <c r="V3599" s="68">
        <v>3598</v>
      </c>
      <c r="W3599" s="68" t="s">
        <v>147</v>
      </c>
      <c r="X3599" s="68">
        <v>4</v>
      </c>
      <c r="Z3599" s="68">
        <v>1</v>
      </c>
    </row>
    <row r="3600" spans="1:26" ht="15.75" thickBot="1" x14ac:dyDescent="0.3">
      <c r="A3600" s="5" t="s">
        <v>168</v>
      </c>
      <c r="B3600" s="35">
        <f>base12!D428</f>
        <v>7</v>
      </c>
      <c r="C3600" s="35">
        <f>base12!E428</f>
        <v>15</v>
      </c>
      <c r="D3600" s="35">
        <f>base12!F428</f>
        <v>5</v>
      </c>
      <c r="E3600" s="35">
        <f>base12!G428</f>
        <v>17</v>
      </c>
      <c r="F3600" s="35">
        <f>base12!H428</f>
        <v>16</v>
      </c>
      <c r="V3600" s="68">
        <v>3599</v>
      </c>
      <c r="W3600" s="68" t="s">
        <v>147</v>
      </c>
      <c r="X3600" s="68">
        <v>4</v>
      </c>
      <c r="Z3600" s="68">
        <v>1</v>
      </c>
    </row>
    <row r="3601" spans="1:26" ht="15.75" thickBot="1" x14ac:dyDescent="0.3">
      <c r="A3601" s="5" t="s">
        <v>168</v>
      </c>
      <c r="B3601" s="35">
        <f>base12!D429</f>
        <v>4</v>
      </c>
      <c r="C3601" s="35">
        <f>base12!E429</f>
        <v>1</v>
      </c>
      <c r="D3601" s="35">
        <f>base12!F429</f>
        <v>5</v>
      </c>
      <c r="E3601" s="35">
        <f>base12!G429</f>
        <v>15</v>
      </c>
      <c r="F3601" s="35">
        <f>base12!H429</f>
        <v>12</v>
      </c>
      <c r="V3601" s="68">
        <v>3600</v>
      </c>
      <c r="W3601" s="68" t="s">
        <v>147</v>
      </c>
      <c r="X3601" s="68">
        <v>4</v>
      </c>
      <c r="Z3601" s="68">
        <v>1</v>
      </c>
    </row>
    <row r="3602" spans="1:26" ht="15.75" thickBot="1" x14ac:dyDescent="0.3">
      <c r="A3602" s="5" t="s">
        <v>168</v>
      </c>
      <c r="B3602" s="35">
        <f>base12!E380</f>
        <v>1</v>
      </c>
      <c r="C3602" s="35">
        <f>base12!F380</f>
        <v>7</v>
      </c>
      <c r="D3602" s="35">
        <f>base12!G380</f>
        <v>9</v>
      </c>
      <c r="E3602" s="35">
        <f>base12!H380</f>
        <v>17</v>
      </c>
      <c r="F3602" s="35">
        <f>base12!J380</f>
        <v>14</v>
      </c>
      <c r="V3602" s="68">
        <v>3601</v>
      </c>
      <c r="W3602" s="68" t="s">
        <v>147</v>
      </c>
      <c r="X3602" s="68">
        <v>4</v>
      </c>
      <c r="Z3602" s="68">
        <v>1</v>
      </c>
    </row>
    <row r="3603" spans="1:26" ht="15.75" thickBot="1" x14ac:dyDescent="0.3">
      <c r="A3603" s="5" t="s">
        <v>168</v>
      </c>
      <c r="B3603" s="35">
        <f>base12!E381</f>
        <v>1</v>
      </c>
      <c r="C3603" s="35">
        <f>base12!F381</f>
        <v>8</v>
      </c>
      <c r="D3603" s="35">
        <f>base12!G381</f>
        <v>14</v>
      </c>
      <c r="E3603" s="35">
        <f>base12!H381</f>
        <v>16</v>
      </c>
      <c r="F3603" s="35">
        <f>base12!J381</f>
        <v>4</v>
      </c>
      <c r="V3603" s="68">
        <v>3602</v>
      </c>
      <c r="W3603" s="68" t="s">
        <v>147</v>
      </c>
      <c r="X3603" s="68">
        <v>4</v>
      </c>
      <c r="Z3603" s="68">
        <v>1</v>
      </c>
    </row>
    <row r="3604" spans="1:26" ht="15.75" thickBot="1" x14ac:dyDescent="0.3">
      <c r="A3604" s="5" t="s">
        <v>168</v>
      </c>
      <c r="B3604" s="35">
        <f>base12!E382</f>
        <v>14</v>
      </c>
      <c r="C3604" s="35">
        <f>base12!F382</f>
        <v>7</v>
      </c>
      <c r="D3604" s="35">
        <f>base12!G382</f>
        <v>13</v>
      </c>
      <c r="E3604" s="35">
        <f>base12!H382</f>
        <v>16</v>
      </c>
      <c r="F3604" s="35">
        <f>base12!J382</f>
        <v>4</v>
      </c>
      <c r="V3604" s="68">
        <v>3603</v>
      </c>
      <c r="W3604" s="68" t="s">
        <v>147</v>
      </c>
      <c r="X3604" s="68">
        <v>4</v>
      </c>
      <c r="Z3604" s="68">
        <v>1</v>
      </c>
    </row>
    <row r="3605" spans="1:26" ht="15.75" thickBot="1" x14ac:dyDescent="0.3">
      <c r="A3605" s="5" t="s">
        <v>168</v>
      </c>
      <c r="B3605" s="35">
        <f>base12!E383</f>
        <v>17</v>
      </c>
      <c r="C3605" s="35">
        <f>base12!F383</f>
        <v>6</v>
      </c>
      <c r="D3605" s="35">
        <f>base12!G383</f>
        <v>12</v>
      </c>
      <c r="E3605" s="35">
        <f>base12!H383</f>
        <v>18</v>
      </c>
      <c r="F3605" s="35">
        <f>base12!J383</f>
        <v>5</v>
      </c>
      <c r="V3605" s="68">
        <v>3604</v>
      </c>
      <c r="W3605" s="68" t="s">
        <v>147</v>
      </c>
      <c r="X3605" s="68">
        <v>4</v>
      </c>
      <c r="Z3605" s="68">
        <v>1</v>
      </c>
    </row>
    <row r="3606" spans="1:26" ht="15.75" thickBot="1" x14ac:dyDescent="0.3">
      <c r="A3606" s="5" t="s">
        <v>168</v>
      </c>
      <c r="B3606" s="35">
        <f>base12!E384</f>
        <v>12</v>
      </c>
      <c r="C3606" s="35">
        <f>base12!F384</f>
        <v>7</v>
      </c>
      <c r="D3606" s="35">
        <f>base12!G384</f>
        <v>9</v>
      </c>
      <c r="E3606" s="35">
        <f>base12!H384</f>
        <v>16</v>
      </c>
      <c r="F3606" s="35">
        <f>base12!J384</f>
        <v>3</v>
      </c>
      <c r="V3606" s="68">
        <v>3605</v>
      </c>
      <c r="W3606" s="68" t="s">
        <v>147</v>
      </c>
      <c r="X3606" s="68">
        <v>4</v>
      </c>
      <c r="Z3606" s="68">
        <v>1</v>
      </c>
    </row>
    <row r="3607" spans="1:26" ht="15.75" thickBot="1" x14ac:dyDescent="0.3">
      <c r="A3607" s="5" t="s">
        <v>168</v>
      </c>
      <c r="B3607" s="35">
        <f>base12!E385</f>
        <v>5</v>
      </c>
      <c r="C3607" s="35">
        <f>base12!F385</f>
        <v>7</v>
      </c>
      <c r="D3607" s="35">
        <f>base12!G385</f>
        <v>12</v>
      </c>
      <c r="E3607" s="35">
        <f>base12!H385</f>
        <v>16</v>
      </c>
      <c r="F3607" s="35">
        <f>base12!J385</f>
        <v>9</v>
      </c>
      <c r="V3607" s="68">
        <v>3606</v>
      </c>
      <c r="W3607" s="68" t="s">
        <v>147</v>
      </c>
      <c r="X3607" s="68">
        <v>4</v>
      </c>
      <c r="Z3607" s="68">
        <v>1</v>
      </c>
    </row>
    <row r="3608" spans="1:26" ht="15.75" thickBot="1" x14ac:dyDescent="0.3">
      <c r="A3608" s="5" t="s">
        <v>168</v>
      </c>
      <c r="B3608" s="35">
        <f>base12!E386</f>
        <v>4</v>
      </c>
      <c r="C3608" s="35">
        <f>base12!F386</f>
        <v>11</v>
      </c>
      <c r="D3608" s="35">
        <f>base12!G386</f>
        <v>7</v>
      </c>
      <c r="E3608" s="35">
        <f>base12!H386</f>
        <v>8</v>
      </c>
      <c r="F3608" s="35">
        <f>base12!J386</f>
        <v>2</v>
      </c>
      <c r="V3608" s="68">
        <v>3607</v>
      </c>
      <c r="W3608" s="68" t="s">
        <v>147</v>
      </c>
      <c r="X3608" s="68">
        <v>4</v>
      </c>
      <c r="Z3608" s="68">
        <v>1</v>
      </c>
    </row>
    <row r="3609" spans="1:26" ht="15.75" thickBot="1" x14ac:dyDescent="0.3">
      <c r="A3609" s="5" t="s">
        <v>168</v>
      </c>
      <c r="B3609" s="35">
        <f>base12!E387</f>
        <v>3</v>
      </c>
      <c r="C3609" s="35">
        <f>base12!F387</f>
        <v>1</v>
      </c>
      <c r="D3609" s="35">
        <f>base12!G387</f>
        <v>14</v>
      </c>
      <c r="E3609" s="35">
        <f>base12!H387</f>
        <v>16</v>
      </c>
      <c r="F3609" s="35">
        <f>base12!J387</f>
        <v>9</v>
      </c>
      <c r="V3609" s="68">
        <v>3608</v>
      </c>
      <c r="W3609" s="68" t="s">
        <v>147</v>
      </c>
      <c r="X3609" s="68">
        <v>4</v>
      </c>
      <c r="Z3609" s="68">
        <v>1</v>
      </c>
    </row>
    <row r="3610" spans="1:26" ht="15.75" thickBot="1" x14ac:dyDescent="0.3">
      <c r="A3610" s="5" t="s">
        <v>168</v>
      </c>
      <c r="B3610" s="35">
        <f>base12!E388</f>
        <v>1</v>
      </c>
      <c r="C3610" s="35">
        <f>base12!F388</f>
        <v>7</v>
      </c>
      <c r="D3610" s="35">
        <f>base12!G388</f>
        <v>5</v>
      </c>
      <c r="E3610" s="35">
        <f>base12!H388</f>
        <v>14</v>
      </c>
      <c r="F3610" s="35">
        <f>base12!J388</f>
        <v>9</v>
      </c>
      <c r="V3610" s="68">
        <v>3609</v>
      </c>
      <c r="W3610" s="68" t="s">
        <v>147</v>
      </c>
      <c r="X3610" s="68">
        <v>4</v>
      </c>
      <c r="Z3610" s="68">
        <v>1</v>
      </c>
    </row>
    <row r="3611" spans="1:26" ht="15.75" thickBot="1" x14ac:dyDescent="0.3">
      <c r="A3611" s="5" t="s">
        <v>168</v>
      </c>
      <c r="B3611" s="35">
        <f>base12!E389</f>
        <v>11</v>
      </c>
      <c r="C3611" s="35">
        <f>base12!F389</f>
        <v>6</v>
      </c>
      <c r="D3611" s="35">
        <f>base12!G389</f>
        <v>3</v>
      </c>
      <c r="E3611" s="35">
        <f>base12!H389</f>
        <v>16</v>
      </c>
      <c r="F3611" s="35">
        <f>base12!J389</f>
        <v>14</v>
      </c>
      <c r="V3611" s="68">
        <v>3610</v>
      </c>
      <c r="W3611" s="68" t="s">
        <v>147</v>
      </c>
      <c r="X3611" s="68">
        <v>4</v>
      </c>
      <c r="Z3611" s="68">
        <v>1</v>
      </c>
    </row>
    <row r="3612" spans="1:26" ht="15.75" thickBot="1" x14ac:dyDescent="0.3">
      <c r="A3612" s="5" t="s">
        <v>168</v>
      </c>
      <c r="B3612" s="35">
        <f>base12!E390</f>
        <v>7</v>
      </c>
      <c r="C3612" s="35">
        <f>base12!F390</f>
        <v>2</v>
      </c>
      <c r="D3612" s="35">
        <f>base12!G390</f>
        <v>12</v>
      </c>
      <c r="E3612" s="35">
        <f>base12!H390</f>
        <v>16</v>
      </c>
      <c r="F3612" s="35">
        <f>base12!J390</f>
        <v>9</v>
      </c>
      <c r="V3612" s="68">
        <v>3611</v>
      </c>
      <c r="W3612" s="68" t="s">
        <v>147</v>
      </c>
      <c r="X3612" s="68">
        <v>4</v>
      </c>
      <c r="Z3612" s="68">
        <v>1</v>
      </c>
    </row>
    <row r="3613" spans="1:26" ht="15.75" thickBot="1" x14ac:dyDescent="0.3">
      <c r="A3613" s="5" t="s">
        <v>168</v>
      </c>
      <c r="B3613" s="35">
        <f>base12!E391</f>
        <v>14</v>
      </c>
      <c r="C3613" s="35">
        <f>base12!F391</f>
        <v>5</v>
      </c>
      <c r="D3613" s="35">
        <f>base12!G391</f>
        <v>10</v>
      </c>
      <c r="E3613" s="35">
        <f>base12!H391</f>
        <v>20</v>
      </c>
      <c r="F3613" s="35">
        <f>base12!J391</f>
        <v>12</v>
      </c>
      <c r="V3613" s="68">
        <v>3612</v>
      </c>
      <c r="W3613" s="68" t="s">
        <v>147</v>
      </c>
      <c r="X3613" s="68">
        <v>4</v>
      </c>
      <c r="Z3613" s="68">
        <v>1</v>
      </c>
    </row>
    <row r="3614" spans="1:26" ht="15.75" thickBot="1" x14ac:dyDescent="0.3">
      <c r="A3614" s="5" t="s">
        <v>168</v>
      </c>
      <c r="B3614" s="35">
        <f>base12!E392</f>
        <v>15</v>
      </c>
      <c r="C3614" s="35">
        <f>base12!F392</f>
        <v>7</v>
      </c>
      <c r="D3614" s="35">
        <f>base12!G392</f>
        <v>5</v>
      </c>
      <c r="E3614" s="35">
        <f>base12!H392</f>
        <v>14</v>
      </c>
      <c r="F3614" s="35">
        <f>base12!J392</f>
        <v>13</v>
      </c>
      <c r="V3614" s="68">
        <v>3613</v>
      </c>
      <c r="W3614" s="68" t="s">
        <v>147</v>
      </c>
      <c r="X3614" s="68">
        <v>4</v>
      </c>
      <c r="Z3614" s="68">
        <v>1</v>
      </c>
    </row>
    <row r="3615" spans="1:26" ht="15.75" thickBot="1" x14ac:dyDescent="0.3">
      <c r="A3615" s="5" t="s">
        <v>168</v>
      </c>
      <c r="B3615" s="35">
        <f>base12!E393</f>
        <v>3</v>
      </c>
      <c r="C3615" s="35">
        <f>base12!F393</f>
        <v>2</v>
      </c>
      <c r="D3615" s="35">
        <f>base12!G393</f>
        <v>14</v>
      </c>
      <c r="E3615" s="35">
        <f>base12!H393</f>
        <v>16</v>
      </c>
      <c r="F3615" s="35">
        <f>base12!J393</f>
        <v>11</v>
      </c>
      <c r="V3615" s="68">
        <v>3614</v>
      </c>
      <c r="W3615" s="68" t="s">
        <v>147</v>
      </c>
      <c r="X3615" s="68">
        <v>4</v>
      </c>
      <c r="Z3615" s="68">
        <v>1</v>
      </c>
    </row>
    <row r="3616" spans="1:26" ht="15.75" thickBot="1" x14ac:dyDescent="0.3">
      <c r="A3616" s="5" t="s">
        <v>168</v>
      </c>
      <c r="B3616" s="35">
        <f>base12!E394</f>
        <v>11</v>
      </c>
      <c r="C3616" s="35">
        <f>base12!F394</f>
        <v>1</v>
      </c>
      <c r="D3616" s="35">
        <f>base12!G394</f>
        <v>15</v>
      </c>
      <c r="E3616" s="35">
        <f>base12!H394</f>
        <v>16</v>
      </c>
      <c r="F3616" s="35">
        <f>base12!J394</f>
        <v>9</v>
      </c>
      <c r="V3616" s="68">
        <v>3615</v>
      </c>
      <c r="W3616" s="68" t="s">
        <v>147</v>
      </c>
      <c r="X3616" s="68">
        <v>4</v>
      </c>
      <c r="Z3616" s="68">
        <v>1</v>
      </c>
    </row>
    <row r="3617" spans="1:26" ht="15.75" thickBot="1" x14ac:dyDescent="0.3">
      <c r="A3617" s="5" t="s">
        <v>168</v>
      </c>
      <c r="B3617" s="35">
        <f>base12!E395</f>
        <v>3</v>
      </c>
      <c r="C3617" s="35">
        <f>base12!F395</f>
        <v>14</v>
      </c>
      <c r="D3617" s="35">
        <f>base12!G395</f>
        <v>10</v>
      </c>
      <c r="E3617" s="35">
        <f>base12!H395</f>
        <v>16</v>
      </c>
      <c r="F3617" s="35">
        <f>base12!J395</f>
        <v>8</v>
      </c>
      <c r="V3617" s="68">
        <v>3616</v>
      </c>
      <c r="W3617" s="68" t="s">
        <v>147</v>
      </c>
      <c r="X3617" s="68">
        <v>4</v>
      </c>
      <c r="Z3617" s="68">
        <v>1</v>
      </c>
    </row>
    <row r="3618" spans="1:26" ht="15.75" thickBot="1" x14ac:dyDescent="0.3">
      <c r="A3618" s="5" t="s">
        <v>168</v>
      </c>
      <c r="B3618" s="35">
        <f>base12!E396</f>
        <v>5</v>
      </c>
      <c r="C3618" s="35">
        <f>base12!F396</f>
        <v>16</v>
      </c>
      <c r="D3618" s="35">
        <f>base12!G396</f>
        <v>11</v>
      </c>
      <c r="E3618" s="35">
        <f>base12!H396</f>
        <v>15</v>
      </c>
      <c r="F3618" s="35">
        <f>base12!J396</f>
        <v>8</v>
      </c>
      <c r="V3618" s="68">
        <v>3617</v>
      </c>
      <c r="W3618" s="68" t="s">
        <v>147</v>
      </c>
      <c r="X3618" s="68">
        <v>4</v>
      </c>
      <c r="Z3618" s="68">
        <v>1</v>
      </c>
    </row>
    <row r="3619" spans="1:26" ht="15.75" thickBot="1" x14ac:dyDescent="0.3">
      <c r="A3619" s="5" t="s">
        <v>168</v>
      </c>
      <c r="B3619" s="35">
        <f>base12!E397</f>
        <v>16</v>
      </c>
      <c r="C3619" s="35">
        <f>base12!F397</f>
        <v>8</v>
      </c>
      <c r="D3619" s="35">
        <f>base12!G397</f>
        <v>5</v>
      </c>
      <c r="E3619" s="35">
        <f>base12!H397</f>
        <v>2</v>
      </c>
      <c r="F3619" s="35">
        <f>base12!J397</f>
        <v>13</v>
      </c>
      <c r="V3619" s="68">
        <v>3618</v>
      </c>
      <c r="W3619" s="68" t="s">
        <v>147</v>
      </c>
      <c r="X3619" s="68">
        <v>4</v>
      </c>
      <c r="Z3619" s="68">
        <v>1</v>
      </c>
    </row>
    <row r="3620" spans="1:26" ht="15.75" thickBot="1" x14ac:dyDescent="0.3">
      <c r="A3620" s="5" t="s">
        <v>168</v>
      </c>
      <c r="B3620" s="35">
        <f>base12!E398</f>
        <v>10</v>
      </c>
      <c r="C3620" s="35">
        <f>base12!F398</f>
        <v>5</v>
      </c>
      <c r="D3620" s="35">
        <f>base12!G398</f>
        <v>12</v>
      </c>
      <c r="E3620" s="35">
        <f>base12!H398</f>
        <v>14</v>
      </c>
      <c r="F3620" s="35">
        <f>base12!J398</f>
        <v>9</v>
      </c>
      <c r="V3620" s="68">
        <v>3619</v>
      </c>
      <c r="W3620" s="68" t="s">
        <v>147</v>
      </c>
      <c r="X3620" s="68">
        <v>4</v>
      </c>
      <c r="Z3620" s="68">
        <v>1</v>
      </c>
    </row>
    <row r="3621" spans="1:26" ht="15.75" thickBot="1" x14ac:dyDescent="0.3">
      <c r="A3621" s="5" t="s">
        <v>168</v>
      </c>
      <c r="B3621" s="35">
        <f>base12!E399</f>
        <v>15</v>
      </c>
      <c r="C3621" s="35">
        <f>base12!F399</f>
        <v>10</v>
      </c>
      <c r="D3621" s="35">
        <f>base12!G399</f>
        <v>2</v>
      </c>
      <c r="E3621" s="35">
        <f>base12!H399</f>
        <v>16</v>
      </c>
      <c r="F3621" s="35">
        <f>base12!J399</f>
        <v>9</v>
      </c>
      <c r="V3621" s="68">
        <v>3620</v>
      </c>
      <c r="W3621" s="68" t="s">
        <v>147</v>
      </c>
      <c r="X3621" s="68">
        <v>4</v>
      </c>
      <c r="Z3621" s="68">
        <v>1</v>
      </c>
    </row>
    <row r="3622" spans="1:26" ht="15.75" thickBot="1" x14ac:dyDescent="0.3">
      <c r="A3622" s="5" t="s">
        <v>168</v>
      </c>
      <c r="B3622" s="35">
        <f>base12!E400</f>
        <v>11</v>
      </c>
      <c r="C3622" s="35">
        <f>base12!F400</f>
        <v>1</v>
      </c>
      <c r="D3622" s="35">
        <f>base12!G400</f>
        <v>15</v>
      </c>
      <c r="E3622" s="35">
        <f>base12!H400</f>
        <v>16</v>
      </c>
      <c r="F3622" s="35">
        <f>base12!J400</f>
        <v>8</v>
      </c>
      <c r="V3622" s="68">
        <v>3621</v>
      </c>
      <c r="W3622" s="68" t="s">
        <v>147</v>
      </c>
      <c r="X3622" s="68">
        <v>4</v>
      </c>
      <c r="Z3622" s="68">
        <v>1</v>
      </c>
    </row>
    <row r="3623" spans="1:26" ht="15.75" thickBot="1" x14ac:dyDescent="0.3">
      <c r="A3623" s="5" t="s">
        <v>168</v>
      </c>
      <c r="B3623" s="35">
        <f>base12!E401</f>
        <v>11</v>
      </c>
      <c r="C3623" s="35">
        <f>base12!F401</f>
        <v>10</v>
      </c>
      <c r="D3623" s="35">
        <f>base12!G401</f>
        <v>5</v>
      </c>
      <c r="E3623" s="35">
        <f>base12!H401</f>
        <v>16</v>
      </c>
      <c r="F3623" s="35">
        <f>base12!J401</f>
        <v>15</v>
      </c>
      <c r="V3623" s="68">
        <v>3622</v>
      </c>
      <c r="W3623" s="68" t="s">
        <v>147</v>
      </c>
      <c r="X3623" s="68">
        <v>4</v>
      </c>
      <c r="Z3623" s="68">
        <v>1</v>
      </c>
    </row>
    <row r="3624" spans="1:26" ht="15.75" thickBot="1" x14ac:dyDescent="0.3">
      <c r="A3624" s="5" t="s">
        <v>168</v>
      </c>
      <c r="B3624" s="35">
        <f>base12!E402</f>
        <v>10</v>
      </c>
      <c r="C3624" s="35">
        <f>base12!F402</f>
        <v>1</v>
      </c>
      <c r="D3624" s="35">
        <f>base12!G402</f>
        <v>15</v>
      </c>
      <c r="E3624" s="35">
        <f>base12!H402</f>
        <v>16</v>
      </c>
      <c r="F3624" s="35">
        <f>base12!J402</f>
        <v>9</v>
      </c>
      <c r="V3624" s="68">
        <v>3623</v>
      </c>
      <c r="W3624" s="68" t="s">
        <v>147</v>
      </c>
      <c r="X3624" s="68">
        <v>4</v>
      </c>
      <c r="Z3624" s="68">
        <v>1</v>
      </c>
    </row>
    <row r="3625" spans="1:26" ht="15.75" thickBot="1" x14ac:dyDescent="0.3">
      <c r="A3625" s="5" t="s">
        <v>168</v>
      </c>
      <c r="B3625" s="35">
        <f>base12!E403</f>
        <v>8</v>
      </c>
      <c r="C3625" s="35">
        <f>base12!F403</f>
        <v>12</v>
      </c>
      <c r="D3625" s="35">
        <f>base12!G403</f>
        <v>2</v>
      </c>
      <c r="E3625" s="35">
        <f>base12!H403</f>
        <v>16</v>
      </c>
      <c r="F3625" s="35">
        <f>base12!J403</f>
        <v>9</v>
      </c>
      <c r="V3625" s="68">
        <v>3624</v>
      </c>
      <c r="W3625" s="68" t="s">
        <v>147</v>
      </c>
      <c r="X3625" s="68">
        <v>4</v>
      </c>
      <c r="Z3625" s="68">
        <v>1</v>
      </c>
    </row>
    <row r="3626" spans="1:26" ht="15.75" thickBot="1" x14ac:dyDescent="0.3">
      <c r="A3626" s="5" t="s">
        <v>168</v>
      </c>
      <c r="B3626" s="35">
        <f>base12!E404</f>
        <v>4</v>
      </c>
      <c r="C3626" s="35">
        <f>base12!F404</f>
        <v>15</v>
      </c>
      <c r="D3626" s="35">
        <f>base12!G404</f>
        <v>2</v>
      </c>
      <c r="E3626" s="35">
        <f>base12!H404</f>
        <v>16</v>
      </c>
      <c r="F3626" s="35">
        <f>base12!J404</f>
        <v>3</v>
      </c>
      <c r="V3626" s="68">
        <v>3625</v>
      </c>
      <c r="W3626" s="68" t="s">
        <v>147</v>
      </c>
      <c r="X3626" s="68">
        <v>4</v>
      </c>
      <c r="Z3626" s="68">
        <v>1</v>
      </c>
    </row>
    <row r="3627" spans="1:26" ht="15.75" thickBot="1" x14ac:dyDescent="0.3">
      <c r="A3627" s="5" t="s">
        <v>168</v>
      </c>
      <c r="B3627" s="35">
        <f>base12!E405</f>
        <v>2</v>
      </c>
      <c r="C3627" s="35">
        <f>base12!F405</f>
        <v>5</v>
      </c>
      <c r="D3627" s="35">
        <f>base12!G405</f>
        <v>10</v>
      </c>
      <c r="E3627" s="35">
        <f>base12!H405</f>
        <v>16</v>
      </c>
      <c r="F3627" s="35">
        <f>base12!J405</f>
        <v>8</v>
      </c>
      <c r="V3627" s="68">
        <v>3626</v>
      </c>
      <c r="W3627" s="68" t="s">
        <v>147</v>
      </c>
      <c r="X3627" s="68">
        <v>4</v>
      </c>
      <c r="Z3627" s="68">
        <v>1</v>
      </c>
    </row>
    <row r="3628" spans="1:26" ht="15.75" thickBot="1" x14ac:dyDescent="0.3">
      <c r="A3628" s="5" t="s">
        <v>168</v>
      </c>
      <c r="B3628" s="35">
        <f>base12!E406</f>
        <v>6</v>
      </c>
      <c r="C3628" s="35">
        <f>base12!F406</f>
        <v>3</v>
      </c>
      <c r="D3628" s="35">
        <f>base12!G406</f>
        <v>10</v>
      </c>
      <c r="E3628" s="35">
        <f>base12!H406</f>
        <v>2</v>
      </c>
      <c r="F3628" s="35">
        <f>base12!J406</f>
        <v>11</v>
      </c>
      <c r="V3628" s="68">
        <v>3627</v>
      </c>
      <c r="W3628" s="68" t="s">
        <v>147</v>
      </c>
      <c r="X3628" s="68">
        <v>4</v>
      </c>
      <c r="Z3628" s="68">
        <v>1</v>
      </c>
    </row>
    <row r="3629" spans="1:26" ht="15.75" thickBot="1" x14ac:dyDescent="0.3">
      <c r="A3629" s="5" t="s">
        <v>168</v>
      </c>
      <c r="B3629" s="35">
        <f>base12!E407</f>
        <v>11</v>
      </c>
      <c r="C3629" s="35">
        <f>base12!F407</f>
        <v>6</v>
      </c>
      <c r="D3629" s="35">
        <f>base12!G407</f>
        <v>5</v>
      </c>
      <c r="E3629" s="35">
        <f>base12!H407</f>
        <v>2</v>
      </c>
      <c r="F3629" s="35">
        <f>base12!J407</f>
        <v>8</v>
      </c>
      <c r="V3629" s="68">
        <v>3628</v>
      </c>
      <c r="W3629" s="68" t="s">
        <v>147</v>
      </c>
      <c r="X3629" s="68">
        <v>4</v>
      </c>
      <c r="Z3629" s="68">
        <v>1</v>
      </c>
    </row>
    <row r="3630" spans="1:26" ht="15.75" thickBot="1" x14ac:dyDescent="0.3">
      <c r="A3630" s="5" t="s">
        <v>168</v>
      </c>
      <c r="B3630" s="35">
        <f>base12!E408</f>
        <v>3</v>
      </c>
      <c r="C3630" s="35">
        <f>base12!F408</f>
        <v>16</v>
      </c>
      <c r="D3630" s="35">
        <f>base12!G408</f>
        <v>10</v>
      </c>
      <c r="E3630" s="35">
        <f>base12!H408</f>
        <v>2</v>
      </c>
      <c r="F3630" s="35">
        <f>base12!J408</f>
        <v>9</v>
      </c>
      <c r="V3630" s="68">
        <v>3629</v>
      </c>
      <c r="W3630" s="68" t="s">
        <v>147</v>
      </c>
      <c r="X3630" s="68">
        <v>4</v>
      </c>
      <c r="Z3630" s="68">
        <v>1</v>
      </c>
    </row>
    <row r="3631" spans="1:26" ht="15.75" thickBot="1" x14ac:dyDescent="0.3">
      <c r="A3631" s="5" t="s">
        <v>168</v>
      </c>
      <c r="B3631" s="35">
        <f>base12!E409</f>
        <v>4</v>
      </c>
      <c r="C3631" s="35">
        <f>base12!F409</f>
        <v>15</v>
      </c>
      <c r="D3631" s="35">
        <f>base12!G409</f>
        <v>14</v>
      </c>
      <c r="E3631" s="35">
        <f>base12!H409</f>
        <v>16</v>
      </c>
      <c r="F3631" s="35">
        <f>base12!J409</f>
        <v>9</v>
      </c>
      <c r="V3631" s="68">
        <v>3630</v>
      </c>
      <c r="W3631" s="68" t="s">
        <v>147</v>
      </c>
      <c r="X3631" s="68">
        <v>4</v>
      </c>
      <c r="Z3631" s="68">
        <v>1</v>
      </c>
    </row>
    <row r="3632" spans="1:26" ht="15.75" thickBot="1" x14ac:dyDescent="0.3">
      <c r="A3632" s="5" t="s">
        <v>168</v>
      </c>
      <c r="B3632" s="35">
        <f>base12!E410</f>
        <v>6</v>
      </c>
      <c r="C3632" s="35">
        <f>base12!F410</f>
        <v>12</v>
      </c>
      <c r="D3632" s="35">
        <f>base12!G410</f>
        <v>1</v>
      </c>
      <c r="E3632" s="35">
        <f>base12!H410</f>
        <v>16</v>
      </c>
      <c r="F3632" s="35">
        <f>base12!J410</f>
        <v>9</v>
      </c>
      <c r="V3632" s="68">
        <v>3631</v>
      </c>
      <c r="W3632" s="68" t="s">
        <v>147</v>
      </c>
      <c r="X3632" s="68">
        <v>4</v>
      </c>
      <c r="Z3632" s="68">
        <v>1</v>
      </c>
    </row>
    <row r="3633" spans="1:26" ht="15.75" thickBot="1" x14ac:dyDescent="0.3">
      <c r="A3633" s="5" t="s">
        <v>168</v>
      </c>
      <c r="B3633" s="35">
        <f>base12!E411</f>
        <v>15</v>
      </c>
      <c r="C3633" s="35">
        <f>base12!F411</f>
        <v>10</v>
      </c>
      <c r="D3633" s="35">
        <f>base12!G411</f>
        <v>2</v>
      </c>
      <c r="E3633" s="35">
        <f>base12!H411</f>
        <v>16</v>
      </c>
      <c r="F3633" s="35">
        <f>base12!J411</f>
        <v>4</v>
      </c>
      <c r="V3633" s="68">
        <v>3632</v>
      </c>
      <c r="W3633" s="68" t="s">
        <v>147</v>
      </c>
      <c r="X3633" s="68">
        <v>4</v>
      </c>
      <c r="Z3633" s="68">
        <v>1</v>
      </c>
    </row>
    <row r="3634" spans="1:26" ht="15.75" thickBot="1" x14ac:dyDescent="0.3">
      <c r="A3634" s="5" t="s">
        <v>168</v>
      </c>
      <c r="B3634" s="35">
        <f>base12!E412</f>
        <v>15</v>
      </c>
      <c r="C3634" s="35">
        <f>base12!F412</f>
        <v>6</v>
      </c>
      <c r="D3634" s="35">
        <f>base12!G412</f>
        <v>2</v>
      </c>
      <c r="E3634" s="35">
        <f>base12!H412</f>
        <v>16</v>
      </c>
      <c r="F3634" s="35">
        <f>base12!J412</f>
        <v>9</v>
      </c>
      <c r="V3634" s="68">
        <v>3633</v>
      </c>
      <c r="W3634" s="68" t="s">
        <v>147</v>
      </c>
      <c r="X3634" s="68">
        <v>4</v>
      </c>
      <c r="Z3634" s="68">
        <v>1</v>
      </c>
    </row>
    <row r="3635" spans="1:26" ht="15.75" thickBot="1" x14ac:dyDescent="0.3">
      <c r="A3635" s="5" t="s">
        <v>168</v>
      </c>
      <c r="B3635" s="35">
        <f>base12!E413</f>
        <v>5</v>
      </c>
      <c r="C3635" s="35">
        <f>base12!F413</f>
        <v>11</v>
      </c>
      <c r="D3635" s="35">
        <f>base12!G413</f>
        <v>2</v>
      </c>
      <c r="E3635" s="35">
        <f>base12!H413</f>
        <v>16</v>
      </c>
      <c r="F3635" s="35">
        <f>base12!J413</f>
        <v>4</v>
      </c>
      <c r="V3635" s="68">
        <v>3634</v>
      </c>
      <c r="W3635" s="68" t="s">
        <v>147</v>
      </c>
      <c r="X3635" s="68">
        <v>4</v>
      </c>
      <c r="Z3635" s="68">
        <v>1</v>
      </c>
    </row>
    <row r="3636" spans="1:26" ht="15.75" thickBot="1" x14ac:dyDescent="0.3">
      <c r="A3636" s="5" t="s">
        <v>168</v>
      </c>
      <c r="B3636" s="35">
        <f>base12!E414</f>
        <v>11</v>
      </c>
      <c r="C3636" s="35">
        <f>base12!F414</f>
        <v>6</v>
      </c>
      <c r="D3636" s="35">
        <f>base12!G414</f>
        <v>2</v>
      </c>
      <c r="E3636" s="35">
        <f>base12!H414</f>
        <v>16</v>
      </c>
      <c r="F3636" s="35">
        <f>base12!J414</f>
        <v>13</v>
      </c>
      <c r="V3636" s="68">
        <v>3635</v>
      </c>
      <c r="W3636" s="68" t="s">
        <v>147</v>
      </c>
      <c r="X3636" s="68">
        <v>4</v>
      </c>
      <c r="Z3636" s="68">
        <v>1</v>
      </c>
    </row>
    <row r="3637" spans="1:26" ht="15.75" thickBot="1" x14ac:dyDescent="0.3">
      <c r="A3637" s="5" t="s">
        <v>168</v>
      </c>
      <c r="B3637" s="35">
        <f>base12!E415</f>
        <v>6</v>
      </c>
      <c r="C3637" s="35">
        <f>base12!F415</f>
        <v>2</v>
      </c>
      <c r="D3637" s="35">
        <f>base12!G415</f>
        <v>14</v>
      </c>
      <c r="E3637" s="35">
        <f>base12!H415</f>
        <v>15</v>
      </c>
      <c r="F3637" s="35">
        <f>base12!J415</f>
        <v>3</v>
      </c>
      <c r="V3637" s="68">
        <v>3636</v>
      </c>
      <c r="W3637" s="68" t="s">
        <v>147</v>
      </c>
      <c r="X3637" s="68">
        <v>4</v>
      </c>
      <c r="Z3637" s="68">
        <v>1</v>
      </c>
    </row>
    <row r="3638" spans="1:26" ht="15.75" thickBot="1" x14ac:dyDescent="0.3">
      <c r="A3638" s="5" t="s">
        <v>168</v>
      </c>
      <c r="B3638" s="35">
        <f>base12!E416</f>
        <v>3</v>
      </c>
      <c r="C3638" s="35">
        <f>base12!F416</f>
        <v>7</v>
      </c>
      <c r="D3638" s="35">
        <f>base12!G416</f>
        <v>14</v>
      </c>
      <c r="E3638" s="35">
        <f>base12!H416</f>
        <v>15</v>
      </c>
      <c r="F3638" s="35">
        <f>base12!J416</f>
        <v>4</v>
      </c>
      <c r="V3638" s="68">
        <v>3637</v>
      </c>
      <c r="W3638" s="68" t="s">
        <v>147</v>
      </c>
      <c r="X3638" s="68">
        <v>4</v>
      </c>
      <c r="Z3638" s="68">
        <v>1</v>
      </c>
    </row>
    <row r="3639" spans="1:26" ht="15.75" thickBot="1" x14ac:dyDescent="0.3">
      <c r="A3639" s="5" t="s">
        <v>168</v>
      </c>
      <c r="B3639" s="35">
        <f>base12!E417</f>
        <v>6</v>
      </c>
      <c r="C3639" s="35">
        <f>base12!F417</f>
        <v>7</v>
      </c>
      <c r="D3639" s="35">
        <f>base12!G417</f>
        <v>14</v>
      </c>
      <c r="E3639" s="35">
        <f>base12!H417</f>
        <v>15</v>
      </c>
      <c r="F3639" s="35">
        <f>base12!J417</f>
        <v>9</v>
      </c>
      <c r="V3639" s="68">
        <v>3638</v>
      </c>
      <c r="W3639" s="68" t="s">
        <v>147</v>
      </c>
      <c r="X3639" s="68">
        <v>4</v>
      </c>
      <c r="Z3639" s="68">
        <v>1</v>
      </c>
    </row>
    <row r="3640" spans="1:26" ht="15.75" thickBot="1" x14ac:dyDescent="0.3">
      <c r="A3640" s="5" t="s">
        <v>168</v>
      </c>
      <c r="B3640" s="35">
        <f>base12!E418</f>
        <v>4</v>
      </c>
      <c r="C3640" s="35">
        <f>base12!F418</f>
        <v>6</v>
      </c>
      <c r="D3640" s="35">
        <f>base12!G418</f>
        <v>1</v>
      </c>
      <c r="E3640" s="35">
        <f>base12!H418</f>
        <v>17</v>
      </c>
      <c r="F3640" s="35">
        <f>base12!J418</f>
        <v>9</v>
      </c>
      <c r="V3640" s="68">
        <v>3639</v>
      </c>
      <c r="W3640" s="68" t="s">
        <v>147</v>
      </c>
      <c r="X3640" s="68">
        <v>4</v>
      </c>
      <c r="Z3640" s="68">
        <v>1</v>
      </c>
    </row>
    <row r="3641" spans="1:26" ht="15.75" thickBot="1" x14ac:dyDescent="0.3">
      <c r="A3641" s="5" t="s">
        <v>168</v>
      </c>
      <c r="B3641" s="35">
        <f>base12!E419</f>
        <v>15</v>
      </c>
      <c r="C3641" s="35">
        <f>base12!F419</f>
        <v>6</v>
      </c>
      <c r="D3641" s="35">
        <f>base12!G419</f>
        <v>10</v>
      </c>
      <c r="E3641" s="35">
        <f>base12!H419</f>
        <v>3</v>
      </c>
      <c r="F3641" s="35">
        <f>base12!J419</f>
        <v>9</v>
      </c>
      <c r="V3641" s="68">
        <v>3640</v>
      </c>
      <c r="W3641" s="68" t="s">
        <v>147</v>
      </c>
      <c r="X3641" s="68">
        <v>4</v>
      </c>
      <c r="Z3641" s="68">
        <v>1</v>
      </c>
    </row>
    <row r="3642" spans="1:26" ht="15.75" thickBot="1" x14ac:dyDescent="0.3">
      <c r="A3642" s="5" t="s">
        <v>168</v>
      </c>
      <c r="B3642" s="35">
        <f>base12!E420</f>
        <v>11</v>
      </c>
      <c r="C3642" s="35">
        <f>base12!F420</f>
        <v>6</v>
      </c>
      <c r="D3642" s="35">
        <f>base12!G420</f>
        <v>1</v>
      </c>
      <c r="E3642" s="35">
        <f>base12!H420</f>
        <v>17</v>
      </c>
      <c r="F3642" s="35">
        <f>base12!J420</f>
        <v>9</v>
      </c>
      <c r="V3642" s="68">
        <v>3641</v>
      </c>
      <c r="W3642" s="68" t="s">
        <v>147</v>
      </c>
      <c r="X3642" s="68">
        <v>4</v>
      </c>
      <c r="Z3642" s="68">
        <v>1</v>
      </c>
    </row>
    <row r="3643" spans="1:26" ht="15.75" thickBot="1" x14ac:dyDescent="0.3">
      <c r="A3643" s="5" t="s">
        <v>168</v>
      </c>
      <c r="B3643" s="35">
        <f>base12!E421</f>
        <v>3</v>
      </c>
      <c r="C3643" s="35">
        <f>base12!F421</f>
        <v>7</v>
      </c>
      <c r="D3643" s="35">
        <f>base12!G421</f>
        <v>12</v>
      </c>
      <c r="E3643" s="35">
        <f>base12!H421</f>
        <v>16</v>
      </c>
      <c r="F3643" s="35">
        <f>base12!J421</f>
        <v>9</v>
      </c>
      <c r="V3643" s="68">
        <v>3642</v>
      </c>
      <c r="W3643" s="68" t="s">
        <v>147</v>
      </c>
      <c r="X3643" s="68">
        <v>4</v>
      </c>
      <c r="Z3643" s="68">
        <v>1</v>
      </c>
    </row>
    <row r="3644" spans="1:26" ht="15.75" thickBot="1" x14ac:dyDescent="0.3">
      <c r="A3644" s="5" t="s">
        <v>168</v>
      </c>
      <c r="B3644" s="35">
        <f>base12!E422</f>
        <v>11</v>
      </c>
      <c r="C3644" s="35">
        <f>base12!F422</f>
        <v>6</v>
      </c>
      <c r="D3644" s="35">
        <f>base12!G422</f>
        <v>10</v>
      </c>
      <c r="E3644" s="35">
        <f>base12!H422</f>
        <v>16</v>
      </c>
      <c r="F3644" s="35">
        <f>base12!J422</f>
        <v>4</v>
      </c>
      <c r="V3644" s="68">
        <v>3643</v>
      </c>
      <c r="W3644" s="68" t="s">
        <v>147</v>
      </c>
      <c r="X3644" s="68">
        <v>4</v>
      </c>
      <c r="Z3644" s="68">
        <v>1</v>
      </c>
    </row>
    <row r="3645" spans="1:26" ht="15.75" thickBot="1" x14ac:dyDescent="0.3">
      <c r="A3645" s="5" t="s">
        <v>168</v>
      </c>
      <c r="B3645" s="35">
        <f>base12!E423</f>
        <v>9</v>
      </c>
      <c r="C3645" s="35">
        <f>base12!F423</f>
        <v>2</v>
      </c>
      <c r="D3645" s="35">
        <f>base12!G423</f>
        <v>12</v>
      </c>
      <c r="E3645" s="35">
        <f>base12!H423</f>
        <v>16</v>
      </c>
      <c r="F3645" s="35">
        <f>base12!J423</f>
        <v>7</v>
      </c>
      <c r="V3645" s="68">
        <v>3644</v>
      </c>
      <c r="W3645" s="68" t="s">
        <v>147</v>
      </c>
      <c r="X3645" s="68">
        <v>4</v>
      </c>
      <c r="Z3645" s="68">
        <v>1</v>
      </c>
    </row>
    <row r="3646" spans="1:26" ht="15.75" thickBot="1" x14ac:dyDescent="0.3">
      <c r="A3646" s="5" t="s">
        <v>168</v>
      </c>
      <c r="B3646" s="35">
        <f>base12!E424</f>
        <v>7</v>
      </c>
      <c r="C3646" s="35">
        <f>base12!F424</f>
        <v>6</v>
      </c>
      <c r="D3646" s="35">
        <f>base12!G424</f>
        <v>2</v>
      </c>
      <c r="E3646" s="35">
        <f>base12!H424</f>
        <v>16</v>
      </c>
      <c r="F3646" s="35">
        <f>base12!J424</f>
        <v>9</v>
      </c>
      <c r="V3646" s="68">
        <v>3645</v>
      </c>
      <c r="W3646" s="68" t="s">
        <v>147</v>
      </c>
      <c r="X3646" s="68">
        <v>4</v>
      </c>
      <c r="Z3646" s="68">
        <v>1</v>
      </c>
    </row>
    <row r="3647" spans="1:26" ht="15.75" thickBot="1" x14ac:dyDescent="0.3">
      <c r="A3647" s="5" t="s">
        <v>168</v>
      </c>
      <c r="B3647" s="35">
        <f>base12!E425</f>
        <v>5</v>
      </c>
      <c r="C3647" s="35">
        <f>base12!F425</f>
        <v>1</v>
      </c>
      <c r="D3647" s="35">
        <f>base12!G425</f>
        <v>10</v>
      </c>
      <c r="E3647" s="35">
        <f>base12!H425</f>
        <v>16</v>
      </c>
      <c r="F3647" s="35">
        <f>base12!J425</f>
        <v>9</v>
      </c>
      <c r="V3647" s="68">
        <v>3646</v>
      </c>
      <c r="W3647" s="68" t="s">
        <v>147</v>
      </c>
      <c r="X3647" s="68">
        <v>4</v>
      </c>
      <c r="Z3647" s="68">
        <v>1</v>
      </c>
    </row>
    <row r="3648" spans="1:26" ht="15.75" thickBot="1" x14ac:dyDescent="0.3">
      <c r="A3648" s="5" t="s">
        <v>168</v>
      </c>
      <c r="B3648" s="35">
        <f>base12!E426</f>
        <v>8</v>
      </c>
      <c r="C3648" s="35">
        <f>base12!F426</f>
        <v>6</v>
      </c>
      <c r="D3648" s="35">
        <f>base12!G426</f>
        <v>2</v>
      </c>
      <c r="E3648" s="35">
        <f>base12!H426</f>
        <v>16</v>
      </c>
      <c r="F3648" s="35">
        <f>base12!J426</f>
        <v>9</v>
      </c>
      <c r="V3648" s="68">
        <v>3647</v>
      </c>
      <c r="W3648" s="68" t="s">
        <v>147</v>
      </c>
      <c r="X3648" s="68">
        <v>4</v>
      </c>
      <c r="Z3648" s="68">
        <v>1</v>
      </c>
    </row>
    <row r="3649" spans="1:26" ht="15.75" thickBot="1" x14ac:dyDescent="0.3">
      <c r="A3649" s="5" t="s">
        <v>168</v>
      </c>
      <c r="B3649" s="35">
        <f>base12!E427</f>
        <v>9</v>
      </c>
      <c r="C3649" s="35">
        <f>base12!F427</f>
        <v>5</v>
      </c>
      <c r="D3649" s="35">
        <f>base12!G427</f>
        <v>15</v>
      </c>
      <c r="E3649" s="35">
        <f>base12!H427</f>
        <v>16</v>
      </c>
      <c r="F3649" s="35">
        <f>base12!J427</f>
        <v>4</v>
      </c>
      <c r="V3649" s="68">
        <v>3648</v>
      </c>
      <c r="W3649" s="68" t="s">
        <v>147</v>
      </c>
      <c r="X3649" s="68">
        <v>4</v>
      </c>
      <c r="Z3649" s="68">
        <v>1</v>
      </c>
    </row>
    <row r="3650" spans="1:26" ht="15.75" thickBot="1" x14ac:dyDescent="0.3">
      <c r="A3650" s="5" t="s">
        <v>168</v>
      </c>
      <c r="B3650" s="35">
        <f>base12!E428</f>
        <v>15</v>
      </c>
      <c r="C3650" s="35">
        <f>base12!F428</f>
        <v>5</v>
      </c>
      <c r="D3650" s="35">
        <f>base12!G428</f>
        <v>17</v>
      </c>
      <c r="E3650" s="35">
        <f>base12!H428</f>
        <v>16</v>
      </c>
      <c r="F3650" s="35">
        <f>base12!J428</f>
        <v>4</v>
      </c>
      <c r="V3650" s="68">
        <v>3649</v>
      </c>
      <c r="W3650" s="68" t="s">
        <v>147</v>
      </c>
      <c r="X3650" s="68">
        <v>4</v>
      </c>
      <c r="Z3650" s="68">
        <v>1</v>
      </c>
    </row>
    <row r="3651" spans="1:26" ht="15.75" thickBot="1" x14ac:dyDescent="0.3">
      <c r="A3651" s="5" t="s">
        <v>168</v>
      </c>
      <c r="B3651" s="35">
        <f>base12!E429</f>
        <v>1</v>
      </c>
      <c r="C3651" s="35">
        <f>base12!F429</f>
        <v>5</v>
      </c>
      <c r="D3651" s="35">
        <f>base12!G429</f>
        <v>15</v>
      </c>
      <c r="E3651" s="35">
        <f>base12!H429</f>
        <v>12</v>
      </c>
      <c r="F3651" s="35">
        <f>base12!J429</f>
        <v>9</v>
      </c>
      <c r="V3651" s="68">
        <v>3650</v>
      </c>
      <c r="W3651" s="68" t="s">
        <v>147</v>
      </c>
      <c r="X3651" s="68">
        <v>4</v>
      </c>
      <c r="Z3651" s="68">
        <v>1</v>
      </c>
    </row>
    <row r="3652" spans="1:26" ht="15.75" thickBot="1" x14ac:dyDescent="0.3">
      <c r="A3652" s="5" t="s">
        <v>168</v>
      </c>
      <c r="B3652" s="35">
        <f>base12!F380</f>
        <v>7</v>
      </c>
      <c r="C3652" s="35">
        <f>base12!G380</f>
        <v>9</v>
      </c>
      <c r="D3652" s="35">
        <f>base12!H380</f>
        <v>17</v>
      </c>
      <c r="E3652" s="35">
        <f>base12!J380</f>
        <v>14</v>
      </c>
      <c r="F3652" s="35">
        <f>base12!K380</f>
        <v>15</v>
      </c>
      <c r="V3652" s="68">
        <v>3651</v>
      </c>
      <c r="W3652" s="68" t="s">
        <v>147</v>
      </c>
      <c r="X3652" s="68">
        <v>4</v>
      </c>
      <c r="Z3652" s="68">
        <v>1</v>
      </c>
    </row>
    <row r="3653" spans="1:26" ht="15.75" thickBot="1" x14ac:dyDescent="0.3">
      <c r="A3653" s="5" t="s">
        <v>168</v>
      </c>
      <c r="B3653" s="35">
        <f>base12!F381</f>
        <v>8</v>
      </c>
      <c r="C3653" s="35">
        <f>base12!G381</f>
        <v>14</v>
      </c>
      <c r="D3653" s="35">
        <f>base12!H381</f>
        <v>16</v>
      </c>
      <c r="E3653" s="35">
        <f>base12!J381</f>
        <v>4</v>
      </c>
      <c r="F3653" s="35">
        <f>base12!K381</f>
        <v>7</v>
      </c>
      <c r="V3653" s="68">
        <v>3652</v>
      </c>
      <c r="W3653" s="68" t="s">
        <v>147</v>
      </c>
      <c r="X3653" s="68">
        <v>4</v>
      </c>
      <c r="Z3653" s="68">
        <v>1</v>
      </c>
    </row>
    <row r="3654" spans="1:26" ht="15.75" thickBot="1" x14ac:dyDescent="0.3">
      <c r="A3654" s="5" t="s">
        <v>168</v>
      </c>
      <c r="B3654" s="35">
        <f>base12!F382</f>
        <v>7</v>
      </c>
      <c r="C3654" s="35">
        <f>base12!G382</f>
        <v>13</v>
      </c>
      <c r="D3654" s="35">
        <f>base12!H382</f>
        <v>16</v>
      </c>
      <c r="E3654" s="35">
        <f>base12!J382</f>
        <v>4</v>
      </c>
      <c r="F3654" s="35">
        <f>base12!K382</f>
        <v>9</v>
      </c>
      <c r="V3654" s="68">
        <v>3653</v>
      </c>
      <c r="W3654" s="68" t="s">
        <v>147</v>
      </c>
      <c r="X3654" s="68">
        <v>4</v>
      </c>
      <c r="Z3654" s="68">
        <v>1</v>
      </c>
    </row>
    <row r="3655" spans="1:26" ht="15.75" thickBot="1" x14ac:dyDescent="0.3">
      <c r="A3655" s="5" t="s">
        <v>168</v>
      </c>
      <c r="B3655" s="35">
        <f>base12!F383</f>
        <v>6</v>
      </c>
      <c r="C3655" s="35">
        <f>base12!G383</f>
        <v>12</v>
      </c>
      <c r="D3655" s="35">
        <f>base12!H383</f>
        <v>18</v>
      </c>
      <c r="E3655" s="35">
        <f>base12!J383</f>
        <v>5</v>
      </c>
      <c r="F3655" s="35">
        <f>base12!K383</f>
        <v>14</v>
      </c>
      <c r="V3655" s="68">
        <v>3654</v>
      </c>
      <c r="W3655" s="68" t="s">
        <v>147</v>
      </c>
      <c r="X3655" s="68">
        <v>4</v>
      </c>
      <c r="Z3655" s="68">
        <v>1</v>
      </c>
    </row>
    <row r="3656" spans="1:26" ht="15.75" thickBot="1" x14ac:dyDescent="0.3">
      <c r="A3656" s="5" t="s">
        <v>168</v>
      </c>
      <c r="B3656" s="35">
        <f>base12!F384</f>
        <v>7</v>
      </c>
      <c r="C3656" s="35">
        <f>base12!G384</f>
        <v>9</v>
      </c>
      <c r="D3656" s="35">
        <f>base12!H384</f>
        <v>16</v>
      </c>
      <c r="E3656" s="35">
        <f>base12!J384</f>
        <v>3</v>
      </c>
      <c r="F3656" s="35">
        <f>base12!K384</f>
        <v>4</v>
      </c>
      <c r="V3656" s="68">
        <v>3655</v>
      </c>
      <c r="W3656" s="68" t="s">
        <v>147</v>
      </c>
      <c r="X3656" s="68">
        <v>4</v>
      </c>
      <c r="Z3656" s="68">
        <v>1</v>
      </c>
    </row>
    <row r="3657" spans="1:26" ht="15.75" thickBot="1" x14ac:dyDescent="0.3">
      <c r="A3657" s="5" t="s">
        <v>168</v>
      </c>
      <c r="B3657" s="35">
        <f>base12!F385</f>
        <v>7</v>
      </c>
      <c r="C3657" s="35">
        <f>base12!G385</f>
        <v>12</v>
      </c>
      <c r="D3657" s="35">
        <f>base12!H385</f>
        <v>16</v>
      </c>
      <c r="E3657" s="35">
        <f>base12!J385</f>
        <v>9</v>
      </c>
      <c r="F3657" s="35">
        <f>base12!K385</f>
        <v>10</v>
      </c>
      <c r="V3657" s="68">
        <v>3656</v>
      </c>
      <c r="W3657" s="68" t="s">
        <v>147</v>
      </c>
      <c r="X3657" s="68">
        <v>4</v>
      </c>
      <c r="Z3657" s="68">
        <v>1</v>
      </c>
    </row>
    <row r="3658" spans="1:26" ht="15.75" thickBot="1" x14ac:dyDescent="0.3">
      <c r="A3658" s="5" t="s">
        <v>168</v>
      </c>
      <c r="B3658" s="35">
        <f>base12!F386</f>
        <v>11</v>
      </c>
      <c r="C3658" s="35">
        <f>base12!G386</f>
        <v>7</v>
      </c>
      <c r="D3658" s="35">
        <f>base12!H386</f>
        <v>8</v>
      </c>
      <c r="E3658" s="35">
        <f>base12!J386</f>
        <v>2</v>
      </c>
      <c r="F3658" s="35">
        <f>base12!K386</f>
        <v>10</v>
      </c>
      <c r="V3658" s="68">
        <v>3657</v>
      </c>
      <c r="W3658" s="68" t="s">
        <v>147</v>
      </c>
      <c r="X3658" s="68">
        <v>4</v>
      </c>
      <c r="Z3658" s="68">
        <v>1</v>
      </c>
    </row>
    <row r="3659" spans="1:26" ht="15.75" thickBot="1" x14ac:dyDescent="0.3">
      <c r="A3659" s="5" t="s">
        <v>168</v>
      </c>
      <c r="B3659" s="35">
        <f>base12!F387</f>
        <v>1</v>
      </c>
      <c r="C3659" s="35">
        <f>base12!G387</f>
        <v>14</v>
      </c>
      <c r="D3659" s="35">
        <f>base12!H387</f>
        <v>16</v>
      </c>
      <c r="E3659" s="35">
        <f>base12!J387</f>
        <v>9</v>
      </c>
      <c r="F3659" s="35">
        <f>base12!K387</f>
        <v>8</v>
      </c>
      <c r="V3659" s="68">
        <v>3658</v>
      </c>
      <c r="W3659" s="68" t="s">
        <v>147</v>
      </c>
      <c r="X3659" s="68">
        <v>4</v>
      </c>
      <c r="Z3659" s="68">
        <v>1</v>
      </c>
    </row>
    <row r="3660" spans="1:26" ht="15.75" thickBot="1" x14ac:dyDescent="0.3">
      <c r="A3660" s="5" t="s">
        <v>168</v>
      </c>
      <c r="B3660" s="35">
        <f>base12!F388</f>
        <v>7</v>
      </c>
      <c r="C3660" s="35">
        <f>base12!G388</f>
        <v>5</v>
      </c>
      <c r="D3660" s="35">
        <f>base12!H388</f>
        <v>14</v>
      </c>
      <c r="E3660" s="35">
        <f>base12!J388</f>
        <v>9</v>
      </c>
      <c r="F3660" s="35">
        <f>base12!K388</f>
        <v>4</v>
      </c>
      <c r="V3660" s="68">
        <v>3659</v>
      </c>
      <c r="W3660" s="68" t="s">
        <v>147</v>
      </c>
      <c r="X3660" s="68">
        <v>4</v>
      </c>
      <c r="Z3660" s="68">
        <v>1</v>
      </c>
    </row>
    <row r="3661" spans="1:26" ht="15.75" thickBot="1" x14ac:dyDescent="0.3">
      <c r="A3661" s="5" t="s">
        <v>168</v>
      </c>
      <c r="B3661" s="35">
        <f>base12!F389</f>
        <v>6</v>
      </c>
      <c r="C3661" s="35">
        <f>base12!G389</f>
        <v>3</v>
      </c>
      <c r="D3661" s="35">
        <f>base12!H389</f>
        <v>16</v>
      </c>
      <c r="E3661" s="35">
        <f>base12!J389</f>
        <v>14</v>
      </c>
      <c r="F3661" s="35">
        <f>base12!K389</f>
        <v>10</v>
      </c>
      <c r="V3661" s="68">
        <v>3660</v>
      </c>
      <c r="W3661" s="68" t="s">
        <v>147</v>
      </c>
      <c r="X3661" s="68">
        <v>4</v>
      </c>
      <c r="Z3661" s="68">
        <v>1</v>
      </c>
    </row>
    <row r="3662" spans="1:26" ht="15.75" thickBot="1" x14ac:dyDescent="0.3">
      <c r="A3662" s="5" t="s">
        <v>168</v>
      </c>
      <c r="B3662" s="35">
        <f>base12!F390</f>
        <v>2</v>
      </c>
      <c r="C3662" s="35">
        <f>base12!G390</f>
        <v>12</v>
      </c>
      <c r="D3662" s="35">
        <f>base12!H390</f>
        <v>16</v>
      </c>
      <c r="E3662" s="35">
        <f>base12!J390</f>
        <v>9</v>
      </c>
      <c r="F3662" s="35">
        <f>base12!K390</f>
        <v>11</v>
      </c>
      <c r="V3662" s="68">
        <v>3661</v>
      </c>
      <c r="W3662" s="68" t="s">
        <v>147</v>
      </c>
      <c r="X3662" s="68">
        <v>4</v>
      </c>
      <c r="Z3662" s="68">
        <v>1</v>
      </c>
    </row>
    <row r="3663" spans="1:26" ht="15.75" thickBot="1" x14ac:dyDescent="0.3">
      <c r="A3663" s="5" t="s">
        <v>168</v>
      </c>
      <c r="B3663" s="35">
        <f>base12!F391</f>
        <v>5</v>
      </c>
      <c r="C3663" s="35">
        <f>base12!G391</f>
        <v>10</v>
      </c>
      <c r="D3663" s="35">
        <f>base12!H391</f>
        <v>20</v>
      </c>
      <c r="E3663" s="35">
        <f>base12!J391</f>
        <v>12</v>
      </c>
      <c r="F3663" s="35">
        <f>base12!K391</f>
        <v>8</v>
      </c>
      <c r="V3663" s="68">
        <v>3662</v>
      </c>
      <c r="W3663" s="68" t="s">
        <v>147</v>
      </c>
      <c r="X3663" s="68">
        <v>4</v>
      </c>
      <c r="Z3663" s="68">
        <v>1</v>
      </c>
    </row>
    <row r="3664" spans="1:26" ht="15.75" thickBot="1" x14ac:dyDescent="0.3">
      <c r="A3664" s="5" t="s">
        <v>168</v>
      </c>
      <c r="B3664" s="35">
        <f>base12!F392</f>
        <v>7</v>
      </c>
      <c r="C3664" s="35">
        <f>base12!G392</f>
        <v>5</v>
      </c>
      <c r="D3664" s="35">
        <f>base12!H392</f>
        <v>14</v>
      </c>
      <c r="E3664" s="35">
        <f>base12!J392</f>
        <v>13</v>
      </c>
      <c r="F3664" s="35">
        <f>base12!K392</f>
        <v>10</v>
      </c>
      <c r="V3664" s="68">
        <v>3663</v>
      </c>
      <c r="W3664" s="68" t="s">
        <v>147</v>
      </c>
      <c r="X3664" s="68">
        <v>4</v>
      </c>
      <c r="Z3664" s="68">
        <v>1</v>
      </c>
    </row>
    <row r="3665" spans="1:26" ht="15.75" thickBot="1" x14ac:dyDescent="0.3">
      <c r="A3665" s="5" t="s">
        <v>168</v>
      </c>
      <c r="B3665" s="35">
        <f>base12!F393</f>
        <v>2</v>
      </c>
      <c r="C3665" s="35">
        <f>base12!G393</f>
        <v>14</v>
      </c>
      <c r="D3665" s="35">
        <f>base12!H393</f>
        <v>16</v>
      </c>
      <c r="E3665" s="35">
        <f>base12!J393</f>
        <v>11</v>
      </c>
      <c r="F3665" s="35">
        <f>base12!K393</f>
        <v>13</v>
      </c>
      <c r="V3665" s="68">
        <v>3664</v>
      </c>
      <c r="W3665" s="68" t="s">
        <v>147</v>
      </c>
      <c r="X3665" s="68">
        <v>4</v>
      </c>
      <c r="Z3665" s="68">
        <v>1</v>
      </c>
    </row>
    <row r="3666" spans="1:26" ht="15.75" thickBot="1" x14ac:dyDescent="0.3">
      <c r="A3666" s="5" t="s">
        <v>168</v>
      </c>
      <c r="B3666" s="35">
        <f>base12!F394</f>
        <v>1</v>
      </c>
      <c r="C3666" s="35">
        <f>base12!G394</f>
        <v>15</v>
      </c>
      <c r="D3666" s="35">
        <f>base12!H394</f>
        <v>16</v>
      </c>
      <c r="E3666" s="35">
        <f>base12!J394</f>
        <v>9</v>
      </c>
      <c r="F3666" s="35">
        <f>base12!K394</f>
        <v>3</v>
      </c>
      <c r="V3666" s="68">
        <v>3665</v>
      </c>
      <c r="W3666" s="68" t="s">
        <v>147</v>
      </c>
      <c r="X3666" s="68">
        <v>4</v>
      </c>
      <c r="Z3666" s="68">
        <v>1</v>
      </c>
    </row>
    <row r="3667" spans="1:26" ht="15.75" thickBot="1" x14ac:dyDescent="0.3">
      <c r="A3667" s="5" t="s">
        <v>168</v>
      </c>
      <c r="B3667" s="35">
        <f>base12!F395</f>
        <v>14</v>
      </c>
      <c r="C3667" s="35">
        <f>base12!G395</f>
        <v>10</v>
      </c>
      <c r="D3667" s="35">
        <f>base12!H395</f>
        <v>16</v>
      </c>
      <c r="E3667" s="35">
        <f>base12!J395</f>
        <v>8</v>
      </c>
      <c r="F3667" s="35">
        <f>base12!K395</f>
        <v>5</v>
      </c>
      <c r="V3667" s="68">
        <v>3666</v>
      </c>
      <c r="W3667" s="68" t="s">
        <v>147</v>
      </c>
      <c r="X3667" s="68">
        <v>4</v>
      </c>
      <c r="Z3667" s="68">
        <v>1</v>
      </c>
    </row>
    <row r="3668" spans="1:26" ht="15.75" thickBot="1" x14ac:dyDescent="0.3">
      <c r="A3668" s="5" t="s">
        <v>168</v>
      </c>
      <c r="B3668" s="35">
        <f>base12!F396</f>
        <v>16</v>
      </c>
      <c r="C3668" s="35">
        <f>base12!G396</f>
        <v>11</v>
      </c>
      <c r="D3668" s="35">
        <f>base12!H396</f>
        <v>15</v>
      </c>
      <c r="E3668" s="35">
        <f>base12!J396</f>
        <v>8</v>
      </c>
      <c r="F3668" s="35">
        <f>base12!K396</f>
        <v>7</v>
      </c>
      <c r="V3668" s="68">
        <v>3667</v>
      </c>
      <c r="W3668" s="68" t="s">
        <v>147</v>
      </c>
      <c r="X3668" s="68">
        <v>4</v>
      </c>
      <c r="Z3668" s="68">
        <v>1</v>
      </c>
    </row>
    <row r="3669" spans="1:26" ht="15.75" thickBot="1" x14ac:dyDescent="0.3">
      <c r="A3669" s="5" t="s">
        <v>168</v>
      </c>
      <c r="B3669" s="35">
        <f>base12!F397</f>
        <v>8</v>
      </c>
      <c r="C3669" s="35">
        <f>base12!G397</f>
        <v>5</v>
      </c>
      <c r="D3669" s="35">
        <f>base12!H397</f>
        <v>2</v>
      </c>
      <c r="E3669" s="35">
        <f>base12!J397</f>
        <v>13</v>
      </c>
      <c r="F3669" s="35">
        <f>base12!K397</f>
        <v>6</v>
      </c>
      <c r="V3669" s="68">
        <v>3668</v>
      </c>
      <c r="W3669" s="68" t="s">
        <v>147</v>
      </c>
      <c r="X3669" s="68">
        <v>4</v>
      </c>
      <c r="Z3669" s="68">
        <v>1</v>
      </c>
    </row>
    <row r="3670" spans="1:26" ht="15.75" thickBot="1" x14ac:dyDescent="0.3">
      <c r="A3670" s="5" t="s">
        <v>168</v>
      </c>
      <c r="B3670" s="35">
        <f>base12!F398</f>
        <v>5</v>
      </c>
      <c r="C3670" s="35">
        <f>base12!G398</f>
        <v>12</v>
      </c>
      <c r="D3670" s="35">
        <f>base12!H398</f>
        <v>14</v>
      </c>
      <c r="E3670" s="35">
        <f>base12!J398</f>
        <v>9</v>
      </c>
      <c r="F3670" s="35">
        <f>base12!K398</f>
        <v>11</v>
      </c>
      <c r="V3670" s="68">
        <v>3669</v>
      </c>
      <c r="W3670" s="68" t="s">
        <v>147</v>
      </c>
      <c r="X3670" s="68">
        <v>4</v>
      </c>
      <c r="Z3670" s="68">
        <v>1</v>
      </c>
    </row>
    <row r="3671" spans="1:26" ht="15.75" thickBot="1" x14ac:dyDescent="0.3">
      <c r="A3671" s="5" t="s">
        <v>168</v>
      </c>
      <c r="B3671" s="35">
        <f>base12!F399</f>
        <v>10</v>
      </c>
      <c r="C3671" s="35">
        <f>base12!G399</f>
        <v>2</v>
      </c>
      <c r="D3671" s="35">
        <f>base12!H399</f>
        <v>16</v>
      </c>
      <c r="E3671" s="35">
        <f>base12!J399</f>
        <v>9</v>
      </c>
      <c r="F3671" s="35">
        <f>base12!K399</f>
        <v>8</v>
      </c>
      <c r="V3671" s="68">
        <v>3670</v>
      </c>
      <c r="W3671" s="68" t="s">
        <v>147</v>
      </c>
      <c r="X3671" s="68">
        <v>4</v>
      </c>
      <c r="Z3671" s="68">
        <v>1</v>
      </c>
    </row>
    <row r="3672" spans="1:26" ht="15.75" thickBot="1" x14ac:dyDescent="0.3">
      <c r="A3672" s="5" t="s">
        <v>168</v>
      </c>
      <c r="B3672" s="35">
        <f>base12!F400</f>
        <v>1</v>
      </c>
      <c r="C3672" s="35">
        <f>base12!G400</f>
        <v>15</v>
      </c>
      <c r="D3672" s="35">
        <f>base12!H400</f>
        <v>16</v>
      </c>
      <c r="E3672" s="35">
        <f>base12!J400</f>
        <v>8</v>
      </c>
      <c r="F3672" s="35">
        <f>base12!K400</f>
        <v>4</v>
      </c>
      <c r="V3672" s="68">
        <v>3671</v>
      </c>
      <c r="W3672" s="68" t="s">
        <v>147</v>
      </c>
      <c r="X3672" s="68">
        <v>4</v>
      </c>
      <c r="Z3672" s="68">
        <v>1</v>
      </c>
    </row>
    <row r="3673" spans="1:26" ht="15.75" thickBot="1" x14ac:dyDescent="0.3">
      <c r="A3673" s="5" t="s">
        <v>168</v>
      </c>
      <c r="B3673" s="35">
        <f>base12!F401</f>
        <v>10</v>
      </c>
      <c r="C3673" s="35">
        <f>base12!G401</f>
        <v>5</v>
      </c>
      <c r="D3673" s="35">
        <f>base12!H401</f>
        <v>16</v>
      </c>
      <c r="E3673" s="35">
        <f>base12!J401</f>
        <v>15</v>
      </c>
      <c r="F3673" s="35">
        <f>base12!K401</f>
        <v>7</v>
      </c>
      <c r="V3673" s="68">
        <v>3672</v>
      </c>
      <c r="W3673" s="68" t="s">
        <v>147</v>
      </c>
      <c r="X3673" s="68">
        <v>4</v>
      </c>
      <c r="Z3673" s="68">
        <v>1</v>
      </c>
    </row>
    <row r="3674" spans="1:26" ht="15.75" thickBot="1" x14ac:dyDescent="0.3">
      <c r="A3674" s="5" t="s">
        <v>168</v>
      </c>
      <c r="B3674" s="35">
        <f>base12!F402</f>
        <v>1</v>
      </c>
      <c r="C3674" s="35">
        <f>base12!G402</f>
        <v>15</v>
      </c>
      <c r="D3674" s="35">
        <f>base12!H402</f>
        <v>16</v>
      </c>
      <c r="E3674" s="35">
        <f>base12!J402</f>
        <v>9</v>
      </c>
      <c r="F3674" s="35">
        <f>base12!K402</f>
        <v>4</v>
      </c>
      <c r="V3674" s="68">
        <v>3673</v>
      </c>
      <c r="W3674" s="68" t="s">
        <v>147</v>
      </c>
      <c r="X3674" s="68">
        <v>4</v>
      </c>
      <c r="Z3674" s="68">
        <v>1</v>
      </c>
    </row>
    <row r="3675" spans="1:26" ht="15.75" thickBot="1" x14ac:dyDescent="0.3">
      <c r="A3675" s="5" t="s">
        <v>168</v>
      </c>
      <c r="B3675" s="35">
        <f>base12!F403</f>
        <v>12</v>
      </c>
      <c r="C3675" s="35">
        <f>base12!G403</f>
        <v>2</v>
      </c>
      <c r="D3675" s="35">
        <f>base12!H403</f>
        <v>16</v>
      </c>
      <c r="E3675" s="35">
        <f>base12!J403</f>
        <v>9</v>
      </c>
      <c r="F3675" s="35">
        <f>base12!K403</f>
        <v>6</v>
      </c>
      <c r="V3675" s="68">
        <v>3674</v>
      </c>
      <c r="W3675" s="68" t="s">
        <v>147</v>
      </c>
      <c r="X3675" s="68">
        <v>4</v>
      </c>
      <c r="Z3675" s="68">
        <v>1</v>
      </c>
    </row>
    <row r="3676" spans="1:26" ht="15.75" thickBot="1" x14ac:dyDescent="0.3">
      <c r="A3676" s="5" t="s">
        <v>168</v>
      </c>
      <c r="B3676" s="35">
        <f>base12!F404</f>
        <v>15</v>
      </c>
      <c r="C3676" s="35">
        <f>base12!G404</f>
        <v>2</v>
      </c>
      <c r="D3676" s="35">
        <f>base12!H404</f>
        <v>16</v>
      </c>
      <c r="E3676" s="35">
        <f>base12!J404</f>
        <v>3</v>
      </c>
      <c r="F3676" s="35">
        <f>base12!K404</f>
        <v>11</v>
      </c>
      <c r="V3676" s="68">
        <v>3675</v>
      </c>
      <c r="W3676" s="68" t="s">
        <v>147</v>
      </c>
      <c r="X3676" s="68">
        <v>4</v>
      </c>
      <c r="Z3676" s="68">
        <v>1</v>
      </c>
    </row>
    <row r="3677" spans="1:26" ht="15.75" thickBot="1" x14ac:dyDescent="0.3">
      <c r="A3677" s="5" t="s">
        <v>168</v>
      </c>
      <c r="B3677" s="35">
        <f>base12!F405</f>
        <v>5</v>
      </c>
      <c r="C3677" s="35">
        <f>base12!G405</f>
        <v>10</v>
      </c>
      <c r="D3677" s="35">
        <f>base12!H405</f>
        <v>16</v>
      </c>
      <c r="E3677" s="35">
        <f>base12!J405</f>
        <v>8</v>
      </c>
      <c r="F3677" s="35">
        <f>base12!K405</f>
        <v>9</v>
      </c>
      <c r="V3677" s="68">
        <v>3676</v>
      </c>
      <c r="W3677" s="68" t="s">
        <v>147</v>
      </c>
      <c r="X3677" s="68">
        <v>4</v>
      </c>
      <c r="Z3677" s="68">
        <v>1</v>
      </c>
    </row>
    <row r="3678" spans="1:26" ht="15.75" thickBot="1" x14ac:dyDescent="0.3">
      <c r="A3678" s="5" t="s">
        <v>168</v>
      </c>
      <c r="B3678" s="35">
        <f>base12!F406</f>
        <v>3</v>
      </c>
      <c r="C3678" s="35">
        <f>base12!G406</f>
        <v>10</v>
      </c>
      <c r="D3678" s="35">
        <f>base12!H406</f>
        <v>2</v>
      </c>
      <c r="E3678" s="35">
        <f>base12!J406</f>
        <v>11</v>
      </c>
      <c r="F3678" s="35">
        <f>base12!K406</f>
        <v>5</v>
      </c>
      <c r="V3678" s="68">
        <v>3677</v>
      </c>
      <c r="W3678" s="68" t="s">
        <v>147</v>
      </c>
      <c r="X3678" s="68">
        <v>4</v>
      </c>
      <c r="Z3678" s="68">
        <v>1</v>
      </c>
    </row>
    <row r="3679" spans="1:26" ht="15.75" thickBot="1" x14ac:dyDescent="0.3">
      <c r="A3679" s="5" t="s">
        <v>168</v>
      </c>
      <c r="B3679" s="35">
        <f>base12!F407</f>
        <v>6</v>
      </c>
      <c r="C3679" s="35">
        <f>base12!G407</f>
        <v>5</v>
      </c>
      <c r="D3679" s="35">
        <f>base12!H407</f>
        <v>2</v>
      </c>
      <c r="E3679" s="35">
        <f>base12!J407</f>
        <v>8</v>
      </c>
      <c r="F3679" s="35">
        <f>base12!K407</f>
        <v>3</v>
      </c>
      <c r="V3679" s="68">
        <v>3678</v>
      </c>
      <c r="W3679" s="68" t="s">
        <v>147</v>
      </c>
      <c r="X3679" s="68">
        <v>4</v>
      </c>
      <c r="Z3679" s="68">
        <v>1</v>
      </c>
    </row>
    <row r="3680" spans="1:26" ht="15.75" thickBot="1" x14ac:dyDescent="0.3">
      <c r="A3680" s="5" t="s">
        <v>168</v>
      </c>
      <c r="B3680" s="35">
        <f>base12!F408</f>
        <v>16</v>
      </c>
      <c r="C3680" s="35">
        <f>base12!G408</f>
        <v>10</v>
      </c>
      <c r="D3680" s="35">
        <f>base12!H408</f>
        <v>2</v>
      </c>
      <c r="E3680" s="35">
        <f>base12!J408</f>
        <v>9</v>
      </c>
      <c r="F3680" s="35">
        <f>base12!K408</f>
        <v>12</v>
      </c>
      <c r="V3680" s="68">
        <v>3679</v>
      </c>
      <c r="W3680" s="68" t="s">
        <v>147</v>
      </c>
      <c r="X3680" s="68">
        <v>4</v>
      </c>
      <c r="Z3680" s="68">
        <v>1</v>
      </c>
    </row>
    <row r="3681" spans="1:26" ht="15.75" thickBot="1" x14ac:dyDescent="0.3">
      <c r="A3681" s="5" t="s">
        <v>168</v>
      </c>
      <c r="B3681" s="35">
        <f>base12!F409</f>
        <v>15</v>
      </c>
      <c r="C3681" s="35">
        <f>base12!G409</f>
        <v>14</v>
      </c>
      <c r="D3681" s="35">
        <f>base12!H409</f>
        <v>16</v>
      </c>
      <c r="E3681" s="35">
        <f>base12!J409</f>
        <v>9</v>
      </c>
      <c r="F3681" s="35">
        <f>base12!K409</f>
        <v>1</v>
      </c>
      <c r="V3681" s="68">
        <v>3680</v>
      </c>
      <c r="W3681" s="68" t="s">
        <v>147</v>
      </c>
      <c r="X3681" s="68">
        <v>4</v>
      </c>
      <c r="Z3681" s="68">
        <v>1</v>
      </c>
    </row>
    <row r="3682" spans="1:26" ht="15.75" thickBot="1" x14ac:dyDescent="0.3">
      <c r="A3682" s="5" t="s">
        <v>168</v>
      </c>
      <c r="B3682" s="35">
        <f>base12!F410</f>
        <v>12</v>
      </c>
      <c r="C3682" s="35">
        <f>base12!G410</f>
        <v>1</v>
      </c>
      <c r="D3682" s="35">
        <f>base12!H410</f>
        <v>16</v>
      </c>
      <c r="E3682" s="35">
        <f>base12!J410</f>
        <v>9</v>
      </c>
      <c r="F3682" s="35">
        <f>base12!K410</f>
        <v>10</v>
      </c>
      <c r="V3682" s="68">
        <v>3681</v>
      </c>
      <c r="W3682" s="68" t="s">
        <v>147</v>
      </c>
      <c r="X3682" s="68">
        <v>4</v>
      </c>
      <c r="Z3682" s="68">
        <v>1</v>
      </c>
    </row>
    <row r="3683" spans="1:26" ht="15.75" thickBot="1" x14ac:dyDescent="0.3">
      <c r="A3683" s="5" t="s">
        <v>168</v>
      </c>
      <c r="B3683" s="35">
        <f>base12!F411</f>
        <v>10</v>
      </c>
      <c r="C3683" s="35">
        <f>base12!G411</f>
        <v>2</v>
      </c>
      <c r="D3683" s="35">
        <f>base12!H411</f>
        <v>16</v>
      </c>
      <c r="E3683" s="35">
        <f>base12!J411</f>
        <v>4</v>
      </c>
      <c r="F3683" s="35">
        <f>base12!K411</f>
        <v>12</v>
      </c>
      <c r="V3683" s="68">
        <v>3682</v>
      </c>
      <c r="W3683" s="68" t="s">
        <v>147</v>
      </c>
      <c r="X3683" s="68">
        <v>4</v>
      </c>
      <c r="Z3683" s="68">
        <v>1</v>
      </c>
    </row>
    <row r="3684" spans="1:26" ht="15.75" thickBot="1" x14ac:dyDescent="0.3">
      <c r="A3684" s="5" t="s">
        <v>168</v>
      </c>
      <c r="B3684" s="35">
        <f>base12!F412</f>
        <v>6</v>
      </c>
      <c r="C3684" s="35">
        <f>base12!G412</f>
        <v>2</v>
      </c>
      <c r="D3684" s="35">
        <f>base12!H412</f>
        <v>16</v>
      </c>
      <c r="E3684" s="35">
        <f>base12!J412</f>
        <v>9</v>
      </c>
      <c r="F3684" s="35">
        <f>base12!K412</f>
        <v>10</v>
      </c>
      <c r="V3684" s="68">
        <v>3683</v>
      </c>
      <c r="W3684" s="68" t="s">
        <v>147</v>
      </c>
      <c r="X3684" s="68">
        <v>4</v>
      </c>
      <c r="Z3684" s="68">
        <v>1</v>
      </c>
    </row>
    <row r="3685" spans="1:26" ht="15.75" thickBot="1" x14ac:dyDescent="0.3">
      <c r="A3685" s="5" t="s">
        <v>168</v>
      </c>
      <c r="B3685" s="35">
        <f>base12!F413</f>
        <v>11</v>
      </c>
      <c r="C3685" s="35">
        <f>base12!G413</f>
        <v>2</v>
      </c>
      <c r="D3685" s="35">
        <f>base12!H413</f>
        <v>16</v>
      </c>
      <c r="E3685" s="35">
        <f>base12!J413</f>
        <v>4</v>
      </c>
      <c r="F3685" s="35">
        <f>base12!K413</f>
        <v>8</v>
      </c>
      <c r="V3685" s="68">
        <v>3684</v>
      </c>
      <c r="W3685" s="68" t="s">
        <v>147</v>
      </c>
      <c r="X3685" s="68">
        <v>4</v>
      </c>
      <c r="Z3685" s="68">
        <v>1</v>
      </c>
    </row>
    <row r="3686" spans="1:26" ht="15.75" thickBot="1" x14ac:dyDescent="0.3">
      <c r="A3686" s="5" t="s">
        <v>168</v>
      </c>
      <c r="B3686" s="35">
        <f>base12!F414</f>
        <v>6</v>
      </c>
      <c r="C3686" s="35">
        <f>base12!G414</f>
        <v>2</v>
      </c>
      <c r="D3686" s="35">
        <f>base12!H414</f>
        <v>16</v>
      </c>
      <c r="E3686" s="35">
        <f>base12!J414</f>
        <v>13</v>
      </c>
      <c r="F3686" s="35">
        <f>base12!K414</f>
        <v>8</v>
      </c>
      <c r="V3686" s="68">
        <v>3685</v>
      </c>
      <c r="W3686" s="68" t="s">
        <v>147</v>
      </c>
      <c r="X3686" s="68">
        <v>4</v>
      </c>
      <c r="Z3686" s="68">
        <v>1</v>
      </c>
    </row>
    <row r="3687" spans="1:26" ht="15.75" thickBot="1" x14ac:dyDescent="0.3">
      <c r="A3687" s="5" t="s">
        <v>168</v>
      </c>
      <c r="B3687" s="35">
        <f>base12!F415</f>
        <v>2</v>
      </c>
      <c r="C3687" s="35">
        <f>base12!G415</f>
        <v>14</v>
      </c>
      <c r="D3687" s="35">
        <f>base12!H415</f>
        <v>15</v>
      </c>
      <c r="E3687" s="35">
        <f>base12!J415</f>
        <v>3</v>
      </c>
      <c r="F3687" s="35">
        <f>base12!K415</f>
        <v>7</v>
      </c>
      <c r="V3687" s="68">
        <v>3686</v>
      </c>
      <c r="W3687" s="68" t="s">
        <v>147</v>
      </c>
      <c r="X3687" s="68">
        <v>4</v>
      </c>
      <c r="Z3687" s="68">
        <v>1</v>
      </c>
    </row>
    <row r="3688" spans="1:26" ht="15.75" thickBot="1" x14ac:dyDescent="0.3">
      <c r="A3688" s="5" t="s">
        <v>168</v>
      </c>
      <c r="B3688" s="35">
        <f>base12!F416</f>
        <v>7</v>
      </c>
      <c r="C3688" s="35">
        <f>base12!G416</f>
        <v>14</v>
      </c>
      <c r="D3688" s="35">
        <f>base12!H416</f>
        <v>15</v>
      </c>
      <c r="E3688" s="35">
        <f>base12!J416</f>
        <v>4</v>
      </c>
      <c r="F3688" s="35">
        <f>base12!K416</f>
        <v>10</v>
      </c>
      <c r="V3688" s="68">
        <v>3687</v>
      </c>
      <c r="W3688" s="68" t="s">
        <v>147</v>
      </c>
      <c r="X3688" s="68">
        <v>4</v>
      </c>
      <c r="Z3688" s="68">
        <v>1</v>
      </c>
    </row>
    <row r="3689" spans="1:26" ht="15.75" thickBot="1" x14ac:dyDescent="0.3">
      <c r="A3689" s="5" t="s">
        <v>168</v>
      </c>
      <c r="B3689" s="35">
        <f>base12!F417</f>
        <v>7</v>
      </c>
      <c r="C3689" s="35">
        <f>base12!G417</f>
        <v>14</v>
      </c>
      <c r="D3689" s="35">
        <f>base12!H417</f>
        <v>15</v>
      </c>
      <c r="E3689" s="35">
        <f>base12!J417</f>
        <v>9</v>
      </c>
      <c r="F3689" s="35">
        <f>base12!K417</f>
        <v>3</v>
      </c>
      <c r="V3689" s="68">
        <v>3688</v>
      </c>
      <c r="W3689" s="68" t="s">
        <v>147</v>
      </c>
      <c r="X3689" s="68">
        <v>4</v>
      </c>
      <c r="Z3689" s="68">
        <v>1</v>
      </c>
    </row>
    <row r="3690" spans="1:26" ht="15.75" thickBot="1" x14ac:dyDescent="0.3">
      <c r="A3690" s="5" t="s">
        <v>168</v>
      </c>
      <c r="B3690" s="35">
        <f>base12!F418</f>
        <v>6</v>
      </c>
      <c r="C3690" s="35">
        <f>base12!G418</f>
        <v>1</v>
      </c>
      <c r="D3690" s="35">
        <f>base12!H418</f>
        <v>17</v>
      </c>
      <c r="E3690" s="35">
        <f>base12!J418</f>
        <v>9</v>
      </c>
      <c r="F3690" s="35">
        <f>base12!K418</f>
        <v>3</v>
      </c>
      <c r="V3690" s="68">
        <v>3689</v>
      </c>
      <c r="W3690" s="68" t="s">
        <v>147</v>
      </c>
      <c r="X3690" s="68">
        <v>4</v>
      </c>
      <c r="Z3690" s="68">
        <v>1</v>
      </c>
    </row>
    <row r="3691" spans="1:26" ht="15.75" thickBot="1" x14ac:dyDescent="0.3">
      <c r="A3691" s="5" t="s">
        <v>168</v>
      </c>
      <c r="B3691" s="35">
        <f>base12!F419</f>
        <v>6</v>
      </c>
      <c r="C3691" s="35">
        <f>base12!G419</f>
        <v>10</v>
      </c>
      <c r="D3691" s="35">
        <f>base12!H419</f>
        <v>3</v>
      </c>
      <c r="E3691" s="35">
        <f>base12!J419</f>
        <v>9</v>
      </c>
      <c r="F3691" s="35">
        <f>base12!K419</f>
        <v>8</v>
      </c>
      <c r="V3691" s="68">
        <v>3690</v>
      </c>
      <c r="W3691" s="68" t="s">
        <v>147</v>
      </c>
      <c r="X3691" s="68">
        <v>4</v>
      </c>
      <c r="Z3691" s="68">
        <v>1</v>
      </c>
    </row>
    <row r="3692" spans="1:26" ht="15.75" thickBot="1" x14ac:dyDescent="0.3">
      <c r="A3692" s="5" t="s">
        <v>168</v>
      </c>
      <c r="B3692" s="35">
        <f>base12!F420</f>
        <v>6</v>
      </c>
      <c r="C3692" s="35">
        <f>base12!G420</f>
        <v>1</v>
      </c>
      <c r="D3692" s="35">
        <f>base12!H420</f>
        <v>17</v>
      </c>
      <c r="E3692" s="35">
        <f>base12!J420</f>
        <v>9</v>
      </c>
      <c r="F3692" s="35">
        <f>base12!K420</f>
        <v>4</v>
      </c>
      <c r="V3692" s="68">
        <v>3691</v>
      </c>
      <c r="W3692" s="68" t="s">
        <v>147</v>
      </c>
      <c r="X3692" s="68">
        <v>4</v>
      </c>
      <c r="Z3692" s="68">
        <v>1</v>
      </c>
    </row>
    <row r="3693" spans="1:26" ht="15.75" thickBot="1" x14ac:dyDescent="0.3">
      <c r="A3693" s="5" t="s">
        <v>168</v>
      </c>
      <c r="B3693" s="35">
        <f>base12!F421</f>
        <v>7</v>
      </c>
      <c r="C3693" s="35">
        <f>base12!G421</f>
        <v>12</v>
      </c>
      <c r="D3693" s="35">
        <f>base12!H421</f>
        <v>16</v>
      </c>
      <c r="E3693" s="35">
        <f>base12!J421</f>
        <v>9</v>
      </c>
      <c r="F3693" s="35">
        <f>base12!K421</f>
        <v>10</v>
      </c>
      <c r="V3693" s="68">
        <v>3692</v>
      </c>
      <c r="W3693" s="68" t="s">
        <v>147</v>
      </c>
      <c r="X3693" s="68">
        <v>4</v>
      </c>
      <c r="Z3693" s="68">
        <v>1</v>
      </c>
    </row>
    <row r="3694" spans="1:26" ht="15.75" thickBot="1" x14ac:dyDescent="0.3">
      <c r="A3694" s="5" t="s">
        <v>168</v>
      </c>
      <c r="B3694" s="35">
        <f>base12!F422</f>
        <v>6</v>
      </c>
      <c r="C3694" s="35">
        <f>base12!G422</f>
        <v>10</v>
      </c>
      <c r="D3694" s="35">
        <f>base12!H422</f>
        <v>16</v>
      </c>
      <c r="E3694" s="35">
        <f>base12!J422</f>
        <v>4</v>
      </c>
      <c r="F3694" s="35">
        <f>base12!K422</f>
        <v>8</v>
      </c>
      <c r="V3694" s="68">
        <v>3693</v>
      </c>
      <c r="W3694" s="68" t="s">
        <v>147</v>
      </c>
      <c r="X3694" s="68">
        <v>4</v>
      </c>
      <c r="Z3694" s="68">
        <v>1</v>
      </c>
    </row>
    <row r="3695" spans="1:26" ht="15.75" thickBot="1" x14ac:dyDescent="0.3">
      <c r="A3695" s="5" t="s">
        <v>168</v>
      </c>
      <c r="B3695" s="35">
        <f>base12!F423</f>
        <v>2</v>
      </c>
      <c r="C3695" s="35">
        <f>base12!G423</f>
        <v>12</v>
      </c>
      <c r="D3695" s="35">
        <f>base12!H423</f>
        <v>16</v>
      </c>
      <c r="E3695" s="35">
        <f>base12!J423</f>
        <v>7</v>
      </c>
      <c r="F3695" s="35">
        <f>base12!K423</f>
        <v>3</v>
      </c>
      <c r="V3695" s="68">
        <v>3694</v>
      </c>
      <c r="W3695" s="68" t="s">
        <v>147</v>
      </c>
      <c r="X3695" s="68">
        <v>4</v>
      </c>
      <c r="Z3695" s="68">
        <v>1</v>
      </c>
    </row>
    <row r="3696" spans="1:26" ht="15.75" thickBot="1" x14ac:dyDescent="0.3">
      <c r="A3696" s="5" t="s">
        <v>168</v>
      </c>
      <c r="B3696" s="35">
        <f>base12!F424</f>
        <v>6</v>
      </c>
      <c r="C3696" s="35">
        <f>base12!G424</f>
        <v>2</v>
      </c>
      <c r="D3696" s="35">
        <f>base12!H424</f>
        <v>16</v>
      </c>
      <c r="E3696" s="35">
        <f>base12!J424</f>
        <v>9</v>
      </c>
      <c r="F3696" s="35">
        <f>base12!K424</f>
        <v>11</v>
      </c>
      <c r="V3696" s="68">
        <v>3695</v>
      </c>
      <c r="W3696" s="68" t="s">
        <v>147</v>
      </c>
      <c r="X3696" s="68">
        <v>4</v>
      </c>
      <c r="Z3696" s="68">
        <v>1</v>
      </c>
    </row>
    <row r="3697" spans="1:26" ht="15.75" thickBot="1" x14ac:dyDescent="0.3">
      <c r="A3697" s="5" t="s">
        <v>168</v>
      </c>
      <c r="B3697" s="35">
        <f>base12!F425</f>
        <v>1</v>
      </c>
      <c r="C3697" s="35">
        <f>base12!G425</f>
        <v>10</v>
      </c>
      <c r="D3697" s="35">
        <f>base12!H425</f>
        <v>16</v>
      </c>
      <c r="E3697" s="35">
        <f>base12!J425</f>
        <v>9</v>
      </c>
      <c r="F3697" s="35">
        <f>base12!K425</f>
        <v>8</v>
      </c>
      <c r="V3697" s="68">
        <v>3696</v>
      </c>
      <c r="W3697" s="68" t="s">
        <v>147</v>
      </c>
      <c r="X3697" s="68">
        <v>4</v>
      </c>
      <c r="Z3697" s="68">
        <v>1</v>
      </c>
    </row>
    <row r="3698" spans="1:26" ht="15.75" thickBot="1" x14ac:dyDescent="0.3">
      <c r="A3698" s="5" t="s">
        <v>168</v>
      </c>
      <c r="B3698" s="35">
        <f>base12!F426</f>
        <v>6</v>
      </c>
      <c r="C3698" s="35">
        <f>base12!G426</f>
        <v>2</v>
      </c>
      <c r="D3698" s="35">
        <f>base12!H426</f>
        <v>16</v>
      </c>
      <c r="E3698" s="35">
        <f>base12!J426</f>
        <v>9</v>
      </c>
      <c r="F3698" s="35">
        <f>base12!K426</f>
        <v>3</v>
      </c>
      <c r="V3698" s="68">
        <v>3697</v>
      </c>
      <c r="W3698" s="68" t="s">
        <v>147</v>
      </c>
      <c r="X3698" s="68">
        <v>4</v>
      </c>
      <c r="Z3698" s="68">
        <v>1</v>
      </c>
    </row>
    <row r="3699" spans="1:26" ht="15.75" thickBot="1" x14ac:dyDescent="0.3">
      <c r="A3699" s="5" t="s">
        <v>168</v>
      </c>
      <c r="B3699" s="35">
        <f>base12!F427</f>
        <v>5</v>
      </c>
      <c r="C3699" s="35">
        <f>base12!G427</f>
        <v>15</v>
      </c>
      <c r="D3699" s="35">
        <f>base12!H427</f>
        <v>16</v>
      </c>
      <c r="E3699" s="35">
        <f>base12!J427</f>
        <v>4</v>
      </c>
      <c r="F3699" s="35">
        <f>base12!K427</f>
        <v>8</v>
      </c>
      <c r="V3699" s="68">
        <v>3698</v>
      </c>
      <c r="W3699" s="68" t="s">
        <v>147</v>
      </c>
      <c r="X3699" s="68">
        <v>4</v>
      </c>
      <c r="Z3699" s="68">
        <v>1</v>
      </c>
    </row>
    <row r="3700" spans="1:26" ht="15.75" thickBot="1" x14ac:dyDescent="0.3">
      <c r="A3700" s="5" t="s">
        <v>168</v>
      </c>
      <c r="B3700" s="35">
        <f>base12!F428</f>
        <v>5</v>
      </c>
      <c r="C3700" s="35">
        <f>base12!G428</f>
        <v>17</v>
      </c>
      <c r="D3700" s="35">
        <f>base12!H428</f>
        <v>16</v>
      </c>
      <c r="E3700" s="35">
        <f>base12!J428</f>
        <v>4</v>
      </c>
      <c r="F3700" s="35">
        <f>base12!K428</f>
        <v>12</v>
      </c>
      <c r="V3700" s="68">
        <v>3699</v>
      </c>
      <c r="W3700" s="68" t="s">
        <v>147</v>
      </c>
      <c r="X3700" s="68">
        <v>4</v>
      </c>
      <c r="Z3700" s="68">
        <v>1</v>
      </c>
    </row>
    <row r="3701" spans="1:26" ht="15.75" thickBot="1" x14ac:dyDescent="0.3">
      <c r="A3701" s="5" t="s">
        <v>168</v>
      </c>
      <c r="B3701" s="35">
        <f>base12!F429</f>
        <v>5</v>
      </c>
      <c r="C3701" s="35">
        <f>base12!G429</f>
        <v>15</v>
      </c>
      <c r="D3701" s="35">
        <f>base12!H429</f>
        <v>12</v>
      </c>
      <c r="E3701" s="35">
        <f>base12!J429</f>
        <v>9</v>
      </c>
      <c r="F3701" s="35">
        <f>base12!K429</f>
        <v>11</v>
      </c>
      <c r="V3701" s="68">
        <v>3700</v>
      </c>
      <c r="W3701" s="68" t="s">
        <v>147</v>
      </c>
      <c r="X3701" s="68">
        <v>4</v>
      </c>
      <c r="Z3701" s="68">
        <v>1</v>
      </c>
    </row>
    <row r="3702" spans="1:26" ht="15.75" thickBot="1" x14ac:dyDescent="0.3">
      <c r="A3702" s="5" t="s">
        <v>168</v>
      </c>
      <c r="B3702" s="35">
        <f>base12!G380</f>
        <v>9</v>
      </c>
      <c r="C3702" s="35">
        <f>base12!H380</f>
        <v>17</v>
      </c>
      <c r="D3702" s="35">
        <f>base12!J380</f>
        <v>14</v>
      </c>
      <c r="E3702" s="35">
        <f>base12!K380</f>
        <v>15</v>
      </c>
      <c r="F3702" s="35">
        <f>base12!L380</f>
        <v>11</v>
      </c>
      <c r="V3702" s="68">
        <v>3701</v>
      </c>
      <c r="W3702" s="68" t="s">
        <v>147</v>
      </c>
      <c r="X3702" s="68">
        <v>4</v>
      </c>
      <c r="Z3702" s="68">
        <v>1</v>
      </c>
    </row>
    <row r="3703" spans="1:26" ht="15.75" thickBot="1" x14ac:dyDescent="0.3">
      <c r="A3703" s="5" t="s">
        <v>168</v>
      </c>
      <c r="B3703" s="35">
        <f>base12!G381</f>
        <v>14</v>
      </c>
      <c r="C3703" s="35">
        <f>base12!H381</f>
        <v>16</v>
      </c>
      <c r="D3703" s="35">
        <f>base12!J381</f>
        <v>4</v>
      </c>
      <c r="E3703" s="35">
        <f>base12!K381</f>
        <v>7</v>
      </c>
      <c r="F3703" s="35">
        <f>base12!L381</f>
        <v>10</v>
      </c>
      <c r="V3703" s="68">
        <v>3702</v>
      </c>
      <c r="W3703" s="68" t="s">
        <v>147</v>
      </c>
      <c r="X3703" s="68">
        <v>4</v>
      </c>
      <c r="Z3703" s="68">
        <v>1</v>
      </c>
    </row>
    <row r="3704" spans="1:26" ht="15.75" thickBot="1" x14ac:dyDescent="0.3">
      <c r="A3704" s="5" t="s">
        <v>168</v>
      </c>
      <c r="B3704" s="35">
        <f>base12!G382</f>
        <v>13</v>
      </c>
      <c r="C3704" s="35">
        <f>base12!H382</f>
        <v>16</v>
      </c>
      <c r="D3704" s="35">
        <f>base12!J382</f>
        <v>4</v>
      </c>
      <c r="E3704" s="35">
        <f>base12!K382</f>
        <v>9</v>
      </c>
      <c r="F3704" s="35">
        <f>base12!L382</f>
        <v>1</v>
      </c>
      <c r="V3704" s="68">
        <v>3703</v>
      </c>
      <c r="W3704" s="68" t="s">
        <v>147</v>
      </c>
      <c r="X3704" s="68">
        <v>4</v>
      </c>
      <c r="Z3704" s="68">
        <v>1</v>
      </c>
    </row>
    <row r="3705" spans="1:26" ht="15.75" thickBot="1" x14ac:dyDescent="0.3">
      <c r="A3705" s="5" t="s">
        <v>168</v>
      </c>
      <c r="B3705" s="35">
        <f>base12!G383</f>
        <v>12</v>
      </c>
      <c r="C3705" s="35">
        <f>base12!H383</f>
        <v>18</v>
      </c>
      <c r="D3705" s="35">
        <f>base12!J383</f>
        <v>5</v>
      </c>
      <c r="E3705" s="35">
        <f>base12!K383</f>
        <v>14</v>
      </c>
      <c r="F3705" s="35">
        <f>base12!L383</f>
        <v>13</v>
      </c>
      <c r="V3705" s="68">
        <v>3704</v>
      </c>
      <c r="W3705" s="68" t="s">
        <v>147</v>
      </c>
      <c r="X3705" s="68">
        <v>4</v>
      </c>
      <c r="Z3705" s="68">
        <v>1</v>
      </c>
    </row>
    <row r="3706" spans="1:26" ht="15.75" thickBot="1" x14ac:dyDescent="0.3">
      <c r="A3706" s="5" t="s">
        <v>168</v>
      </c>
      <c r="B3706" s="35">
        <f>base12!G384</f>
        <v>9</v>
      </c>
      <c r="C3706" s="35">
        <f>base12!H384</f>
        <v>16</v>
      </c>
      <c r="D3706" s="35">
        <f>base12!J384</f>
        <v>3</v>
      </c>
      <c r="E3706" s="35">
        <f>base12!K384</f>
        <v>4</v>
      </c>
      <c r="F3706" s="35">
        <f>base12!L384</f>
        <v>11</v>
      </c>
      <c r="V3706" s="68">
        <v>3705</v>
      </c>
      <c r="W3706" s="68" t="s">
        <v>147</v>
      </c>
      <c r="X3706" s="68">
        <v>4</v>
      </c>
      <c r="Z3706" s="68">
        <v>1</v>
      </c>
    </row>
    <row r="3707" spans="1:26" ht="15.75" thickBot="1" x14ac:dyDescent="0.3">
      <c r="A3707" s="5" t="s">
        <v>168</v>
      </c>
      <c r="B3707" s="35">
        <f>base12!G385</f>
        <v>12</v>
      </c>
      <c r="C3707" s="35">
        <f>base12!H385</f>
        <v>16</v>
      </c>
      <c r="D3707" s="35">
        <f>base12!J385</f>
        <v>9</v>
      </c>
      <c r="E3707" s="35">
        <f>base12!K385</f>
        <v>10</v>
      </c>
      <c r="F3707" s="35">
        <f>base12!L385</f>
        <v>13</v>
      </c>
      <c r="V3707" s="68">
        <v>3706</v>
      </c>
      <c r="W3707" s="68" t="s">
        <v>147</v>
      </c>
      <c r="X3707" s="68">
        <v>4</v>
      </c>
      <c r="Z3707" s="68">
        <v>1</v>
      </c>
    </row>
    <row r="3708" spans="1:26" ht="15.75" thickBot="1" x14ac:dyDescent="0.3">
      <c r="A3708" s="5" t="s">
        <v>168</v>
      </c>
      <c r="B3708" s="35">
        <f>base12!G386</f>
        <v>7</v>
      </c>
      <c r="C3708" s="35">
        <f>base12!H386</f>
        <v>8</v>
      </c>
      <c r="D3708" s="35">
        <f>base12!J386</f>
        <v>2</v>
      </c>
      <c r="E3708" s="35">
        <f>base12!K386</f>
        <v>10</v>
      </c>
      <c r="F3708" s="35">
        <f>base12!L386</f>
        <v>1</v>
      </c>
      <c r="V3708" s="68">
        <v>3707</v>
      </c>
      <c r="W3708" s="68" t="s">
        <v>147</v>
      </c>
      <c r="X3708" s="68">
        <v>4</v>
      </c>
      <c r="Z3708" s="68">
        <v>1</v>
      </c>
    </row>
    <row r="3709" spans="1:26" ht="15.75" thickBot="1" x14ac:dyDescent="0.3">
      <c r="A3709" s="5" t="s">
        <v>168</v>
      </c>
      <c r="B3709" s="35">
        <f>base12!G387</f>
        <v>14</v>
      </c>
      <c r="C3709" s="35">
        <f>base12!H387</f>
        <v>16</v>
      </c>
      <c r="D3709" s="35">
        <f>base12!J387</f>
        <v>9</v>
      </c>
      <c r="E3709" s="35">
        <f>base12!K387</f>
        <v>8</v>
      </c>
      <c r="F3709" s="35">
        <f>base12!L387</f>
        <v>15</v>
      </c>
      <c r="V3709" s="68">
        <v>3708</v>
      </c>
      <c r="W3709" s="68" t="s">
        <v>147</v>
      </c>
      <c r="X3709" s="68">
        <v>4</v>
      </c>
      <c r="Z3709" s="68">
        <v>1</v>
      </c>
    </row>
    <row r="3710" spans="1:26" ht="15.75" thickBot="1" x14ac:dyDescent="0.3">
      <c r="A3710" s="5" t="s">
        <v>168</v>
      </c>
      <c r="B3710" s="35">
        <f>base12!G388</f>
        <v>5</v>
      </c>
      <c r="C3710" s="35">
        <f>base12!H388</f>
        <v>14</v>
      </c>
      <c r="D3710" s="35">
        <f>base12!J388</f>
        <v>9</v>
      </c>
      <c r="E3710" s="35">
        <f>base12!K388</f>
        <v>4</v>
      </c>
      <c r="F3710" s="35">
        <f>base12!L388</f>
        <v>3</v>
      </c>
      <c r="V3710" s="68">
        <v>3709</v>
      </c>
      <c r="W3710" s="68" t="s">
        <v>147</v>
      </c>
      <c r="X3710" s="68">
        <v>4</v>
      </c>
      <c r="Z3710" s="68">
        <v>1</v>
      </c>
    </row>
    <row r="3711" spans="1:26" ht="15.75" thickBot="1" x14ac:dyDescent="0.3">
      <c r="A3711" s="5" t="s">
        <v>168</v>
      </c>
      <c r="B3711" s="35">
        <f>base12!G389</f>
        <v>3</v>
      </c>
      <c r="C3711" s="35">
        <f>base12!H389</f>
        <v>16</v>
      </c>
      <c r="D3711" s="35">
        <f>base12!J389</f>
        <v>14</v>
      </c>
      <c r="E3711" s="35">
        <f>base12!K389</f>
        <v>10</v>
      </c>
      <c r="F3711" s="35">
        <f>base12!L389</f>
        <v>8</v>
      </c>
      <c r="V3711" s="68">
        <v>3710</v>
      </c>
      <c r="W3711" s="68" t="s">
        <v>147</v>
      </c>
      <c r="X3711" s="68">
        <v>4</v>
      </c>
      <c r="Z3711" s="68">
        <v>1</v>
      </c>
    </row>
    <row r="3712" spans="1:26" ht="15.75" thickBot="1" x14ac:dyDescent="0.3">
      <c r="A3712" s="5" t="s">
        <v>168</v>
      </c>
      <c r="B3712" s="35">
        <f>base12!G390</f>
        <v>12</v>
      </c>
      <c r="C3712" s="35">
        <f>base12!H390</f>
        <v>16</v>
      </c>
      <c r="D3712" s="35">
        <f>base12!J390</f>
        <v>9</v>
      </c>
      <c r="E3712" s="35">
        <f>base12!K390</f>
        <v>11</v>
      </c>
      <c r="F3712" s="35">
        <f>base12!L390</f>
        <v>1</v>
      </c>
      <c r="V3712" s="68">
        <v>3711</v>
      </c>
      <c r="W3712" s="68" t="s">
        <v>147</v>
      </c>
      <c r="X3712" s="68">
        <v>4</v>
      </c>
      <c r="Z3712" s="68">
        <v>1</v>
      </c>
    </row>
    <row r="3713" spans="1:26" ht="15.75" thickBot="1" x14ac:dyDescent="0.3">
      <c r="A3713" s="5" t="s">
        <v>168</v>
      </c>
      <c r="B3713" s="35">
        <f>base12!G391</f>
        <v>10</v>
      </c>
      <c r="C3713" s="35">
        <f>base12!H391</f>
        <v>20</v>
      </c>
      <c r="D3713" s="35">
        <f>base12!J391</f>
        <v>12</v>
      </c>
      <c r="E3713" s="35">
        <f>base12!K391</f>
        <v>8</v>
      </c>
      <c r="F3713" s="35">
        <f>base12!L391</f>
        <v>3</v>
      </c>
      <c r="V3713" s="68">
        <v>3712</v>
      </c>
      <c r="W3713" s="68" t="s">
        <v>147</v>
      </c>
      <c r="X3713" s="68">
        <v>4</v>
      </c>
      <c r="Z3713" s="68">
        <v>1</v>
      </c>
    </row>
    <row r="3714" spans="1:26" ht="15.75" thickBot="1" x14ac:dyDescent="0.3">
      <c r="A3714" s="5" t="s">
        <v>168</v>
      </c>
      <c r="B3714" s="35">
        <f>base12!G392</f>
        <v>5</v>
      </c>
      <c r="C3714" s="35">
        <f>base12!H392</f>
        <v>14</v>
      </c>
      <c r="D3714" s="35">
        <f>base12!J392</f>
        <v>13</v>
      </c>
      <c r="E3714" s="35">
        <f>base12!K392</f>
        <v>10</v>
      </c>
      <c r="F3714" s="35">
        <f>base12!L392</f>
        <v>1</v>
      </c>
      <c r="V3714" s="68">
        <v>3713</v>
      </c>
      <c r="W3714" s="68" t="s">
        <v>147</v>
      </c>
      <c r="X3714" s="68">
        <v>4</v>
      </c>
      <c r="Z3714" s="68">
        <v>1</v>
      </c>
    </row>
    <row r="3715" spans="1:26" ht="15.75" thickBot="1" x14ac:dyDescent="0.3">
      <c r="A3715" s="5" t="s">
        <v>168</v>
      </c>
      <c r="B3715" s="35">
        <f>base12!G393</f>
        <v>14</v>
      </c>
      <c r="C3715" s="35">
        <f>base12!H393</f>
        <v>16</v>
      </c>
      <c r="D3715" s="35">
        <f>base12!J393</f>
        <v>11</v>
      </c>
      <c r="E3715" s="35">
        <f>base12!K393</f>
        <v>13</v>
      </c>
      <c r="F3715" s="35">
        <f>base12!L393</f>
        <v>1</v>
      </c>
      <c r="V3715" s="68">
        <v>3714</v>
      </c>
      <c r="W3715" s="68" t="s">
        <v>147</v>
      </c>
      <c r="X3715" s="68">
        <v>4</v>
      </c>
      <c r="Z3715" s="68">
        <v>1</v>
      </c>
    </row>
    <row r="3716" spans="1:26" ht="15.75" thickBot="1" x14ac:dyDescent="0.3">
      <c r="A3716" s="5" t="s">
        <v>168</v>
      </c>
      <c r="B3716" s="35">
        <f>base12!G394</f>
        <v>15</v>
      </c>
      <c r="C3716" s="35">
        <f>base12!H394</f>
        <v>16</v>
      </c>
      <c r="D3716" s="35">
        <f>base12!J394</f>
        <v>9</v>
      </c>
      <c r="E3716" s="35">
        <f>base12!K394</f>
        <v>3</v>
      </c>
      <c r="F3716" s="35">
        <f>base12!L394</f>
        <v>10</v>
      </c>
      <c r="V3716" s="68">
        <v>3715</v>
      </c>
      <c r="W3716" s="68" t="s">
        <v>147</v>
      </c>
      <c r="X3716" s="68">
        <v>4</v>
      </c>
      <c r="Z3716" s="68">
        <v>1</v>
      </c>
    </row>
    <row r="3717" spans="1:26" ht="15.75" thickBot="1" x14ac:dyDescent="0.3">
      <c r="A3717" s="5" t="s">
        <v>168</v>
      </c>
      <c r="B3717" s="35">
        <f>base12!G395</f>
        <v>10</v>
      </c>
      <c r="C3717" s="35">
        <f>base12!H395</f>
        <v>16</v>
      </c>
      <c r="D3717" s="35">
        <f>base12!J395</f>
        <v>8</v>
      </c>
      <c r="E3717" s="35">
        <f>base12!K395</f>
        <v>5</v>
      </c>
      <c r="F3717" s="35">
        <f>base12!L395</f>
        <v>9</v>
      </c>
      <c r="V3717" s="68">
        <v>3716</v>
      </c>
      <c r="W3717" s="68" t="s">
        <v>147</v>
      </c>
      <c r="X3717" s="68">
        <v>4</v>
      </c>
      <c r="Z3717" s="68">
        <v>1</v>
      </c>
    </row>
    <row r="3718" spans="1:26" ht="15.75" thickBot="1" x14ac:dyDescent="0.3">
      <c r="A3718" s="5" t="s">
        <v>168</v>
      </c>
      <c r="B3718" s="35">
        <f>base12!G396</f>
        <v>11</v>
      </c>
      <c r="C3718" s="35">
        <f>base12!H396</f>
        <v>15</v>
      </c>
      <c r="D3718" s="35">
        <f>base12!J396</f>
        <v>8</v>
      </c>
      <c r="E3718" s="35">
        <f>base12!K396</f>
        <v>7</v>
      </c>
      <c r="F3718" s="35">
        <f>base12!L396</f>
        <v>12</v>
      </c>
      <c r="V3718" s="68">
        <v>3717</v>
      </c>
      <c r="W3718" s="68" t="s">
        <v>147</v>
      </c>
      <c r="X3718" s="68">
        <v>4</v>
      </c>
      <c r="Z3718" s="68">
        <v>1</v>
      </c>
    </row>
    <row r="3719" spans="1:26" ht="15.75" thickBot="1" x14ac:dyDescent="0.3">
      <c r="A3719" s="5" t="s">
        <v>168</v>
      </c>
      <c r="B3719" s="35">
        <f>base12!G397</f>
        <v>5</v>
      </c>
      <c r="C3719" s="35">
        <f>base12!H397</f>
        <v>2</v>
      </c>
      <c r="D3719" s="35">
        <f>base12!J397</f>
        <v>13</v>
      </c>
      <c r="E3719" s="35">
        <f>base12!K397</f>
        <v>6</v>
      </c>
      <c r="F3719" s="35">
        <f>base12!L397</f>
        <v>1</v>
      </c>
      <c r="V3719" s="68">
        <v>3718</v>
      </c>
      <c r="W3719" s="68" t="s">
        <v>147</v>
      </c>
      <c r="X3719" s="68">
        <v>4</v>
      </c>
      <c r="Z3719" s="68">
        <v>1</v>
      </c>
    </row>
    <row r="3720" spans="1:26" ht="15.75" thickBot="1" x14ac:dyDescent="0.3">
      <c r="A3720" s="5" t="s">
        <v>168</v>
      </c>
      <c r="B3720" s="35">
        <f>base12!G398</f>
        <v>12</v>
      </c>
      <c r="C3720" s="35">
        <f>base12!H398</f>
        <v>14</v>
      </c>
      <c r="D3720" s="35">
        <f>base12!J398</f>
        <v>9</v>
      </c>
      <c r="E3720" s="35">
        <f>base12!K398</f>
        <v>11</v>
      </c>
      <c r="F3720" s="35">
        <f>base12!L398</f>
        <v>6</v>
      </c>
      <c r="V3720" s="68">
        <v>3719</v>
      </c>
      <c r="W3720" s="68" t="s">
        <v>147</v>
      </c>
      <c r="X3720" s="68">
        <v>4</v>
      </c>
      <c r="Z3720" s="68">
        <v>1</v>
      </c>
    </row>
    <row r="3721" spans="1:26" ht="15.75" thickBot="1" x14ac:dyDescent="0.3">
      <c r="A3721" s="5" t="s">
        <v>168</v>
      </c>
      <c r="B3721" s="35">
        <f>base12!G399</f>
        <v>2</v>
      </c>
      <c r="C3721" s="35">
        <f>base12!H399</f>
        <v>16</v>
      </c>
      <c r="D3721" s="35">
        <f>base12!J399</f>
        <v>9</v>
      </c>
      <c r="E3721" s="35">
        <f>base12!K399</f>
        <v>8</v>
      </c>
      <c r="F3721" s="35">
        <f>base12!L399</f>
        <v>11</v>
      </c>
      <c r="V3721" s="68">
        <v>3720</v>
      </c>
      <c r="W3721" s="68" t="s">
        <v>147</v>
      </c>
      <c r="X3721" s="68">
        <v>4</v>
      </c>
      <c r="Z3721" s="68">
        <v>1</v>
      </c>
    </row>
    <row r="3722" spans="1:26" ht="15.75" thickBot="1" x14ac:dyDescent="0.3">
      <c r="A3722" s="5" t="s">
        <v>168</v>
      </c>
      <c r="B3722" s="35">
        <f>base12!G400</f>
        <v>15</v>
      </c>
      <c r="C3722" s="35">
        <f>base12!H400</f>
        <v>16</v>
      </c>
      <c r="D3722" s="35">
        <f>base12!J400</f>
        <v>8</v>
      </c>
      <c r="E3722" s="35">
        <f>base12!K400</f>
        <v>4</v>
      </c>
      <c r="F3722" s="35">
        <f>base12!L400</f>
        <v>10</v>
      </c>
      <c r="V3722" s="68">
        <v>3721</v>
      </c>
      <c r="W3722" s="68" t="s">
        <v>147</v>
      </c>
      <c r="X3722" s="68">
        <v>4</v>
      </c>
      <c r="Z3722" s="68">
        <v>1</v>
      </c>
    </row>
    <row r="3723" spans="1:26" ht="15.75" thickBot="1" x14ac:dyDescent="0.3">
      <c r="A3723" s="5" t="s">
        <v>168</v>
      </c>
      <c r="B3723" s="35">
        <f>base12!G401</f>
        <v>5</v>
      </c>
      <c r="C3723" s="35">
        <f>base12!H401</f>
        <v>16</v>
      </c>
      <c r="D3723" s="35">
        <f>base12!J401</f>
        <v>15</v>
      </c>
      <c r="E3723" s="35">
        <f>base12!K401</f>
        <v>7</v>
      </c>
      <c r="F3723" s="35">
        <f>base12!L401</f>
        <v>3</v>
      </c>
      <c r="V3723" s="68">
        <v>3722</v>
      </c>
      <c r="W3723" s="68" t="s">
        <v>147</v>
      </c>
      <c r="X3723" s="68">
        <v>4</v>
      </c>
      <c r="Z3723" s="68">
        <v>1</v>
      </c>
    </row>
    <row r="3724" spans="1:26" ht="15.75" thickBot="1" x14ac:dyDescent="0.3">
      <c r="A3724" s="5" t="s">
        <v>168</v>
      </c>
      <c r="B3724" s="35">
        <f>base12!G402</f>
        <v>15</v>
      </c>
      <c r="C3724" s="35">
        <f>base12!H402</f>
        <v>16</v>
      </c>
      <c r="D3724" s="35">
        <f>base12!J402</f>
        <v>9</v>
      </c>
      <c r="E3724" s="35">
        <f>base12!K402</f>
        <v>4</v>
      </c>
      <c r="F3724" s="35">
        <f>base12!L402</f>
        <v>6</v>
      </c>
      <c r="V3724" s="68">
        <v>3723</v>
      </c>
      <c r="W3724" s="68" t="s">
        <v>147</v>
      </c>
      <c r="X3724" s="68">
        <v>4</v>
      </c>
      <c r="Z3724" s="68">
        <v>1</v>
      </c>
    </row>
    <row r="3725" spans="1:26" ht="15.75" thickBot="1" x14ac:dyDescent="0.3">
      <c r="A3725" s="5" t="s">
        <v>168</v>
      </c>
      <c r="B3725" s="35">
        <f>base12!G403</f>
        <v>2</v>
      </c>
      <c r="C3725" s="35">
        <f>base12!H403</f>
        <v>16</v>
      </c>
      <c r="D3725" s="35">
        <f>base12!J403</f>
        <v>9</v>
      </c>
      <c r="E3725" s="35">
        <f>base12!K403</f>
        <v>6</v>
      </c>
      <c r="F3725" s="35">
        <f>base12!L403</f>
        <v>11</v>
      </c>
      <c r="V3725" s="68">
        <v>3724</v>
      </c>
      <c r="W3725" s="68" t="s">
        <v>147</v>
      </c>
      <c r="X3725" s="68">
        <v>4</v>
      </c>
      <c r="Z3725" s="68">
        <v>1</v>
      </c>
    </row>
    <row r="3726" spans="1:26" ht="15.75" thickBot="1" x14ac:dyDescent="0.3">
      <c r="A3726" s="5" t="s">
        <v>168</v>
      </c>
      <c r="B3726" s="35">
        <f>base12!G404</f>
        <v>2</v>
      </c>
      <c r="C3726" s="35">
        <f>base12!H404</f>
        <v>16</v>
      </c>
      <c r="D3726" s="35">
        <f>base12!J404</f>
        <v>3</v>
      </c>
      <c r="E3726" s="35">
        <f>base12!K404</f>
        <v>11</v>
      </c>
      <c r="F3726" s="35">
        <f>base12!L404</f>
        <v>10</v>
      </c>
      <c r="V3726" s="68">
        <v>3725</v>
      </c>
      <c r="W3726" s="68" t="s">
        <v>147</v>
      </c>
      <c r="X3726" s="68">
        <v>4</v>
      </c>
      <c r="Z3726" s="68">
        <v>1</v>
      </c>
    </row>
    <row r="3727" spans="1:26" ht="15.75" thickBot="1" x14ac:dyDescent="0.3">
      <c r="A3727" s="5" t="s">
        <v>168</v>
      </c>
      <c r="B3727" s="35">
        <f>base12!G405</f>
        <v>10</v>
      </c>
      <c r="C3727" s="35">
        <f>base12!H405</f>
        <v>16</v>
      </c>
      <c r="D3727" s="35">
        <f>base12!J405</f>
        <v>8</v>
      </c>
      <c r="E3727" s="35">
        <f>base12!K405</f>
        <v>9</v>
      </c>
      <c r="F3727" s="35">
        <f>base12!L405</f>
        <v>3</v>
      </c>
      <c r="V3727" s="68">
        <v>3726</v>
      </c>
      <c r="W3727" s="68" t="s">
        <v>147</v>
      </c>
      <c r="X3727" s="68">
        <v>4</v>
      </c>
      <c r="Z3727" s="68">
        <v>1</v>
      </c>
    </row>
    <row r="3728" spans="1:26" ht="15.75" thickBot="1" x14ac:dyDescent="0.3">
      <c r="A3728" s="5" t="s">
        <v>168</v>
      </c>
      <c r="B3728" s="35">
        <f>base12!G406</f>
        <v>10</v>
      </c>
      <c r="C3728" s="35">
        <f>base12!H406</f>
        <v>2</v>
      </c>
      <c r="D3728" s="35">
        <f>base12!J406</f>
        <v>11</v>
      </c>
      <c r="E3728" s="35">
        <f>base12!K406</f>
        <v>5</v>
      </c>
      <c r="F3728" s="35">
        <f>base12!L406</f>
        <v>12</v>
      </c>
      <c r="V3728" s="68">
        <v>3727</v>
      </c>
      <c r="W3728" s="68" t="s">
        <v>147</v>
      </c>
      <c r="X3728" s="68">
        <v>4</v>
      </c>
      <c r="Z3728" s="68">
        <v>1</v>
      </c>
    </row>
    <row r="3729" spans="1:26" ht="15.75" thickBot="1" x14ac:dyDescent="0.3">
      <c r="A3729" s="5" t="s">
        <v>168</v>
      </c>
      <c r="B3729" s="35">
        <f>base12!G407</f>
        <v>5</v>
      </c>
      <c r="C3729" s="35">
        <f>base12!H407</f>
        <v>2</v>
      </c>
      <c r="D3729" s="35">
        <f>base12!J407</f>
        <v>8</v>
      </c>
      <c r="E3729" s="35">
        <f>base12!K407</f>
        <v>3</v>
      </c>
      <c r="F3729" s="35">
        <f>base12!L407</f>
        <v>10</v>
      </c>
      <c r="V3729" s="68">
        <v>3728</v>
      </c>
      <c r="W3729" s="68" t="s">
        <v>147</v>
      </c>
      <c r="X3729" s="68">
        <v>4</v>
      </c>
      <c r="Z3729" s="68">
        <v>1</v>
      </c>
    </row>
    <row r="3730" spans="1:26" ht="15.75" thickBot="1" x14ac:dyDescent="0.3">
      <c r="A3730" s="5" t="s">
        <v>168</v>
      </c>
      <c r="B3730" s="35">
        <f>base12!G408</f>
        <v>10</v>
      </c>
      <c r="C3730" s="35">
        <f>base12!H408</f>
        <v>2</v>
      </c>
      <c r="D3730" s="35">
        <f>base12!J408</f>
        <v>9</v>
      </c>
      <c r="E3730" s="35">
        <f>base12!K408</f>
        <v>12</v>
      </c>
      <c r="F3730" s="35">
        <f>base12!L408</f>
        <v>5</v>
      </c>
      <c r="V3730" s="68">
        <v>3729</v>
      </c>
      <c r="W3730" s="68" t="s">
        <v>147</v>
      </c>
      <c r="X3730" s="68">
        <v>4</v>
      </c>
      <c r="Z3730" s="68">
        <v>1</v>
      </c>
    </row>
    <row r="3731" spans="1:26" ht="15.75" thickBot="1" x14ac:dyDescent="0.3">
      <c r="A3731" s="5" t="s">
        <v>168</v>
      </c>
      <c r="B3731" s="35">
        <f>base12!G409</f>
        <v>14</v>
      </c>
      <c r="C3731" s="35">
        <f>base12!H409</f>
        <v>16</v>
      </c>
      <c r="D3731" s="35">
        <f>base12!J409</f>
        <v>9</v>
      </c>
      <c r="E3731" s="35">
        <f>base12!K409</f>
        <v>1</v>
      </c>
      <c r="F3731" s="35">
        <f>base12!L409</f>
        <v>8</v>
      </c>
      <c r="V3731" s="68">
        <v>3730</v>
      </c>
      <c r="W3731" s="68" t="s">
        <v>147</v>
      </c>
      <c r="X3731" s="68">
        <v>4</v>
      </c>
      <c r="Z3731" s="68">
        <v>1</v>
      </c>
    </row>
    <row r="3732" spans="1:26" ht="15.75" thickBot="1" x14ac:dyDescent="0.3">
      <c r="A3732" s="5" t="s">
        <v>168</v>
      </c>
      <c r="B3732" s="35">
        <f>base12!G410</f>
        <v>1</v>
      </c>
      <c r="C3732" s="35">
        <f>base12!H410</f>
        <v>16</v>
      </c>
      <c r="D3732" s="35">
        <f>base12!J410</f>
        <v>9</v>
      </c>
      <c r="E3732" s="35">
        <f>base12!K410</f>
        <v>10</v>
      </c>
      <c r="F3732" s="35">
        <f>base12!L410</f>
        <v>3</v>
      </c>
      <c r="V3732" s="68">
        <v>3731</v>
      </c>
      <c r="W3732" s="68" t="s">
        <v>147</v>
      </c>
      <c r="X3732" s="68">
        <v>4</v>
      </c>
      <c r="Z3732" s="68">
        <v>1</v>
      </c>
    </row>
    <row r="3733" spans="1:26" ht="15.75" thickBot="1" x14ac:dyDescent="0.3">
      <c r="A3733" s="5" t="s">
        <v>168</v>
      </c>
      <c r="B3733" s="35">
        <f>base12!G411</f>
        <v>2</v>
      </c>
      <c r="C3733" s="35">
        <f>base12!H411</f>
        <v>16</v>
      </c>
      <c r="D3733" s="35">
        <f>base12!J411</f>
        <v>4</v>
      </c>
      <c r="E3733" s="35">
        <f>base12!K411</f>
        <v>12</v>
      </c>
      <c r="F3733" s="35">
        <f>base12!L411</f>
        <v>11</v>
      </c>
      <c r="V3733" s="68">
        <v>3732</v>
      </c>
      <c r="W3733" s="68" t="s">
        <v>147</v>
      </c>
      <c r="X3733" s="68">
        <v>4</v>
      </c>
      <c r="Z3733" s="68">
        <v>1</v>
      </c>
    </row>
    <row r="3734" spans="1:26" ht="15.75" thickBot="1" x14ac:dyDescent="0.3">
      <c r="A3734" s="5" t="s">
        <v>168</v>
      </c>
      <c r="B3734" s="35">
        <f>base12!G412</f>
        <v>2</v>
      </c>
      <c r="C3734" s="35">
        <f>base12!H412</f>
        <v>16</v>
      </c>
      <c r="D3734" s="35">
        <f>base12!J412</f>
        <v>9</v>
      </c>
      <c r="E3734" s="35">
        <f>base12!K412</f>
        <v>10</v>
      </c>
      <c r="F3734" s="35">
        <f>base12!L412</f>
        <v>7</v>
      </c>
      <c r="V3734" s="68">
        <v>3733</v>
      </c>
      <c r="W3734" s="68" t="s">
        <v>147</v>
      </c>
      <c r="X3734" s="68">
        <v>4</v>
      </c>
      <c r="Z3734" s="68">
        <v>1</v>
      </c>
    </row>
    <row r="3735" spans="1:26" ht="15.75" thickBot="1" x14ac:dyDescent="0.3">
      <c r="A3735" s="5" t="s">
        <v>168</v>
      </c>
      <c r="B3735" s="35">
        <f>base12!G413</f>
        <v>2</v>
      </c>
      <c r="C3735" s="35">
        <f>base12!H413</f>
        <v>16</v>
      </c>
      <c r="D3735" s="35">
        <f>base12!J413</f>
        <v>4</v>
      </c>
      <c r="E3735" s="35">
        <f>base12!K413</f>
        <v>8</v>
      </c>
      <c r="F3735" s="35">
        <f>base12!L413</f>
        <v>15</v>
      </c>
      <c r="V3735" s="68">
        <v>3734</v>
      </c>
      <c r="W3735" s="68" t="s">
        <v>147</v>
      </c>
      <c r="X3735" s="68">
        <v>4</v>
      </c>
      <c r="Z3735" s="68">
        <v>1</v>
      </c>
    </row>
    <row r="3736" spans="1:26" ht="15.75" thickBot="1" x14ac:dyDescent="0.3">
      <c r="A3736" s="5" t="s">
        <v>168</v>
      </c>
      <c r="B3736" s="35">
        <f>base12!G414</f>
        <v>2</v>
      </c>
      <c r="C3736" s="35">
        <f>base12!H414</f>
        <v>16</v>
      </c>
      <c r="D3736" s="35">
        <f>base12!J414</f>
        <v>13</v>
      </c>
      <c r="E3736" s="35">
        <f>base12!K414</f>
        <v>8</v>
      </c>
      <c r="F3736" s="35">
        <f>base12!L414</f>
        <v>15</v>
      </c>
      <c r="V3736" s="68">
        <v>3735</v>
      </c>
      <c r="W3736" s="68" t="s">
        <v>147</v>
      </c>
      <c r="X3736" s="68">
        <v>4</v>
      </c>
      <c r="Z3736" s="68">
        <v>1</v>
      </c>
    </row>
    <row r="3737" spans="1:26" ht="15.75" thickBot="1" x14ac:dyDescent="0.3">
      <c r="A3737" s="5" t="s">
        <v>168</v>
      </c>
      <c r="B3737" s="35">
        <f>base12!G415</f>
        <v>14</v>
      </c>
      <c r="C3737" s="35">
        <f>base12!H415</f>
        <v>15</v>
      </c>
      <c r="D3737" s="35">
        <f>base12!J415</f>
        <v>3</v>
      </c>
      <c r="E3737" s="35">
        <f>base12!K415</f>
        <v>7</v>
      </c>
      <c r="F3737" s="35">
        <f>base12!L415</f>
        <v>10</v>
      </c>
      <c r="V3737" s="68">
        <v>3736</v>
      </c>
      <c r="W3737" s="68" t="s">
        <v>147</v>
      </c>
      <c r="X3737" s="68">
        <v>4</v>
      </c>
      <c r="Z3737" s="68">
        <v>1</v>
      </c>
    </row>
    <row r="3738" spans="1:26" ht="15.75" thickBot="1" x14ac:dyDescent="0.3">
      <c r="A3738" s="5" t="s">
        <v>168</v>
      </c>
      <c r="B3738" s="35">
        <f>base12!G416</f>
        <v>14</v>
      </c>
      <c r="C3738" s="35">
        <f>base12!H416</f>
        <v>15</v>
      </c>
      <c r="D3738" s="35">
        <f>base12!J416</f>
        <v>4</v>
      </c>
      <c r="E3738" s="35">
        <f>base12!K416</f>
        <v>10</v>
      </c>
      <c r="F3738" s="35">
        <f>base12!L416</f>
        <v>1</v>
      </c>
      <c r="V3738" s="68">
        <v>3737</v>
      </c>
      <c r="W3738" s="68" t="s">
        <v>147</v>
      </c>
      <c r="X3738" s="68">
        <v>4</v>
      </c>
      <c r="Z3738" s="68">
        <v>1</v>
      </c>
    </row>
    <row r="3739" spans="1:26" ht="15.75" thickBot="1" x14ac:dyDescent="0.3">
      <c r="A3739" s="5" t="s">
        <v>168</v>
      </c>
      <c r="B3739" s="35">
        <f>base12!G417</f>
        <v>14</v>
      </c>
      <c r="C3739" s="35">
        <f>base12!H417</f>
        <v>15</v>
      </c>
      <c r="D3739" s="35">
        <f>base12!J417</f>
        <v>9</v>
      </c>
      <c r="E3739" s="35">
        <f>base12!K417</f>
        <v>3</v>
      </c>
      <c r="F3739" s="35">
        <f>base12!L417</f>
        <v>11</v>
      </c>
      <c r="V3739" s="68">
        <v>3738</v>
      </c>
      <c r="W3739" s="68" t="s">
        <v>147</v>
      </c>
      <c r="X3739" s="68">
        <v>4</v>
      </c>
      <c r="Z3739" s="68">
        <v>1</v>
      </c>
    </row>
    <row r="3740" spans="1:26" ht="15.75" thickBot="1" x14ac:dyDescent="0.3">
      <c r="A3740" s="5" t="s">
        <v>168</v>
      </c>
      <c r="B3740" s="35">
        <f>base12!G418</f>
        <v>1</v>
      </c>
      <c r="C3740" s="35">
        <f>base12!H418</f>
        <v>17</v>
      </c>
      <c r="D3740" s="35">
        <f>base12!J418</f>
        <v>9</v>
      </c>
      <c r="E3740" s="35">
        <f>base12!K418</f>
        <v>3</v>
      </c>
      <c r="F3740" s="35">
        <f>base12!L418</f>
        <v>7</v>
      </c>
      <c r="V3740" s="68">
        <v>3739</v>
      </c>
      <c r="W3740" s="68" t="s">
        <v>147</v>
      </c>
      <c r="X3740" s="68">
        <v>4</v>
      </c>
      <c r="Z3740" s="68">
        <v>1</v>
      </c>
    </row>
    <row r="3741" spans="1:26" ht="15.75" thickBot="1" x14ac:dyDescent="0.3">
      <c r="A3741" s="5" t="s">
        <v>168</v>
      </c>
      <c r="B3741" s="35">
        <f>base12!G419</f>
        <v>10</v>
      </c>
      <c r="C3741" s="35">
        <f>base12!H419</f>
        <v>3</v>
      </c>
      <c r="D3741" s="35">
        <f>base12!J419</f>
        <v>9</v>
      </c>
      <c r="E3741" s="35">
        <f>base12!K419</f>
        <v>8</v>
      </c>
      <c r="F3741" s="35">
        <f>base12!L419</f>
        <v>11</v>
      </c>
      <c r="V3741" s="68">
        <v>3740</v>
      </c>
      <c r="W3741" s="68" t="s">
        <v>147</v>
      </c>
      <c r="X3741" s="68">
        <v>4</v>
      </c>
      <c r="Z3741" s="68">
        <v>1</v>
      </c>
    </row>
    <row r="3742" spans="1:26" ht="15.75" thickBot="1" x14ac:dyDescent="0.3">
      <c r="A3742" s="5" t="s">
        <v>168</v>
      </c>
      <c r="B3742" s="35">
        <f>base12!G420</f>
        <v>1</v>
      </c>
      <c r="C3742" s="35">
        <f>base12!H420</f>
        <v>17</v>
      </c>
      <c r="D3742" s="35">
        <f>base12!J420</f>
        <v>9</v>
      </c>
      <c r="E3742" s="35">
        <f>base12!K420</f>
        <v>4</v>
      </c>
      <c r="F3742" s="35">
        <f>base12!L420</f>
        <v>10</v>
      </c>
      <c r="V3742" s="68">
        <v>3741</v>
      </c>
      <c r="W3742" s="68" t="s">
        <v>147</v>
      </c>
      <c r="X3742" s="68">
        <v>4</v>
      </c>
      <c r="Z3742" s="68">
        <v>1</v>
      </c>
    </row>
    <row r="3743" spans="1:26" ht="15.75" thickBot="1" x14ac:dyDescent="0.3">
      <c r="A3743" s="5" t="s">
        <v>168</v>
      </c>
      <c r="B3743" s="35">
        <f>base12!G421</f>
        <v>12</v>
      </c>
      <c r="C3743" s="35">
        <f>base12!H421</f>
        <v>16</v>
      </c>
      <c r="D3743" s="35">
        <f>base12!J421</f>
        <v>9</v>
      </c>
      <c r="E3743" s="35">
        <f>base12!K421</f>
        <v>10</v>
      </c>
      <c r="F3743" s="35">
        <f>base12!L421</f>
        <v>6</v>
      </c>
      <c r="V3743" s="68">
        <v>3742</v>
      </c>
      <c r="W3743" s="68" t="s">
        <v>147</v>
      </c>
      <c r="X3743" s="68">
        <v>4</v>
      </c>
      <c r="Z3743" s="68">
        <v>1</v>
      </c>
    </row>
    <row r="3744" spans="1:26" ht="15.75" thickBot="1" x14ac:dyDescent="0.3">
      <c r="A3744" s="5" t="s">
        <v>168</v>
      </c>
      <c r="B3744" s="35">
        <f>base12!G422</f>
        <v>10</v>
      </c>
      <c r="C3744" s="35">
        <f>base12!H422</f>
        <v>16</v>
      </c>
      <c r="D3744" s="35">
        <f>base12!J422</f>
        <v>4</v>
      </c>
      <c r="E3744" s="35">
        <f>base12!K422</f>
        <v>8</v>
      </c>
      <c r="F3744" s="35">
        <f>base12!L422</f>
        <v>3</v>
      </c>
      <c r="V3744" s="68">
        <v>3743</v>
      </c>
      <c r="W3744" s="68" t="s">
        <v>147</v>
      </c>
      <c r="X3744" s="68">
        <v>4</v>
      </c>
      <c r="Z3744" s="68">
        <v>1</v>
      </c>
    </row>
    <row r="3745" spans="1:26" ht="15.75" thickBot="1" x14ac:dyDescent="0.3">
      <c r="A3745" s="5" t="s">
        <v>168</v>
      </c>
      <c r="B3745" s="35">
        <f>base12!G423</f>
        <v>12</v>
      </c>
      <c r="C3745" s="35">
        <f>base12!H423</f>
        <v>16</v>
      </c>
      <c r="D3745" s="35">
        <f>base12!J423</f>
        <v>7</v>
      </c>
      <c r="E3745" s="35">
        <f>base12!K423</f>
        <v>3</v>
      </c>
      <c r="F3745" s="35">
        <f>base12!L423</f>
        <v>11</v>
      </c>
      <c r="V3745" s="68">
        <v>3744</v>
      </c>
      <c r="W3745" s="68" t="s">
        <v>147</v>
      </c>
      <c r="X3745" s="68">
        <v>4</v>
      </c>
      <c r="Z3745" s="68">
        <v>1</v>
      </c>
    </row>
    <row r="3746" spans="1:26" ht="15.75" thickBot="1" x14ac:dyDescent="0.3">
      <c r="A3746" s="5" t="s">
        <v>168</v>
      </c>
      <c r="B3746" s="35">
        <f>base12!G424</f>
        <v>2</v>
      </c>
      <c r="C3746" s="35">
        <f>base12!H424</f>
        <v>16</v>
      </c>
      <c r="D3746" s="35">
        <f>base12!J424</f>
        <v>9</v>
      </c>
      <c r="E3746" s="35">
        <f>base12!K424</f>
        <v>11</v>
      </c>
      <c r="F3746" s="35">
        <f>base12!L424</f>
        <v>4</v>
      </c>
      <c r="V3746" s="68">
        <v>3745</v>
      </c>
      <c r="W3746" s="68" t="s">
        <v>147</v>
      </c>
      <c r="X3746" s="68">
        <v>4</v>
      </c>
      <c r="Z3746" s="68">
        <v>1</v>
      </c>
    </row>
    <row r="3747" spans="1:26" ht="15.75" thickBot="1" x14ac:dyDescent="0.3">
      <c r="A3747" s="5" t="s">
        <v>168</v>
      </c>
      <c r="B3747" s="35">
        <f>base12!G425</f>
        <v>10</v>
      </c>
      <c r="C3747" s="35">
        <f>base12!H425</f>
        <v>16</v>
      </c>
      <c r="D3747" s="35">
        <f>base12!J425</f>
        <v>9</v>
      </c>
      <c r="E3747" s="35">
        <f>base12!K425</f>
        <v>8</v>
      </c>
      <c r="F3747" s="35">
        <f>base12!L425</f>
        <v>6</v>
      </c>
      <c r="V3747" s="68">
        <v>3746</v>
      </c>
      <c r="W3747" s="68" t="s">
        <v>147</v>
      </c>
      <c r="X3747" s="68">
        <v>4</v>
      </c>
      <c r="Z3747" s="68">
        <v>1</v>
      </c>
    </row>
    <row r="3748" spans="1:26" ht="15.75" thickBot="1" x14ac:dyDescent="0.3">
      <c r="A3748" s="5" t="s">
        <v>168</v>
      </c>
      <c r="B3748" s="35">
        <f>base12!G426</f>
        <v>2</v>
      </c>
      <c r="C3748" s="35">
        <f>base12!H426</f>
        <v>16</v>
      </c>
      <c r="D3748" s="35">
        <f>base12!J426</f>
        <v>9</v>
      </c>
      <c r="E3748" s="35">
        <f>base12!K426</f>
        <v>3</v>
      </c>
      <c r="F3748" s="35">
        <f>base12!L426</f>
        <v>4</v>
      </c>
      <c r="V3748" s="68">
        <v>3747</v>
      </c>
      <c r="W3748" s="68" t="s">
        <v>147</v>
      </c>
      <c r="X3748" s="68">
        <v>4</v>
      </c>
      <c r="Z3748" s="68">
        <v>1</v>
      </c>
    </row>
    <row r="3749" spans="1:26" ht="15.75" thickBot="1" x14ac:dyDescent="0.3">
      <c r="A3749" s="5" t="s">
        <v>168</v>
      </c>
      <c r="B3749" s="35">
        <f>base12!G427</f>
        <v>15</v>
      </c>
      <c r="C3749" s="35">
        <f>base12!H427</f>
        <v>16</v>
      </c>
      <c r="D3749" s="35">
        <f>base12!J427</f>
        <v>4</v>
      </c>
      <c r="E3749" s="35">
        <f>base12!K427</f>
        <v>8</v>
      </c>
      <c r="F3749" s="35">
        <f>base12!L427</f>
        <v>12</v>
      </c>
      <c r="V3749" s="68">
        <v>3748</v>
      </c>
      <c r="W3749" s="68" t="s">
        <v>147</v>
      </c>
      <c r="X3749" s="68">
        <v>4</v>
      </c>
      <c r="Z3749" s="68">
        <v>1</v>
      </c>
    </row>
    <row r="3750" spans="1:26" ht="15.75" thickBot="1" x14ac:dyDescent="0.3">
      <c r="A3750" s="5" t="s">
        <v>168</v>
      </c>
      <c r="B3750" s="35">
        <f>base12!G428</f>
        <v>17</v>
      </c>
      <c r="C3750" s="35">
        <f>base12!H428</f>
        <v>16</v>
      </c>
      <c r="D3750" s="35">
        <f>base12!J428</f>
        <v>4</v>
      </c>
      <c r="E3750" s="35">
        <f>base12!K428</f>
        <v>12</v>
      </c>
      <c r="F3750" s="35">
        <f>base12!L428</f>
        <v>11</v>
      </c>
      <c r="V3750" s="68">
        <v>3749</v>
      </c>
      <c r="W3750" s="68" t="s">
        <v>147</v>
      </c>
      <c r="X3750" s="68">
        <v>4</v>
      </c>
      <c r="Z3750" s="68">
        <v>1</v>
      </c>
    </row>
    <row r="3751" spans="1:26" ht="15.75" thickBot="1" x14ac:dyDescent="0.3">
      <c r="A3751" s="5" t="s">
        <v>168</v>
      </c>
      <c r="B3751" s="35">
        <f>base12!G429</f>
        <v>15</v>
      </c>
      <c r="C3751" s="35">
        <f>base12!H429</f>
        <v>12</v>
      </c>
      <c r="D3751" s="35">
        <f>base12!J429</f>
        <v>9</v>
      </c>
      <c r="E3751" s="35">
        <f>base12!K429</f>
        <v>11</v>
      </c>
      <c r="F3751" s="35">
        <f>base12!L429</f>
        <v>3</v>
      </c>
      <c r="V3751" s="68">
        <v>3750</v>
      </c>
      <c r="W3751" s="68" t="s">
        <v>147</v>
      </c>
      <c r="X3751" s="68">
        <v>4</v>
      </c>
      <c r="Z3751" s="68">
        <v>1</v>
      </c>
    </row>
    <row r="3752" spans="1:26" ht="15.75" thickBot="1" x14ac:dyDescent="0.3">
      <c r="A3752" s="5" t="s">
        <v>168</v>
      </c>
      <c r="B3752" s="35">
        <f>base12!H380</f>
        <v>17</v>
      </c>
      <c r="C3752" s="35">
        <f>base12!J380</f>
        <v>14</v>
      </c>
      <c r="D3752" s="35">
        <f>base12!K380</f>
        <v>15</v>
      </c>
      <c r="E3752" s="35">
        <f>base12!L380</f>
        <v>11</v>
      </c>
      <c r="F3752" s="35">
        <f>base12!M380</f>
        <v>10</v>
      </c>
      <c r="V3752" s="68">
        <v>3751</v>
      </c>
      <c r="W3752" s="68" t="s">
        <v>147</v>
      </c>
      <c r="X3752" s="68">
        <v>4</v>
      </c>
      <c r="Z3752" s="68">
        <v>1</v>
      </c>
    </row>
    <row r="3753" spans="1:26" ht="15.75" thickBot="1" x14ac:dyDescent="0.3">
      <c r="A3753" s="5" t="s">
        <v>168</v>
      </c>
      <c r="B3753" s="35">
        <f>base12!H381</f>
        <v>16</v>
      </c>
      <c r="C3753" s="35">
        <f>base12!J381</f>
        <v>4</v>
      </c>
      <c r="D3753" s="35">
        <f>base12!K381</f>
        <v>7</v>
      </c>
      <c r="E3753" s="35">
        <f>base12!L381</f>
        <v>10</v>
      </c>
      <c r="F3753" s="35">
        <f>base12!M381</f>
        <v>9</v>
      </c>
      <c r="V3753" s="68">
        <v>3752</v>
      </c>
      <c r="W3753" s="68" t="s">
        <v>147</v>
      </c>
      <c r="X3753" s="68">
        <v>4</v>
      </c>
      <c r="Z3753" s="68">
        <v>1</v>
      </c>
    </row>
    <row r="3754" spans="1:26" ht="15.75" thickBot="1" x14ac:dyDescent="0.3">
      <c r="A3754" s="5" t="s">
        <v>168</v>
      </c>
      <c r="B3754" s="35">
        <f>base12!H382</f>
        <v>16</v>
      </c>
      <c r="C3754" s="35">
        <f>base12!J382</f>
        <v>4</v>
      </c>
      <c r="D3754" s="35">
        <f>base12!K382</f>
        <v>9</v>
      </c>
      <c r="E3754" s="35">
        <f>base12!L382</f>
        <v>1</v>
      </c>
      <c r="F3754" s="35">
        <f>base12!M382</f>
        <v>11</v>
      </c>
      <c r="V3754" s="68">
        <v>3753</v>
      </c>
      <c r="W3754" s="68" t="s">
        <v>147</v>
      </c>
      <c r="X3754" s="68">
        <v>4</v>
      </c>
      <c r="Z3754" s="68">
        <v>1</v>
      </c>
    </row>
    <row r="3755" spans="1:26" ht="15.75" thickBot="1" x14ac:dyDescent="0.3">
      <c r="A3755" s="5" t="s">
        <v>168</v>
      </c>
      <c r="B3755" s="35">
        <f>base12!H383</f>
        <v>18</v>
      </c>
      <c r="C3755" s="35">
        <f>base12!J383</f>
        <v>5</v>
      </c>
      <c r="D3755" s="35">
        <f>base12!K383</f>
        <v>14</v>
      </c>
      <c r="E3755" s="35">
        <f>base12!L383</f>
        <v>13</v>
      </c>
      <c r="F3755" s="35">
        <f>base12!M383</f>
        <v>9</v>
      </c>
      <c r="V3755" s="68">
        <v>3754</v>
      </c>
      <c r="W3755" s="68" t="s">
        <v>147</v>
      </c>
      <c r="X3755" s="68">
        <v>4</v>
      </c>
      <c r="Z3755" s="68">
        <v>1</v>
      </c>
    </row>
    <row r="3756" spans="1:26" ht="15.75" thickBot="1" x14ac:dyDescent="0.3">
      <c r="A3756" s="5" t="s">
        <v>168</v>
      </c>
      <c r="B3756" s="35">
        <f>base12!H384</f>
        <v>16</v>
      </c>
      <c r="C3756" s="35">
        <f>base12!J384</f>
        <v>3</v>
      </c>
      <c r="D3756" s="35">
        <f>base12!K384</f>
        <v>4</v>
      </c>
      <c r="E3756" s="35">
        <f>base12!L384</f>
        <v>11</v>
      </c>
      <c r="F3756" s="35">
        <f>base12!M384</f>
        <v>14</v>
      </c>
      <c r="V3756" s="68">
        <v>3755</v>
      </c>
      <c r="W3756" s="68" t="s">
        <v>147</v>
      </c>
      <c r="X3756" s="68">
        <v>4</v>
      </c>
      <c r="Z3756" s="68">
        <v>1</v>
      </c>
    </row>
    <row r="3757" spans="1:26" ht="15.75" thickBot="1" x14ac:dyDescent="0.3">
      <c r="A3757" s="5" t="s">
        <v>168</v>
      </c>
      <c r="B3757" s="35">
        <f>base12!H385</f>
        <v>16</v>
      </c>
      <c r="C3757" s="35">
        <f>base12!J385</f>
        <v>9</v>
      </c>
      <c r="D3757" s="35">
        <f>base12!K385</f>
        <v>10</v>
      </c>
      <c r="E3757" s="35">
        <f>base12!L385</f>
        <v>13</v>
      </c>
      <c r="F3757" s="35">
        <f>base12!M385</f>
        <v>2</v>
      </c>
      <c r="V3757" s="68">
        <v>3756</v>
      </c>
      <c r="W3757" s="68" t="s">
        <v>147</v>
      </c>
      <c r="X3757" s="68">
        <v>4</v>
      </c>
      <c r="Z3757" s="68">
        <v>1</v>
      </c>
    </row>
    <row r="3758" spans="1:26" ht="15.75" thickBot="1" x14ac:dyDescent="0.3">
      <c r="A3758" s="5" t="s">
        <v>168</v>
      </c>
      <c r="B3758" s="35">
        <f>base12!H386</f>
        <v>8</v>
      </c>
      <c r="C3758" s="35">
        <f>base12!J386</f>
        <v>2</v>
      </c>
      <c r="D3758" s="35">
        <f>base12!K386</f>
        <v>10</v>
      </c>
      <c r="E3758" s="35">
        <f>base12!L386</f>
        <v>1</v>
      </c>
      <c r="F3758" s="35">
        <f>base12!M386</f>
        <v>9</v>
      </c>
      <c r="V3758" s="68">
        <v>3757</v>
      </c>
      <c r="W3758" s="68" t="s">
        <v>147</v>
      </c>
      <c r="X3758" s="68">
        <v>4</v>
      </c>
      <c r="Z3758" s="68">
        <v>1</v>
      </c>
    </row>
    <row r="3759" spans="1:26" ht="15.75" thickBot="1" x14ac:dyDescent="0.3">
      <c r="A3759" s="5" t="s">
        <v>168</v>
      </c>
      <c r="B3759" s="35">
        <f>base12!H387</f>
        <v>16</v>
      </c>
      <c r="C3759" s="35">
        <f>base12!J387</f>
        <v>9</v>
      </c>
      <c r="D3759" s="35">
        <f>base12!K387</f>
        <v>8</v>
      </c>
      <c r="E3759" s="35">
        <f>base12!L387</f>
        <v>15</v>
      </c>
      <c r="F3759" s="35">
        <f>base12!M387</f>
        <v>5</v>
      </c>
      <c r="V3759" s="68">
        <v>3758</v>
      </c>
      <c r="W3759" s="68" t="s">
        <v>147</v>
      </c>
      <c r="X3759" s="68">
        <v>4</v>
      </c>
      <c r="Z3759" s="68">
        <v>1</v>
      </c>
    </row>
    <row r="3760" spans="1:26" ht="15.75" thickBot="1" x14ac:dyDescent="0.3">
      <c r="A3760" s="5" t="s">
        <v>168</v>
      </c>
      <c r="B3760" s="35">
        <f>base12!H388</f>
        <v>14</v>
      </c>
      <c r="C3760" s="35">
        <f>base12!J388</f>
        <v>9</v>
      </c>
      <c r="D3760" s="35">
        <f>base12!K388</f>
        <v>4</v>
      </c>
      <c r="E3760" s="35">
        <f>base12!L388</f>
        <v>3</v>
      </c>
      <c r="F3760" s="35">
        <f>base12!M388</f>
        <v>2</v>
      </c>
      <c r="V3760" s="68">
        <v>3759</v>
      </c>
      <c r="W3760" s="68" t="s">
        <v>147</v>
      </c>
      <c r="X3760" s="68">
        <v>4</v>
      </c>
      <c r="Z3760" s="68">
        <v>1</v>
      </c>
    </row>
    <row r="3761" spans="1:26" ht="15.75" thickBot="1" x14ac:dyDescent="0.3">
      <c r="A3761" s="5" t="s">
        <v>168</v>
      </c>
      <c r="B3761" s="35">
        <f>base12!H389</f>
        <v>16</v>
      </c>
      <c r="C3761" s="35">
        <f>base12!J389</f>
        <v>14</v>
      </c>
      <c r="D3761" s="35">
        <f>base12!K389</f>
        <v>10</v>
      </c>
      <c r="E3761" s="35">
        <f>base12!L389</f>
        <v>8</v>
      </c>
      <c r="F3761" s="35">
        <f>base12!M389</f>
        <v>5</v>
      </c>
      <c r="V3761" s="68">
        <v>3760</v>
      </c>
      <c r="W3761" s="68" t="s">
        <v>147</v>
      </c>
      <c r="X3761" s="68">
        <v>4</v>
      </c>
      <c r="Z3761" s="68">
        <v>1</v>
      </c>
    </row>
    <row r="3762" spans="1:26" ht="15.75" thickBot="1" x14ac:dyDescent="0.3">
      <c r="A3762" s="5" t="s">
        <v>168</v>
      </c>
      <c r="B3762" s="35">
        <f>base12!H390</f>
        <v>16</v>
      </c>
      <c r="C3762" s="35">
        <f>base12!J390</f>
        <v>9</v>
      </c>
      <c r="D3762" s="35">
        <f>base12!K390</f>
        <v>11</v>
      </c>
      <c r="E3762" s="35">
        <f>base12!L390</f>
        <v>1</v>
      </c>
      <c r="F3762" s="35">
        <f>base12!M390</f>
        <v>10</v>
      </c>
      <c r="V3762" s="68">
        <v>3761</v>
      </c>
      <c r="W3762" s="68" t="s">
        <v>147</v>
      </c>
      <c r="X3762" s="68">
        <v>4</v>
      </c>
      <c r="Z3762" s="68">
        <v>1</v>
      </c>
    </row>
    <row r="3763" spans="1:26" ht="15.75" thickBot="1" x14ac:dyDescent="0.3">
      <c r="A3763" s="5" t="s">
        <v>168</v>
      </c>
      <c r="B3763" s="35">
        <f>base12!H391</f>
        <v>20</v>
      </c>
      <c r="C3763" s="35">
        <f>base12!J391</f>
        <v>12</v>
      </c>
      <c r="D3763" s="35">
        <f>base12!K391</f>
        <v>8</v>
      </c>
      <c r="E3763" s="35">
        <f>base12!L391</f>
        <v>3</v>
      </c>
      <c r="F3763" s="35">
        <f>base12!M391</f>
        <v>13</v>
      </c>
      <c r="V3763" s="68">
        <v>3762</v>
      </c>
      <c r="W3763" s="68" t="s">
        <v>147</v>
      </c>
      <c r="X3763" s="68">
        <v>4</v>
      </c>
      <c r="Z3763" s="68">
        <v>1</v>
      </c>
    </row>
    <row r="3764" spans="1:26" ht="15.75" thickBot="1" x14ac:dyDescent="0.3">
      <c r="A3764" s="5" t="s">
        <v>168</v>
      </c>
      <c r="B3764" s="35">
        <f>base12!H392</f>
        <v>14</v>
      </c>
      <c r="C3764" s="35">
        <f>base12!J392</f>
        <v>13</v>
      </c>
      <c r="D3764" s="35">
        <f>base12!K392</f>
        <v>10</v>
      </c>
      <c r="E3764" s="35">
        <f>base12!L392</f>
        <v>1</v>
      </c>
      <c r="F3764" s="35">
        <f>base12!M392</f>
        <v>2</v>
      </c>
      <c r="V3764" s="68">
        <v>3763</v>
      </c>
      <c r="W3764" s="68" t="s">
        <v>147</v>
      </c>
      <c r="X3764" s="68">
        <v>4</v>
      </c>
      <c r="Z3764" s="68">
        <v>1</v>
      </c>
    </row>
    <row r="3765" spans="1:26" ht="15.75" thickBot="1" x14ac:dyDescent="0.3">
      <c r="A3765" s="5" t="s">
        <v>168</v>
      </c>
      <c r="B3765" s="35">
        <f>base12!H393</f>
        <v>16</v>
      </c>
      <c r="C3765" s="35">
        <f>base12!J393</f>
        <v>11</v>
      </c>
      <c r="D3765" s="35">
        <f>base12!K393</f>
        <v>13</v>
      </c>
      <c r="E3765" s="35">
        <f>base12!L393</f>
        <v>1</v>
      </c>
      <c r="F3765" s="35">
        <f>base12!M393</f>
        <v>10</v>
      </c>
      <c r="V3765" s="68">
        <v>3764</v>
      </c>
      <c r="W3765" s="68" t="s">
        <v>147</v>
      </c>
      <c r="X3765" s="68">
        <v>4</v>
      </c>
      <c r="Z3765" s="68">
        <v>1</v>
      </c>
    </row>
    <row r="3766" spans="1:26" ht="15.75" thickBot="1" x14ac:dyDescent="0.3">
      <c r="A3766" s="5" t="s">
        <v>168</v>
      </c>
      <c r="B3766" s="35">
        <f>base12!H394</f>
        <v>16</v>
      </c>
      <c r="C3766" s="35">
        <f>base12!J394</f>
        <v>9</v>
      </c>
      <c r="D3766" s="35">
        <f>base12!K394</f>
        <v>3</v>
      </c>
      <c r="E3766" s="35">
        <f>base12!L394</f>
        <v>10</v>
      </c>
      <c r="F3766" s="35">
        <f>base12!M394</f>
        <v>5</v>
      </c>
      <c r="V3766" s="68">
        <v>3765</v>
      </c>
      <c r="W3766" s="68" t="s">
        <v>147</v>
      </c>
      <c r="X3766" s="68">
        <v>4</v>
      </c>
      <c r="Z3766" s="68">
        <v>1</v>
      </c>
    </row>
    <row r="3767" spans="1:26" ht="15.75" thickBot="1" x14ac:dyDescent="0.3">
      <c r="A3767" s="5" t="s">
        <v>168</v>
      </c>
      <c r="B3767" s="35">
        <f>base12!H395</f>
        <v>16</v>
      </c>
      <c r="C3767" s="35">
        <f>base12!J395</f>
        <v>8</v>
      </c>
      <c r="D3767" s="35">
        <f>base12!K395</f>
        <v>5</v>
      </c>
      <c r="E3767" s="35">
        <f>base12!L395</f>
        <v>9</v>
      </c>
      <c r="F3767" s="35">
        <f>base12!M395</f>
        <v>4</v>
      </c>
      <c r="V3767" s="68">
        <v>3766</v>
      </c>
      <c r="W3767" s="68" t="s">
        <v>147</v>
      </c>
      <c r="X3767" s="68">
        <v>4</v>
      </c>
      <c r="Z3767" s="68">
        <v>1</v>
      </c>
    </row>
    <row r="3768" spans="1:26" ht="15.75" thickBot="1" x14ac:dyDescent="0.3">
      <c r="A3768" s="5" t="s">
        <v>168</v>
      </c>
      <c r="B3768" s="35">
        <f>base12!H396</f>
        <v>15</v>
      </c>
      <c r="C3768" s="35">
        <f>base12!J396</f>
        <v>8</v>
      </c>
      <c r="D3768" s="35">
        <f>base12!K396</f>
        <v>7</v>
      </c>
      <c r="E3768" s="35">
        <f>base12!L396</f>
        <v>12</v>
      </c>
      <c r="F3768" s="35">
        <f>base12!M396</f>
        <v>9</v>
      </c>
      <c r="V3768" s="68">
        <v>3767</v>
      </c>
      <c r="W3768" s="68" t="s">
        <v>147</v>
      </c>
      <c r="X3768" s="68">
        <v>4</v>
      </c>
      <c r="Z3768" s="68">
        <v>1</v>
      </c>
    </row>
    <row r="3769" spans="1:26" ht="15.75" thickBot="1" x14ac:dyDescent="0.3">
      <c r="A3769" s="5" t="s">
        <v>168</v>
      </c>
      <c r="B3769" s="35">
        <f>base12!H397</f>
        <v>2</v>
      </c>
      <c r="C3769" s="35">
        <f>base12!J397</f>
        <v>13</v>
      </c>
      <c r="D3769" s="35">
        <f>base12!K397</f>
        <v>6</v>
      </c>
      <c r="E3769" s="35">
        <f>base12!L397</f>
        <v>1</v>
      </c>
      <c r="F3769" s="35">
        <f>base12!M397</f>
        <v>10</v>
      </c>
      <c r="V3769" s="68">
        <v>3768</v>
      </c>
      <c r="W3769" s="68" t="s">
        <v>147</v>
      </c>
      <c r="X3769" s="68">
        <v>4</v>
      </c>
      <c r="Z3769" s="68">
        <v>1</v>
      </c>
    </row>
    <row r="3770" spans="1:26" ht="15.75" thickBot="1" x14ac:dyDescent="0.3">
      <c r="A3770" s="5" t="s">
        <v>168</v>
      </c>
      <c r="B3770" s="35">
        <f>base12!H398</f>
        <v>14</v>
      </c>
      <c r="C3770" s="35">
        <f>base12!J398</f>
        <v>9</v>
      </c>
      <c r="D3770" s="35">
        <f>base12!K398</f>
        <v>11</v>
      </c>
      <c r="E3770" s="35">
        <f>base12!L398</f>
        <v>6</v>
      </c>
      <c r="F3770" s="35">
        <f>base12!M398</f>
        <v>1</v>
      </c>
      <c r="V3770" s="68">
        <v>3769</v>
      </c>
      <c r="W3770" s="68" t="s">
        <v>147</v>
      </c>
      <c r="X3770" s="68">
        <v>4</v>
      </c>
      <c r="Z3770" s="68">
        <v>1</v>
      </c>
    </row>
    <row r="3771" spans="1:26" ht="15.75" thickBot="1" x14ac:dyDescent="0.3">
      <c r="A3771" s="5" t="s">
        <v>168</v>
      </c>
      <c r="B3771" s="35">
        <f>base12!H399</f>
        <v>16</v>
      </c>
      <c r="C3771" s="35">
        <f>base12!J399</f>
        <v>9</v>
      </c>
      <c r="D3771" s="35">
        <f>base12!K399</f>
        <v>8</v>
      </c>
      <c r="E3771" s="35">
        <f>base12!L399</f>
        <v>11</v>
      </c>
      <c r="F3771" s="35">
        <f>base12!M399</f>
        <v>14</v>
      </c>
      <c r="V3771" s="68">
        <v>3770</v>
      </c>
      <c r="W3771" s="68" t="s">
        <v>147</v>
      </c>
      <c r="X3771" s="68">
        <v>4</v>
      </c>
      <c r="Z3771" s="68">
        <v>1</v>
      </c>
    </row>
    <row r="3772" spans="1:26" ht="15.75" thickBot="1" x14ac:dyDescent="0.3">
      <c r="A3772" s="5" t="s">
        <v>168</v>
      </c>
      <c r="B3772" s="35">
        <f>base12!H400</f>
        <v>16</v>
      </c>
      <c r="C3772" s="35">
        <f>base12!J400</f>
        <v>8</v>
      </c>
      <c r="D3772" s="35">
        <f>base12!K400</f>
        <v>4</v>
      </c>
      <c r="E3772" s="35">
        <f>base12!L400</f>
        <v>10</v>
      </c>
      <c r="F3772" s="35">
        <f>base12!M400</f>
        <v>5</v>
      </c>
      <c r="V3772" s="68">
        <v>3771</v>
      </c>
      <c r="W3772" s="68" t="s">
        <v>147</v>
      </c>
      <c r="X3772" s="68">
        <v>4</v>
      </c>
      <c r="Z3772" s="68">
        <v>1</v>
      </c>
    </row>
    <row r="3773" spans="1:26" ht="15.75" thickBot="1" x14ac:dyDescent="0.3">
      <c r="A3773" s="5" t="s">
        <v>168</v>
      </c>
      <c r="B3773" s="35">
        <f>base12!H401</f>
        <v>16</v>
      </c>
      <c r="C3773" s="35">
        <f>base12!J401</f>
        <v>15</v>
      </c>
      <c r="D3773" s="35">
        <f>base12!K401</f>
        <v>7</v>
      </c>
      <c r="E3773" s="35">
        <f>base12!L401</f>
        <v>3</v>
      </c>
      <c r="F3773" s="35">
        <f>base12!M401</f>
        <v>6</v>
      </c>
      <c r="V3773" s="68">
        <v>3772</v>
      </c>
      <c r="W3773" s="68" t="s">
        <v>147</v>
      </c>
      <c r="X3773" s="68">
        <v>4</v>
      </c>
      <c r="Z3773" s="68">
        <v>1</v>
      </c>
    </row>
    <row r="3774" spans="1:26" ht="15.75" thickBot="1" x14ac:dyDescent="0.3">
      <c r="A3774" s="5" t="s">
        <v>168</v>
      </c>
      <c r="B3774" s="35">
        <f>base12!H402</f>
        <v>16</v>
      </c>
      <c r="C3774" s="35">
        <f>base12!J402</f>
        <v>9</v>
      </c>
      <c r="D3774" s="35">
        <f>base12!K402</f>
        <v>4</v>
      </c>
      <c r="E3774" s="35">
        <f>base12!L402</f>
        <v>6</v>
      </c>
      <c r="F3774" s="35">
        <f>base12!M402</f>
        <v>5</v>
      </c>
      <c r="V3774" s="68">
        <v>3773</v>
      </c>
      <c r="W3774" s="68" t="s">
        <v>147</v>
      </c>
      <c r="X3774" s="68">
        <v>4</v>
      </c>
      <c r="Z3774" s="68">
        <v>1</v>
      </c>
    </row>
    <row r="3775" spans="1:26" ht="15.75" thickBot="1" x14ac:dyDescent="0.3">
      <c r="A3775" s="5" t="s">
        <v>168</v>
      </c>
      <c r="B3775" s="35">
        <f>base12!H403</f>
        <v>16</v>
      </c>
      <c r="C3775" s="35">
        <f>base12!J403</f>
        <v>9</v>
      </c>
      <c r="D3775" s="35">
        <f>base12!K403</f>
        <v>6</v>
      </c>
      <c r="E3775" s="35">
        <f>base12!L403</f>
        <v>11</v>
      </c>
      <c r="F3775" s="35">
        <f>base12!M403</f>
        <v>5</v>
      </c>
      <c r="V3775" s="68">
        <v>3774</v>
      </c>
      <c r="W3775" s="68" t="s">
        <v>147</v>
      </c>
      <c r="X3775" s="68">
        <v>4</v>
      </c>
      <c r="Z3775" s="68">
        <v>1</v>
      </c>
    </row>
    <row r="3776" spans="1:26" ht="15.75" thickBot="1" x14ac:dyDescent="0.3">
      <c r="A3776" s="5" t="s">
        <v>168</v>
      </c>
      <c r="B3776" s="35">
        <f>base12!H404</f>
        <v>16</v>
      </c>
      <c r="C3776" s="35">
        <f>base12!J404</f>
        <v>3</v>
      </c>
      <c r="D3776" s="35">
        <f>base12!K404</f>
        <v>11</v>
      </c>
      <c r="E3776" s="35">
        <f>base12!L404</f>
        <v>10</v>
      </c>
      <c r="F3776" s="35">
        <f>base12!M404</f>
        <v>12</v>
      </c>
      <c r="V3776" s="68">
        <v>3775</v>
      </c>
      <c r="W3776" s="68" t="s">
        <v>147</v>
      </c>
      <c r="X3776" s="68">
        <v>4</v>
      </c>
      <c r="Z3776" s="68">
        <v>1</v>
      </c>
    </row>
    <row r="3777" spans="1:26" ht="15.75" thickBot="1" x14ac:dyDescent="0.3">
      <c r="A3777" s="5" t="s">
        <v>168</v>
      </c>
      <c r="B3777" s="35">
        <f>base12!H405</f>
        <v>16</v>
      </c>
      <c r="C3777" s="35">
        <f>base12!J405</f>
        <v>8</v>
      </c>
      <c r="D3777" s="35">
        <f>base12!K405</f>
        <v>9</v>
      </c>
      <c r="E3777" s="35">
        <f>base12!L405</f>
        <v>3</v>
      </c>
      <c r="F3777" s="35">
        <f>base12!M405</f>
        <v>14</v>
      </c>
      <c r="V3777" s="68">
        <v>3776</v>
      </c>
      <c r="W3777" s="68" t="s">
        <v>147</v>
      </c>
      <c r="X3777" s="68">
        <v>4</v>
      </c>
      <c r="Z3777" s="68">
        <v>1</v>
      </c>
    </row>
    <row r="3778" spans="1:26" ht="15.75" thickBot="1" x14ac:dyDescent="0.3">
      <c r="A3778" s="5" t="s">
        <v>168</v>
      </c>
      <c r="B3778" s="35">
        <f>base12!H406</f>
        <v>2</v>
      </c>
      <c r="C3778" s="35">
        <f>base12!J406</f>
        <v>11</v>
      </c>
      <c r="D3778" s="35">
        <f>base12!K406</f>
        <v>5</v>
      </c>
      <c r="E3778" s="35">
        <f>base12!L406</f>
        <v>12</v>
      </c>
      <c r="F3778" s="35">
        <f>base12!M406</f>
        <v>16</v>
      </c>
      <c r="V3778" s="68">
        <v>3777</v>
      </c>
      <c r="W3778" s="68" t="s">
        <v>147</v>
      </c>
      <c r="X3778" s="68">
        <v>4</v>
      </c>
      <c r="Z3778" s="68">
        <v>1</v>
      </c>
    </row>
    <row r="3779" spans="1:26" ht="15.75" thickBot="1" x14ac:dyDescent="0.3">
      <c r="A3779" s="5" t="s">
        <v>168</v>
      </c>
      <c r="B3779" s="35">
        <f>base12!H407</f>
        <v>2</v>
      </c>
      <c r="C3779" s="35">
        <f>base12!J407</f>
        <v>8</v>
      </c>
      <c r="D3779" s="35">
        <f>base12!K407</f>
        <v>3</v>
      </c>
      <c r="E3779" s="35">
        <f>base12!L407</f>
        <v>10</v>
      </c>
      <c r="F3779" s="35">
        <f>base12!M407</f>
        <v>16</v>
      </c>
      <c r="V3779" s="68">
        <v>3778</v>
      </c>
      <c r="W3779" s="68" t="s">
        <v>147</v>
      </c>
      <c r="X3779" s="68">
        <v>4</v>
      </c>
      <c r="Z3779" s="68">
        <v>1</v>
      </c>
    </row>
    <row r="3780" spans="1:26" ht="15.75" thickBot="1" x14ac:dyDescent="0.3">
      <c r="A3780" s="5" t="s">
        <v>168</v>
      </c>
      <c r="B3780" s="35">
        <f>base12!H408</f>
        <v>2</v>
      </c>
      <c r="C3780" s="35">
        <f>base12!J408</f>
        <v>9</v>
      </c>
      <c r="D3780" s="35">
        <f>base12!K408</f>
        <v>12</v>
      </c>
      <c r="E3780" s="35">
        <f>base12!L408</f>
        <v>5</v>
      </c>
      <c r="F3780" s="35">
        <f>base12!M408</f>
        <v>1</v>
      </c>
      <c r="V3780" s="68">
        <v>3779</v>
      </c>
      <c r="W3780" s="68" t="s">
        <v>147</v>
      </c>
      <c r="X3780" s="68">
        <v>4</v>
      </c>
      <c r="Z3780" s="68">
        <v>1</v>
      </c>
    </row>
    <row r="3781" spans="1:26" ht="15.75" thickBot="1" x14ac:dyDescent="0.3">
      <c r="A3781" s="5" t="s">
        <v>168</v>
      </c>
      <c r="B3781" s="35">
        <f>base12!H409</f>
        <v>16</v>
      </c>
      <c r="C3781" s="35">
        <f>base12!J409</f>
        <v>9</v>
      </c>
      <c r="D3781" s="35">
        <f>base12!K409</f>
        <v>1</v>
      </c>
      <c r="E3781" s="35">
        <f>base12!L409</f>
        <v>8</v>
      </c>
      <c r="F3781" s="35">
        <f>base12!M409</f>
        <v>3</v>
      </c>
      <c r="V3781" s="68">
        <v>3780</v>
      </c>
      <c r="W3781" s="68" t="s">
        <v>147</v>
      </c>
      <c r="X3781" s="68">
        <v>4</v>
      </c>
      <c r="Z3781" s="68">
        <v>1</v>
      </c>
    </row>
    <row r="3782" spans="1:26" ht="15.75" thickBot="1" x14ac:dyDescent="0.3">
      <c r="A3782" s="5" t="s">
        <v>168</v>
      </c>
      <c r="B3782" s="35">
        <f>base12!H410</f>
        <v>16</v>
      </c>
      <c r="C3782" s="35">
        <f>base12!J410</f>
        <v>9</v>
      </c>
      <c r="D3782" s="35">
        <f>base12!K410</f>
        <v>10</v>
      </c>
      <c r="E3782" s="35">
        <f>base12!L410</f>
        <v>3</v>
      </c>
      <c r="F3782" s="35">
        <f>base12!M410</f>
        <v>15</v>
      </c>
      <c r="V3782" s="68">
        <v>3781</v>
      </c>
      <c r="W3782" s="68" t="s">
        <v>147</v>
      </c>
      <c r="X3782" s="68">
        <v>4</v>
      </c>
      <c r="Z3782" s="68">
        <v>1</v>
      </c>
    </row>
    <row r="3783" spans="1:26" ht="15.75" thickBot="1" x14ac:dyDescent="0.3">
      <c r="A3783" s="5" t="s">
        <v>168</v>
      </c>
      <c r="B3783" s="35">
        <f>base12!H411</f>
        <v>16</v>
      </c>
      <c r="C3783" s="35">
        <f>base12!J411</f>
        <v>4</v>
      </c>
      <c r="D3783" s="35">
        <f>base12!K411</f>
        <v>12</v>
      </c>
      <c r="E3783" s="35">
        <f>base12!L411</f>
        <v>11</v>
      </c>
      <c r="F3783" s="35">
        <f>base12!M411</f>
        <v>14</v>
      </c>
      <c r="V3783" s="68">
        <v>3782</v>
      </c>
      <c r="W3783" s="68" t="s">
        <v>147</v>
      </c>
      <c r="X3783" s="68">
        <v>4</v>
      </c>
      <c r="Z3783" s="68">
        <v>1</v>
      </c>
    </row>
    <row r="3784" spans="1:26" ht="15.75" thickBot="1" x14ac:dyDescent="0.3">
      <c r="A3784" s="5" t="s">
        <v>168</v>
      </c>
      <c r="B3784" s="35">
        <f>base12!H412</f>
        <v>16</v>
      </c>
      <c r="C3784" s="35">
        <f>base12!J412</f>
        <v>9</v>
      </c>
      <c r="D3784" s="35">
        <f>base12!K412</f>
        <v>10</v>
      </c>
      <c r="E3784" s="35">
        <f>base12!L412</f>
        <v>7</v>
      </c>
      <c r="F3784" s="35">
        <f>base12!M412</f>
        <v>1</v>
      </c>
      <c r="V3784" s="68">
        <v>3783</v>
      </c>
      <c r="W3784" s="68" t="s">
        <v>147</v>
      </c>
      <c r="X3784" s="68">
        <v>4</v>
      </c>
      <c r="Z3784" s="68">
        <v>1</v>
      </c>
    </row>
    <row r="3785" spans="1:26" ht="15.75" thickBot="1" x14ac:dyDescent="0.3">
      <c r="A3785" s="5" t="s">
        <v>168</v>
      </c>
      <c r="B3785" s="35">
        <f>base12!H413</f>
        <v>16</v>
      </c>
      <c r="C3785" s="35">
        <f>base12!J413</f>
        <v>4</v>
      </c>
      <c r="D3785" s="35">
        <f>base12!K413</f>
        <v>8</v>
      </c>
      <c r="E3785" s="35">
        <f>base12!L413</f>
        <v>15</v>
      </c>
      <c r="F3785" s="35">
        <f>base12!M413</f>
        <v>10</v>
      </c>
      <c r="V3785" s="68">
        <v>3784</v>
      </c>
      <c r="W3785" s="68" t="s">
        <v>147</v>
      </c>
      <c r="X3785" s="68">
        <v>4</v>
      </c>
      <c r="Z3785" s="68">
        <v>1</v>
      </c>
    </row>
    <row r="3786" spans="1:26" ht="15.75" thickBot="1" x14ac:dyDescent="0.3">
      <c r="A3786" s="5" t="s">
        <v>168</v>
      </c>
      <c r="B3786" s="35">
        <f>base12!H414</f>
        <v>16</v>
      </c>
      <c r="C3786" s="35">
        <f>base12!J414</f>
        <v>13</v>
      </c>
      <c r="D3786" s="35">
        <f>base12!K414</f>
        <v>8</v>
      </c>
      <c r="E3786" s="35">
        <f>base12!L414</f>
        <v>15</v>
      </c>
      <c r="F3786" s="35">
        <f>base12!M414</f>
        <v>1</v>
      </c>
      <c r="V3786" s="68">
        <v>3785</v>
      </c>
      <c r="W3786" s="68" t="s">
        <v>147</v>
      </c>
      <c r="X3786" s="68">
        <v>4</v>
      </c>
      <c r="Z3786" s="68">
        <v>1</v>
      </c>
    </row>
    <row r="3787" spans="1:26" ht="15.75" thickBot="1" x14ac:dyDescent="0.3">
      <c r="A3787" s="5" t="s">
        <v>168</v>
      </c>
      <c r="B3787" s="35">
        <f>base12!H415</f>
        <v>15</v>
      </c>
      <c r="C3787" s="35">
        <f>base12!J415</f>
        <v>3</v>
      </c>
      <c r="D3787" s="35">
        <f>base12!K415</f>
        <v>7</v>
      </c>
      <c r="E3787" s="35">
        <f>base12!L415</f>
        <v>10</v>
      </c>
      <c r="F3787" s="35">
        <f>base12!M415</f>
        <v>4</v>
      </c>
      <c r="V3787" s="68">
        <v>3786</v>
      </c>
      <c r="W3787" s="68" t="s">
        <v>147</v>
      </c>
      <c r="X3787" s="68">
        <v>4</v>
      </c>
      <c r="Z3787" s="68">
        <v>1</v>
      </c>
    </row>
    <row r="3788" spans="1:26" ht="15.75" thickBot="1" x14ac:dyDescent="0.3">
      <c r="A3788" s="5" t="s">
        <v>168</v>
      </c>
      <c r="B3788" s="35">
        <f>base12!H416</f>
        <v>15</v>
      </c>
      <c r="C3788" s="35">
        <f>base12!J416</f>
        <v>4</v>
      </c>
      <c r="D3788" s="35">
        <f>base12!K416</f>
        <v>10</v>
      </c>
      <c r="E3788" s="35">
        <f>base12!L416</f>
        <v>1</v>
      </c>
      <c r="F3788" s="35">
        <f>base12!M416</f>
        <v>5</v>
      </c>
      <c r="V3788" s="68">
        <v>3787</v>
      </c>
      <c r="W3788" s="68" t="s">
        <v>147</v>
      </c>
      <c r="X3788" s="68">
        <v>4</v>
      </c>
      <c r="Z3788" s="68">
        <v>1</v>
      </c>
    </row>
    <row r="3789" spans="1:26" ht="15.75" thickBot="1" x14ac:dyDescent="0.3">
      <c r="A3789" s="5" t="s">
        <v>168</v>
      </c>
      <c r="B3789" s="35">
        <f>base12!H417</f>
        <v>15</v>
      </c>
      <c r="C3789" s="35">
        <f>base12!J417</f>
        <v>9</v>
      </c>
      <c r="D3789" s="35">
        <f>base12!K417</f>
        <v>3</v>
      </c>
      <c r="E3789" s="35">
        <f>base12!L417</f>
        <v>11</v>
      </c>
      <c r="F3789" s="35">
        <f>base12!M417</f>
        <v>5</v>
      </c>
      <c r="V3789" s="68">
        <v>3788</v>
      </c>
      <c r="W3789" s="68" t="s">
        <v>147</v>
      </c>
      <c r="X3789" s="68">
        <v>4</v>
      </c>
      <c r="Z3789" s="68">
        <v>1</v>
      </c>
    </row>
    <row r="3790" spans="1:26" ht="15.75" thickBot="1" x14ac:dyDescent="0.3">
      <c r="A3790" s="5" t="s">
        <v>168</v>
      </c>
      <c r="B3790" s="35">
        <f>base12!H418</f>
        <v>17</v>
      </c>
      <c r="C3790" s="35">
        <f>base12!J418</f>
        <v>9</v>
      </c>
      <c r="D3790" s="35">
        <f>base12!K418</f>
        <v>3</v>
      </c>
      <c r="E3790" s="35">
        <f>base12!L418</f>
        <v>7</v>
      </c>
      <c r="F3790" s="35">
        <f>base12!M418</f>
        <v>5</v>
      </c>
      <c r="V3790" s="68">
        <v>3789</v>
      </c>
      <c r="W3790" s="68" t="s">
        <v>147</v>
      </c>
      <c r="X3790" s="68">
        <v>4</v>
      </c>
      <c r="Z3790" s="68">
        <v>1</v>
      </c>
    </row>
    <row r="3791" spans="1:26" ht="15.75" thickBot="1" x14ac:dyDescent="0.3">
      <c r="A3791" s="5" t="s">
        <v>168</v>
      </c>
      <c r="B3791" s="35">
        <f>base12!H419</f>
        <v>3</v>
      </c>
      <c r="C3791" s="35">
        <f>base12!J419</f>
        <v>9</v>
      </c>
      <c r="D3791" s="35">
        <f>base12!K419</f>
        <v>8</v>
      </c>
      <c r="E3791" s="35">
        <f>base12!L419</f>
        <v>11</v>
      </c>
      <c r="F3791" s="35">
        <f>base12!M419</f>
        <v>5</v>
      </c>
      <c r="V3791" s="68">
        <v>3790</v>
      </c>
      <c r="W3791" s="68" t="s">
        <v>147</v>
      </c>
      <c r="X3791" s="68">
        <v>4</v>
      </c>
      <c r="Z3791" s="68">
        <v>1</v>
      </c>
    </row>
    <row r="3792" spans="1:26" ht="15.75" thickBot="1" x14ac:dyDescent="0.3">
      <c r="A3792" s="5" t="s">
        <v>168</v>
      </c>
      <c r="B3792" s="35">
        <f>base12!H420</f>
        <v>17</v>
      </c>
      <c r="C3792" s="35">
        <f>base12!J420</f>
        <v>9</v>
      </c>
      <c r="D3792" s="35">
        <f>base12!K420</f>
        <v>4</v>
      </c>
      <c r="E3792" s="35">
        <f>base12!L420</f>
        <v>10</v>
      </c>
      <c r="F3792" s="35">
        <f>base12!M420</f>
        <v>5</v>
      </c>
      <c r="V3792" s="68">
        <v>3791</v>
      </c>
      <c r="W3792" s="68" t="s">
        <v>147</v>
      </c>
      <c r="X3792" s="68">
        <v>4</v>
      </c>
      <c r="Z3792" s="68">
        <v>1</v>
      </c>
    </row>
    <row r="3793" spans="1:26" ht="15.75" thickBot="1" x14ac:dyDescent="0.3">
      <c r="A3793" s="5" t="s">
        <v>168</v>
      </c>
      <c r="B3793" s="35">
        <f>base12!H421</f>
        <v>16</v>
      </c>
      <c r="C3793" s="35">
        <f>base12!J421</f>
        <v>9</v>
      </c>
      <c r="D3793" s="35">
        <f>base12!K421</f>
        <v>10</v>
      </c>
      <c r="E3793" s="35">
        <f>base12!L421</f>
        <v>6</v>
      </c>
      <c r="F3793" s="35">
        <f>base12!M421</f>
        <v>2</v>
      </c>
      <c r="V3793" s="68">
        <v>3792</v>
      </c>
      <c r="W3793" s="68" t="s">
        <v>147</v>
      </c>
      <c r="X3793" s="68">
        <v>4</v>
      </c>
      <c r="Z3793" s="68">
        <v>1</v>
      </c>
    </row>
    <row r="3794" spans="1:26" ht="15.75" thickBot="1" x14ac:dyDescent="0.3">
      <c r="A3794" s="5" t="s">
        <v>168</v>
      </c>
      <c r="B3794" s="35">
        <f>base12!H422</f>
        <v>16</v>
      </c>
      <c r="C3794" s="35">
        <f>base12!J422</f>
        <v>4</v>
      </c>
      <c r="D3794" s="35">
        <f>base12!K422</f>
        <v>8</v>
      </c>
      <c r="E3794" s="35">
        <f>base12!L422</f>
        <v>3</v>
      </c>
      <c r="F3794" s="35">
        <f>base12!M422</f>
        <v>2</v>
      </c>
      <c r="V3794" s="68">
        <v>3793</v>
      </c>
      <c r="W3794" s="68" t="s">
        <v>147</v>
      </c>
      <c r="X3794" s="68">
        <v>4</v>
      </c>
      <c r="Z3794" s="68">
        <v>1</v>
      </c>
    </row>
    <row r="3795" spans="1:26" ht="15.75" thickBot="1" x14ac:dyDescent="0.3">
      <c r="A3795" s="5" t="s">
        <v>168</v>
      </c>
      <c r="B3795" s="35">
        <f>base12!H423</f>
        <v>16</v>
      </c>
      <c r="C3795" s="35">
        <f>base12!J423</f>
        <v>7</v>
      </c>
      <c r="D3795" s="35">
        <f>base12!K423</f>
        <v>3</v>
      </c>
      <c r="E3795" s="35">
        <f>base12!L423</f>
        <v>11</v>
      </c>
      <c r="F3795" s="35">
        <f>base12!M423</f>
        <v>1</v>
      </c>
      <c r="V3795" s="68">
        <v>3794</v>
      </c>
      <c r="W3795" s="68" t="s">
        <v>147</v>
      </c>
      <c r="X3795" s="68">
        <v>4</v>
      </c>
      <c r="Z3795" s="68">
        <v>1</v>
      </c>
    </row>
    <row r="3796" spans="1:26" ht="15.75" thickBot="1" x14ac:dyDescent="0.3">
      <c r="A3796" s="5" t="s">
        <v>168</v>
      </c>
      <c r="B3796" s="35">
        <f>base12!H424</f>
        <v>16</v>
      </c>
      <c r="C3796" s="35">
        <f>base12!J424</f>
        <v>9</v>
      </c>
      <c r="D3796" s="35">
        <f>base12!K424</f>
        <v>11</v>
      </c>
      <c r="E3796" s="35">
        <f>base12!L424</f>
        <v>4</v>
      </c>
      <c r="F3796" s="35">
        <f>base12!M424</f>
        <v>14</v>
      </c>
      <c r="V3796" s="68">
        <v>3795</v>
      </c>
      <c r="W3796" s="68" t="s">
        <v>147</v>
      </c>
      <c r="X3796" s="68">
        <v>4</v>
      </c>
      <c r="Z3796" s="68">
        <v>1</v>
      </c>
    </row>
    <row r="3797" spans="1:26" ht="15.75" thickBot="1" x14ac:dyDescent="0.3">
      <c r="A3797" s="5" t="s">
        <v>168</v>
      </c>
      <c r="B3797" s="35">
        <f>base12!H425</f>
        <v>16</v>
      </c>
      <c r="C3797" s="35">
        <f>base12!J425</f>
        <v>9</v>
      </c>
      <c r="D3797" s="35">
        <f>base12!K425</f>
        <v>8</v>
      </c>
      <c r="E3797" s="35">
        <f>base12!L425</f>
        <v>6</v>
      </c>
      <c r="F3797" s="35">
        <f>base12!M425</f>
        <v>2</v>
      </c>
      <c r="V3797" s="68">
        <v>3796</v>
      </c>
      <c r="W3797" s="68" t="s">
        <v>147</v>
      </c>
      <c r="X3797" s="68">
        <v>4</v>
      </c>
      <c r="Z3797" s="68">
        <v>1</v>
      </c>
    </row>
    <row r="3798" spans="1:26" ht="15.75" thickBot="1" x14ac:dyDescent="0.3">
      <c r="A3798" s="5" t="s">
        <v>168</v>
      </c>
      <c r="B3798" s="35">
        <f>base12!H426</f>
        <v>16</v>
      </c>
      <c r="C3798" s="35">
        <f>base12!J426</f>
        <v>9</v>
      </c>
      <c r="D3798" s="35">
        <f>base12!K426</f>
        <v>3</v>
      </c>
      <c r="E3798" s="35">
        <f>base12!L426</f>
        <v>4</v>
      </c>
      <c r="F3798" s="35">
        <f>base12!M426</f>
        <v>14</v>
      </c>
      <c r="V3798" s="68">
        <v>3797</v>
      </c>
      <c r="W3798" s="68" t="s">
        <v>147</v>
      </c>
      <c r="X3798" s="68">
        <v>4</v>
      </c>
      <c r="Z3798" s="68">
        <v>1</v>
      </c>
    </row>
    <row r="3799" spans="1:26" ht="15.75" thickBot="1" x14ac:dyDescent="0.3">
      <c r="A3799" s="5" t="s">
        <v>168</v>
      </c>
      <c r="B3799" s="35">
        <f>base12!H427</f>
        <v>16</v>
      </c>
      <c r="C3799" s="35">
        <f>base12!J427</f>
        <v>4</v>
      </c>
      <c r="D3799" s="35">
        <f>base12!K427</f>
        <v>8</v>
      </c>
      <c r="E3799" s="35">
        <f>base12!L427</f>
        <v>12</v>
      </c>
      <c r="F3799" s="35">
        <f>base12!M427</f>
        <v>1</v>
      </c>
      <c r="V3799" s="68">
        <v>3798</v>
      </c>
      <c r="W3799" s="68" t="s">
        <v>147</v>
      </c>
      <c r="X3799" s="68">
        <v>4</v>
      </c>
      <c r="Z3799" s="68">
        <v>1</v>
      </c>
    </row>
    <row r="3800" spans="1:26" ht="15.75" thickBot="1" x14ac:dyDescent="0.3">
      <c r="A3800" s="5" t="s">
        <v>168</v>
      </c>
      <c r="B3800" s="35">
        <f>base12!H428</f>
        <v>16</v>
      </c>
      <c r="C3800" s="35">
        <f>base12!J428</f>
        <v>4</v>
      </c>
      <c r="D3800" s="35">
        <f>base12!K428</f>
        <v>12</v>
      </c>
      <c r="E3800" s="35">
        <f>base12!L428</f>
        <v>11</v>
      </c>
      <c r="F3800" s="35">
        <f>base12!M428</f>
        <v>1</v>
      </c>
      <c r="V3800" s="68">
        <v>3799</v>
      </c>
      <c r="W3800" s="68" t="s">
        <v>147</v>
      </c>
      <c r="X3800" s="68">
        <v>4</v>
      </c>
      <c r="Z3800" s="68">
        <v>1</v>
      </c>
    </row>
    <row r="3801" spans="1:26" ht="15.75" thickBot="1" x14ac:dyDescent="0.3">
      <c r="A3801" s="5" t="s">
        <v>168</v>
      </c>
      <c r="B3801" s="35">
        <f>base12!H429</f>
        <v>12</v>
      </c>
      <c r="C3801" s="35">
        <f>base12!J429</f>
        <v>9</v>
      </c>
      <c r="D3801" s="35">
        <f>base12!K429</f>
        <v>11</v>
      </c>
      <c r="E3801" s="35">
        <f>base12!L429</f>
        <v>3</v>
      </c>
      <c r="F3801" s="35">
        <f>base12!M429</f>
        <v>7</v>
      </c>
      <c r="V3801" s="68">
        <v>3800</v>
      </c>
      <c r="W3801" s="68" t="s">
        <v>147</v>
      </c>
      <c r="X3801" s="68">
        <v>4</v>
      </c>
      <c r="Z3801" s="68">
        <v>1</v>
      </c>
    </row>
    <row r="3802" spans="1:26" ht="15.75" thickBot="1" x14ac:dyDescent="0.3">
      <c r="A3802" s="5" t="s">
        <v>168</v>
      </c>
      <c r="B3802" s="35">
        <f>base12!J380</f>
        <v>14</v>
      </c>
      <c r="C3802" s="35">
        <f>base12!K380</f>
        <v>15</v>
      </c>
      <c r="D3802" s="35">
        <f>base12!L380</f>
        <v>11</v>
      </c>
      <c r="E3802" s="35">
        <f>base12!M380</f>
        <v>10</v>
      </c>
      <c r="F3802" s="35">
        <f>base12!N380</f>
        <v>16</v>
      </c>
      <c r="V3802" s="68">
        <v>3801</v>
      </c>
      <c r="W3802" s="68" t="s">
        <v>147</v>
      </c>
      <c r="X3802" s="68">
        <v>4</v>
      </c>
      <c r="Z3802" s="68">
        <v>1</v>
      </c>
    </row>
    <row r="3803" spans="1:26" ht="15.75" thickBot="1" x14ac:dyDescent="0.3">
      <c r="A3803" s="5" t="s">
        <v>168</v>
      </c>
      <c r="B3803" s="35">
        <f>base12!J381</f>
        <v>4</v>
      </c>
      <c r="C3803" s="35">
        <f>base12!K381</f>
        <v>7</v>
      </c>
      <c r="D3803" s="35">
        <f>base12!L381</f>
        <v>10</v>
      </c>
      <c r="E3803" s="35">
        <f>base12!M381</f>
        <v>9</v>
      </c>
      <c r="F3803" s="35">
        <f>base12!N381</f>
        <v>13</v>
      </c>
      <c r="V3803" s="68">
        <v>3802</v>
      </c>
      <c r="W3803" s="68" t="s">
        <v>147</v>
      </c>
      <c r="X3803" s="68">
        <v>4</v>
      </c>
      <c r="Z3803" s="68">
        <v>1</v>
      </c>
    </row>
    <row r="3804" spans="1:26" ht="15.75" thickBot="1" x14ac:dyDescent="0.3">
      <c r="A3804" s="5" t="s">
        <v>168</v>
      </c>
      <c r="B3804" s="35">
        <f>base12!J382</f>
        <v>4</v>
      </c>
      <c r="C3804" s="35">
        <f>base12!K382</f>
        <v>9</v>
      </c>
      <c r="D3804" s="35">
        <f>base12!L382</f>
        <v>1</v>
      </c>
      <c r="E3804" s="35">
        <f>base12!M382</f>
        <v>11</v>
      </c>
      <c r="F3804" s="35">
        <f>base12!N382</f>
        <v>12</v>
      </c>
      <c r="V3804" s="68">
        <v>3803</v>
      </c>
      <c r="W3804" s="68" t="s">
        <v>147</v>
      </c>
      <c r="X3804" s="68">
        <v>4</v>
      </c>
      <c r="Z3804" s="68">
        <v>1</v>
      </c>
    </row>
    <row r="3805" spans="1:26" ht="15.75" thickBot="1" x14ac:dyDescent="0.3">
      <c r="A3805" s="5" t="s">
        <v>168</v>
      </c>
      <c r="B3805" s="35">
        <f>base12!J383</f>
        <v>5</v>
      </c>
      <c r="C3805" s="35">
        <f>base12!K383</f>
        <v>14</v>
      </c>
      <c r="D3805" s="35">
        <f>base12!L383</f>
        <v>13</v>
      </c>
      <c r="E3805" s="35">
        <f>base12!M383</f>
        <v>9</v>
      </c>
      <c r="F3805" s="35">
        <f>base12!N383</f>
        <v>16</v>
      </c>
      <c r="V3805" s="68">
        <v>3804</v>
      </c>
      <c r="W3805" s="68" t="s">
        <v>147</v>
      </c>
      <c r="X3805" s="68">
        <v>4</v>
      </c>
      <c r="Z3805" s="68">
        <v>1</v>
      </c>
    </row>
    <row r="3806" spans="1:26" ht="15.75" thickBot="1" x14ac:dyDescent="0.3">
      <c r="A3806" s="5" t="s">
        <v>168</v>
      </c>
      <c r="B3806" s="35">
        <f>base12!J384</f>
        <v>3</v>
      </c>
      <c r="C3806" s="35">
        <f>base12!K384</f>
        <v>4</v>
      </c>
      <c r="D3806" s="35">
        <f>base12!L384</f>
        <v>11</v>
      </c>
      <c r="E3806" s="35">
        <f>base12!M384</f>
        <v>14</v>
      </c>
      <c r="F3806" s="35">
        <f>base12!N384</f>
        <v>10</v>
      </c>
      <c r="V3806" s="68">
        <v>3805</v>
      </c>
      <c r="W3806" s="68" t="s">
        <v>147</v>
      </c>
      <c r="X3806" s="68">
        <v>4</v>
      </c>
      <c r="Z3806" s="68">
        <v>1</v>
      </c>
    </row>
    <row r="3807" spans="1:26" ht="15.75" thickBot="1" x14ac:dyDescent="0.3">
      <c r="A3807" s="5" t="s">
        <v>168</v>
      </c>
      <c r="B3807" s="35">
        <f>base12!J385</f>
        <v>9</v>
      </c>
      <c r="C3807" s="35">
        <f>base12!K385</f>
        <v>10</v>
      </c>
      <c r="D3807" s="35">
        <f>base12!L385</f>
        <v>13</v>
      </c>
      <c r="E3807" s="35">
        <f>base12!M385</f>
        <v>2</v>
      </c>
      <c r="F3807" s="35">
        <f>base12!N385</f>
        <v>11</v>
      </c>
      <c r="V3807" s="68">
        <v>3806</v>
      </c>
      <c r="W3807" s="68" t="s">
        <v>147</v>
      </c>
      <c r="X3807" s="68">
        <v>4</v>
      </c>
      <c r="Z3807" s="68">
        <v>1</v>
      </c>
    </row>
    <row r="3808" spans="1:26" ht="15.75" thickBot="1" x14ac:dyDescent="0.3">
      <c r="A3808" s="5" t="s">
        <v>168</v>
      </c>
      <c r="B3808" s="35">
        <f>base12!J386</f>
        <v>2</v>
      </c>
      <c r="C3808" s="35">
        <f>base12!K386</f>
        <v>10</v>
      </c>
      <c r="D3808" s="35">
        <f>base12!L386</f>
        <v>1</v>
      </c>
      <c r="E3808" s="35">
        <f>base12!M386</f>
        <v>9</v>
      </c>
      <c r="F3808" s="35">
        <f>base12!N386</f>
        <v>12</v>
      </c>
      <c r="V3808" s="68">
        <v>3807</v>
      </c>
      <c r="W3808" s="68" t="s">
        <v>147</v>
      </c>
      <c r="X3808" s="68">
        <v>4</v>
      </c>
      <c r="Z3808" s="68">
        <v>1</v>
      </c>
    </row>
    <row r="3809" spans="1:26" ht="15.75" thickBot="1" x14ac:dyDescent="0.3">
      <c r="A3809" s="5" t="s">
        <v>168</v>
      </c>
      <c r="B3809" s="35">
        <f>base12!J387</f>
        <v>9</v>
      </c>
      <c r="C3809" s="35">
        <f>base12!K387</f>
        <v>8</v>
      </c>
      <c r="D3809" s="35">
        <f>base12!L387</f>
        <v>15</v>
      </c>
      <c r="E3809" s="35">
        <f>base12!M387</f>
        <v>5</v>
      </c>
      <c r="F3809" s="35">
        <f>base12!N387</f>
        <v>10</v>
      </c>
      <c r="V3809" s="68">
        <v>3808</v>
      </c>
      <c r="W3809" s="68" t="s">
        <v>147</v>
      </c>
      <c r="X3809" s="68">
        <v>4</v>
      </c>
      <c r="Z3809" s="68">
        <v>1</v>
      </c>
    </row>
    <row r="3810" spans="1:26" ht="15.75" thickBot="1" x14ac:dyDescent="0.3">
      <c r="A3810" s="5" t="s">
        <v>168</v>
      </c>
      <c r="B3810" s="35">
        <f>base12!J388</f>
        <v>9</v>
      </c>
      <c r="C3810" s="35">
        <f>base12!K388</f>
        <v>4</v>
      </c>
      <c r="D3810" s="35">
        <f>base12!L388</f>
        <v>3</v>
      </c>
      <c r="E3810" s="35">
        <f>base12!M388</f>
        <v>2</v>
      </c>
      <c r="F3810" s="35">
        <f>base12!N388</f>
        <v>12</v>
      </c>
      <c r="V3810" s="68">
        <v>3809</v>
      </c>
      <c r="W3810" s="68" t="s">
        <v>147</v>
      </c>
      <c r="X3810" s="68">
        <v>4</v>
      </c>
      <c r="Z3810" s="68">
        <v>1</v>
      </c>
    </row>
    <row r="3811" spans="1:26" ht="15.75" thickBot="1" x14ac:dyDescent="0.3">
      <c r="A3811" s="5" t="s">
        <v>168</v>
      </c>
      <c r="B3811" s="35">
        <f>base12!J389</f>
        <v>14</v>
      </c>
      <c r="C3811" s="35">
        <f>base12!K389</f>
        <v>10</v>
      </c>
      <c r="D3811" s="35">
        <f>base12!L389</f>
        <v>8</v>
      </c>
      <c r="E3811" s="35">
        <f>base12!M389</f>
        <v>5</v>
      </c>
      <c r="F3811" s="35">
        <f>base12!N389</f>
        <v>2</v>
      </c>
      <c r="V3811" s="68">
        <v>3810</v>
      </c>
      <c r="W3811" s="68" t="s">
        <v>147</v>
      </c>
      <c r="X3811" s="68">
        <v>4</v>
      </c>
      <c r="Z3811" s="68">
        <v>1</v>
      </c>
    </row>
    <row r="3812" spans="1:26" ht="15.75" thickBot="1" x14ac:dyDescent="0.3">
      <c r="A3812" s="5" t="s">
        <v>168</v>
      </c>
      <c r="B3812" s="35">
        <f>base12!J390</f>
        <v>9</v>
      </c>
      <c r="C3812" s="35">
        <f>base12!K390</f>
        <v>11</v>
      </c>
      <c r="D3812" s="35">
        <f>base12!L390</f>
        <v>1</v>
      </c>
      <c r="E3812" s="35">
        <f>base12!M390</f>
        <v>10</v>
      </c>
      <c r="F3812" s="35">
        <f>base12!N390</f>
        <v>6</v>
      </c>
      <c r="V3812" s="68">
        <v>3811</v>
      </c>
      <c r="W3812" s="68" t="s">
        <v>147</v>
      </c>
      <c r="X3812" s="68">
        <v>4</v>
      </c>
      <c r="Z3812" s="68">
        <v>1</v>
      </c>
    </row>
    <row r="3813" spans="1:26" ht="15.75" thickBot="1" x14ac:dyDescent="0.3">
      <c r="A3813" s="5" t="s">
        <v>168</v>
      </c>
      <c r="B3813" s="35">
        <f>base12!J391</f>
        <v>12</v>
      </c>
      <c r="C3813" s="35">
        <f>base12!K391</f>
        <v>8</v>
      </c>
      <c r="D3813" s="35">
        <f>base12!L391</f>
        <v>3</v>
      </c>
      <c r="E3813" s="35">
        <f>base12!M391</f>
        <v>13</v>
      </c>
      <c r="F3813" s="35">
        <f>base12!N391</f>
        <v>6</v>
      </c>
      <c r="V3813" s="68">
        <v>3812</v>
      </c>
      <c r="W3813" s="68" t="s">
        <v>147</v>
      </c>
      <c r="X3813" s="68">
        <v>4</v>
      </c>
      <c r="Z3813" s="68">
        <v>1</v>
      </c>
    </row>
    <row r="3814" spans="1:26" ht="15.75" thickBot="1" x14ac:dyDescent="0.3">
      <c r="A3814" s="5" t="s">
        <v>168</v>
      </c>
      <c r="B3814" s="35">
        <f>base12!J392</f>
        <v>13</v>
      </c>
      <c r="C3814" s="35">
        <f>base12!K392</f>
        <v>10</v>
      </c>
      <c r="D3814" s="35">
        <f>base12!L392</f>
        <v>1</v>
      </c>
      <c r="E3814" s="35">
        <f>base12!M392</f>
        <v>2</v>
      </c>
      <c r="F3814" s="35">
        <f>base12!N392</f>
        <v>12</v>
      </c>
      <c r="V3814" s="68">
        <v>3813</v>
      </c>
      <c r="W3814" s="68" t="s">
        <v>147</v>
      </c>
      <c r="X3814" s="68">
        <v>4</v>
      </c>
      <c r="Z3814" s="68">
        <v>1</v>
      </c>
    </row>
    <row r="3815" spans="1:26" ht="15.75" thickBot="1" x14ac:dyDescent="0.3">
      <c r="A3815" s="5" t="s">
        <v>168</v>
      </c>
      <c r="B3815" s="35">
        <f>base12!J393</f>
        <v>11</v>
      </c>
      <c r="C3815" s="35">
        <f>base12!K393</f>
        <v>13</v>
      </c>
      <c r="D3815" s="35">
        <f>base12!L393</f>
        <v>1</v>
      </c>
      <c r="E3815" s="35">
        <f>base12!M393</f>
        <v>10</v>
      </c>
      <c r="F3815" s="35">
        <f>base12!N393</f>
        <v>15</v>
      </c>
      <c r="V3815" s="68">
        <v>3814</v>
      </c>
      <c r="W3815" s="68" t="s">
        <v>147</v>
      </c>
      <c r="X3815" s="68">
        <v>4</v>
      </c>
      <c r="Z3815" s="68">
        <v>1</v>
      </c>
    </row>
    <row r="3816" spans="1:26" ht="15.75" thickBot="1" x14ac:dyDescent="0.3">
      <c r="A3816" s="5" t="s">
        <v>168</v>
      </c>
      <c r="B3816" s="35">
        <f>base12!J394</f>
        <v>9</v>
      </c>
      <c r="C3816" s="35">
        <f>base12!K394</f>
        <v>3</v>
      </c>
      <c r="D3816" s="35">
        <f>base12!L394</f>
        <v>10</v>
      </c>
      <c r="E3816" s="35">
        <f>base12!M394</f>
        <v>5</v>
      </c>
      <c r="F3816" s="35">
        <f>base12!N394</f>
        <v>12</v>
      </c>
      <c r="V3816" s="68">
        <v>3815</v>
      </c>
      <c r="W3816" s="68" t="s">
        <v>147</v>
      </c>
      <c r="X3816" s="68">
        <v>4</v>
      </c>
      <c r="Z3816" s="68">
        <v>1</v>
      </c>
    </row>
    <row r="3817" spans="1:26" ht="15.75" thickBot="1" x14ac:dyDescent="0.3">
      <c r="A3817" s="5" t="s">
        <v>168</v>
      </c>
      <c r="B3817" s="35">
        <f>base12!J395</f>
        <v>8</v>
      </c>
      <c r="C3817" s="35">
        <f>base12!K395</f>
        <v>5</v>
      </c>
      <c r="D3817" s="35">
        <f>base12!L395</f>
        <v>9</v>
      </c>
      <c r="E3817" s="35">
        <f>base12!M395</f>
        <v>4</v>
      </c>
      <c r="F3817" s="35">
        <f>base12!N395</f>
        <v>11</v>
      </c>
      <c r="V3817" s="68">
        <v>3816</v>
      </c>
      <c r="W3817" s="68" t="s">
        <v>147</v>
      </c>
      <c r="X3817" s="68">
        <v>4</v>
      </c>
      <c r="Z3817" s="68">
        <v>1</v>
      </c>
    </row>
    <row r="3818" spans="1:26" ht="15.75" thickBot="1" x14ac:dyDescent="0.3">
      <c r="A3818" s="5" t="s">
        <v>168</v>
      </c>
      <c r="B3818" s="35">
        <f>base12!J396</f>
        <v>8</v>
      </c>
      <c r="C3818" s="35">
        <f>base12!K396</f>
        <v>7</v>
      </c>
      <c r="D3818" s="35">
        <f>base12!L396</f>
        <v>12</v>
      </c>
      <c r="E3818" s="35">
        <f>base12!M396</f>
        <v>9</v>
      </c>
      <c r="F3818" s="35">
        <f>base12!N396</f>
        <v>1</v>
      </c>
      <c r="V3818" s="68">
        <v>3817</v>
      </c>
      <c r="W3818" s="68" t="s">
        <v>147</v>
      </c>
      <c r="X3818" s="68">
        <v>4</v>
      </c>
      <c r="Z3818" s="68">
        <v>1</v>
      </c>
    </row>
    <row r="3819" spans="1:26" ht="15.75" thickBot="1" x14ac:dyDescent="0.3">
      <c r="A3819" s="5" t="s">
        <v>168</v>
      </c>
      <c r="B3819" s="35">
        <f>base12!J397</f>
        <v>13</v>
      </c>
      <c r="C3819" s="35">
        <f>base12!K397</f>
        <v>6</v>
      </c>
      <c r="D3819" s="35">
        <f>base12!L397</f>
        <v>1</v>
      </c>
      <c r="E3819" s="35">
        <f>base12!M397</f>
        <v>10</v>
      </c>
      <c r="F3819" s="35">
        <f>base12!N397</f>
        <v>14</v>
      </c>
      <c r="V3819" s="68">
        <v>3818</v>
      </c>
      <c r="W3819" s="68" t="s">
        <v>147</v>
      </c>
      <c r="X3819" s="68">
        <v>4</v>
      </c>
      <c r="Z3819" s="68">
        <v>1</v>
      </c>
    </row>
    <row r="3820" spans="1:26" ht="15.75" thickBot="1" x14ac:dyDescent="0.3">
      <c r="A3820" s="5" t="s">
        <v>168</v>
      </c>
      <c r="B3820" s="35">
        <f>base12!J398</f>
        <v>9</v>
      </c>
      <c r="C3820" s="35">
        <f>base12!K398</f>
        <v>11</v>
      </c>
      <c r="D3820" s="35">
        <f>base12!L398</f>
        <v>6</v>
      </c>
      <c r="E3820" s="35">
        <f>base12!M398</f>
        <v>1</v>
      </c>
      <c r="F3820" s="35">
        <f>base12!N398</f>
        <v>2</v>
      </c>
      <c r="V3820" s="68">
        <v>3819</v>
      </c>
      <c r="W3820" s="68" t="s">
        <v>147</v>
      </c>
      <c r="X3820" s="68">
        <v>4</v>
      </c>
      <c r="Z3820" s="68">
        <v>1</v>
      </c>
    </row>
    <row r="3821" spans="1:26" ht="15.75" thickBot="1" x14ac:dyDescent="0.3">
      <c r="A3821" s="5" t="s">
        <v>168</v>
      </c>
      <c r="B3821" s="35">
        <f>base12!J399</f>
        <v>9</v>
      </c>
      <c r="C3821" s="35">
        <f>base12!K399</f>
        <v>8</v>
      </c>
      <c r="D3821" s="35">
        <f>base12!L399</f>
        <v>11</v>
      </c>
      <c r="E3821" s="35">
        <f>base12!M399</f>
        <v>14</v>
      </c>
      <c r="F3821" s="35">
        <f>base12!N399</f>
        <v>5</v>
      </c>
      <c r="V3821" s="68">
        <v>3820</v>
      </c>
      <c r="W3821" s="68" t="s">
        <v>147</v>
      </c>
      <c r="X3821" s="68">
        <v>4</v>
      </c>
      <c r="Z3821" s="68">
        <v>1</v>
      </c>
    </row>
    <row r="3822" spans="1:26" ht="15.75" thickBot="1" x14ac:dyDescent="0.3">
      <c r="A3822" s="5" t="s">
        <v>168</v>
      </c>
      <c r="B3822" s="35">
        <f>base12!J400</f>
        <v>8</v>
      </c>
      <c r="C3822" s="35">
        <f>base12!K400</f>
        <v>4</v>
      </c>
      <c r="D3822" s="35">
        <f>base12!L400</f>
        <v>10</v>
      </c>
      <c r="E3822" s="35">
        <f>base12!M400</f>
        <v>5</v>
      </c>
      <c r="F3822" s="35">
        <f>base12!N400</f>
        <v>12</v>
      </c>
      <c r="V3822" s="68">
        <v>3821</v>
      </c>
      <c r="W3822" s="68" t="s">
        <v>147</v>
      </c>
      <c r="X3822" s="68">
        <v>4</v>
      </c>
      <c r="Z3822" s="68">
        <v>1</v>
      </c>
    </row>
    <row r="3823" spans="1:26" ht="15.75" thickBot="1" x14ac:dyDescent="0.3">
      <c r="A3823" s="5" t="s">
        <v>168</v>
      </c>
      <c r="B3823" s="35">
        <f>base12!J401</f>
        <v>15</v>
      </c>
      <c r="C3823" s="35">
        <f>base12!K401</f>
        <v>7</v>
      </c>
      <c r="D3823" s="35">
        <f>base12!L401</f>
        <v>3</v>
      </c>
      <c r="E3823" s="35">
        <f>base12!M401</f>
        <v>6</v>
      </c>
      <c r="F3823" s="35">
        <f>base12!N401</f>
        <v>2</v>
      </c>
      <c r="V3823" s="68">
        <v>3822</v>
      </c>
      <c r="W3823" s="68" t="s">
        <v>147</v>
      </c>
      <c r="X3823" s="68">
        <v>4</v>
      </c>
      <c r="Z3823" s="68">
        <v>1</v>
      </c>
    </row>
    <row r="3824" spans="1:26" ht="15.75" thickBot="1" x14ac:dyDescent="0.3">
      <c r="A3824" s="5" t="s">
        <v>168</v>
      </c>
      <c r="B3824" s="35">
        <f>base12!J402</f>
        <v>9</v>
      </c>
      <c r="C3824" s="35">
        <f>base12!K402</f>
        <v>4</v>
      </c>
      <c r="D3824" s="35">
        <f>base12!L402</f>
        <v>6</v>
      </c>
      <c r="E3824" s="35">
        <f>base12!M402</f>
        <v>5</v>
      </c>
      <c r="F3824" s="35">
        <f>base12!N402</f>
        <v>12</v>
      </c>
      <c r="V3824" s="68">
        <v>3823</v>
      </c>
      <c r="W3824" s="68" t="s">
        <v>147</v>
      </c>
      <c r="X3824" s="68">
        <v>4</v>
      </c>
      <c r="Z3824" s="68">
        <v>1</v>
      </c>
    </row>
    <row r="3825" spans="1:26" ht="15.75" thickBot="1" x14ac:dyDescent="0.3">
      <c r="A3825" s="5" t="s">
        <v>168</v>
      </c>
      <c r="B3825" s="35">
        <f>base12!J403</f>
        <v>9</v>
      </c>
      <c r="C3825" s="35">
        <f>base12!K403</f>
        <v>6</v>
      </c>
      <c r="D3825" s="35">
        <f>base12!L403</f>
        <v>11</v>
      </c>
      <c r="E3825" s="35">
        <f>base12!M403</f>
        <v>5</v>
      </c>
      <c r="F3825" s="35">
        <f>base12!N403</f>
        <v>14</v>
      </c>
      <c r="V3825" s="68">
        <v>3824</v>
      </c>
      <c r="W3825" s="68" t="s">
        <v>147</v>
      </c>
      <c r="X3825" s="68">
        <v>4</v>
      </c>
      <c r="Z3825" s="68">
        <v>1</v>
      </c>
    </row>
    <row r="3826" spans="1:26" ht="15.75" thickBot="1" x14ac:dyDescent="0.3">
      <c r="A3826" s="5" t="s">
        <v>168</v>
      </c>
      <c r="B3826" s="35">
        <f>base12!J404</f>
        <v>3</v>
      </c>
      <c r="C3826" s="35">
        <f>base12!K404</f>
        <v>11</v>
      </c>
      <c r="D3826" s="35">
        <f>base12!L404</f>
        <v>10</v>
      </c>
      <c r="E3826" s="35">
        <f>base12!M404</f>
        <v>12</v>
      </c>
      <c r="F3826" s="35">
        <f>base12!N404</f>
        <v>14</v>
      </c>
      <c r="V3826" s="68">
        <v>3825</v>
      </c>
      <c r="W3826" s="68" t="s">
        <v>147</v>
      </c>
      <c r="X3826" s="68">
        <v>4</v>
      </c>
      <c r="Z3826" s="68">
        <v>1</v>
      </c>
    </row>
    <row r="3827" spans="1:26" ht="15.75" thickBot="1" x14ac:dyDescent="0.3">
      <c r="A3827" s="5" t="s">
        <v>168</v>
      </c>
      <c r="B3827" s="35">
        <f>base12!J405</f>
        <v>8</v>
      </c>
      <c r="C3827" s="35">
        <f>base12!K405</f>
        <v>9</v>
      </c>
      <c r="D3827" s="35">
        <f>base12!L405</f>
        <v>3</v>
      </c>
      <c r="E3827" s="35">
        <f>base12!M405</f>
        <v>14</v>
      </c>
      <c r="F3827" s="35">
        <f>base12!N405</f>
        <v>11</v>
      </c>
      <c r="V3827" s="68">
        <v>3826</v>
      </c>
      <c r="W3827" s="68" t="s">
        <v>147</v>
      </c>
      <c r="X3827" s="68">
        <v>4</v>
      </c>
      <c r="Z3827" s="68">
        <v>1</v>
      </c>
    </row>
    <row r="3828" spans="1:26" ht="15.75" thickBot="1" x14ac:dyDescent="0.3">
      <c r="A3828" s="5" t="s">
        <v>168</v>
      </c>
      <c r="B3828" s="35">
        <f>base12!J406</f>
        <v>11</v>
      </c>
      <c r="C3828" s="35">
        <f>base12!K406</f>
        <v>5</v>
      </c>
      <c r="D3828" s="35">
        <f>base12!L406</f>
        <v>12</v>
      </c>
      <c r="E3828" s="35">
        <f>base12!M406</f>
        <v>16</v>
      </c>
      <c r="F3828" s="35">
        <f>base12!N406</f>
        <v>14</v>
      </c>
      <c r="V3828" s="68">
        <v>3827</v>
      </c>
      <c r="W3828" s="68" t="s">
        <v>147</v>
      </c>
      <c r="X3828" s="68">
        <v>4</v>
      </c>
      <c r="Z3828" s="68">
        <v>1</v>
      </c>
    </row>
    <row r="3829" spans="1:26" ht="15.75" thickBot="1" x14ac:dyDescent="0.3">
      <c r="A3829" s="5" t="s">
        <v>168</v>
      </c>
      <c r="B3829" s="35">
        <f>base12!J407</f>
        <v>8</v>
      </c>
      <c r="C3829" s="35">
        <f>base12!K407</f>
        <v>3</v>
      </c>
      <c r="D3829" s="35">
        <f>base12!L407</f>
        <v>10</v>
      </c>
      <c r="E3829" s="35">
        <f>base12!M407</f>
        <v>16</v>
      </c>
      <c r="F3829" s="35">
        <f>base12!N407</f>
        <v>14</v>
      </c>
      <c r="V3829" s="68">
        <v>3828</v>
      </c>
      <c r="W3829" s="68" t="s">
        <v>147</v>
      </c>
      <c r="X3829" s="68">
        <v>4</v>
      </c>
      <c r="Z3829" s="68">
        <v>1</v>
      </c>
    </row>
    <row r="3830" spans="1:26" ht="15.75" thickBot="1" x14ac:dyDescent="0.3">
      <c r="A3830" s="5" t="s">
        <v>168</v>
      </c>
      <c r="B3830" s="35">
        <f>base12!J408</f>
        <v>9</v>
      </c>
      <c r="C3830" s="35">
        <f>base12!K408</f>
        <v>12</v>
      </c>
      <c r="D3830" s="35">
        <f>base12!L408</f>
        <v>5</v>
      </c>
      <c r="E3830" s="35">
        <f>base12!M408</f>
        <v>1</v>
      </c>
      <c r="F3830" s="35">
        <f>base12!N408</f>
        <v>14</v>
      </c>
      <c r="V3830" s="68">
        <v>3829</v>
      </c>
      <c r="W3830" s="68" t="s">
        <v>147</v>
      </c>
      <c r="X3830" s="68">
        <v>4</v>
      </c>
      <c r="Z3830" s="68">
        <v>1</v>
      </c>
    </row>
    <row r="3831" spans="1:26" ht="15.75" thickBot="1" x14ac:dyDescent="0.3">
      <c r="A3831" s="5" t="s">
        <v>168</v>
      </c>
      <c r="B3831" s="35">
        <f>base12!J409</f>
        <v>9</v>
      </c>
      <c r="C3831" s="35">
        <f>base12!K409</f>
        <v>1</v>
      </c>
      <c r="D3831" s="35">
        <f>base12!L409</f>
        <v>8</v>
      </c>
      <c r="E3831" s="35">
        <f>base12!M409</f>
        <v>3</v>
      </c>
      <c r="F3831" s="35">
        <f>base12!N409</f>
        <v>5</v>
      </c>
      <c r="V3831" s="68">
        <v>3830</v>
      </c>
      <c r="W3831" s="68" t="s">
        <v>147</v>
      </c>
      <c r="X3831" s="68">
        <v>4</v>
      </c>
      <c r="Z3831" s="68">
        <v>1</v>
      </c>
    </row>
    <row r="3832" spans="1:26" ht="15.75" thickBot="1" x14ac:dyDescent="0.3">
      <c r="A3832" s="5" t="s">
        <v>168</v>
      </c>
      <c r="B3832" s="35">
        <f>base12!J410</f>
        <v>9</v>
      </c>
      <c r="C3832" s="35">
        <f>base12!K410</f>
        <v>10</v>
      </c>
      <c r="D3832" s="35">
        <f>base12!L410</f>
        <v>3</v>
      </c>
      <c r="E3832" s="35">
        <f>base12!M410</f>
        <v>15</v>
      </c>
      <c r="F3832" s="35">
        <f>base12!N410</f>
        <v>2</v>
      </c>
      <c r="V3832" s="68">
        <v>3831</v>
      </c>
      <c r="W3832" s="68" t="s">
        <v>147</v>
      </c>
      <c r="X3832" s="68">
        <v>4</v>
      </c>
      <c r="Z3832" s="68">
        <v>1</v>
      </c>
    </row>
    <row r="3833" spans="1:26" ht="15.75" thickBot="1" x14ac:dyDescent="0.3">
      <c r="A3833" s="5" t="s">
        <v>168</v>
      </c>
      <c r="B3833" s="35">
        <f>base12!J411</f>
        <v>4</v>
      </c>
      <c r="C3833" s="35">
        <f>base12!K411</f>
        <v>12</v>
      </c>
      <c r="D3833" s="35">
        <f>base12!L411</f>
        <v>11</v>
      </c>
      <c r="E3833" s="35">
        <f>base12!M411</f>
        <v>14</v>
      </c>
      <c r="F3833" s="35">
        <f>base12!N411</f>
        <v>5</v>
      </c>
      <c r="V3833" s="68">
        <v>3832</v>
      </c>
      <c r="W3833" s="68" t="s">
        <v>147</v>
      </c>
      <c r="X3833" s="68">
        <v>4</v>
      </c>
      <c r="Z3833" s="68">
        <v>1</v>
      </c>
    </row>
    <row r="3834" spans="1:26" ht="15.75" thickBot="1" x14ac:dyDescent="0.3">
      <c r="A3834" s="5" t="s">
        <v>168</v>
      </c>
      <c r="B3834" s="35">
        <f>base12!J412</f>
        <v>9</v>
      </c>
      <c r="C3834" s="35">
        <f>base12!K412</f>
        <v>10</v>
      </c>
      <c r="D3834" s="35">
        <f>base12!L412</f>
        <v>7</v>
      </c>
      <c r="E3834" s="35">
        <f>base12!M412</f>
        <v>1</v>
      </c>
      <c r="F3834" s="35">
        <f>base12!N412</f>
        <v>12</v>
      </c>
      <c r="V3834" s="68">
        <v>3833</v>
      </c>
      <c r="W3834" s="68" t="s">
        <v>147</v>
      </c>
      <c r="X3834" s="68">
        <v>4</v>
      </c>
      <c r="Z3834" s="68">
        <v>1</v>
      </c>
    </row>
    <row r="3835" spans="1:26" ht="15.75" thickBot="1" x14ac:dyDescent="0.3">
      <c r="A3835" s="5" t="s">
        <v>168</v>
      </c>
      <c r="B3835" s="35">
        <f>base12!J413</f>
        <v>4</v>
      </c>
      <c r="C3835" s="35">
        <f>base12!K413</f>
        <v>8</v>
      </c>
      <c r="D3835" s="35">
        <f>base12!L413</f>
        <v>15</v>
      </c>
      <c r="E3835" s="35">
        <f>base12!M413</f>
        <v>10</v>
      </c>
      <c r="F3835" s="35">
        <f>base12!N413</f>
        <v>12</v>
      </c>
      <c r="V3835" s="68">
        <v>3834</v>
      </c>
      <c r="W3835" s="68" t="s">
        <v>147</v>
      </c>
      <c r="X3835" s="68">
        <v>4</v>
      </c>
      <c r="Z3835" s="68">
        <v>1</v>
      </c>
    </row>
    <row r="3836" spans="1:26" ht="15.75" thickBot="1" x14ac:dyDescent="0.3">
      <c r="A3836" s="5" t="s">
        <v>168</v>
      </c>
      <c r="B3836" s="35">
        <f>base12!J414</f>
        <v>13</v>
      </c>
      <c r="C3836" s="35">
        <f>base12!K414</f>
        <v>8</v>
      </c>
      <c r="D3836" s="35">
        <f>base12!L414</f>
        <v>15</v>
      </c>
      <c r="E3836" s="35">
        <f>base12!M414</f>
        <v>1</v>
      </c>
      <c r="F3836" s="35">
        <f>base12!N414</f>
        <v>12</v>
      </c>
      <c r="V3836" s="68">
        <v>3835</v>
      </c>
      <c r="W3836" s="68" t="s">
        <v>147</v>
      </c>
      <c r="X3836" s="68">
        <v>4</v>
      </c>
      <c r="Z3836" s="68">
        <v>1</v>
      </c>
    </row>
    <row r="3837" spans="1:26" ht="15.75" thickBot="1" x14ac:dyDescent="0.3">
      <c r="A3837" s="5" t="s">
        <v>168</v>
      </c>
      <c r="B3837" s="35">
        <f>base12!J415</f>
        <v>3</v>
      </c>
      <c r="C3837" s="35">
        <f>base12!K415</f>
        <v>7</v>
      </c>
      <c r="D3837" s="35">
        <f>base12!L415</f>
        <v>10</v>
      </c>
      <c r="E3837" s="35">
        <f>base12!M415</f>
        <v>4</v>
      </c>
      <c r="F3837" s="35">
        <f>base12!N415</f>
        <v>16</v>
      </c>
      <c r="V3837" s="68">
        <v>3836</v>
      </c>
      <c r="W3837" s="68" t="s">
        <v>147</v>
      </c>
      <c r="X3837" s="68">
        <v>4</v>
      </c>
      <c r="Z3837" s="68">
        <v>1</v>
      </c>
    </row>
    <row r="3838" spans="1:26" ht="15.75" thickBot="1" x14ac:dyDescent="0.3">
      <c r="A3838" s="5" t="s">
        <v>168</v>
      </c>
      <c r="B3838" s="35">
        <f>base12!J416</f>
        <v>4</v>
      </c>
      <c r="C3838" s="35">
        <f>base12!K416</f>
        <v>10</v>
      </c>
      <c r="D3838" s="35">
        <f>base12!L416</f>
        <v>1</v>
      </c>
      <c r="E3838" s="35">
        <f>base12!M416</f>
        <v>5</v>
      </c>
      <c r="F3838" s="35">
        <f>base12!N416</f>
        <v>16</v>
      </c>
      <c r="V3838" s="68">
        <v>3837</v>
      </c>
      <c r="W3838" s="68" t="s">
        <v>147</v>
      </c>
      <c r="X3838" s="68">
        <v>4</v>
      </c>
      <c r="Z3838" s="68">
        <v>1</v>
      </c>
    </row>
    <row r="3839" spans="1:26" ht="15.75" thickBot="1" x14ac:dyDescent="0.3">
      <c r="A3839" s="5" t="s">
        <v>168</v>
      </c>
      <c r="B3839" s="35">
        <f>base12!J417</f>
        <v>9</v>
      </c>
      <c r="C3839" s="35">
        <f>base12!K417</f>
        <v>3</v>
      </c>
      <c r="D3839" s="35">
        <f>base12!L417</f>
        <v>11</v>
      </c>
      <c r="E3839" s="35">
        <f>base12!M417</f>
        <v>5</v>
      </c>
      <c r="F3839" s="35">
        <f>base12!N417</f>
        <v>16</v>
      </c>
      <c r="V3839" s="68">
        <v>3838</v>
      </c>
      <c r="W3839" s="68" t="s">
        <v>147</v>
      </c>
      <c r="X3839" s="68">
        <v>4</v>
      </c>
      <c r="Z3839" s="68">
        <v>1</v>
      </c>
    </row>
    <row r="3840" spans="1:26" ht="15.75" thickBot="1" x14ac:dyDescent="0.3">
      <c r="A3840" s="5" t="s">
        <v>168</v>
      </c>
      <c r="B3840" s="35">
        <f>base12!J418</f>
        <v>9</v>
      </c>
      <c r="C3840" s="35">
        <f>base12!K418</f>
        <v>3</v>
      </c>
      <c r="D3840" s="35">
        <f>base12!L418</f>
        <v>7</v>
      </c>
      <c r="E3840" s="35">
        <f>base12!M418</f>
        <v>5</v>
      </c>
      <c r="F3840" s="35">
        <f>base12!N418</f>
        <v>2</v>
      </c>
      <c r="V3840" s="68">
        <v>3839</v>
      </c>
      <c r="W3840" s="68" t="s">
        <v>147</v>
      </c>
      <c r="X3840" s="68">
        <v>4</v>
      </c>
      <c r="Z3840" s="68">
        <v>1</v>
      </c>
    </row>
    <row r="3841" spans="1:26" ht="15.75" thickBot="1" x14ac:dyDescent="0.3">
      <c r="A3841" s="5" t="s">
        <v>168</v>
      </c>
      <c r="B3841" s="35">
        <f>base12!J419</f>
        <v>9</v>
      </c>
      <c r="C3841" s="35">
        <f>base12!K419</f>
        <v>8</v>
      </c>
      <c r="D3841" s="35">
        <f>base12!L419</f>
        <v>11</v>
      </c>
      <c r="E3841" s="35">
        <f>base12!M419</f>
        <v>5</v>
      </c>
      <c r="F3841" s="35">
        <f>base12!N419</f>
        <v>2</v>
      </c>
      <c r="V3841" s="68">
        <v>3840</v>
      </c>
      <c r="W3841" s="68" t="s">
        <v>147</v>
      </c>
      <c r="X3841" s="68">
        <v>4</v>
      </c>
      <c r="Z3841" s="68">
        <v>1</v>
      </c>
    </row>
    <row r="3842" spans="1:26" ht="15.75" thickBot="1" x14ac:dyDescent="0.3">
      <c r="A3842" s="5" t="s">
        <v>168</v>
      </c>
      <c r="B3842" s="35">
        <f>base12!J420</f>
        <v>9</v>
      </c>
      <c r="C3842" s="35">
        <f>base12!K420</f>
        <v>4</v>
      </c>
      <c r="D3842" s="35">
        <f>base12!L420</f>
        <v>10</v>
      </c>
      <c r="E3842" s="35">
        <f>base12!M420</f>
        <v>5</v>
      </c>
      <c r="F3842" s="35">
        <f>base12!N420</f>
        <v>2</v>
      </c>
      <c r="V3842" s="68">
        <v>3841</v>
      </c>
      <c r="W3842" s="68" t="s">
        <v>147</v>
      </c>
      <c r="X3842" s="68">
        <v>4</v>
      </c>
      <c r="Z3842" s="68">
        <v>1</v>
      </c>
    </row>
    <row r="3843" spans="1:26" ht="15.75" thickBot="1" x14ac:dyDescent="0.3">
      <c r="A3843" s="5" t="s">
        <v>168</v>
      </c>
      <c r="B3843" s="35">
        <f>base12!J421</f>
        <v>9</v>
      </c>
      <c r="C3843" s="35">
        <f>base12!K421</f>
        <v>10</v>
      </c>
      <c r="D3843" s="35">
        <f>base12!L421</f>
        <v>6</v>
      </c>
      <c r="E3843" s="35">
        <f>base12!M421</f>
        <v>2</v>
      </c>
      <c r="F3843" s="35">
        <f>base12!N421</f>
        <v>14</v>
      </c>
      <c r="V3843" s="68">
        <v>3842</v>
      </c>
      <c r="W3843" s="68" t="s">
        <v>147</v>
      </c>
      <c r="X3843" s="68">
        <v>4</v>
      </c>
      <c r="Z3843" s="68">
        <v>1</v>
      </c>
    </row>
    <row r="3844" spans="1:26" ht="15.75" thickBot="1" x14ac:dyDescent="0.3">
      <c r="A3844" s="5" t="s">
        <v>168</v>
      </c>
      <c r="B3844" s="35">
        <f>base12!J422</f>
        <v>4</v>
      </c>
      <c r="C3844" s="35">
        <f>base12!K422</f>
        <v>8</v>
      </c>
      <c r="D3844" s="35">
        <f>base12!L422</f>
        <v>3</v>
      </c>
      <c r="E3844" s="35">
        <f>base12!M422</f>
        <v>2</v>
      </c>
      <c r="F3844" s="35">
        <f>base12!N422</f>
        <v>14</v>
      </c>
      <c r="V3844" s="68">
        <v>3843</v>
      </c>
      <c r="W3844" s="68" t="s">
        <v>147</v>
      </c>
      <c r="X3844" s="68">
        <v>4</v>
      </c>
      <c r="Z3844" s="68">
        <v>1</v>
      </c>
    </row>
    <row r="3845" spans="1:26" ht="15.75" thickBot="1" x14ac:dyDescent="0.3">
      <c r="A3845" s="5" t="s">
        <v>168</v>
      </c>
      <c r="B3845" s="35">
        <f>base12!J423</f>
        <v>7</v>
      </c>
      <c r="C3845" s="35">
        <f>base12!K423</f>
        <v>3</v>
      </c>
      <c r="D3845" s="35">
        <f>base12!L423</f>
        <v>11</v>
      </c>
      <c r="E3845" s="35">
        <f>base12!M423</f>
        <v>1</v>
      </c>
      <c r="F3845" s="35">
        <f>base12!N423</f>
        <v>14</v>
      </c>
      <c r="V3845" s="68">
        <v>3844</v>
      </c>
      <c r="W3845" s="68" t="s">
        <v>147</v>
      </c>
      <c r="X3845" s="68">
        <v>4</v>
      </c>
      <c r="Z3845" s="68">
        <v>1</v>
      </c>
    </row>
    <row r="3846" spans="1:26" ht="15.75" thickBot="1" x14ac:dyDescent="0.3">
      <c r="A3846" s="5" t="s">
        <v>168</v>
      </c>
      <c r="B3846" s="35">
        <f>base12!J424</f>
        <v>9</v>
      </c>
      <c r="C3846" s="35">
        <f>base12!K424</f>
        <v>11</v>
      </c>
      <c r="D3846" s="35">
        <f>base12!L424</f>
        <v>4</v>
      </c>
      <c r="E3846" s="35">
        <f>base12!M424</f>
        <v>14</v>
      </c>
      <c r="F3846" s="35">
        <f>base12!N424</f>
        <v>12</v>
      </c>
      <c r="V3846" s="68">
        <v>3845</v>
      </c>
      <c r="W3846" s="68" t="s">
        <v>147</v>
      </c>
      <c r="X3846" s="68">
        <v>4</v>
      </c>
      <c r="Z3846" s="68">
        <v>1</v>
      </c>
    </row>
    <row r="3847" spans="1:26" ht="15.75" thickBot="1" x14ac:dyDescent="0.3">
      <c r="A3847" s="5" t="s">
        <v>168</v>
      </c>
      <c r="B3847" s="35">
        <f>base12!J425</f>
        <v>9</v>
      </c>
      <c r="C3847" s="35">
        <f>base12!K425</f>
        <v>8</v>
      </c>
      <c r="D3847" s="35">
        <f>base12!L425</f>
        <v>6</v>
      </c>
      <c r="E3847" s="35">
        <f>base12!M425</f>
        <v>2</v>
      </c>
      <c r="F3847" s="35">
        <f>base12!N425</f>
        <v>12</v>
      </c>
      <c r="V3847" s="68">
        <v>3846</v>
      </c>
      <c r="W3847" s="68" t="s">
        <v>147</v>
      </c>
      <c r="X3847" s="68">
        <v>4</v>
      </c>
      <c r="Z3847" s="68">
        <v>1</v>
      </c>
    </row>
    <row r="3848" spans="1:26" ht="15.75" thickBot="1" x14ac:dyDescent="0.3">
      <c r="A3848" s="5" t="s">
        <v>168</v>
      </c>
      <c r="B3848" s="35">
        <f>base12!J426</f>
        <v>9</v>
      </c>
      <c r="C3848" s="35">
        <f>base12!K426</f>
        <v>3</v>
      </c>
      <c r="D3848" s="35">
        <f>base12!L426</f>
        <v>4</v>
      </c>
      <c r="E3848" s="35">
        <f>base12!M426</f>
        <v>14</v>
      </c>
      <c r="F3848" s="35">
        <f>base12!N426</f>
        <v>12</v>
      </c>
      <c r="V3848" s="68">
        <v>3847</v>
      </c>
      <c r="W3848" s="68" t="s">
        <v>147</v>
      </c>
      <c r="X3848" s="68">
        <v>4</v>
      </c>
      <c r="Z3848" s="68">
        <v>1</v>
      </c>
    </row>
    <row r="3849" spans="1:26" ht="15.75" thickBot="1" x14ac:dyDescent="0.3">
      <c r="A3849" s="5" t="s">
        <v>168</v>
      </c>
      <c r="B3849" s="35">
        <f>base12!J427</f>
        <v>4</v>
      </c>
      <c r="C3849" s="35">
        <f>base12!K427</f>
        <v>8</v>
      </c>
      <c r="D3849" s="35">
        <f>base12!L427</f>
        <v>12</v>
      </c>
      <c r="E3849" s="35">
        <f>base12!M427</f>
        <v>1</v>
      </c>
      <c r="F3849" s="35">
        <f>base12!N427</f>
        <v>17</v>
      </c>
      <c r="V3849" s="68">
        <v>3848</v>
      </c>
      <c r="W3849" s="68" t="s">
        <v>147</v>
      </c>
      <c r="X3849" s="68">
        <v>4</v>
      </c>
      <c r="Z3849" s="68">
        <v>1</v>
      </c>
    </row>
    <row r="3850" spans="1:26" ht="15.75" thickBot="1" x14ac:dyDescent="0.3">
      <c r="A3850" s="5" t="s">
        <v>168</v>
      </c>
      <c r="B3850" s="35">
        <f>base12!J428</f>
        <v>4</v>
      </c>
      <c r="C3850" s="35">
        <f>base12!K428</f>
        <v>12</v>
      </c>
      <c r="D3850" s="35">
        <f>base12!L428</f>
        <v>11</v>
      </c>
      <c r="E3850" s="35">
        <f>base12!M428</f>
        <v>1</v>
      </c>
      <c r="F3850" s="35">
        <f>base12!N428</f>
        <v>3</v>
      </c>
      <c r="V3850" s="68">
        <v>3849</v>
      </c>
      <c r="W3850" s="68" t="s">
        <v>147</v>
      </c>
      <c r="X3850" s="68">
        <v>4</v>
      </c>
      <c r="Z3850" s="68">
        <v>1</v>
      </c>
    </row>
    <row r="3851" spans="1:26" ht="15.75" thickBot="1" x14ac:dyDescent="0.3">
      <c r="A3851" s="5" t="s">
        <v>168</v>
      </c>
      <c r="B3851" s="35">
        <f>base12!J429</f>
        <v>9</v>
      </c>
      <c r="C3851" s="35">
        <f>base12!K429</f>
        <v>11</v>
      </c>
      <c r="D3851" s="35">
        <f>base12!L429</f>
        <v>3</v>
      </c>
      <c r="E3851" s="35">
        <f>base12!M429</f>
        <v>7</v>
      </c>
      <c r="F3851" s="35">
        <f>base12!N429</f>
        <v>17</v>
      </c>
      <c r="V3851" s="68">
        <v>3850</v>
      </c>
      <c r="W3851" s="68" t="s">
        <v>147</v>
      </c>
      <c r="X3851" s="68">
        <v>4</v>
      </c>
      <c r="Z3851" s="68">
        <v>1</v>
      </c>
    </row>
    <row r="3852" spans="1:26" ht="15.75" thickBot="1" x14ac:dyDescent="0.3">
      <c r="A3852" s="5" t="s">
        <v>168</v>
      </c>
      <c r="B3852" s="35">
        <f>base12!L380</f>
        <v>11</v>
      </c>
      <c r="C3852" s="35">
        <f>base12!M380</f>
        <v>10</v>
      </c>
      <c r="D3852" s="35">
        <f>base12!N380</f>
        <v>16</v>
      </c>
      <c r="E3852" s="35">
        <f>base12!O380</f>
        <v>12</v>
      </c>
      <c r="F3852" s="35">
        <f>base12!Q380</f>
        <v>6</v>
      </c>
      <c r="V3852" s="68">
        <v>3851</v>
      </c>
      <c r="W3852" s="68" t="s">
        <v>147</v>
      </c>
      <c r="X3852" s="68">
        <v>4</v>
      </c>
      <c r="Z3852" s="68">
        <v>1</v>
      </c>
    </row>
    <row r="3853" spans="1:26" ht="15.75" thickBot="1" x14ac:dyDescent="0.3">
      <c r="A3853" s="5" t="s">
        <v>168</v>
      </c>
      <c r="B3853" s="35">
        <f>base12!L381</f>
        <v>10</v>
      </c>
      <c r="C3853" s="35">
        <f>base12!M381</f>
        <v>9</v>
      </c>
      <c r="D3853" s="35">
        <f>base12!N381</f>
        <v>13</v>
      </c>
      <c r="E3853" s="35">
        <f>base12!O381</f>
        <v>17</v>
      </c>
      <c r="F3853" s="35">
        <f>base12!Q381</f>
        <v>5</v>
      </c>
      <c r="V3853" s="68">
        <v>3852</v>
      </c>
      <c r="W3853" s="68" t="s">
        <v>147</v>
      </c>
      <c r="X3853" s="68">
        <v>4</v>
      </c>
      <c r="Z3853" s="68">
        <v>1</v>
      </c>
    </row>
    <row r="3854" spans="1:26" ht="15.75" thickBot="1" x14ac:dyDescent="0.3">
      <c r="A3854" s="5" t="s">
        <v>168</v>
      </c>
      <c r="B3854" s="35">
        <f>base12!L382</f>
        <v>1</v>
      </c>
      <c r="C3854" s="35">
        <f>base12!M382</f>
        <v>11</v>
      </c>
      <c r="D3854" s="35">
        <f>base12!N382</f>
        <v>12</v>
      </c>
      <c r="E3854" s="35">
        <f>base12!O382</f>
        <v>17</v>
      </c>
      <c r="F3854" s="35">
        <f>base12!Q382</f>
        <v>3</v>
      </c>
      <c r="V3854" s="68">
        <v>3853</v>
      </c>
      <c r="W3854" s="68" t="s">
        <v>147</v>
      </c>
      <c r="X3854" s="68">
        <v>4</v>
      </c>
      <c r="Z3854" s="68">
        <v>1</v>
      </c>
    </row>
    <row r="3855" spans="1:26" ht="15.75" thickBot="1" x14ac:dyDescent="0.3">
      <c r="A3855" s="5" t="s">
        <v>168</v>
      </c>
      <c r="B3855" s="35">
        <f>base12!L383</f>
        <v>13</v>
      </c>
      <c r="C3855" s="35">
        <f>base12!M383</f>
        <v>9</v>
      </c>
      <c r="D3855" s="35">
        <f>base12!N383</f>
        <v>16</v>
      </c>
      <c r="E3855" s="35">
        <f>base12!O383</f>
        <v>8</v>
      </c>
      <c r="F3855" s="35">
        <f>base12!Q383</f>
        <v>7</v>
      </c>
      <c r="V3855" s="68">
        <v>3854</v>
      </c>
      <c r="W3855" s="68" t="s">
        <v>147</v>
      </c>
      <c r="X3855" s="68">
        <v>4</v>
      </c>
      <c r="Z3855" s="68">
        <v>1</v>
      </c>
    </row>
    <row r="3856" spans="1:26" ht="15.75" thickBot="1" x14ac:dyDescent="0.3">
      <c r="A3856" s="5" t="s">
        <v>168</v>
      </c>
      <c r="B3856" s="35">
        <f>base12!L384</f>
        <v>11</v>
      </c>
      <c r="C3856" s="35">
        <f>base12!M384</f>
        <v>14</v>
      </c>
      <c r="D3856" s="35">
        <f>base12!N384</f>
        <v>10</v>
      </c>
      <c r="E3856" s="35">
        <f>base12!O384</f>
        <v>18</v>
      </c>
      <c r="F3856" s="35">
        <f>base12!Q384</f>
        <v>1</v>
      </c>
      <c r="V3856" s="68">
        <v>3855</v>
      </c>
      <c r="W3856" s="68" t="s">
        <v>147</v>
      </c>
      <c r="X3856" s="68">
        <v>4</v>
      </c>
      <c r="Z3856" s="68">
        <v>1</v>
      </c>
    </row>
    <row r="3857" spans="1:26" ht="15.75" thickBot="1" x14ac:dyDescent="0.3">
      <c r="A3857" s="5" t="s">
        <v>168</v>
      </c>
      <c r="B3857" s="35">
        <f>base12!L385</f>
        <v>13</v>
      </c>
      <c r="C3857" s="35">
        <f>base12!M385</f>
        <v>2</v>
      </c>
      <c r="D3857" s="35">
        <f>base12!N385</f>
        <v>11</v>
      </c>
      <c r="E3857" s="35">
        <f>base12!O385</f>
        <v>17</v>
      </c>
      <c r="F3857" s="35">
        <f>base12!Q385</f>
        <v>4</v>
      </c>
      <c r="V3857" s="68">
        <v>3856</v>
      </c>
      <c r="W3857" s="68" t="s">
        <v>147</v>
      </c>
      <c r="X3857" s="68">
        <v>4</v>
      </c>
      <c r="Z3857" s="68">
        <v>1</v>
      </c>
    </row>
    <row r="3858" spans="1:26" ht="15.75" thickBot="1" x14ac:dyDescent="0.3">
      <c r="A3858" s="5" t="s">
        <v>168</v>
      </c>
      <c r="B3858" s="35">
        <f>base12!L386</f>
        <v>1</v>
      </c>
      <c r="C3858" s="35">
        <f>base12!M386</f>
        <v>9</v>
      </c>
      <c r="D3858" s="35">
        <f>base12!N386</f>
        <v>12</v>
      </c>
      <c r="E3858" s="35">
        <f>base12!O386</f>
        <v>15</v>
      </c>
      <c r="F3858" s="35">
        <f>base12!Q386</f>
        <v>3</v>
      </c>
      <c r="V3858" s="68">
        <v>3857</v>
      </c>
      <c r="W3858" s="68" t="s">
        <v>147</v>
      </c>
      <c r="X3858" s="68">
        <v>4</v>
      </c>
      <c r="Z3858" s="68">
        <v>1</v>
      </c>
    </row>
    <row r="3859" spans="1:26" ht="15.75" thickBot="1" x14ac:dyDescent="0.3">
      <c r="A3859" s="5" t="s">
        <v>168</v>
      </c>
      <c r="B3859" s="35">
        <f>base12!L387</f>
        <v>15</v>
      </c>
      <c r="C3859" s="35">
        <f>base12!M387</f>
        <v>5</v>
      </c>
      <c r="D3859" s="35">
        <f>base12!N387</f>
        <v>10</v>
      </c>
      <c r="E3859" s="35">
        <f>base12!O387</f>
        <v>17</v>
      </c>
      <c r="F3859" s="35">
        <f>base12!Q387</f>
        <v>4</v>
      </c>
      <c r="V3859" s="68">
        <v>3858</v>
      </c>
      <c r="W3859" s="68" t="s">
        <v>147</v>
      </c>
      <c r="X3859" s="68">
        <v>4</v>
      </c>
      <c r="Z3859" s="68">
        <v>1</v>
      </c>
    </row>
    <row r="3860" spans="1:26" ht="15.75" thickBot="1" x14ac:dyDescent="0.3">
      <c r="A3860" s="5" t="s">
        <v>168</v>
      </c>
      <c r="B3860" s="35">
        <f>base12!L388</f>
        <v>3</v>
      </c>
      <c r="C3860" s="35">
        <f>base12!M388</f>
        <v>2</v>
      </c>
      <c r="D3860" s="35">
        <f>base12!N388</f>
        <v>12</v>
      </c>
      <c r="E3860" s="35">
        <f>base12!O388</f>
        <v>17</v>
      </c>
      <c r="F3860" s="35">
        <f>base12!Q388</f>
        <v>8</v>
      </c>
      <c r="V3860" s="68">
        <v>3859</v>
      </c>
      <c r="W3860" s="68" t="s">
        <v>147</v>
      </c>
      <c r="X3860" s="68">
        <v>4</v>
      </c>
      <c r="Z3860" s="68">
        <v>1</v>
      </c>
    </row>
    <row r="3861" spans="1:26" ht="15.75" thickBot="1" x14ac:dyDescent="0.3">
      <c r="A3861" s="5" t="s">
        <v>168</v>
      </c>
      <c r="B3861" s="35">
        <f>base12!L389</f>
        <v>8</v>
      </c>
      <c r="C3861" s="35">
        <f>base12!M389</f>
        <v>5</v>
      </c>
      <c r="D3861" s="35">
        <f>base12!N389</f>
        <v>2</v>
      </c>
      <c r="E3861" s="35">
        <f>base12!O389</f>
        <v>17</v>
      </c>
      <c r="F3861" s="35">
        <f>base12!Q389</f>
        <v>13</v>
      </c>
      <c r="V3861" s="68">
        <v>3860</v>
      </c>
      <c r="W3861" s="68" t="s">
        <v>147</v>
      </c>
      <c r="X3861" s="68">
        <v>4</v>
      </c>
      <c r="Z3861" s="68">
        <v>1</v>
      </c>
    </row>
    <row r="3862" spans="1:26" ht="15.75" thickBot="1" x14ac:dyDescent="0.3">
      <c r="A3862" s="5" t="s">
        <v>168</v>
      </c>
      <c r="B3862" s="35">
        <f>base12!L390</f>
        <v>1</v>
      </c>
      <c r="C3862" s="35">
        <f>base12!M390</f>
        <v>10</v>
      </c>
      <c r="D3862" s="35">
        <f>base12!N390</f>
        <v>6</v>
      </c>
      <c r="E3862" s="35">
        <f>base12!O390</f>
        <v>17</v>
      </c>
      <c r="F3862" s="35">
        <f>base12!Q390</f>
        <v>4</v>
      </c>
      <c r="V3862" s="68">
        <v>3861</v>
      </c>
      <c r="W3862" s="68" t="s">
        <v>147</v>
      </c>
      <c r="X3862" s="68">
        <v>4</v>
      </c>
      <c r="Z3862" s="68">
        <v>1</v>
      </c>
    </row>
    <row r="3863" spans="1:26" ht="15.75" thickBot="1" x14ac:dyDescent="0.3">
      <c r="A3863" s="5" t="s">
        <v>168</v>
      </c>
      <c r="B3863" s="35">
        <f>base12!L391</f>
        <v>3</v>
      </c>
      <c r="C3863" s="35">
        <f>base12!M391</f>
        <v>13</v>
      </c>
      <c r="D3863" s="35">
        <f>base12!N391</f>
        <v>6</v>
      </c>
      <c r="E3863" s="35">
        <f>base12!O391</f>
        <v>19</v>
      </c>
      <c r="F3863" s="35">
        <f>base12!Q391</f>
        <v>4</v>
      </c>
      <c r="V3863" s="68">
        <v>3862</v>
      </c>
      <c r="W3863" s="68" t="s">
        <v>147</v>
      </c>
      <c r="X3863" s="68">
        <v>4</v>
      </c>
      <c r="Z3863" s="68">
        <v>1</v>
      </c>
    </row>
    <row r="3864" spans="1:26" ht="15.75" thickBot="1" x14ac:dyDescent="0.3">
      <c r="A3864" s="5" t="s">
        <v>168</v>
      </c>
      <c r="B3864" s="35">
        <f>base12!L392</f>
        <v>1</v>
      </c>
      <c r="C3864" s="35">
        <f>base12!M392</f>
        <v>2</v>
      </c>
      <c r="D3864" s="35">
        <f>base12!N392</f>
        <v>12</v>
      </c>
      <c r="E3864" s="35">
        <f>base12!O392</f>
        <v>20</v>
      </c>
      <c r="F3864" s="35">
        <f>base12!Q392</f>
        <v>11</v>
      </c>
      <c r="V3864" s="68">
        <v>3863</v>
      </c>
      <c r="W3864" s="68" t="s">
        <v>147</v>
      </c>
      <c r="X3864" s="68">
        <v>4</v>
      </c>
      <c r="Z3864" s="68">
        <v>1</v>
      </c>
    </row>
    <row r="3865" spans="1:26" ht="15.75" thickBot="1" x14ac:dyDescent="0.3">
      <c r="A3865" s="5" t="s">
        <v>168</v>
      </c>
      <c r="B3865" s="35">
        <f>base12!L393</f>
        <v>1</v>
      </c>
      <c r="C3865" s="35">
        <f>base12!M393</f>
        <v>10</v>
      </c>
      <c r="D3865" s="35">
        <f>base12!N393</f>
        <v>15</v>
      </c>
      <c r="E3865" s="35">
        <f>base12!O393</f>
        <v>20</v>
      </c>
      <c r="F3865" s="35">
        <f>base12!Q393</f>
        <v>8</v>
      </c>
      <c r="V3865" s="68">
        <v>3864</v>
      </c>
      <c r="W3865" s="68" t="s">
        <v>147</v>
      </c>
      <c r="X3865" s="68">
        <v>4</v>
      </c>
      <c r="Z3865" s="68">
        <v>1</v>
      </c>
    </row>
    <row r="3866" spans="1:26" ht="15.75" thickBot="1" x14ac:dyDescent="0.3">
      <c r="A3866" s="5" t="s">
        <v>168</v>
      </c>
      <c r="B3866" s="35">
        <f>base12!L394</f>
        <v>10</v>
      </c>
      <c r="C3866" s="35">
        <f>base12!M394</f>
        <v>5</v>
      </c>
      <c r="D3866" s="35">
        <f>base12!N394</f>
        <v>12</v>
      </c>
      <c r="E3866" s="35">
        <f>base12!O394</f>
        <v>17</v>
      </c>
      <c r="F3866" s="35">
        <f>base12!Q394</f>
        <v>4</v>
      </c>
      <c r="V3866" s="68">
        <v>3865</v>
      </c>
      <c r="W3866" s="68" t="s">
        <v>147</v>
      </c>
      <c r="X3866" s="68">
        <v>4</v>
      </c>
      <c r="Z3866" s="68">
        <v>1</v>
      </c>
    </row>
    <row r="3867" spans="1:26" ht="15.75" thickBot="1" x14ac:dyDescent="0.3">
      <c r="A3867" s="5" t="s">
        <v>168</v>
      </c>
      <c r="B3867" s="35">
        <f>base12!L395</f>
        <v>9</v>
      </c>
      <c r="C3867" s="35">
        <f>base12!M395</f>
        <v>4</v>
      </c>
      <c r="D3867" s="35">
        <f>base12!N395</f>
        <v>11</v>
      </c>
      <c r="E3867" s="35">
        <f>base12!O395</f>
        <v>17</v>
      </c>
      <c r="F3867" s="35">
        <f>base12!Q395</f>
        <v>15</v>
      </c>
      <c r="V3867" s="68">
        <v>3866</v>
      </c>
      <c r="W3867" s="68" t="s">
        <v>147</v>
      </c>
      <c r="X3867" s="68">
        <v>4</v>
      </c>
      <c r="Z3867" s="68">
        <v>1</v>
      </c>
    </row>
    <row r="3868" spans="1:26" ht="15.75" thickBot="1" x14ac:dyDescent="0.3">
      <c r="A3868" s="5" t="s">
        <v>168</v>
      </c>
      <c r="B3868" s="35">
        <f>base12!L396</f>
        <v>12</v>
      </c>
      <c r="C3868" s="35">
        <f>base12!M396</f>
        <v>9</v>
      </c>
      <c r="D3868" s="35">
        <f>base12!N396</f>
        <v>1</v>
      </c>
      <c r="E3868" s="35">
        <f>base12!O396</f>
        <v>17</v>
      </c>
      <c r="F3868" s="35">
        <f>base12!Q396</f>
        <v>2</v>
      </c>
      <c r="V3868" s="68">
        <v>3867</v>
      </c>
      <c r="W3868" s="68" t="s">
        <v>147</v>
      </c>
      <c r="X3868" s="68">
        <v>4</v>
      </c>
      <c r="Z3868" s="68">
        <v>1</v>
      </c>
    </row>
    <row r="3869" spans="1:26" ht="15.75" thickBot="1" x14ac:dyDescent="0.3">
      <c r="A3869" s="5" t="s">
        <v>168</v>
      </c>
      <c r="B3869" s="35">
        <f>base12!L397</f>
        <v>1</v>
      </c>
      <c r="C3869" s="35">
        <f>base12!M397</f>
        <v>10</v>
      </c>
      <c r="D3869" s="35">
        <f>base12!N397</f>
        <v>14</v>
      </c>
      <c r="E3869" s="35">
        <f>base12!O397</f>
        <v>17</v>
      </c>
      <c r="F3869" s="35">
        <f>base12!Q397</f>
        <v>9</v>
      </c>
      <c r="V3869" s="68">
        <v>3868</v>
      </c>
      <c r="W3869" s="68" t="s">
        <v>147</v>
      </c>
      <c r="X3869" s="68">
        <v>4</v>
      </c>
      <c r="Z3869" s="68">
        <v>1</v>
      </c>
    </row>
    <row r="3870" spans="1:26" ht="15.75" thickBot="1" x14ac:dyDescent="0.3">
      <c r="A3870" s="5" t="s">
        <v>168</v>
      </c>
      <c r="B3870" s="35">
        <f>base12!L398</f>
        <v>6</v>
      </c>
      <c r="C3870" s="35">
        <f>base12!M398</f>
        <v>1</v>
      </c>
      <c r="D3870" s="35">
        <f>base12!N398</f>
        <v>2</v>
      </c>
      <c r="E3870" s="35">
        <f>base12!O398</f>
        <v>17</v>
      </c>
      <c r="F3870" s="35">
        <f>base12!Q398</f>
        <v>4</v>
      </c>
      <c r="V3870" s="68">
        <v>3869</v>
      </c>
      <c r="W3870" s="68" t="s">
        <v>147</v>
      </c>
      <c r="X3870" s="68">
        <v>4</v>
      </c>
      <c r="Z3870" s="68">
        <v>1</v>
      </c>
    </row>
    <row r="3871" spans="1:26" ht="15.75" thickBot="1" x14ac:dyDescent="0.3">
      <c r="A3871" s="5" t="s">
        <v>168</v>
      </c>
      <c r="B3871" s="35">
        <f>base12!L399</f>
        <v>11</v>
      </c>
      <c r="C3871" s="35">
        <f>base12!M399</f>
        <v>14</v>
      </c>
      <c r="D3871" s="35">
        <f>base12!N399</f>
        <v>5</v>
      </c>
      <c r="E3871" s="35">
        <f>base12!O399</f>
        <v>17</v>
      </c>
      <c r="F3871" s="35">
        <f>base12!Q399</f>
        <v>4</v>
      </c>
      <c r="V3871" s="68">
        <v>3870</v>
      </c>
      <c r="W3871" s="68" t="s">
        <v>147</v>
      </c>
      <c r="X3871" s="68">
        <v>4</v>
      </c>
      <c r="Z3871" s="68">
        <v>1</v>
      </c>
    </row>
    <row r="3872" spans="1:26" ht="15.75" thickBot="1" x14ac:dyDescent="0.3">
      <c r="A3872" s="5" t="s">
        <v>168</v>
      </c>
      <c r="B3872" s="35">
        <f>base12!L400</f>
        <v>10</v>
      </c>
      <c r="C3872" s="35">
        <f>base12!M400</f>
        <v>5</v>
      </c>
      <c r="D3872" s="35">
        <f>base12!N400</f>
        <v>12</v>
      </c>
      <c r="E3872" s="35">
        <f>base12!O400</f>
        <v>17</v>
      </c>
      <c r="F3872" s="35">
        <f>base12!Q400</f>
        <v>3</v>
      </c>
      <c r="V3872" s="68">
        <v>3871</v>
      </c>
      <c r="W3872" s="68" t="s">
        <v>147</v>
      </c>
      <c r="X3872" s="68">
        <v>4</v>
      </c>
      <c r="Z3872" s="68">
        <v>1</v>
      </c>
    </row>
    <row r="3873" spans="1:26" ht="15.75" thickBot="1" x14ac:dyDescent="0.3">
      <c r="A3873" s="5" t="s">
        <v>168</v>
      </c>
      <c r="B3873" s="35">
        <f>base12!L401</f>
        <v>3</v>
      </c>
      <c r="C3873" s="35">
        <f>base12!M401</f>
        <v>6</v>
      </c>
      <c r="D3873" s="35">
        <f>base12!N401</f>
        <v>2</v>
      </c>
      <c r="E3873" s="35">
        <f>base12!O401</f>
        <v>17</v>
      </c>
      <c r="F3873" s="35">
        <f>base12!Q401</f>
        <v>12</v>
      </c>
      <c r="V3873" s="68">
        <v>3872</v>
      </c>
      <c r="W3873" s="68" t="s">
        <v>147</v>
      </c>
      <c r="X3873" s="68">
        <v>4</v>
      </c>
      <c r="Z3873" s="68">
        <v>1</v>
      </c>
    </row>
    <row r="3874" spans="1:26" ht="15.75" thickBot="1" x14ac:dyDescent="0.3">
      <c r="A3874" s="5" t="s">
        <v>168</v>
      </c>
      <c r="B3874" s="35">
        <f>base12!L402</f>
        <v>6</v>
      </c>
      <c r="C3874" s="35">
        <f>base12!M402</f>
        <v>5</v>
      </c>
      <c r="D3874" s="35">
        <f>base12!N402</f>
        <v>12</v>
      </c>
      <c r="E3874" s="35">
        <f>base12!O402</f>
        <v>17</v>
      </c>
      <c r="F3874" s="35">
        <f>base12!Q402</f>
        <v>3</v>
      </c>
      <c r="V3874" s="68">
        <v>3873</v>
      </c>
      <c r="W3874" s="68" t="s">
        <v>147</v>
      </c>
      <c r="X3874" s="68">
        <v>4</v>
      </c>
      <c r="Z3874" s="68">
        <v>1</v>
      </c>
    </row>
    <row r="3875" spans="1:26" ht="15.75" thickBot="1" x14ac:dyDescent="0.3">
      <c r="A3875" s="5" t="s">
        <v>168</v>
      </c>
      <c r="B3875" s="35">
        <f>base12!L403</f>
        <v>11</v>
      </c>
      <c r="C3875" s="35">
        <f>base12!M403</f>
        <v>5</v>
      </c>
      <c r="D3875" s="35">
        <f>base12!N403</f>
        <v>14</v>
      </c>
      <c r="E3875" s="35">
        <f>base12!O403</f>
        <v>17</v>
      </c>
      <c r="F3875" s="35">
        <f>base12!Q403</f>
        <v>4</v>
      </c>
      <c r="V3875" s="68">
        <v>3874</v>
      </c>
      <c r="W3875" s="68" t="s">
        <v>147</v>
      </c>
      <c r="X3875" s="68">
        <v>4</v>
      </c>
      <c r="Z3875" s="68">
        <v>1</v>
      </c>
    </row>
    <row r="3876" spans="1:26" ht="15.75" thickBot="1" x14ac:dyDescent="0.3">
      <c r="A3876" s="5" t="s">
        <v>168</v>
      </c>
      <c r="B3876" s="35">
        <f>base12!L404</f>
        <v>10</v>
      </c>
      <c r="C3876" s="35">
        <f>base12!M404</f>
        <v>12</v>
      </c>
      <c r="D3876" s="35">
        <f>base12!N404</f>
        <v>14</v>
      </c>
      <c r="E3876" s="35">
        <f>base12!O404</f>
        <v>17</v>
      </c>
      <c r="F3876" s="35">
        <f>base12!Q404</f>
        <v>9</v>
      </c>
      <c r="V3876" s="68">
        <v>3875</v>
      </c>
      <c r="W3876" s="68" t="s">
        <v>147</v>
      </c>
      <c r="X3876" s="68">
        <v>4</v>
      </c>
      <c r="Z3876" s="68">
        <v>1</v>
      </c>
    </row>
    <row r="3877" spans="1:26" ht="15.75" thickBot="1" x14ac:dyDescent="0.3">
      <c r="A3877" s="5" t="s">
        <v>168</v>
      </c>
      <c r="B3877" s="35">
        <f>base12!L405</f>
        <v>3</v>
      </c>
      <c r="C3877" s="35">
        <f>base12!M405</f>
        <v>14</v>
      </c>
      <c r="D3877" s="35">
        <f>base12!N405</f>
        <v>11</v>
      </c>
      <c r="E3877" s="35">
        <f>base12!O405</f>
        <v>17</v>
      </c>
      <c r="F3877" s="35">
        <f>base12!Q405</f>
        <v>7</v>
      </c>
      <c r="V3877" s="68">
        <v>3876</v>
      </c>
      <c r="W3877" s="68" t="s">
        <v>147</v>
      </c>
      <c r="X3877" s="68">
        <v>4</v>
      </c>
      <c r="Z3877" s="68">
        <v>1</v>
      </c>
    </row>
    <row r="3878" spans="1:26" ht="15.75" thickBot="1" x14ac:dyDescent="0.3">
      <c r="A3878" s="5" t="s">
        <v>168</v>
      </c>
      <c r="B3878" s="35">
        <f>base12!L406</f>
        <v>12</v>
      </c>
      <c r="C3878" s="35">
        <f>base12!M406</f>
        <v>16</v>
      </c>
      <c r="D3878" s="35">
        <f>base12!N406</f>
        <v>14</v>
      </c>
      <c r="E3878" s="35">
        <f>base12!O406</f>
        <v>17</v>
      </c>
      <c r="F3878" s="35">
        <f>base12!Q406</f>
        <v>9</v>
      </c>
      <c r="V3878" s="68">
        <v>3877</v>
      </c>
      <c r="W3878" s="68" t="s">
        <v>147</v>
      </c>
      <c r="X3878" s="68">
        <v>4</v>
      </c>
      <c r="Z3878" s="68">
        <v>1</v>
      </c>
    </row>
    <row r="3879" spans="1:26" ht="15.75" thickBot="1" x14ac:dyDescent="0.3">
      <c r="A3879" s="5" t="s">
        <v>168</v>
      </c>
      <c r="B3879" s="35">
        <f>base12!L407</f>
        <v>10</v>
      </c>
      <c r="C3879" s="35">
        <f>base12!M407</f>
        <v>16</v>
      </c>
      <c r="D3879" s="35">
        <f>base12!N407</f>
        <v>14</v>
      </c>
      <c r="E3879" s="35">
        <f>base12!O407</f>
        <v>17</v>
      </c>
      <c r="F3879" s="35">
        <f>base12!Q407</f>
        <v>9</v>
      </c>
      <c r="V3879" s="68">
        <v>3878</v>
      </c>
      <c r="W3879" s="68" t="s">
        <v>147</v>
      </c>
      <c r="X3879" s="68">
        <v>4</v>
      </c>
      <c r="Z3879" s="68">
        <v>1</v>
      </c>
    </row>
    <row r="3880" spans="1:26" ht="15.75" thickBot="1" x14ac:dyDescent="0.3">
      <c r="A3880" s="5" t="s">
        <v>168</v>
      </c>
      <c r="B3880" s="35">
        <f>base12!L408</f>
        <v>5</v>
      </c>
      <c r="C3880" s="35">
        <f>base12!M408</f>
        <v>1</v>
      </c>
      <c r="D3880" s="35">
        <f>base12!N408</f>
        <v>14</v>
      </c>
      <c r="E3880" s="35">
        <f>base12!O408</f>
        <v>17</v>
      </c>
      <c r="F3880" s="35">
        <f>base12!Q408</f>
        <v>8</v>
      </c>
      <c r="V3880" s="68">
        <v>3879</v>
      </c>
      <c r="W3880" s="68" t="s">
        <v>147</v>
      </c>
      <c r="X3880" s="68">
        <v>4</v>
      </c>
      <c r="Z3880" s="68">
        <v>1</v>
      </c>
    </row>
    <row r="3881" spans="1:26" ht="15.75" thickBot="1" x14ac:dyDescent="0.3">
      <c r="A3881" s="5" t="s">
        <v>168</v>
      </c>
      <c r="B3881" s="35">
        <f>base12!L409</f>
        <v>8</v>
      </c>
      <c r="C3881" s="35">
        <f>base12!M409</f>
        <v>3</v>
      </c>
      <c r="D3881" s="35">
        <f>base12!N409</f>
        <v>5</v>
      </c>
      <c r="E3881" s="35">
        <f>base12!O409</f>
        <v>17</v>
      </c>
      <c r="F3881" s="35">
        <f>base12!Q409</f>
        <v>2</v>
      </c>
      <c r="V3881" s="68">
        <v>3880</v>
      </c>
      <c r="W3881" s="68" t="s">
        <v>147</v>
      </c>
      <c r="X3881" s="68">
        <v>4</v>
      </c>
      <c r="Z3881" s="68">
        <v>1</v>
      </c>
    </row>
    <row r="3882" spans="1:26" ht="15.75" thickBot="1" x14ac:dyDescent="0.3">
      <c r="A3882" s="5" t="s">
        <v>168</v>
      </c>
      <c r="B3882" s="35">
        <f>base12!L410</f>
        <v>3</v>
      </c>
      <c r="C3882" s="35">
        <f>base12!M410</f>
        <v>15</v>
      </c>
      <c r="D3882" s="35">
        <f>base12!N410</f>
        <v>2</v>
      </c>
      <c r="E3882" s="35">
        <f>base12!O410</f>
        <v>17</v>
      </c>
      <c r="F3882" s="35">
        <f>base12!Q410</f>
        <v>4</v>
      </c>
      <c r="V3882" s="68">
        <v>3881</v>
      </c>
      <c r="W3882" s="68" t="s">
        <v>147</v>
      </c>
      <c r="X3882" s="68">
        <v>4</v>
      </c>
      <c r="Z3882" s="68">
        <v>1</v>
      </c>
    </row>
    <row r="3883" spans="1:26" ht="15.75" thickBot="1" x14ac:dyDescent="0.3">
      <c r="A3883" s="5" t="s">
        <v>168</v>
      </c>
      <c r="B3883" s="35">
        <f>base12!L411</f>
        <v>11</v>
      </c>
      <c r="C3883" s="35">
        <f>base12!M411</f>
        <v>14</v>
      </c>
      <c r="D3883" s="35">
        <f>base12!N411</f>
        <v>5</v>
      </c>
      <c r="E3883" s="35">
        <f>base12!O411</f>
        <v>17</v>
      </c>
      <c r="F3883" s="35">
        <f>base12!Q411</f>
        <v>13</v>
      </c>
      <c r="V3883" s="68">
        <v>3882</v>
      </c>
      <c r="W3883" s="68" t="s">
        <v>147</v>
      </c>
      <c r="X3883" s="68">
        <v>4</v>
      </c>
      <c r="Z3883" s="68">
        <v>1</v>
      </c>
    </row>
    <row r="3884" spans="1:26" ht="15.75" thickBot="1" x14ac:dyDescent="0.3">
      <c r="A3884" s="5" t="s">
        <v>168</v>
      </c>
      <c r="B3884" s="35">
        <f>base12!L412</f>
        <v>7</v>
      </c>
      <c r="C3884" s="35">
        <f>base12!M412</f>
        <v>1</v>
      </c>
      <c r="D3884" s="35">
        <f>base12!N412</f>
        <v>12</v>
      </c>
      <c r="E3884" s="35">
        <f>base12!O412</f>
        <v>17</v>
      </c>
      <c r="F3884" s="35">
        <f>base12!Q412</f>
        <v>4</v>
      </c>
      <c r="V3884" s="68">
        <v>3883</v>
      </c>
      <c r="W3884" s="68" t="s">
        <v>147</v>
      </c>
      <c r="X3884" s="68">
        <v>4</v>
      </c>
      <c r="Z3884" s="68">
        <v>1</v>
      </c>
    </row>
    <row r="3885" spans="1:26" ht="15.75" thickBot="1" x14ac:dyDescent="0.3">
      <c r="A3885" s="5" t="s">
        <v>168</v>
      </c>
      <c r="B3885" s="35">
        <f>base12!L413</f>
        <v>15</v>
      </c>
      <c r="C3885" s="35">
        <f>base12!M413</f>
        <v>10</v>
      </c>
      <c r="D3885" s="35">
        <f>base12!N413</f>
        <v>12</v>
      </c>
      <c r="E3885" s="35">
        <f>base12!O413</f>
        <v>17</v>
      </c>
      <c r="F3885" s="35">
        <f>base12!Q413</f>
        <v>9</v>
      </c>
      <c r="V3885" s="68">
        <v>3884</v>
      </c>
      <c r="W3885" s="68" t="s">
        <v>147</v>
      </c>
      <c r="X3885" s="68">
        <v>4</v>
      </c>
      <c r="Z3885" s="68">
        <v>1</v>
      </c>
    </row>
    <row r="3886" spans="1:26" ht="15.75" thickBot="1" x14ac:dyDescent="0.3">
      <c r="A3886" s="5" t="s">
        <v>168</v>
      </c>
      <c r="B3886" s="35">
        <f>base12!L414</f>
        <v>15</v>
      </c>
      <c r="C3886" s="35">
        <f>base12!M414</f>
        <v>1</v>
      </c>
      <c r="D3886" s="35">
        <f>base12!N414</f>
        <v>12</v>
      </c>
      <c r="E3886" s="35">
        <f>base12!O414</f>
        <v>17</v>
      </c>
      <c r="F3886" s="35">
        <f>base12!Q414</f>
        <v>3</v>
      </c>
      <c r="V3886" s="68">
        <v>3885</v>
      </c>
      <c r="W3886" s="68" t="s">
        <v>147</v>
      </c>
      <c r="X3886" s="68">
        <v>4</v>
      </c>
      <c r="Z3886" s="68">
        <v>1</v>
      </c>
    </row>
    <row r="3887" spans="1:26" ht="15.75" thickBot="1" x14ac:dyDescent="0.3">
      <c r="A3887" s="5" t="s">
        <v>168</v>
      </c>
      <c r="B3887" s="35">
        <f>base12!L415</f>
        <v>10</v>
      </c>
      <c r="C3887" s="35">
        <f>base12!M415</f>
        <v>4</v>
      </c>
      <c r="D3887" s="35">
        <f>base12!N415</f>
        <v>16</v>
      </c>
      <c r="E3887" s="35">
        <f>base12!O415</f>
        <v>17</v>
      </c>
      <c r="F3887" s="35">
        <f>base12!Q415</f>
        <v>9</v>
      </c>
      <c r="V3887" s="68">
        <v>3886</v>
      </c>
      <c r="W3887" s="68" t="s">
        <v>147</v>
      </c>
      <c r="X3887" s="68">
        <v>4</v>
      </c>
      <c r="Z3887" s="68">
        <v>1</v>
      </c>
    </row>
    <row r="3888" spans="1:26" ht="15.75" thickBot="1" x14ac:dyDescent="0.3">
      <c r="A3888" s="5" t="s">
        <v>168</v>
      </c>
      <c r="B3888" s="35">
        <f>base12!L416</f>
        <v>1</v>
      </c>
      <c r="C3888" s="35">
        <f>base12!M416</f>
        <v>5</v>
      </c>
      <c r="D3888" s="35">
        <f>base12!N416</f>
        <v>16</v>
      </c>
      <c r="E3888" s="35">
        <f>base12!O416</f>
        <v>17</v>
      </c>
      <c r="F3888" s="35">
        <f>base12!Q416</f>
        <v>9</v>
      </c>
      <c r="V3888" s="68">
        <v>3887</v>
      </c>
      <c r="W3888" s="68" t="s">
        <v>147</v>
      </c>
      <c r="X3888" s="68">
        <v>4</v>
      </c>
      <c r="Z3888" s="68">
        <v>1</v>
      </c>
    </row>
    <row r="3889" spans="1:26" ht="15.75" thickBot="1" x14ac:dyDescent="0.3">
      <c r="A3889" s="5" t="s">
        <v>168</v>
      </c>
      <c r="B3889" s="35">
        <f>base12!L417</f>
        <v>11</v>
      </c>
      <c r="C3889" s="35">
        <f>base12!M417</f>
        <v>5</v>
      </c>
      <c r="D3889" s="35">
        <f>base12!N417</f>
        <v>16</v>
      </c>
      <c r="E3889" s="35">
        <f>base12!O417</f>
        <v>17</v>
      </c>
      <c r="F3889" s="35">
        <f>base12!Q417</f>
        <v>8</v>
      </c>
      <c r="V3889" s="68">
        <v>3888</v>
      </c>
      <c r="W3889" s="68" t="s">
        <v>147</v>
      </c>
      <c r="X3889" s="68">
        <v>4</v>
      </c>
      <c r="Z3889" s="68">
        <v>1</v>
      </c>
    </row>
    <row r="3890" spans="1:26" ht="15.75" thickBot="1" x14ac:dyDescent="0.3">
      <c r="A3890" s="5" t="s">
        <v>168</v>
      </c>
      <c r="B3890" s="35">
        <f>base12!L418</f>
        <v>7</v>
      </c>
      <c r="C3890" s="35">
        <f>base12!M418</f>
        <v>5</v>
      </c>
      <c r="D3890" s="35">
        <f>base12!N418</f>
        <v>2</v>
      </c>
      <c r="E3890" s="35">
        <f>base12!O418</f>
        <v>12</v>
      </c>
      <c r="F3890" s="35">
        <f>base12!Q418</f>
        <v>8</v>
      </c>
      <c r="V3890" s="68">
        <v>3889</v>
      </c>
      <c r="W3890" s="68" t="s">
        <v>147</v>
      </c>
      <c r="X3890" s="68">
        <v>4</v>
      </c>
      <c r="Z3890" s="68">
        <v>1</v>
      </c>
    </row>
    <row r="3891" spans="1:26" ht="15.75" thickBot="1" x14ac:dyDescent="0.3">
      <c r="A3891" s="5" t="s">
        <v>168</v>
      </c>
      <c r="B3891" s="35">
        <f>base12!L419</f>
        <v>11</v>
      </c>
      <c r="C3891" s="35">
        <f>base12!M419</f>
        <v>5</v>
      </c>
      <c r="D3891" s="35">
        <f>base12!N419</f>
        <v>2</v>
      </c>
      <c r="E3891" s="35">
        <f>base12!O419</f>
        <v>17</v>
      </c>
      <c r="F3891" s="35">
        <f>base12!Q419</f>
        <v>7</v>
      </c>
      <c r="V3891" s="68">
        <v>3890</v>
      </c>
      <c r="W3891" s="68" t="s">
        <v>147</v>
      </c>
      <c r="X3891" s="68">
        <v>4</v>
      </c>
      <c r="Z3891" s="68">
        <v>1</v>
      </c>
    </row>
    <row r="3892" spans="1:26" ht="15.75" thickBot="1" x14ac:dyDescent="0.3">
      <c r="A3892" s="5" t="s">
        <v>168</v>
      </c>
      <c r="B3892" s="35">
        <f>base12!L420</f>
        <v>10</v>
      </c>
      <c r="C3892" s="35">
        <f>base12!M420</f>
        <v>5</v>
      </c>
      <c r="D3892" s="35">
        <f>base12!N420</f>
        <v>2</v>
      </c>
      <c r="E3892" s="35">
        <f>base12!O420</f>
        <v>12</v>
      </c>
      <c r="F3892" s="35">
        <f>base12!Q420</f>
        <v>8</v>
      </c>
      <c r="V3892" s="68">
        <v>3891</v>
      </c>
      <c r="W3892" s="68" t="s">
        <v>147</v>
      </c>
      <c r="X3892" s="68">
        <v>4</v>
      </c>
      <c r="Z3892" s="68">
        <v>1</v>
      </c>
    </row>
    <row r="3893" spans="1:26" ht="15.75" thickBot="1" x14ac:dyDescent="0.3">
      <c r="A3893" s="5" t="s">
        <v>168</v>
      </c>
      <c r="B3893" s="35">
        <f>base12!L421</f>
        <v>6</v>
      </c>
      <c r="C3893" s="35">
        <f>base12!M421</f>
        <v>2</v>
      </c>
      <c r="D3893" s="35">
        <f>base12!N421</f>
        <v>14</v>
      </c>
      <c r="E3893" s="35">
        <f>base12!O421</f>
        <v>17</v>
      </c>
      <c r="F3893" s="35">
        <f>base12!Q421</f>
        <v>4</v>
      </c>
      <c r="V3893" s="68">
        <v>3892</v>
      </c>
      <c r="W3893" s="68" t="s">
        <v>147</v>
      </c>
      <c r="X3893" s="68">
        <v>4</v>
      </c>
      <c r="Z3893" s="68">
        <v>1</v>
      </c>
    </row>
    <row r="3894" spans="1:26" ht="15.75" thickBot="1" x14ac:dyDescent="0.3">
      <c r="A3894" s="5" t="s">
        <v>168</v>
      </c>
      <c r="B3894" s="35">
        <f>base12!L422</f>
        <v>3</v>
      </c>
      <c r="C3894" s="35">
        <f>base12!M422</f>
        <v>2</v>
      </c>
      <c r="D3894" s="35">
        <f>base12!N422</f>
        <v>14</v>
      </c>
      <c r="E3894" s="35">
        <f>base12!O422</f>
        <v>17</v>
      </c>
      <c r="F3894" s="35">
        <f>base12!Q422</f>
        <v>9</v>
      </c>
      <c r="V3894" s="68">
        <v>3893</v>
      </c>
      <c r="W3894" s="68" t="s">
        <v>147</v>
      </c>
      <c r="X3894" s="68">
        <v>4</v>
      </c>
      <c r="Z3894" s="68">
        <v>1</v>
      </c>
    </row>
    <row r="3895" spans="1:26" ht="15.75" thickBot="1" x14ac:dyDescent="0.3">
      <c r="A3895" s="5" t="s">
        <v>168</v>
      </c>
      <c r="B3895" s="35">
        <f>base12!L423</f>
        <v>11</v>
      </c>
      <c r="C3895" s="35">
        <f>base12!M423</f>
        <v>1</v>
      </c>
      <c r="D3895" s="35">
        <f>base12!N423</f>
        <v>14</v>
      </c>
      <c r="E3895" s="35">
        <f>base12!O423</f>
        <v>17</v>
      </c>
      <c r="F3895" s="35">
        <f>base12!Q423</f>
        <v>4</v>
      </c>
      <c r="V3895" s="68">
        <v>3894</v>
      </c>
      <c r="W3895" s="68" t="s">
        <v>147</v>
      </c>
      <c r="X3895" s="68">
        <v>4</v>
      </c>
      <c r="Z3895" s="68">
        <v>1</v>
      </c>
    </row>
    <row r="3896" spans="1:26" ht="15.75" thickBot="1" x14ac:dyDescent="0.3">
      <c r="A3896" s="5" t="s">
        <v>168</v>
      </c>
      <c r="B3896" s="35">
        <f>base12!L424</f>
        <v>4</v>
      </c>
      <c r="C3896" s="35">
        <f>base12!M424</f>
        <v>14</v>
      </c>
      <c r="D3896" s="35">
        <f>base12!N424</f>
        <v>12</v>
      </c>
      <c r="E3896" s="35">
        <f>base12!O424</f>
        <v>17</v>
      </c>
      <c r="F3896" s="35">
        <f>base12!Q424</f>
        <v>8</v>
      </c>
      <c r="V3896" s="68">
        <v>3895</v>
      </c>
      <c r="W3896" s="68" t="s">
        <v>147</v>
      </c>
      <c r="X3896" s="68">
        <v>4</v>
      </c>
      <c r="Z3896" s="68">
        <v>1</v>
      </c>
    </row>
    <row r="3897" spans="1:26" ht="15.75" thickBot="1" x14ac:dyDescent="0.3">
      <c r="A3897" s="5" t="s">
        <v>168</v>
      </c>
      <c r="B3897" s="35">
        <f>base12!L425</f>
        <v>6</v>
      </c>
      <c r="C3897" s="35">
        <f>base12!M425</f>
        <v>2</v>
      </c>
      <c r="D3897" s="35">
        <f>base12!N425</f>
        <v>12</v>
      </c>
      <c r="E3897" s="35">
        <f>base12!O425</f>
        <v>17</v>
      </c>
      <c r="F3897" s="35">
        <f>base12!Q425</f>
        <v>3</v>
      </c>
      <c r="V3897" s="68">
        <v>3896</v>
      </c>
      <c r="W3897" s="68" t="s">
        <v>147</v>
      </c>
      <c r="X3897" s="68">
        <v>4</v>
      </c>
      <c r="Z3897" s="68">
        <v>1</v>
      </c>
    </row>
    <row r="3898" spans="1:26" ht="15.75" thickBot="1" x14ac:dyDescent="0.3">
      <c r="A3898" s="5" t="s">
        <v>168</v>
      </c>
      <c r="B3898" s="35">
        <f>base12!L426</f>
        <v>4</v>
      </c>
      <c r="C3898" s="35">
        <f>base12!M426</f>
        <v>14</v>
      </c>
      <c r="D3898" s="35">
        <f>base12!N426</f>
        <v>12</v>
      </c>
      <c r="E3898" s="35">
        <f>base12!O426</f>
        <v>17</v>
      </c>
      <c r="F3898" s="35">
        <f>base12!Q426</f>
        <v>11</v>
      </c>
      <c r="V3898" s="68">
        <v>3897</v>
      </c>
      <c r="W3898" s="68" t="s">
        <v>147</v>
      </c>
      <c r="X3898" s="68">
        <v>4</v>
      </c>
      <c r="Z3898" s="68">
        <v>1</v>
      </c>
    </row>
    <row r="3899" spans="1:26" ht="15.75" thickBot="1" x14ac:dyDescent="0.3">
      <c r="A3899" s="5" t="s">
        <v>168</v>
      </c>
      <c r="B3899" s="35">
        <f>base12!L427</f>
        <v>12</v>
      </c>
      <c r="C3899" s="35">
        <f>base12!M427</f>
        <v>1</v>
      </c>
      <c r="D3899" s="35">
        <f>base12!N427</f>
        <v>17</v>
      </c>
      <c r="E3899" s="35">
        <f>base12!O427</f>
        <v>18</v>
      </c>
      <c r="F3899" s="35">
        <f>base12!Q427</f>
        <v>3</v>
      </c>
      <c r="V3899" s="68">
        <v>3898</v>
      </c>
      <c r="W3899" s="68" t="s">
        <v>147</v>
      </c>
      <c r="X3899" s="68">
        <v>4</v>
      </c>
      <c r="Z3899" s="68">
        <v>1</v>
      </c>
    </row>
    <row r="3900" spans="1:26" ht="15.75" thickBot="1" x14ac:dyDescent="0.3">
      <c r="A3900" s="5" t="s">
        <v>168</v>
      </c>
      <c r="B3900" s="35">
        <f>base12!L428</f>
        <v>11</v>
      </c>
      <c r="C3900" s="35">
        <f>base12!M428</f>
        <v>1</v>
      </c>
      <c r="D3900" s="35">
        <f>base12!N428</f>
        <v>3</v>
      </c>
      <c r="E3900" s="35">
        <f>base12!O428</f>
        <v>18</v>
      </c>
      <c r="F3900" s="35">
        <f>base12!Q428</f>
        <v>9</v>
      </c>
      <c r="V3900" s="68">
        <v>3899</v>
      </c>
      <c r="W3900" s="68" t="s">
        <v>147</v>
      </c>
      <c r="X3900" s="68">
        <v>4</v>
      </c>
      <c r="Z3900" s="68">
        <v>1</v>
      </c>
    </row>
    <row r="3901" spans="1:26" ht="15.75" thickBot="1" x14ac:dyDescent="0.3">
      <c r="A3901" s="5" t="s">
        <v>168</v>
      </c>
      <c r="B3901" s="35">
        <f>base12!L429</f>
        <v>3</v>
      </c>
      <c r="C3901" s="35">
        <f>base12!M429</f>
        <v>7</v>
      </c>
      <c r="D3901" s="35">
        <f>base12!N429</f>
        <v>17</v>
      </c>
      <c r="E3901" s="35">
        <f>base12!O429</f>
        <v>16</v>
      </c>
      <c r="F3901" s="35">
        <f>base12!Q429</f>
        <v>8</v>
      </c>
      <c r="V3901" s="68">
        <v>3900</v>
      </c>
      <c r="W3901" s="68" t="s">
        <v>147</v>
      </c>
      <c r="X3901" s="68">
        <v>4</v>
      </c>
      <c r="Z3901" s="68">
        <v>1</v>
      </c>
    </row>
    <row r="3902" spans="1:26" ht="15.75" thickBot="1" x14ac:dyDescent="0.3">
      <c r="A3902" s="5" t="s">
        <v>168</v>
      </c>
      <c r="B3902" s="35">
        <f>base12!M380</f>
        <v>10</v>
      </c>
      <c r="C3902" s="35">
        <f>base12!N380</f>
        <v>16</v>
      </c>
      <c r="D3902" s="35">
        <f>base12!O380</f>
        <v>12</v>
      </c>
      <c r="E3902" s="35">
        <f>base12!Q380</f>
        <v>6</v>
      </c>
      <c r="F3902" s="35">
        <f>base12!R380</f>
        <v>8</v>
      </c>
      <c r="V3902" s="68">
        <v>3901</v>
      </c>
      <c r="W3902" s="68" t="s">
        <v>147</v>
      </c>
      <c r="X3902" s="68">
        <v>4</v>
      </c>
      <c r="Z3902" s="68">
        <v>1</v>
      </c>
    </row>
    <row r="3903" spans="1:26" ht="15.75" thickBot="1" x14ac:dyDescent="0.3">
      <c r="A3903" s="5" t="s">
        <v>168</v>
      </c>
      <c r="B3903" s="35">
        <f>base12!M381</f>
        <v>9</v>
      </c>
      <c r="C3903" s="35">
        <f>base12!N381</f>
        <v>13</v>
      </c>
      <c r="D3903" s="35">
        <f>base12!O381</f>
        <v>17</v>
      </c>
      <c r="E3903" s="35">
        <f>base12!Q381</f>
        <v>5</v>
      </c>
      <c r="F3903" s="35">
        <f>base12!R381</f>
        <v>2</v>
      </c>
      <c r="V3903" s="68">
        <v>3902</v>
      </c>
      <c r="W3903" s="68" t="s">
        <v>147</v>
      </c>
      <c r="X3903" s="68">
        <v>4</v>
      </c>
      <c r="Z3903" s="68">
        <v>1</v>
      </c>
    </row>
    <row r="3904" spans="1:26" ht="15.75" thickBot="1" x14ac:dyDescent="0.3">
      <c r="A3904" s="5" t="s">
        <v>168</v>
      </c>
      <c r="B3904" s="35">
        <f>base12!M382</f>
        <v>11</v>
      </c>
      <c r="C3904" s="35">
        <f>base12!N382</f>
        <v>12</v>
      </c>
      <c r="D3904" s="35">
        <f>base12!O382</f>
        <v>17</v>
      </c>
      <c r="E3904" s="35">
        <f>base12!Q382</f>
        <v>3</v>
      </c>
      <c r="F3904" s="35">
        <f>base12!R382</f>
        <v>8</v>
      </c>
      <c r="V3904" s="68">
        <v>3903</v>
      </c>
      <c r="W3904" s="68" t="s">
        <v>147</v>
      </c>
      <c r="X3904" s="68">
        <v>4</v>
      </c>
      <c r="Z3904" s="68">
        <v>1</v>
      </c>
    </row>
    <row r="3905" spans="1:26" ht="15.75" thickBot="1" x14ac:dyDescent="0.3">
      <c r="A3905" s="5" t="s">
        <v>168</v>
      </c>
      <c r="B3905" s="35">
        <f>base12!M383</f>
        <v>9</v>
      </c>
      <c r="C3905" s="35">
        <f>base12!N383</f>
        <v>16</v>
      </c>
      <c r="D3905" s="35">
        <f>base12!O383</f>
        <v>8</v>
      </c>
      <c r="E3905" s="35">
        <f>base12!Q383</f>
        <v>7</v>
      </c>
      <c r="F3905" s="35">
        <f>base12!R383</f>
        <v>15</v>
      </c>
      <c r="V3905" s="68">
        <v>3904</v>
      </c>
      <c r="W3905" s="68" t="s">
        <v>147</v>
      </c>
      <c r="X3905" s="68">
        <v>4</v>
      </c>
      <c r="Z3905" s="68">
        <v>1</v>
      </c>
    </row>
    <row r="3906" spans="1:26" ht="15.75" thickBot="1" x14ac:dyDescent="0.3">
      <c r="A3906" s="5" t="s">
        <v>168</v>
      </c>
      <c r="B3906" s="35">
        <f>base12!M384</f>
        <v>14</v>
      </c>
      <c r="C3906" s="35">
        <f>base12!N384</f>
        <v>10</v>
      </c>
      <c r="D3906" s="35">
        <f>base12!O384</f>
        <v>18</v>
      </c>
      <c r="E3906" s="35">
        <f>base12!Q384</f>
        <v>1</v>
      </c>
      <c r="F3906" s="35">
        <f>base12!R384</f>
        <v>6</v>
      </c>
      <c r="V3906" s="68">
        <v>3905</v>
      </c>
      <c r="W3906" s="68" t="s">
        <v>147</v>
      </c>
      <c r="X3906" s="68">
        <v>4</v>
      </c>
      <c r="Z3906" s="68">
        <v>1</v>
      </c>
    </row>
    <row r="3907" spans="1:26" ht="15.75" thickBot="1" x14ac:dyDescent="0.3">
      <c r="A3907" s="5" t="s">
        <v>168</v>
      </c>
      <c r="B3907" s="35">
        <f>base12!M385</f>
        <v>2</v>
      </c>
      <c r="C3907" s="35">
        <f>base12!N385</f>
        <v>11</v>
      </c>
      <c r="D3907" s="35">
        <f>base12!O385</f>
        <v>17</v>
      </c>
      <c r="E3907" s="35">
        <f>base12!Q385</f>
        <v>4</v>
      </c>
      <c r="F3907" s="35">
        <f>base12!R385</f>
        <v>8</v>
      </c>
      <c r="V3907" s="68">
        <v>3906</v>
      </c>
      <c r="W3907" s="68" t="s">
        <v>147</v>
      </c>
      <c r="X3907" s="68">
        <v>4</v>
      </c>
      <c r="Z3907" s="68">
        <v>1</v>
      </c>
    </row>
    <row r="3908" spans="1:26" ht="15.75" thickBot="1" x14ac:dyDescent="0.3">
      <c r="A3908" s="5" t="s">
        <v>168</v>
      </c>
      <c r="B3908" s="35">
        <f>base12!M386</f>
        <v>9</v>
      </c>
      <c r="C3908" s="35">
        <f>base12!N386</f>
        <v>12</v>
      </c>
      <c r="D3908" s="35">
        <f>base12!O386</f>
        <v>15</v>
      </c>
      <c r="E3908" s="35">
        <f>base12!Q386</f>
        <v>3</v>
      </c>
      <c r="F3908" s="35">
        <f>base12!R386</f>
        <v>13</v>
      </c>
      <c r="V3908" s="68">
        <v>3907</v>
      </c>
      <c r="W3908" s="68" t="s">
        <v>147</v>
      </c>
      <c r="X3908" s="68">
        <v>4</v>
      </c>
      <c r="Z3908" s="68">
        <v>1</v>
      </c>
    </row>
    <row r="3909" spans="1:26" ht="15.75" thickBot="1" x14ac:dyDescent="0.3">
      <c r="A3909" s="5" t="s">
        <v>168</v>
      </c>
      <c r="B3909" s="35">
        <f>base12!M387</f>
        <v>5</v>
      </c>
      <c r="C3909" s="35">
        <f>base12!N387</f>
        <v>10</v>
      </c>
      <c r="D3909" s="35">
        <f>base12!O387</f>
        <v>17</v>
      </c>
      <c r="E3909" s="35">
        <f>base12!Q387</f>
        <v>4</v>
      </c>
      <c r="F3909" s="35">
        <f>base12!R387</f>
        <v>11</v>
      </c>
      <c r="V3909" s="68">
        <v>3908</v>
      </c>
      <c r="W3909" s="68" t="s">
        <v>147</v>
      </c>
      <c r="X3909" s="68">
        <v>4</v>
      </c>
      <c r="Z3909" s="68">
        <v>1</v>
      </c>
    </row>
    <row r="3910" spans="1:26" ht="15.75" thickBot="1" x14ac:dyDescent="0.3">
      <c r="A3910" s="5" t="s">
        <v>168</v>
      </c>
      <c r="B3910" s="35">
        <f>base12!M388</f>
        <v>2</v>
      </c>
      <c r="C3910" s="35">
        <f>base12!N388</f>
        <v>12</v>
      </c>
      <c r="D3910" s="35">
        <f>base12!O388</f>
        <v>17</v>
      </c>
      <c r="E3910" s="35">
        <f>base12!Q388</f>
        <v>8</v>
      </c>
      <c r="F3910" s="35">
        <f>base12!R388</f>
        <v>10</v>
      </c>
      <c r="V3910" s="68">
        <v>3909</v>
      </c>
      <c r="W3910" s="68" t="s">
        <v>147</v>
      </c>
      <c r="X3910" s="68">
        <v>4</v>
      </c>
      <c r="Z3910" s="68">
        <v>1</v>
      </c>
    </row>
    <row r="3911" spans="1:26" ht="15.75" thickBot="1" x14ac:dyDescent="0.3">
      <c r="A3911" s="5" t="s">
        <v>168</v>
      </c>
      <c r="B3911" s="35">
        <f>base12!M389</f>
        <v>5</v>
      </c>
      <c r="C3911" s="35">
        <f>base12!N389</f>
        <v>2</v>
      </c>
      <c r="D3911" s="35">
        <f>base12!O389</f>
        <v>17</v>
      </c>
      <c r="E3911" s="35">
        <f>base12!Q389</f>
        <v>13</v>
      </c>
      <c r="F3911" s="35">
        <f>base12!R389</f>
        <v>9</v>
      </c>
      <c r="V3911" s="68">
        <v>3910</v>
      </c>
      <c r="W3911" s="68" t="s">
        <v>147</v>
      </c>
      <c r="X3911" s="68">
        <v>4</v>
      </c>
      <c r="Z3911" s="68">
        <v>1</v>
      </c>
    </row>
    <row r="3912" spans="1:26" ht="15.75" thickBot="1" x14ac:dyDescent="0.3">
      <c r="A3912" s="5" t="s">
        <v>168</v>
      </c>
      <c r="B3912" s="35">
        <f>base12!M390</f>
        <v>10</v>
      </c>
      <c r="C3912" s="35">
        <f>base12!N390</f>
        <v>6</v>
      </c>
      <c r="D3912" s="35">
        <f>base12!O390</f>
        <v>17</v>
      </c>
      <c r="E3912" s="35">
        <f>base12!Q390</f>
        <v>4</v>
      </c>
      <c r="F3912" s="35">
        <f>base12!R390</f>
        <v>3</v>
      </c>
      <c r="V3912" s="68">
        <v>3911</v>
      </c>
      <c r="W3912" s="68" t="s">
        <v>147</v>
      </c>
      <c r="X3912" s="68">
        <v>4</v>
      </c>
      <c r="Z3912" s="68">
        <v>1</v>
      </c>
    </row>
    <row r="3913" spans="1:26" ht="15.75" thickBot="1" x14ac:dyDescent="0.3">
      <c r="A3913" s="5" t="s">
        <v>168</v>
      </c>
      <c r="B3913" s="35">
        <f>base12!M391</f>
        <v>13</v>
      </c>
      <c r="C3913" s="35">
        <f>base12!N391</f>
        <v>6</v>
      </c>
      <c r="D3913" s="35">
        <f>base12!O391</f>
        <v>19</v>
      </c>
      <c r="E3913" s="35">
        <f>base12!Q391</f>
        <v>4</v>
      </c>
      <c r="F3913" s="35">
        <f>base12!R391</f>
        <v>11</v>
      </c>
      <c r="V3913" s="68">
        <v>3912</v>
      </c>
      <c r="W3913" s="68" t="s">
        <v>147</v>
      </c>
      <c r="X3913" s="68">
        <v>4</v>
      </c>
      <c r="Z3913" s="68">
        <v>1</v>
      </c>
    </row>
    <row r="3914" spans="1:26" ht="15.75" thickBot="1" x14ac:dyDescent="0.3">
      <c r="A3914" s="5" t="s">
        <v>168</v>
      </c>
      <c r="B3914" s="35">
        <f>base12!M392</f>
        <v>2</v>
      </c>
      <c r="C3914" s="35">
        <f>base12!N392</f>
        <v>12</v>
      </c>
      <c r="D3914" s="35">
        <f>base12!O392</f>
        <v>20</v>
      </c>
      <c r="E3914" s="35">
        <f>base12!Q392</f>
        <v>11</v>
      </c>
      <c r="F3914" s="35">
        <f>base12!R392</f>
        <v>4</v>
      </c>
      <c r="V3914" s="68">
        <v>3913</v>
      </c>
      <c r="W3914" s="68" t="s">
        <v>147</v>
      </c>
      <c r="X3914" s="68">
        <v>4</v>
      </c>
      <c r="Z3914" s="68">
        <v>1</v>
      </c>
    </row>
    <row r="3915" spans="1:26" ht="15.75" thickBot="1" x14ac:dyDescent="0.3">
      <c r="A3915" s="5" t="s">
        <v>168</v>
      </c>
      <c r="B3915" s="35">
        <f>base12!M393</f>
        <v>10</v>
      </c>
      <c r="C3915" s="35">
        <f>base12!N393</f>
        <v>15</v>
      </c>
      <c r="D3915" s="35">
        <f>base12!O393</f>
        <v>20</v>
      </c>
      <c r="E3915" s="35">
        <f>base12!Q393</f>
        <v>8</v>
      </c>
      <c r="F3915" s="35">
        <f>base12!R393</f>
        <v>7</v>
      </c>
      <c r="V3915" s="68">
        <v>3914</v>
      </c>
      <c r="W3915" s="68" t="s">
        <v>147</v>
      </c>
      <c r="X3915" s="68">
        <v>4</v>
      </c>
      <c r="Z3915" s="68">
        <v>1</v>
      </c>
    </row>
    <row r="3916" spans="1:26" ht="15.75" thickBot="1" x14ac:dyDescent="0.3">
      <c r="A3916" s="5" t="s">
        <v>168</v>
      </c>
      <c r="B3916" s="35">
        <f>base12!M394</f>
        <v>5</v>
      </c>
      <c r="C3916" s="35">
        <f>base12!N394</f>
        <v>12</v>
      </c>
      <c r="D3916" s="35">
        <f>base12!O394</f>
        <v>17</v>
      </c>
      <c r="E3916" s="35">
        <f>base12!Q394</f>
        <v>4</v>
      </c>
      <c r="F3916" s="35">
        <f>base12!R394</f>
        <v>7</v>
      </c>
      <c r="V3916" s="68">
        <v>3915</v>
      </c>
      <c r="W3916" s="68" t="s">
        <v>147</v>
      </c>
      <c r="X3916" s="68">
        <v>4</v>
      </c>
      <c r="Z3916" s="68">
        <v>1</v>
      </c>
    </row>
    <row r="3917" spans="1:26" ht="15.75" thickBot="1" x14ac:dyDescent="0.3">
      <c r="A3917" s="5" t="s">
        <v>168</v>
      </c>
      <c r="B3917" s="35">
        <f>base12!M395</f>
        <v>4</v>
      </c>
      <c r="C3917" s="35">
        <f>base12!N395</f>
        <v>11</v>
      </c>
      <c r="D3917" s="35">
        <f>base12!O395</f>
        <v>17</v>
      </c>
      <c r="E3917" s="35">
        <f>base12!Q395</f>
        <v>15</v>
      </c>
      <c r="F3917" s="35">
        <f>base12!R395</f>
        <v>7</v>
      </c>
      <c r="V3917" s="68">
        <v>3916</v>
      </c>
      <c r="W3917" s="68" t="s">
        <v>147</v>
      </c>
      <c r="X3917" s="68">
        <v>4</v>
      </c>
      <c r="Z3917" s="68">
        <v>1</v>
      </c>
    </row>
    <row r="3918" spans="1:26" ht="15.75" thickBot="1" x14ac:dyDescent="0.3">
      <c r="A3918" s="5" t="s">
        <v>168</v>
      </c>
      <c r="B3918" s="35">
        <f>base12!M396</f>
        <v>9</v>
      </c>
      <c r="C3918" s="35">
        <f>base12!N396</f>
        <v>1</v>
      </c>
      <c r="D3918" s="35">
        <f>base12!O396</f>
        <v>17</v>
      </c>
      <c r="E3918" s="35">
        <f>base12!Q396</f>
        <v>2</v>
      </c>
      <c r="F3918" s="35">
        <f>base12!R396</f>
        <v>4</v>
      </c>
      <c r="V3918" s="68">
        <v>3917</v>
      </c>
      <c r="W3918" s="68" t="s">
        <v>147</v>
      </c>
      <c r="X3918" s="68">
        <v>4</v>
      </c>
      <c r="Z3918" s="68">
        <v>1</v>
      </c>
    </row>
    <row r="3919" spans="1:26" ht="15.75" thickBot="1" x14ac:dyDescent="0.3">
      <c r="A3919" s="5" t="s">
        <v>168</v>
      </c>
      <c r="B3919" s="35">
        <f>base12!M397</f>
        <v>10</v>
      </c>
      <c r="C3919" s="35">
        <f>base12!N397</f>
        <v>14</v>
      </c>
      <c r="D3919" s="35">
        <f>base12!O397</f>
        <v>17</v>
      </c>
      <c r="E3919" s="35">
        <f>base12!Q397</f>
        <v>9</v>
      </c>
      <c r="F3919" s="35">
        <f>base12!R397</f>
        <v>3</v>
      </c>
      <c r="V3919" s="68">
        <v>3918</v>
      </c>
      <c r="W3919" s="68" t="s">
        <v>147</v>
      </c>
      <c r="X3919" s="68">
        <v>4</v>
      </c>
      <c r="Z3919" s="68">
        <v>1</v>
      </c>
    </row>
    <row r="3920" spans="1:26" ht="15.75" thickBot="1" x14ac:dyDescent="0.3">
      <c r="A3920" s="5" t="s">
        <v>168</v>
      </c>
      <c r="B3920" s="35">
        <f>base12!M398</f>
        <v>1</v>
      </c>
      <c r="C3920" s="35">
        <f>base12!N398</f>
        <v>2</v>
      </c>
      <c r="D3920" s="35">
        <f>base12!O398</f>
        <v>17</v>
      </c>
      <c r="E3920" s="35">
        <f>base12!Q398</f>
        <v>4</v>
      </c>
      <c r="F3920" s="35">
        <f>base12!R398</f>
        <v>3</v>
      </c>
      <c r="V3920" s="68">
        <v>3919</v>
      </c>
      <c r="W3920" s="68" t="s">
        <v>147</v>
      </c>
      <c r="X3920" s="68">
        <v>4</v>
      </c>
      <c r="Z3920" s="68">
        <v>1</v>
      </c>
    </row>
    <row r="3921" spans="1:26" ht="15.75" thickBot="1" x14ac:dyDescent="0.3">
      <c r="A3921" s="5" t="s">
        <v>168</v>
      </c>
      <c r="B3921" s="35">
        <f>base12!M399</f>
        <v>14</v>
      </c>
      <c r="C3921" s="35">
        <f>base12!N399</f>
        <v>5</v>
      </c>
      <c r="D3921" s="35">
        <f>base12!O399</f>
        <v>17</v>
      </c>
      <c r="E3921" s="35">
        <f>base12!Q399</f>
        <v>4</v>
      </c>
      <c r="F3921" s="35">
        <f>base12!R399</f>
        <v>12</v>
      </c>
      <c r="V3921" s="68">
        <v>3920</v>
      </c>
      <c r="W3921" s="68" t="s">
        <v>147</v>
      </c>
      <c r="X3921" s="68">
        <v>4</v>
      </c>
      <c r="Z3921" s="68">
        <v>1</v>
      </c>
    </row>
    <row r="3922" spans="1:26" ht="15.75" thickBot="1" x14ac:dyDescent="0.3">
      <c r="A3922" s="5" t="s">
        <v>168</v>
      </c>
      <c r="B3922" s="35">
        <f>base12!M400</f>
        <v>5</v>
      </c>
      <c r="C3922" s="35">
        <f>base12!N400</f>
        <v>12</v>
      </c>
      <c r="D3922" s="35">
        <f>base12!O400</f>
        <v>17</v>
      </c>
      <c r="E3922" s="35">
        <f>base12!Q400</f>
        <v>3</v>
      </c>
      <c r="F3922" s="35">
        <f>base12!R400</f>
        <v>6</v>
      </c>
      <c r="V3922" s="68">
        <v>3921</v>
      </c>
      <c r="W3922" s="68" t="s">
        <v>147</v>
      </c>
      <c r="X3922" s="68">
        <v>4</v>
      </c>
      <c r="Z3922" s="68">
        <v>1</v>
      </c>
    </row>
    <row r="3923" spans="1:26" ht="15.75" thickBot="1" x14ac:dyDescent="0.3">
      <c r="A3923" s="5" t="s">
        <v>168</v>
      </c>
      <c r="B3923" s="35">
        <f>base12!M401</f>
        <v>6</v>
      </c>
      <c r="C3923" s="35">
        <f>base12!N401</f>
        <v>2</v>
      </c>
      <c r="D3923" s="35">
        <f>base12!O401</f>
        <v>17</v>
      </c>
      <c r="E3923" s="35">
        <f>base12!Q401</f>
        <v>12</v>
      </c>
      <c r="F3923" s="35">
        <f>base12!R401</f>
        <v>8</v>
      </c>
      <c r="V3923" s="68">
        <v>3922</v>
      </c>
      <c r="W3923" s="68" t="s">
        <v>147</v>
      </c>
      <c r="X3923" s="68">
        <v>4</v>
      </c>
      <c r="Z3923" s="68">
        <v>1</v>
      </c>
    </row>
    <row r="3924" spans="1:26" ht="15.75" thickBot="1" x14ac:dyDescent="0.3">
      <c r="A3924" s="5" t="s">
        <v>168</v>
      </c>
      <c r="B3924" s="35">
        <f>base12!M402</f>
        <v>5</v>
      </c>
      <c r="C3924" s="35">
        <f>base12!N402</f>
        <v>12</v>
      </c>
      <c r="D3924" s="35">
        <f>base12!O402</f>
        <v>17</v>
      </c>
      <c r="E3924" s="35">
        <f>base12!Q402</f>
        <v>3</v>
      </c>
      <c r="F3924" s="35">
        <f>base12!R402</f>
        <v>11</v>
      </c>
      <c r="V3924" s="68">
        <v>3923</v>
      </c>
      <c r="W3924" s="68" t="s">
        <v>147</v>
      </c>
      <c r="X3924" s="68">
        <v>4</v>
      </c>
      <c r="Z3924" s="68">
        <v>1</v>
      </c>
    </row>
    <row r="3925" spans="1:26" ht="15.75" thickBot="1" x14ac:dyDescent="0.3">
      <c r="A3925" s="5" t="s">
        <v>168</v>
      </c>
      <c r="B3925" s="35">
        <f>base12!M403</f>
        <v>5</v>
      </c>
      <c r="C3925" s="35">
        <f>base12!N403</f>
        <v>14</v>
      </c>
      <c r="D3925" s="35">
        <f>base12!O403</f>
        <v>17</v>
      </c>
      <c r="E3925" s="35">
        <f>base12!Q403</f>
        <v>4</v>
      </c>
      <c r="F3925" s="35">
        <f>base12!R403</f>
        <v>7</v>
      </c>
      <c r="V3925" s="68">
        <v>3924</v>
      </c>
      <c r="W3925" s="68" t="s">
        <v>147</v>
      </c>
      <c r="X3925" s="68">
        <v>4</v>
      </c>
      <c r="Z3925" s="68">
        <v>1</v>
      </c>
    </row>
    <row r="3926" spans="1:26" ht="15.75" thickBot="1" x14ac:dyDescent="0.3">
      <c r="A3926" s="5" t="s">
        <v>168</v>
      </c>
      <c r="B3926" s="35">
        <f>base12!M404</f>
        <v>12</v>
      </c>
      <c r="C3926" s="35">
        <f>base12!N404</f>
        <v>14</v>
      </c>
      <c r="D3926" s="35">
        <f>base12!O404</f>
        <v>17</v>
      </c>
      <c r="E3926" s="35">
        <f>base12!Q404</f>
        <v>9</v>
      </c>
      <c r="F3926" s="35">
        <f>base12!R404</f>
        <v>5</v>
      </c>
      <c r="V3926" s="68">
        <v>3925</v>
      </c>
      <c r="W3926" s="68" t="s">
        <v>147</v>
      </c>
      <c r="X3926" s="68">
        <v>4</v>
      </c>
      <c r="Z3926" s="68">
        <v>1</v>
      </c>
    </row>
    <row r="3927" spans="1:26" ht="15.75" thickBot="1" x14ac:dyDescent="0.3">
      <c r="A3927" s="5" t="s">
        <v>168</v>
      </c>
      <c r="B3927" s="35">
        <f>base12!M405</f>
        <v>14</v>
      </c>
      <c r="C3927" s="35">
        <f>base12!N405</f>
        <v>11</v>
      </c>
      <c r="D3927" s="35">
        <f>base12!O405</f>
        <v>17</v>
      </c>
      <c r="E3927" s="35">
        <f>base12!Q405</f>
        <v>7</v>
      </c>
      <c r="F3927" s="35">
        <f>base12!R405</f>
        <v>15</v>
      </c>
      <c r="V3927" s="68">
        <v>3926</v>
      </c>
      <c r="W3927" s="68" t="s">
        <v>147</v>
      </c>
      <c r="X3927" s="68">
        <v>4</v>
      </c>
      <c r="Z3927" s="68">
        <v>1</v>
      </c>
    </row>
    <row r="3928" spans="1:26" ht="15.75" thickBot="1" x14ac:dyDescent="0.3">
      <c r="A3928" s="5" t="s">
        <v>168</v>
      </c>
      <c r="B3928" s="35">
        <f>base12!M406</f>
        <v>16</v>
      </c>
      <c r="C3928" s="35">
        <f>base12!N406</f>
        <v>14</v>
      </c>
      <c r="D3928" s="35">
        <f>base12!O406</f>
        <v>17</v>
      </c>
      <c r="E3928" s="35">
        <f>base12!Q406</f>
        <v>9</v>
      </c>
      <c r="F3928" s="35">
        <f>base12!R406</f>
        <v>8</v>
      </c>
      <c r="V3928" s="68">
        <v>3927</v>
      </c>
      <c r="W3928" s="68" t="s">
        <v>147</v>
      </c>
      <c r="X3928" s="68">
        <v>4</v>
      </c>
      <c r="Z3928" s="68">
        <v>1</v>
      </c>
    </row>
    <row r="3929" spans="1:26" ht="15.75" thickBot="1" x14ac:dyDescent="0.3">
      <c r="A3929" s="5" t="s">
        <v>168</v>
      </c>
      <c r="B3929" s="35">
        <f>base12!M407</f>
        <v>16</v>
      </c>
      <c r="C3929" s="35">
        <f>base12!N407</f>
        <v>14</v>
      </c>
      <c r="D3929" s="35">
        <f>base12!O407</f>
        <v>17</v>
      </c>
      <c r="E3929" s="35">
        <f>base12!Q407</f>
        <v>9</v>
      </c>
      <c r="F3929" s="35">
        <f>base12!R407</f>
        <v>4</v>
      </c>
      <c r="V3929" s="68">
        <v>3928</v>
      </c>
      <c r="W3929" s="68" t="s">
        <v>147</v>
      </c>
      <c r="X3929" s="68">
        <v>4</v>
      </c>
      <c r="Z3929" s="68">
        <v>1</v>
      </c>
    </row>
    <row r="3930" spans="1:26" ht="15.75" thickBot="1" x14ac:dyDescent="0.3">
      <c r="A3930" s="5" t="s">
        <v>168</v>
      </c>
      <c r="B3930" s="35">
        <f>base12!M408</f>
        <v>1</v>
      </c>
      <c r="C3930" s="35">
        <f>base12!N408</f>
        <v>14</v>
      </c>
      <c r="D3930" s="35">
        <f>base12!O408</f>
        <v>17</v>
      </c>
      <c r="E3930" s="35">
        <f>base12!Q408</f>
        <v>8</v>
      </c>
      <c r="F3930" s="35">
        <f>base12!R408</f>
        <v>15</v>
      </c>
      <c r="V3930" s="68">
        <v>3929</v>
      </c>
      <c r="W3930" s="68" t="s">
        <v>147</v>
      </c>
      <c r="X3930" s="68">
        <v>4</v>
      </c>
      <c r="Z3930" s="68">
        <v>1</v>
      </c>
    </row>
    <row r="3931" spans="1:26" ht="15.75" thickBot="1" x14ac:dyDescent="0.3">
      <c r="A3931" s="5" t="s">
        <v>168</v>
      </c>
      <c r="B3931" s="35">
        <f>base12!M409</f>
        <v>3</v>
      </c>
      <c r="C3931" s="35">
        <f>base12!N409</f>
        <v>5</v>
      </c>
      <c r="D3931" s="35">
        <f>base12!O409</f>
        <v>17</v>
      </c>
      <c r="E3931" s="35">
        <f>base12!Q409</f>
        <v>2</v>
      </c>
      <c r="F3931" s="35">
        <f>base12!R409</f>
        <v>11</v>
      </c>
      <c r="V3931" s="68">
        <v>3930</v>
      </c>
      <c r="W3931" s="68" t="s">
        <v>147</v>
      </c>
      <c r="X3931" s="68">
        <v>4</v>
      </c>
      <c r="Z3931" s="68">
        <v>1</v>
      </c>
    </row>
    <row r="3932" spans="1:26" ht="15.75" thickBot="1" x14ac:dyDescent="0.3">
      <c r="A3932" s="5" t="s">
        <v>168</v>
      </c>
      <c r="B3932" s="35">
        <f>base12!M410</f>
        <v>15</v>
      </c>
      <c r="C3932" s="35">
        <f>base12!N410</f>
        <v>2</v>
      </c>
      <c r="D3932" s="35">
        <f>base12!O410</f>
        <v>17</v>
      </c>
      <c r="E3932" s="35">
        <f>base12!Q410</f>
        <v>4</v>
      </c>
      <c r="F3932" s="35">
        <f>base12!R410</f>
        <v>11</v>
      </c>
      <c r="V3932" s="68">
        <v>3931</v>
      </c>
      <c r="W3932" s="68" t="s">
        <v>147</v>
      </c>
      <c r="X3932" s="68">
        <v>4</v>
      </c>
      <c r="Z3932" s="68">
        <v>1</v>
      </c>
    </row>
    <row r="3933" spans="1:26" ht="15.75" thickBot="1" x14ac:dyDescent="0.3">
      <c r="A3933" s="5" t="s">
        <v>168</v>
      </c>
      <c r="B3933" s="35">
        <f>base12!M411</f>
        <v>14</v>
      </c>
      <c r="C3933" s="35">
        <f>base12!N411</f>
        <v>5</v>
      </c>
      <c r="D3933" s="35">
        <f>base12!O411</f>
        <v>17</v>
      </c>
      <c r="E3933" s="35">
        <f>base12!Q411</f>
        <v>13</v>
      </c>
      <c r="F3933" s="35">
        <f>base12!R411</f>
        <v>8</v>
      </c>
      <c r="V3933" s="68">
        <v>3932</v>
      </c>
      <c r="W3933" s="68" t="s">
        <v>147</v>
      </c>
      <c r="X3933" s="68">
        <v>4</v>
      </c>
      <c r="Z3933" s="68">
        <v>1</v>
      </c>
    </row>
    <row r="3934" spans="1:26" ht="15.75" thickBot="1" x14ac:dyDescent="0.3">
      <c r="A3934" s="5" t="s">
        <v>168</v>
      </c>
      <c r="B3934" s="35">
        <f>base12!M412</f>
        <v>1</v>
      </c>
      <c r="C3934" s="35">
        <f>base12!N412</f>
        <v>12</v>
      </c>
      <c r="D3934" s="35">
        <f>base12!O412</f>
        <v>17</v>
      </c>
      <c r="E3934" s="35">
        <f>base12!Q412</f>
        <v>4</v>
      </c>
      <c r="F3934" s="35">
        <f>base12!R412</f>
        <v>8</v>
      </c>
      <c r="V3934" s="68">
        <v>3933</v>
      </c>
      <c r="W3934" s="68" t="s">
        <v>147</v>
      </c>
      <c r="X3934" s="68">
        <v>4</v>
      </c>
      <c r="Z3934" s="68">
        <v>1</v>
      </c>
    </row>
    <row r="3935" spans="1:26" ht="15.75" thickBot="1" x14ac:dyDescent="0.3">
      <c r="A3935" s="5" t="s">
        <v>168</v>
      </c>
      <c r="B3935" s="35">
        <f>base12!M413</f>
        <v>10</v>
      </c>
      <c r="C3935" s="35">
        <f>base12!N413</f>
        <v>12</v>
      </c>
      <c r="D3935" s="35">
        <f>base12!O413</f>
        <v>17</v>
      </c>
      <c r="E3935" s="35">
        <f>base12!Q413</f>
        <v>9</v>
      </c>
      <c r="F3935" s="35">
        <f>base12!R413</f>
        <v>1</v>
      </c>
      <c r="V3935" s="68">
        <v>3934</v>
      </c>
      <c r="W3935" s="68" t="s">
        <v>147</v>
      </c>
      <c r="X3935" s="68">
        <v>4</v>
      </c>
      <c r="Z3935" s="68">
        <v>1</v>
      </c>
    </row>
    <row r="3936" spans="1:26" ht="15.75" thickBot="1" x14ac:dyDescent="0.3">
      <c r="A3936" s="5" t="s">
        <v>168</v>
      </c>
      <c r="B3936" s="35">
        <f>base12!M414</f>
        <v>1</v>
      </c>
      <c r="C3936" s="35">
        <f>base12!N414</f>
        <v>12</v>
      </c>
      <c r="D3936" s="35">
        <f>base12!O414</f>
        <v>17</v>
      </c>
      <c r="E3936" s="35">
        <f>base12!Q414</f>
        <v>3</v>
      </c>
      <c r="F3936" s="35">
        <f>base12!R414</f>
        <v>10</v>
      </c>
      <c r="V3936" s="68">
        <v>3935</v>
      </c>
      <c r="W3936" s="68" t="s">
        <v>147</v>
      </c>
      <c r="X3936" s="68">
        <v>4</v>
      </c>
      <c r="Z3936" s="68">
        <v>1</v>
      </c>
    </row>
    <row r="3937" spans="1:26" ht="15.75" thickBot="1" x14ac:dyDescent="0.3">
      <c r="A3937" s="5" t="s">
        <v>168</v>
      </c>
      <c r="B3937" s="35">
        <f>base12!M415</f>
        <v>4</v>
      </c>
      <c r="C3937" s="35">
        <f>base12!N415</f>
        <v>16</v>
      </c>
      <c r="D3937" s="35">
        <f>base12!O415</f>
        <v>17</v>
      </c>
      <c r="E3937" s="35">
        <f>base12!Q415</f>
        <v>9</v>
      </c>
      <c r="F3937" s="35">
        <f>base12!R415</f>
        <v>11</v>
      </c>
      <c r="V3937" s="68">
        <v>3936</v>
      </c>
      <c r="W3937" s="68" t="s">
        <v>147</v>
      </c>
      <c r="X3937" s="68">
        <v>4</v>
      </c>
      <c r="Z3937" s="68">
        <v>1</v>
      </c>
    </row>
    <row r="3938" spans="1:26" ht="15.75" thickBot="1" x14ac:dyDescent="0.3">
      <c r="A3938" s="5" t="s">
        <v>168</v>
      </c>
      <c r="B3938" s="35">
        <f>base12!M416</f>
        <v>5</v>
      </c>
      <c r="C3938" s="35">
        <f>base12!N416</f>
        <v>16</v>
      </c>
      <c r="D3938" s="35">
        <f>base12!O416</f>
        <v>17</v>
      </c>
      <c r="E3938" s="35">
        <f>base12!Q416</f>
        <v>9</v>
      </c>
      <c r="F3938" s="35">
        <f>base12!R416</f>
        <v>11</v>
      </c>
      <c r="V3938" s="68">
        <v>3937</v>
      </c>
      <c r="W3938" s="68" t="s">
        <v>147</v>
      </c>
      <c r="X3938" s="68">
        <v>4</v>
      </c>
      <c r="Z3938" s="68">
        <v>1</v>
      </c>
    </row>
    <row r="3939" spans="1:26" ht="15.75" thickBot="1" x14ac:dyDescent="0.3">
      <c r="A3939" s="5" t="s">
        <v>168</v>
      </c>
      <c r="B3939" s="35">
        <f>base12!M417</f>
        <v>5</v>
      </c>
      <c r="C3939" s="35">
        <f>base12!N417</f>
        <v>16</v>
      </c>
      <c r="D3939" s="35">
        <f>base12!O417</f>
        <v>17</v>
      </c>
      <c r="E3939" s="35">
        <f>base12!Q417</f>
        <v>8</v>
      </c>
      <c r="F3939" s="35">
        <f>base12!R417</f>
        <v>10</v>
      </c>
      <c r="V3939" s="68">
        <v>3938</v>
      </c>
      <c r="W3939" s="68" t="s">
        <v>147</v>
      </c>
      <c r="X3939" s="68">
        <v>4</v>
      </c>
      <c r="Z3939" s="68">
        <v>1</v>
      </c>
    </row>
    <row r="3940" spans="1:26" ht="15.75" thickBot="1" x14ac:dyDescent="0.3">
      <c r="A3940" s="5" t="s">
        <v>168</v>
      </c>
      <c r="B3940" s="35">
        <f>base12!M418</f>
        <v>5</v>
      </c>
      <c r="C3940" s="35">
        <f>base12!N418</f>
        <v>2</v>
      </c>
      <c r="D3940" s="35">
        <f>base12!O418</f>
        <v>12</v>
      </c>
      <c r="E3940" s="35">
        <f>base12!Q418</f>
        <v>8</v>
      </c>
      <c r="F3940" s="35">
        <f>base12!R418</f>
        <v>11</v>
      </c>
      <c r="V3940" s="68">
        <v>3939</v>
      </c>
      <c r="W3940" s="68" t="s">
        <v>147</v>
      </c>
      <c r="X3940" s="68">
        <v>4</v>
      </c>
      <c r="Z3940" s="68">
        <v>1</v>
      </c>
    </row>
    <row r="3941" spans="1:26" ht="15.75" thickBot="1" x14ac:dyDescent="0.3">
      <c r="A3941" s="5" t="s">
        <v>168</v>
      </c>
      <c r="B3941" s="35">
        <f>base12!M419</f>
        <v>5</v>
      </c>
      <c r="C3941" s="35">
        <f>base12!N419</f>
        <v>2</v>
      </c>
      <c r="D3941" s="35">
        <f>base12!O419</f>
        <v>17</v>
      </c>
      <c r="E3941" s="35">
        <f>base12!Q419</f>
        <v>7</v>
      </c>
      <c r="F3941" s="35">
        <f>base12!R419</f>
        <v>4</v>
      </c>
      <c r="V3941" s="68">
        <v>3940</v>
      </c>
      <c r="W3941" s="68" t="s">
        <v>147</v>
      </c>
      <c r="X3941" s="68">
        <v>4</v>
      </c>
      <c r="Z3941" s="68">
        <v>1</v>
      </c>
    </row>
    <row r="3942" spans="1:26" ht="15.75" thickBot="1" x14ac:dyDescent="0.3">
      <c r="A3942" s="5" t="s">
        <v>168</v>
      </c>
      <c r="B3942" s="35">
        <f>base12!M420</f>
        <v>5</v>
      </c>
      <c r="C3942" s="35">
        <f>base12!N420</f>
        <v>2</v>
      </c>
      <c r="D3942" s="35">
        <f>base12!O420</f>
        <v>12</v>
      </c>
      <c r="E3942" s="35">
        <f>base12!Q420</f>
        <v>8</v>
      </c>
      <c r="F3942" s="35">
        <f>base12!R420</f>
        <v>3</v>
      </c>
      <c r="V3942" s="68">
        <v>3941</v>
      </c>
      <c r="W3942" s="68" t="s">
        <v>147</v>
      </c>
      <c r="X3942" s="68">
        <v>4</v>
      </c>
      <c r="Z3942" s="68">
        <v>1</v>
      </c>
    </row>
    <row r="3943" spans="1:26" ht="15.75" thickBot="1" x14ac:dyDescent="0.3">
      <c r="A3943" s="5" t="s">
        <v>168</v>
      </c>
      <c r="B3943" s="35">
        <f>base12!M421</f>
        <v>2</v>
      </c>
      <c r="C3943" s="35">
        <f>base12!N421</f>
        <v>14</v>
      </c>
      <c r="D3943" s="35">
        <f>base12!O421</f>
        <v>17</v>
      </c>
      <c r="E3943" s="35">
        <f>base12!Q421</f>
        <v>4</v>
      </c>
      <c r="F3943" s="35">
        <f>base12!R421</f>
        <v>11</v>
      </c>
      <c r="V3943" s="68">
        <v>3942</v>
      </c>
      <c r="W3943" s="68" t="s">
        <v>147</v>
      </c>
      <c r="X3943" s="68">
        <v>4</v>
      </c>
      <c r="Z3943" s="68">
        <v>1</v>
      </c>
    </row>
    <row r="3944" spans="1:26" ht="15.75" thickBot="1" x14ac:dyDescent="0.3">
      <c r="A3944" s="5" t="s">
        <v>168</v>
      </c>
      <c r="B3944" s="35">
        <f>base12!M422</f>
        <v>2</v>
      </c>
      <c r="C3944" s="35">
        <f>base12!N422</f>
        <v>14</v>
      </c>
      <c r="D3944" s="35">
        <f>base12!O422</f>
        <v>17</v>
      </c>
      <c r="E3944" s="35">
        <f>base12!Q422</f>
        <v>9</v>
      </c>
      <c r="F3944" s="35">
        <f>base12!R422</f>
        <v>15</v>
      </c>
      <c r="V3944" s="68">
        <v>3943</v>
      </c>
      <c r="W3944" s="68" t="s">
        <v>147</v>
      </c>
      <c r="X3944" s="68">
        <v>4</v>
      </c>
      <c r="Z3944" s="68">
        <v>1</v>
      </c>
    </row>
    <row r="3945" spans="1:26" ht="15.75" thickBot="1" x14ac:dyDescent="0.3">
      <c r="A3945" s="5" t="s">
        <v>168</v>
      </c>
      <c r="B3945" s="35">
        <f>base12!M423</f>
        <v>1</v>
      </c>
      <c r="C3945" s="35">
        <f>base12!N423</f>
        <v>14</v>
      </c>
      <c r="D3945" s="35">
        <f>base12!O423</f>
        <v>17</v>
      </c>
      <c r="E3945" s="35">
        <f>base12!Q423</f>
        <v>4</v>
      </c>
      <c r="F3945" s="35">
        <f>base12!R423</f>
        <v>6</v>
      </c>
      <c r="V3945" s="68">
        <v>3944</v>
      </c>
      <c r="W3945" s="68" t="s">
        <v>147</v>
      </c>
      <c r="X3945" s="68">
        <v>4</v>
      </c>
      <c r="Z3945" s="68">
        <v>1</v>
      </c>
    </row>
    <row r="3946" spans="1:26" ht="15.75" thickBot="1" x14ac:dyDescent="0.3">
      <c r="A3946" s="5" t="s">
        <v>168</v>
      </c>
      <c r="B3946" s="35">
        <f>base12!M424</f>
        <v>14</v>
      </c>
      <c r="C3946" s="35">
        <f>base12!N424</f>
        <v>12</v>
      </c>
      <c r="D3946" s="35">
        <f>base12!O424</f>
        <v>17</v>
      </c>
      <c r="E3946" s="35">
        <f>base12!Q424</f>
        <v>8</v>
      </c>
      <c r="F3946" s="35">
        <f>base12!R424</f>
        <v>10</v>
      </c>
      <c r="V3946" s="68">
        <v>3945</v>
      </c>
      <c r="W3946" s="68" t="s">
        <v>147</v>
      </c>
      <c r="X3946" s="68">
        <v>4</v>
      </c>
      <c r="Z3946" s="68">
        <v>1</v>
      </c>
    </row>
    <row r="3947" spans="1:26" ht="15.75" thickBot="1" x14ac:dyDescent="0.3">
      <c r="A3947" s="5" t="s">
        <v>168</v>
      </c>
      <c r="B3947" s="35">
        <f>base12!M425</f>
        <v>2</v>
      </c>
      <c r="C3947" s="35">
        <f>base12!N425</f>
        <v>12</v>
      </c>
      <c r="D3947" s="35">
        <f>base12!O425</f>
        <v>17</v>
      </c>
      <c r="E3947" s="35">
        <f>base12!Q425</f>
        <v>3</v>
      </c>
      <c r="F3947" s="35">
        <f>base12!R425</f>
        <v>11</v>
      </c>
      <c r="V3947" s="68">
        <v>3946</v>
      </c>
      <c r="W3947" s="68" t="s">
        <v>147</v>
      </c>
      <c r="X3947" s="68">
        <v>4</v>
      </c>
      <c r="Z3947" s="68">
        <v>1</v>
      </c>
    </row>
    <row r="3948" spans="1:26" ht="15.75" thickBot="1" x14ac:dyDescent="0.3">
      <c r="A3948" s="5" t="s">
        <v>168</v>
      </c>
      <c r="B3948" s="35">
        <f>base12!M426</f>
        <v>14</v>
      </c>
      <c r="C3948" s="35">
        <f>base12!N426</f>
        <v>12</v>
      </c>
      <c r="D3948" s="35">
        <f>base12!O426</f>
        <v>17</v>
      </c>
      <c r="E3948" s="35">
        <f>base12!Q426</f>
        <v>11</v>
      </c>
      <c r="F3948" s="35">
        <f>base12!R426</f>
        <v>10</v>
      </c>
      <c r="V3948" s="68">
        <v>3947</v>
      </c>
      <c r="W3948" s="68" t="s">
        <v>147</v>
      </c>
      <c r="X3948" s="68">
        <v>4</v>
      </c>
      <c r="Z3948" s="68">
        <v>1</v>
      </c>
    </row>
    <row r="3949" spans="1:26" ht="15.75" thickBot="1" x14ac:dyDescent="0.3">
      <c r="A3949" s="5" t="s">
        <v>168</v>
      </c>
      <c r="B3949" s="35">
        <f>base12!M427</f>
        <v>1</v>
      </c>
      <c r="C3949" s="35">
        <f>base12!N427</f>
        <v>17</v>
      </c>
      <c r="D3949" s="35">
        <f>base12!O427</f>
        <v>18</v>
      </c>
      <c r="E3949" s="35">
        <f>base12!Q427</f>
        <v>3</v>
      </c>
      <c r="F3949" s="35">
        <f>base12!R427</f>
        <v>6</v>
      </c>
      <c r="V3949" s="68">
        <v>3948</v>
      </c>
      <c r="W3949" s="68" t="s">
        <v>147</v>
      </c>
      <c r="X3949" s="68">
        <v>4</v>
      </c>
      <c r="Z3949" s="68">
        <v>1</v>
      </c>
    </row>
    <row r="3950" spans="1:26" ht="15.75" thickBot="1" x14ac:dyDescent="0.3">
      <c r="A3950" s="5" t="s">
        <v>168</v>
      </c>
      <c r="B3950" s="35">
        <f>base12!M428</f>
        <v>1</v>
      </c>
      <c r="C3950" s="35">
        <f>base12!N428</f>
        <v>3</v>
      </c>
      <c r="D3950" s="35">
        <f>base12!O428</f>
        <v>18</v>
      </c>
      <c r="E3950" s="35">
        <f>base12!Q428</f>
        <v>9</v>
      </c>
      <c r="F3950" s="35">
        <f>base12!R428</f>
        <v>8</v>
      </c>
      <c r="V3950" s="68">
        <v>3949</v>
      </c>
      <c r="W3950" s="68" t="s">
        <v>147</v>
      </c>
      <c r="X3950" s="68">
        <v>4</v>
      </c>
      <c r="Z3950" s="68">
        <v>1</v>
      </c>
    </row>
    <row r="3951" spans="1:26" ht="15.75" thickBot="1" x14ac:dyDescent="0.3">
      <c r="A3951" s="5" t="s">
        <v>168</v>
      </c>
      <c r="B3951" s="35">
        <f>base12!M429</f>
        <v>7</v>
      </c>
      <c r="C3951" s="35">
        <f>base12!N429</f>
        <v>17</v>
      </c>
      <c r="D3951" s="35">
        <f>base12!O429</f>
        <v>16</v>
      </c>
      <c r="E3951" s="35">
        <f>base12!Q429</f>
        <v>8</v>
      </c>
      <c r="F3951" s="35">
        <f>base12!R429</f>
        <v>10</v>
      </c>
      <c r="V3951" s="68">
        <v>3950</v>
      </c>
      <c r="W3951" s="68" t="s">
        <v>147</v>
      </c>
      <c r="X3951" s="68">
        <v>4</v>
      </c>
      <c r="Z3951" s="68">
        <v>1</v>
      </c>
    </row>
    <row r="3952" spans="1:26" ht="15.75" thickBot="1" x14ac:dyDescent="0.3">
      <c r="A3952" s="5" t="s">
        <v>168</v>
      </c>
      <c r="B3952" s="35">
        <f>base12!N380</f>
        <v>16</v>
      </c>
      <c r="C3952" s="35">
        <f>base12!O380</f>
        <v>12</v>
      </c>
      <c r="D3952" s="35">
        <f>base12!Q380</f>
        <v>6</v>
      </c>
      <c r="E3952" s="35">
        <f>base12!R380</f>
        <v>8</v>
      </c>
      <c r="F3952" s="35">
        <f>base12!S380</f>
        <v>13</v>
      </c>
      <c r="V3952" s="68">
        <v>3951</v>
      </c>
      <c r="W3952" s="68" t="s">
        <v>147</v>
      </c>
      <c r="X3952" s="68">
        <v>4</v>
      </c>
      <c r="Z3952" s="68">
        <v>1</v>
      </c>
    </row>
    <row r="3953" spans="1:26" ht="15.75" thickBot="1" x14ac:dyDescent="0.3">
      <c r="A3953" s="5" t="s">
        <v>168</v>
      </c>
      <c r="B3953" s="35">
        <f>base12!N381</f>
        <v>13</v>
      </c>
      <c r="C3953" s="35">
        <f>base12!O381</f>
        <v>17</v>
      </c>
      <c r="D3953" s="35">
        <f>base12!Q381</f>
        <v>5</v>
      </c>
      <c r="E3953" s="35">
        <f>base12!R381</f>
        <v>2</v>
      </c>
      <c r="F3953" s="35">
        <f>base12!S381</f>
        <v>11</v>
      </c>
      <c r="V3953" s="68">
        <v>3952</v>
      </c>
      <c r="W3953" s="68" t="s">
        <v>147</v>
      </c>
      <c r="X3953" s="68">
        <v>4</v>
      </c>
      <c r="Z3953" s="68">
        <v>1</v>
      </c>
    </row>
    <row r="3954" spans="1:26" ht="15.75" thickBot="1" x14ac:dyDescent="0.3">
      <c r="A3954" s="5" t="s">
        <v>168</v>
      </c>
      <c r="B3954" s="35">
        <f>base12!N382</f>
        <v>12</v>
      </c>
      <c r="C3954" s="35">
        <f>base12!O382</f>
        <v>17</v>
      </c>
      <c r="D3954" s="35">
        <f>base12!Q382</f>
        <v>3</v>
      </c>
      <c r="E3954" s="35">
        <f>base12!R382</f>
        <v>8</v>
      </c>
      <c r="F3954" s="35">
        <f>base12!S382</f>
        <v>2</v>
      </c>
      <c r="V3954" s="68">
        <v>3953</v>
      </c>
      <c r="W3954" s="68" t="s">
        <v>147</v>
      </c>
      <c r="X3954" s="68">
        <v>4</v>
      </c>
      <c r="Z3954" s="68">
        <v>1</v>
      </c>
    </row>
    <row r="3955" spans="1:26" ht="15.75" thickBot="1" x14ac:dyDescent="0.3">
      <c r="A3955" s="5" t="s">
        <v>168</v>
      </c>
      <c r="B3955" s="35">
        <f>base12!N383</f>
        <v>16</v>
      </c>
      <c r="C3955" s="35">
        <f>base12!O383</f>
        <v>8</v>
      </c>
      <c r="D3955" s="35">
        <f>base12!Q383</f>
        <v>7</v>
      </c>
      <c r="E3955" s="35">
        <f>base12!R383</f>
        <v>15</v>
      </c>
      <c r="F3955" s="35">
        <f>base12!S383</f>
        <v>3</v>
      </c>
      <c r="V3955" s="68">
        <v>3954</v>
      </c>
      <c r="W3955" s="68" t="s">
        <v>147</v>
      </c>
      <c r="X3955" s="68">
        <v>4</v>
      </c>
      <c r="Z3955" s="68">
        <v>1</v>
      </c>
    </row>
    <row r="3956" spans="1:26" ht="15.75" thickBot="1" x14ac:dyDescent="0.3">
      <c r="A3956" s="5" t="s">
        <v>168</v>
      </c>
      <c r="B3956" s="35">
        <f>base12!N384</f>
        <v>10</v>
      </c>
      <c r="C3956" s="35">
        <f>base12!O384</f>
        <v>18</v>
      </c>
      <c r="D3956" s="35">
        <f>base12!Q384</f>
        <v>1</v>
      </c>
      <c r="E3956" s="35">
        <f>base12!R384</f>
        <v>6</v>
      </c>
      <c r="F3956" s="35">
        <f>base12!S384</f>
        <v>8</v>
      </c>
      <c r="V3956" s="68">
        <v>3955</v>
      </c>
      <c r="W3956" s="68" t="s">
        <v>147</v>
      </c>
      <c r="X3956" s="68">
        <v>4</v>
      </c>
      <c r="Z3956" s="68">
        <v>1</v>
      </c>
    </row>
    <row r="3957" spans="1:26" ht="15.75" thickBot="1" x14ac:dyDescent="0.3">
      <c r="A3957" s="5" t="s">
        <v>168</v>
      </c>
      <c r="B3957" s="35">
        <f>base12!N385</f>
        <v>11</v>
      </c>
      <c r="C3957" s="35">
        <f>base12!O385</f>
        <v>17</v>
      </c>
      <c r="D3957" s="35">
        <f>base12!Q385</f>
        <v>4</v>
      </c>
      <c r="E3957" s="35">
        <f>base12!R385</f>
        <v>8</v>
      </c>
      <c r="F3957" s="35">
        <f>base12!S385</f>
        <v>1</v>
      </c>
      <c r="V3957" s="68">
        <v>3956</v>
      </c>
      <c r="W3957" s="68" t="s">
        <v>147</v>
      </c>
      <c r="X3957" s="68">
        <v>4</v>
      </c>
      <c r="Z3957" s="68">
        <v>1</v>
      </c>
    </row>
    <row r="3958" spans="1:26" ht="15.75" thickBot="1" x14ac:dyDescent="0.3">
      <c r="A3958" s="5" t="s">
        <v>168</v>
      </c>
      <c r="B3958" s="35">
        <f>base12!N386</f>
        <v>12</v>
      </c>
      <c r="C3958" s="35">
        <f>base12!O386</f>
        <v>15</v>
      </c>
      <c r="D3958" s="35">
        <f>base12!Q386</f>
        <v>3</v>
      </c>
      <c r="E3958" s="35">
        <f>base12!R386</f>
        <v>13</v>
      </c>
      <c r="F3958" s="35">
        <f>base12!S386</f>
        <v>5</v>
      </c>
      <c r="V3958" s="68">
        <v>3957</v>
      </c>
      <c r="W3958" s="68" t="s">
        <v>147</v>
      </c>
      <c r="X3958" s="68">
        <v>4</v>
      </c>
      <c r="Z3958" s="68">
        <v>1</v>
      </c>
    </row>
    <row r="3959" spans="1:26" ht="15.75" thickBot="1" x14ac:dyDescent="0.3">
      <c r="A3959" s="5" t="s">
        <v>168</v>
      </c>
      <c r="B3959" s="35">
        <f>base12!N387</f>
        <v>10</v>
      </c>
      <c r="C3959" s="35">
        <f>base12!O387</f>
        <v>17</v>
      </c>
      <c r="D3959" s="35">
        <f>base12!Q387</f>
        <v>4</v>
      </c>
      <c r="E3959" s="35">
        <f>base12!R387</f>
        <v>11</v>
      </c>
      <c r="F3959" s="35">
        <f>base12!S387</f>
        <v>12</v>
      </c>
      <c r="V3959" s="68">
        <v>3958</v>
      </c>
      <c r="W3959" s="68" t="s">
        <v>147</v>
      </c>
      <c r="X3959" s="68">
        <v>4</v>
      </c>
      <c r="Z3959" s="68">
        <v>1</v>
      </c>
    </row>
    <row r="3960" spans="1:26" ht="15.75" thickBot="1" x14ac:dyDescent="0.3">
      <c r="A3960" s="5" t="s">
        <v>168</v>
      </c>
      <c r="B3960" s="35">
        <f>base12!N388</f>
        <v>12</v>
      </c>
      <c r="C3960" s="35">
        <f>base12!O388</f>
        <v>17</v>
      </c>
      <c r="D3960" s="35">
        <f>base12!Q388</f>
        <v>8</v>
      </c>
      <c r="E3960" s="35">
        <f>base12!R388</f>
        <v>10</v>
      </c>
      <c r="F3960" s="35">
        <f>base12!S388</f>
        <v>15</v>
      </c>
      <c r="V3960" s="68">
        <v>3959</v>
      </c>
      <c r="W3960" s="68" t="s">
        <v>147</v>
      </c>
      <c r="X3960" s="68">
        <v>4</v>
      </c>
      <c r="Z3960" s="68">
        <v>1</v>
      </c>
    </row>
    <row r="3961" spans="1:26" ht="15.75" thickBot="1" x14ac:dyDescent="0.3">
      <c r="A3961" s="5" t="s">
        <v>168</v>
      </c>
      <c r="B3961" s="35">
        <f>base12!N389</f>
        <v>2</v>
      </c>
      <c r="C3961" s="35">
        <f>base12!O389</f>
        <v>17</v>
      </c>
      <c r="D3961" s="35">
        <f>base12!Q389</f>
        <v>13</v>
      </c>
      <c r="E3961" s="35">
        <f>base12!R389</f>
        <v>9</v>
      </c>
      <c r="F3961" s="35">
        <f>base12!S389</f>
        <v>7</v>
      </c>
      <c r="V3961" s="68">
        <v>3960</v>
      </c>
      <c r="W3961" s="68" t="s">
        <v>147</v>
      </c>
      <c r="X3961" s="68">
        <v>4</v>
      </c>
      <c r="Z3961" s="68">
        <v>1</v>
      </c>
    </row>
    <row r="3962" spans="1:26" ht="15.75" thickBot="1" x14ac:dyDescent="0.3">
      <c r="A3962" s="5" t="s">
        <v>168</v>
      </c>
      <c r="B3962" s="35">
        <f>base12!N390</f>
        <v>6</v>
      </c>
      <c r="C3962" s="35">
        <f>base12!O390</f>
        <v>17</v>
      </c>
      <c r="D3962" s="35">
        <f>base12!Q390</f>
        <v>4</v>
      </c>
      <c r="E3962" s="35">
        <f>base12!R390</f>
        <v>3</v>
      </c>
      <c r="F3962" s="35">
        <f>base12!S390</f>
        <v>15</v>
      </c>
      <c r="V3962" s="68">
        <v>3961</v>
      </c>
      <c r="W3962" s="68" t="s">
        <v>147</v>
      </c>
      <c r="X3962" s="68">
        <v>4</v>
      </c>
      <c r="Z3962" s="68">
        <v>1</v>
      </c>
    </row>
    <row r="3963" spans="1:26" ht="15.75" thickBot="1" x14ac:dyDescent="0.3">
      <c r="A3963" s="5" t="s">
        <v>168</v>
      </c>
      <c r="B3963" s="35">
        <f>base12!N391</f>
        <v>6</v>
      </c>
      <c r="C3963" s="35">
        <f>base12!O391</f>
        <v>19</v>
      </c>
      <c r="D3963" s="35">
        <f>base12!Q391</f>
        <v>4</v>
      </c>
      <c r="E3963" s="35">
        <f>base12!R391</f>
        <v>11</v>
      </c>
      <c r="F3963" s="35">
        <f>base12!S391</f>
        <v>1</v>
      </c>
      <c r="V3963" s="68">
        <v>3962</v>
      </c>
      <c r="W3963" s="68" t="s">
        <v>147</v>
      </c>
      <c r="X3963" s="68">
        <v>4</v>
      </c>
      <c r="Z3963" s="68">
        <v>1</v>
      </c>
    </row>
    <row r="3964" spans="1:26" ht="15.75" thickBot="1" x14ac:dyDescent="0.3">
      <c r="A3964" s="5" t="s">
        <v>168</v>
      </c>
      <c r="B3964" s="35">
        <f>base12!N392</f>
        <v>12</v>
      </c>
      <c r="C3964" s="35">
        <f>base12!O392</f>
        <v>20</v>
      </c>
      <c r="D3964" s="35">
        <f>base12!Q392</f>
        <v>11</v>
      </c>
      <c r="E3964" s="35">
        <f>base12!R392</f>
        <v>4</v>
      </c>
      <c r="F3964" s="35">
        <f>base12!S392</f>
        <v>3</v>
      </c>
      <c r="V3964" s="68">
        <v>3963</v>
      </c>
      <c r="W3964" s="68" t="s">
        <v>147</v>
      </c>
      <c r="X3964" s="68">
        <v>4</v>
      </c>
      <c r="Z3964" s="68">
        <v>1</v>
      </c>
    </row>
    <row r="3965" spans="1:26" ht="15.75" thickBot="1" x14ac:dyDescent="0.3">
      <c r="A3965" s="5" t="s">
        <v>168</v>
      </c>
      <c r="B3965" s="35">
        <f>base12!N393</f>
        <v>15</v>
      </c>
      <c r="C3965" s="35">
        <f>base12!O393</f>
        <v>20</v>
      </c>
      <c r="D3965" s="35">
        <f>base12!Q393</f>
        <v>8</v>
      </c>
      <c r="E3965" s="35">
        <f>base12!R393</f>
        <v>7</v>
      </c>
      <c r="F3965" s="35">
        <f>base12!S393</f>
        <v>12</v>
      </c>
      <c r="V3965" s="68">
        <v>3964</v>
      </c>
      <c r="W3965" s="68" t="s">
        <v>147</v>
      </c>
      <c r="X3965" s="68">
        <v>4</v>
      </c>
      <c r="Z3965" s="68">
        <v>1</v>
      </c>
    </row>
    <row r="3966" spans="1:26" ht="15.75" thickBot="1" x14ac:dyDescent="0.3">
      <c r="A3966" s="5" t="s">
        <v>168</v>
      </c>
      <c r="B3966" s="35">
        <f>base12!N394</f>
        <v>12</v>
      </c>
      <c r="C3966" s="35">
        <f>base12!O394</f>
        <v>17</v>
      </c>
      <c r="D3966" s="35">
        <f>base12!Q394</f>
        <v>4</v>
      </c>
      <c r="E3966" s="35">
        <f>base12!R394</f>
        <v>7</v>
      </c>
      <c r="F3966" s="35">
        <f>base12!S394</f>
        <v>6</v>
      </c>
      <c r="V3966" s="68">
        <v>3965</v>
      </c>
      <c r="W3966" s="68" t="s">
        <v>147</v>
      </c>
      <c r="X3966" s="68">
        <v>4</v>
      </c>
      <c r="Z3966" s="68">
        <v>1</v>
      </c>
    </row>
    <row r="3967" spans="1:26" ht="15.75" thickBot="1" x14ac:dyDescent="0.3">
      <c r="A3967" s="5" t="s">
        <v>168</v>
      </c>
      <c r="B3967" s="35">
        <f>base12!N395</f>
        <v>11</v>
      </c>
      <c r="C3967" s="35">
        <f>base12!O395</f>
        <v>17</v>
      </c>
      <c r="D3967" s="35">
        <f>base12!Q395</f>
        <v>15</v>
      </c>
      <c r="E3967" s="35">
        <f>base12!R395</f>
        <v>7</v>
      </c>
      <c r="F3967" s="35">
        <f>base12!S395</f>
        <v>2</v>
      </c>
      <c r="V3967" s="68">
        <v>3966</v>
      </c>
      <c r="W3967" s="68" t="s">
        <v>147</v>
      </c>
      <c r="X3967" s="68">
        <v>4</v>
      </c>
      <c r="Z3967" s="68">
        <v>1</v>
      </c>
    </row>
    <row r="3968" spans="1:26" ht="15.75" thickBot="1" x14ac:dyDescent="0.3">
      <c r="A3968" s="5" t="s">
        <v>168</v>
      </c>
      <c r="B3968" s="35">
        <f>base12!N396</f>
        <v>1</v>
      </c>
      <c r="C3968" s="35">
        <f>base12!O396</f>
        <v>17</v>
      </c>
      <c r="D3968" s="35">
        <f>base12!Q396</f>
        <v>2</v>
      </c>
      <c r="E3968" s="35">
        <f>base12!R396</f>
        <v>4</v>
      </c>
      <c r="F3968" s="35">
        <f>base12!S396</f>
        <v>14</v>
      </c>
      <c r="V3968" s="68">
        <v>3967</v>
      </c>
      <c r="W3968" s="68" t="s">
        <v>147</v>
      </c>
      <c r="X3968" s="68">
        <v>4</v>
      </c>
      <c r="Z3968" s="68">
        <v>1</v>
      </c>
    </row>
    <row r="3969" spans="1:26" ht="15.75" thickBot="1" x14ac:dyDescent="0.3">
      <c r="A3969" s="5" t="s">
        <v>168</v>
      </c>
      <c r="B3969" s="35">
        <f>base12!N397</f>
        <v>14</v>
      </c>
      <c r="C3969" s="35">
        <f>base12!O397</f>
        <v>17</v>
      </c>
      <c r="D3969" s="35">
        <f>base12!Q397</f>
        <v>9</v>
      </c>
      <c r="E3969" s="35">
        <f>base12!R397</f>
        <v>3</v>
      </c>
      <c r="F3969" s="35">
        <f>base12!S397</f>
        <v>11</v>
      </c>
      <c r="V3969" s="68">
        <v>3968</v>
      </c>
      <c r="W3969" s="68" t="s">
        <v>147</v>
      </c>
      <c r="X3969" s="68">
        <v>4</v>
      </c>
      <c r="Z3969" s="68">
        <v>1</v>
      </c>
    </row>
    <row r="3970" spans="1:26" ht="15.75" thickBot="1" x14ac:dyDescent="0.3">
      <c r="A3970" s="5" t="s">
        <v>168</v>
      </c>
      <c r="B3970" s="35">
        <f>base12!N398</f>
        <v>2</v>
      </c>
      <c r="C3970" s="35">
        <f>base12!O398</f>
        <v>17</v>
      </c>
      <c r="D3970" s="35">
        <f>base12!Q398</f>
        <v>4</v>
      </c>
      <c r="E3970" s="35">
        <f>base12!R398</f>
        <v>3</v>
      </c>
      <c r="F3970" s="35">
        <f>base12!S398</f>
        <v>7</v>
      </c>
      <c r="V3970" s="68">
        <v>3969</v>
      </c>
      <c r="W3970" s="68" t="s">
        <v>147</v>
      </c>
      <c r="X3970" s="68">
        <v>4</v>
      </c>
      <c r="Z3970" s="68">
        <v>1</v>
      </c>
    </row>
    <row r="3971" spans="1:26" ht="15.75" thickBot="1" x14ac:dyDescent="0.3">
      <c r="A3971" s="5" t="s">
        <v>168</v>
      </c>
      <c r="B3971" s="35">
        <f>base12!N399</f>
        <v>5</v>
      </c>
      <c r="C3971" s="35">
        <f>base12!O399</f>
        <v>17</v>
      </c>
      <c r="D3971" s="35">
        <f>base12!Q399</f>
        <v>4</v>
      </c>
      <c r="E3971" s="35">
        <f>base12!R399</f>
        <v>12</v>
      </c>
      <c r="F3971" s="35">
        <f>base12!S399</f>
        <v>3</v>
      </c>
      <c r="V3971" s="68">
        <v>3970</v>
      </c>
      <c r="W3971" s="68" t="s">
        <v>147</v>
      </c>
      <c r="X3971" s="68">
        <v>4</v>
      </c>
      <c r="Z3971" s="68">
        <v>1</v>
      </c>
    </row>
    <row r="3972" spans="1:26" ht="15.75" thickBot="1" x14ac:dyDescent="0.3">
      <c r="A3972" s="5" t="s">
        <v>168</v>
      </c>
      <c r="B3972" s="35">
        <f>base12!N400</f>
        <v>12</v>
      </c>
      <c r="C3972" s="35">
        <f>base12!O400</f>
        <v>17</v>
      </c>
      <c r="D3972" s="35">
        <f>base12!Q400</f>
        <v>3</v>
      </c>
      <c r="E3972" s="35">
        <f>base12!R400</f>
        <v>6</v>
      </c>
      <c r="F3972" s="35">
        <f>base12!S400</f>
        <v>7</v>
      </c>
      <c r="V3972" s="68">
        <v>3971</v>
      </c>
      <c r="W3972" s="68" t="s">
        <v>147</v>
      </c>
      <c r="X3972" s="68">
        <v>4</v>
      </c>
      <c r="Z3972" s="68">
        <v>1</v>
      </c>
    </row>
    <row r="3973" spans="1:26" ht="15.75" thickBot="1" x14ac:dyDescent="0.3">
      <c r="A3973" s="5" t="s">
        <v>168</v>
      </c>
      <c r="B3973" s="35">
        <f>base12!N401</f>
        <v>2</v>
      </c>
      <c r="C3973" s="35">
        <f>base12!O401</f>
        <v>17</v>
      </c>
      <c r="D3973" s="35">
        <f>base12!Q401</f>
        <v>12</v>
      </c>
      <c r="E3973" s="35">
        <f>base12!R401</f>
        <v>8</v>
      </c>
      <c r="F3973" s="35">
        <f>base12!S401</f>
        <v>4</v>
      </c>
      <c r="V3973" s="68">
        <v>3972</v>
      </c>
      <c r="W3973" s="68" t="s">
        <v>147</v>
      </c>
      <c r="X3973" s="68">
        <v>4</v>
      </c>
      <c r="Z3973" s="68">
        <v>1</v>
      </c>
    </row>
    <row r="3974" spans="1:26" ht="15.75" thickBot="1" x14ac:dyDescent="0.3">
      <c r="A3974" s="5" t="s">
        <v>168</v>
      </c>
      <c r="B3974" s="35">
        <f>base12!N402</f>
        <v>12</v>
      </c>
      <c r="C3974" s="35">
        <f>base12!O402</f>
        <v>17</v>
      </c>
      <c r="D3974" s="35">
        <f>base12!Q402</f>
        <v>3</v>
      </c>
      <c r="E3974" s="35">
        <f>base12!R402</f>
        <v>11</v>
      </c>
      <c r="F3974" s="35">
        <f>base12!S402</f>
        <v>7</v>
      </c>
      <c r="V3974" s="68">
        <v>3973</v>
      </c>
      <c r="W3974" s="68" t="s">
        <v>147</v>
      </c>
      <c r="X3974" s="68">
        <v>4</v>
      </c>
      <c r="Z3974" s="68">
        <v>1</v>
      </c>
    </row>
    <row r="3975" spans="1:26" ht="15.75" thickBot="1" x14ac:dyDescent="0.3">
      <c r="A3975" s="5" t="s">
        <v>168</v>
      </c>
      <c r="B3975" s="35">
        <f>base12!N403</f>
        <v>14</v>
      </c>
      <c r="C3975" s="35">
        <f>base12!O403</f>
        <v>17</v>
      </c>
      <c r="D3975" s="35">
        <f>base12!Q403</f>
        <v>4</v>
      </c>
      <c r="E3975" s="35">
        <f>base12!R403</f>
        <v>7</v>
      </c>
      <c r="F3975" s="35">
        <f>base12!S403</f>
        <v>15</v>
      </c>
      <c r="V3975" s="68">
        <v>3974</v>
      </c>
      <c r="W3975" s="68" t="s">
        <v>147</v>
      </c>
      <c r="X3975" s="68">
        <v>4</v>
      </c>
      <c r="Z3975" s="68">
        <v>1</v>
      </c>
    </row>
    <row r="3976" spans="1:26" ht="15.75" thickBot="1" x14ac:dyDescent="0.3">
      <c r="A3976" s="5" t="s">
        <v>168</v>
      </c>
      <c r="B3976" s="35">
        <f>base12!N404</f>
        <v>14</v>
      </c>
      <c r="C3976" s="35">
        <f>base12!O404</f>
        <v>17</v>
      </c>
      <c r="D3976" s="35">
        <f>base12!Q404</f>
        <v>9</v>
      </c>
      <c r="E3976" s="35">
        <f>base12!R404</f>
        <v>5</v>
      </c>
      <c r="F3976" s="35">
        <f>base12!S404</f>
        <v>8</v>
      </c>
      <c r="V3976" s="68">
        <v>3975</v>
      </c>
      <c r="W3976" s="68" t="s">
        <v>147</v>
      </c>
      <c r="X3976" s="68">
        <v>4</v>
      </c>
      <c r="Z3976" s="68">
        <v>1</v>
      </c>
    </row>
    <row r="3977" spans="1:26" ht="15.75" thickBot="1" x14ac:dyDescent="0.3">
      <c r="A3977" s="5" t="s">
        <v>168</v>
      </c>
      <c r="B3977" s="35">
        <f>base12!N405</f>
        <v>11</v>
      </c>
      <c r="C3977" s="35">
        <f>base12!O405</f>
        <v>17</v>
      </c>
      <c r="D3977" s="35">
        <f>base12!Q405</f>
        <v>7</v>
      </c>
      <c r="E3977" s="35">
        <f>base12!R405</f>
        <v>15</v>
      </c>
      <c r="F3977" s="35">
        <f>base12!S405</f>
        <v>12</v>
      </c>
      <c r="V3977" s="68">
        <v>3976</v>
      </c>
      <c r="W3977" s="68" t="s">
        <v>147</v>
      </c>
      <c r="X3977" s="68">
        <v>4</v>
      </c>
      <c r="Z3977" s="68">
        <v>1</v>
      </c>
    </row>
    <row r="3978" spans="1:26" ht="15.75" thickBot="1" x14ac:dyDescent="0.3">
      <c r="A3978" s="5" t="s">
        <v>168</v>
      </c>
      <c r="B3978" s="35">
        <f>base12!N406</f>
        <v>14</v>
      </c>
      <c r="C3978" s="35">
        <f>base12!O406</f>
        <v>17</v>
      </c>
      <c r="D3978" s="35">
        <f>base12!Q406</f>
        <v>9</v>
      </c>
      <c r="E3978" s="35">
        <f>base12!R406</f>
        <v>8</v>
      </c>
      <c r="F3978" s="35">
        <f>base12!S406</f>
        <v>15</v>
      </c>
      <c r="V3978" s="68">
        <v>3977</v>
      </c>
      <c r="W3978" s="68" t="s">
        <v>147</v>
      </c>
      <c r="X3978" s="68">
        <v>4</v>
      </c>
      <c r="Z3978" s="68">
        <v>1</v>
      </c>
    </row>
    <row r="3979" spans="1:26" ht="15.75" thickBot="1" x14ac:dyDescent="0.3">
      <c r="A3979" s="5" t="s">
        <v>168</v>
      </c>
      <c r="B3979" s="35">
        <f>base12!N407</f>
        <v>14</v>
      </c>
      <c r="C3979" s="35">
        <f>base12!O407</f>
        <v>17</v>
      </c>
      <c r="D3979" s="35">
        <f>base12!Q407</f>
        <v>9</v>
      </c>
      <c r="E3979" s="35">
        <f>base12!R407</f>
        <v>4</v>
      </c>
      <c r="F3979" s="35">
        <f>base12!S407</f>
        <v>15</v>
      </c>
      <c r="V3979" s="68">
        <v>3978</v>
      </c>
      <c r="W3979" s="68" t="s">
        <v>147</v>
      </c>
      <c r="X3979" s="68">
        <v>4</v>
      </c>
      <c r="Z3979" s="68">
        <v>1</v>
      </c>
    </row>
    <row r="3980" spans="1:26" ht="15.75" thickBot="1" x14ac:dyDescent="0.3">
      <c r="A3980" s="5" t="s">
        <v>168</v>
      </c>
      <c r="B3980" s="35">
        <f>base12!N408</f>
        <v>14</v>
      </c>
      <c r="C3980" s="35">
        <f>base12!O408</f>
        <v>17</v>
      </c>
      <c r="D3980" s="35">
        <f>base12!Q408</f>
        <v>8</v>
      </c>
      <c r="E3980" s="35">
        <f>base12!R408</f>
        <v>15</v>
      </c>
      <c r="F3980" s="35">
        <f>base12!S408</f>
        <v>6</v>
      </c>
      <c r="V3980" s="68">
        <v>3979</v>
      </c>
      <c r="W3980" s="68" t="s">
        <v>147</v>
      </c>
      <c r="X3980" s="68">
        <v>4</v>
      </c>
      <c r="Z3980" s="68">
        <v>1</v>
      </c>
    </row>
    <row r="3981" spans="1:26" ht="15.75" thickBot="1" x14ac:dyDescent="0.3">
      <c r="A3981" s="5" t="s">
        <v>168</v>
      </c>
      <c r="B3981" s="35">
        <f>base12!N409</f>
        <v>5</v>
      </c>
      <c r="C3981" s="35">
        <f>base12!O409</f>
        <v>17</v>
      </c>
      <c r="D3981" s="35">
        <f>base12!Q409</f>
        <v>2</v>
      </c>
      <c r="E3981" s="35">
        <f>base12!R409</f>
        <v>11</v>
      </c>
      <c r="F3981" s="35">
        <f>base12!S409</f>
        <v>12</v>
      </c>
      <c r="V3981" s="68">
        <v>3980</v>
      </c>
      <c r="W3981" s="68" t="s">
        <v>147</v>
      </c>
      <c r="X3981" s="68">
        <v>4</v>
      </c>
      <c r="Z3981" s="68">
        <v>1</v>
      </c>
    </row>
    <row r="3982" spans="1:26" ht="15.75" thickBot="1" x14ac:dyDescent="0.3">
      <c r="A3982" s="5" t="s">
        <v>168</v>
      </c>
      <c r="B3982" s="35">
        <f>base12!N410</f>
        <v>2</v>
      </c>
      <c r="C3982" s="35">
        <f>base12!O410</f>
        <v>17</v>
      </c>
      <c r="D3982" s="35">
        <f>base12!Q410</f>
        <v>4</v>
      </c>
      <c r="E3982" s="35">
        <f>base12!R410</f>
        <v>11</v>
      </c>
      <c r="F3982" s="35">
        <f>base12!S410</f>
        <v>7</v>
      </c>
      <c r="V3982" s="68">
        <v>3981</v>
      </c>
      <c r="W3982" s="68" t="s">
        <v>147</v>
      </c>
      <c r="X3982" s="68">
        <v>4</v>
      </c>
      <c r="Z3982" s="68">
        <v>1</v>
      </c>
    </row>
    <row r="3983" spans="1:26" ht="15.75" thickBot="1" x14ac:dyDescent="0.3">
      <c r="A3983" s="5" t="s">
        <v>168</v>
      </c>
      <c r="B3983" s="35">
        <f>base12!N411</f>
        <v>5</v>
      </c>
      <c r="C3983" s="35">
        <f>base12!O411</f>
        <v>17</v>
      </c>
      <c r="D3983" s="35">
        <f>base12!Q411</f>
        <v>13</v>
      </c>
      <c r="E3983" s="35">
        <f>base12!R411</f>
        <v>8</v>
      </c>
      <c r="F3983" s="35">
        <f>base12!S411</f>
        <v>3</v>
      </c>
      <c r="V3983" s="68">
        <v>3982</v>
      </c>
      <c r="W3983" s="68" t="s">
        <v>147</v>
      </c>
      <c r="X3983" s="68">
        <v>4</v>
      </c>
      <c r="Z3983" s="68">
        <v>1</v>
      </c>
    </row>
    <row r="3984" spans="1:26" ht="15.75" thickBot="1" x14ac:dyDescent="0.3">
      <c r="A3984" s="5" t="s">
        <v>168</v>
      </c>
      <c r="B3984" s="35">
        <f>base12!N412</f>
        <v>12</v>
      </c>
      <c r="C3984" s="35">
        <f>base12!O412</f>
        <v>17</v>
      </c>
      <c r="D3984" s="35">
        <f>base12!Q412</f>
        <v>4</v>
      </c>
      <c r="E3984" s="35">
        <f>base12!R412</f>
        <v>8</v>
      </c>
      <c r="F3984" s="35">
        <f>base12!S412</f>
        <v>3</v>
      </c>
      <c r="V3984" s="68">
        <v>3983</v>
      </c>
      <c r="W3984" s="68" t="s">
        <v>147</v>
      </c>
      <c r="X3984" s="68">
        <v>4</v>
      </c>
      <c r="Z3984" s="68">
        <v>1</v>
      </c>
    </row>
    <row r="3985" spans="1:26" ht="15.75" thickBot="1" x14ac:dyDescent="0.3">
      <c r="A3985" s="5" t="s">
        <v>168</v>
      </c>
      <c r="B3985" s="35">
        <f>base12!N413</f>
        <v>12</v>
      </c>
      <c r="C3985" s="35">
        <f>base12!O413</f>
        <v>17</v>
      </c>
      <c r="D3985" s="35">
        <f>base12!Q413</f>
        <v>9</v>
      </c>
      <c r="E3985" s="35">
        <f>base12!R413</f>
        <v>1</v>
      </c>
      <c r="F3985" s="35">
        <f>base12!S413</f>
        <v>3</v>
      </c>
      <c r="V3985" s="68">
        <v>3984</v>
      </c>
      <c r="W3985" s="68" t="s">
        <v>147</v>
      </c>
      <c r="X3985" s="68">
        <v>4</v>
      </c>
      <c r="Z3985" s="68">
        <v>1</v>
      </c>
    </row>
    <row r="3986" spans="1:26" ht="15.75" thickBot="1" x14ac:dyDescent="0.3">
      <c r="A3986" s="5" t="s">
        <v>168</v>
      </c>
      <c r="B3986" s="35">
        <f>base12!N414</f>
        <v>12</v>
      </c>
      <c r="C3986" s="35">
        <f>base12!O414</f>
        <v>17</v>
      </c>
      <c r="D3986" s="35">
        <f>base12!Q414</f>
        <v>3</v>
      </c>
      <c r="E3986" s="35">
        <f>base12!R414</f>
        <v>10</v>
      </c>
      <c r="F3986" s="35">
        <f>base12!S414</f>
        <v>7</v>
      </c>
      <c r="V3986" s="68">
        <v>3985</v>
      </c>
      <c r="W3986" s="68" t="s">
        <v>147</v>
      </c>
      <c r="X3986" s="68">
        <v>4</v>
      </c>
      <c r="Z3986" s="68">
        <v>1</v>
      </c>
    </row>
    <row r="3987" spans="1:26" ht="15.75" thickBot="1" x14ac:dyDescent="0.3">
      <c r="A3987" s="5" t="s">
        <v>168</v>
      </c>
      <c r="B3987" s="35">
        <f>base12!N415</f>
        <v>16</v>
      </c>
      <c r="C3987" s="35">
        <f>base12!O415</f>
        <v>17</v>
      </c>
      <c r="D3987" s="35">
        <f>base12!Q415</f>
        <v>9</v>
      </c>
      <c r="E3987" s="35">
        <f>base12!R415</f>
        <v>11</v>
      </c>
      <c r="F3987" s="35">
        <f>base12!S415</f>
        <v>8</v>
      </c>
      <c r="V3987" s="68">
        <v>3986</v>
      </c>
      <c r="W3987" s="68" t="s">
        <v>147</v>
      </c>
      <c r="X3987" s="68">
        <v>4</v>
      </c>
      <c r="Z3987" s="68">
        <v>1</v>
      </c>
    </row>
    <row r="3988" spans="1:26" ht="15.75" thickBot="1" x14ac:dyDescent="0.3">
      <c r="A3988" s="5" t="s">
        <v>168</v>
      </c>
      <c r="B3988" s="35">
        <f>base12!N416</f>
        <v>16</v>
      </c>
      <c r="C3988" s="35">
        <f>base12!O416</f>
        <v>17</v>
      </c>
      <c r="D3988" s="35">
        <f>base12!Q416</f>
        <v>9</v>
      </c>
      <c r="E3988" s="35">
        <f>base12!R416</f>
        <v>11</v>
      </c>
      <c r="F3988" s="35">
        <f>base12!S416</f>
        <v>2</v>
      </c>
      <c r="V3988" s="68">
        <v>3987</v>
      </c>
      <c r="W3988" s="68" t="s">
        <v>147</v>
      </c>
      <c r="X3988" s="68">
        <v>4</v>
      </c>
      <c r="Z3988" s="68">
        <v>1</v>
      </c>
    </row>
    <row r="3989" spans="1:26" ht="15.75" thickBot="1" x14ac:dyDescent="0.3">
      <c r="A3989" s="5" t="s">
        <v>168</v>
      </c>
      <c r="B3989" s="35">
        <f>base12!N417</f>
        <v>16</v>
      </c>
      <c r="C3989" s="35">
        <f>base12!O417</f>
        <v>17</v>
      </c>
      <c r="D3989" s="35">
        <f>base12!Q417</f>
        <v>8</v>
      </c>
      <c r="E3989" s="35">
        <f>base12!R417</f>
        <v>10</v>
      </c>
      <c r="F3989" s="35">
        <f>base12!S417</f>
        <v>2</v>
      </c>
      <c r="V3989" s="68">
        <v>3988</v>
      </c>
      <c r="W3989" s="68" t="s">
        <v>147</v>
      </c>
      <c r="X3989" s="68">
        <v>4</v>
      </c>
      <c r="Z3989" s="68">
        <v>1</v>
      </c>
    </row>
    <row r="3990" spans="1:26" ht="15.75" thickBot="1" x14ac:dyDescent="0.3">
      <c r="A3990" s="5" t="s">
        <v>168</v>
      </c>
      <c r="B3990" s="35">
        <f>base12!N418</f>
        <v>2</v>
      </c>
      <c r="C3990" s="35">
        <f>base12!O418</f>
        <v>12</v>
      </c>
      <c r="D3990" s="35">
        <f>base12!Q418</f>
        <v>8</v>
      </c>
      <c r="E3990" s="35">
        <f>base12!R418</f>
        <v>11</v>
      </c>
      <c r="F3990" s="35">
        <f>base12!S418</f>
        <v>14</v>
      </c>
      <c r="V3990" s="68">
        <v>3989</v>
      </c>
      <c r="W3990" s="68" t="s">
        <v>147</v>
      </c>
      <c r="X3990" s="68">
        <v>4</v>
      </c>
      <c r="Z3990" s="68">
        <v>1</v>
      </c>
    </row>
    <row r="3991" spans="1:26" ht="15.75" thickBot="1" x14ac:dyDescent="0.3">
      <c r="A3991" s="5" t="s">
        <v>168</v>
      </c>
      <c r="B3991" s="35">
        <f>base12!N419</f>
        <v>2</v>
      </c>
      <c r="C3991" s="35">
        <f>base12!O419</f>
        <v>17</v>
      </c>
      <c r="D3991" s="35">
        <f>base12!Q419</f>
        <v>7</v>
      </c>
      <c r="E3991" s="35">
        <f>base12!R419</f>
        <v>4</v>
      </c>
      <c r="F3991" s="35">
        <f>base12!S419</f>
        <v>14</v>
      </c>
      <c r="V3991" s="68">
        <v>3990</v>
      </c>
      <c r="W3991" s="68" t="s">
        <v>147</v>
      </c>
      <c r="X3991" s="68">
        <v>4</v>
      </c>
      <c r="Z3991" s="68">
        <v>1</v>
      </c>
    </row>
    <row r="3992" spans="1:26" ht="15.75" thickBot="1" x14ac:dyDescent="0.3">
      <c r="A3992" s="5" t="s">
        <v>168</v>
      </c>
      <c r="B3992" s="35">
        <f>base12!N420</f>
        <v>2</v>
      </c>
      <c r="C3992" s="35">
        <f>base12!O420</f>
        <v>12</v>
      </c>
      <c r="D3992" s="35">
        <f>base12!Q420</f>
        <v>8</v>
      </c>
      <c r="E3992" s="35">
        <f>base12!R420</f>
        <v>3</v>
      </c>
      <c r="F3992" s="35">
        <f>base12!S420</f>
        <v>14</v>
      </c>
      <c r="V3992" s="68">
        <v>3991</v>
      </c>
      <c r="W3992" s="68" t="s">
        <v>147</v>
      </c>
      <c r="X3992" s="68">
        <v>4</v>
      </c>
      <c r="Z3992" s="68">
        <v>1</v>
      </c>
    </row>
    <row r="3993" spans="1:26" ht="15.75" thickBot="1" x14ac:dyDescent="0.3">
      <c r="A3993" s="5" t="s">
        <v>168</v>
      </c>
      <c r="B3993" s="35">
        <f>base12!N421</f>
        <v>14</v>
      </c>
      <c r="C3993" s="35">
        <f>base12!O421</f>
        <v>17</v>
      </c>
      <c r="D3993" s="35">
        <f>base12!Q421</f>
        <v>4</v>
      </c>
      <c r="E3993" s="35">
        <f>base12!R421</f>
        <v>11</v>
      </c>
      <c r="F3993" s="35">
        <f>base12!S421</f>
        <v>5</v>
      </c>
      <c r="V3993" s="68">
        <v>3992</v>
      </c>
      <c r="W3993" s="68" t="s">
        <v>147</v>
      </c>
      <c r="X3993" s="68">
        <v>4</v>
      </c>
      <c r="Z3993" s="68">
        <v>1</v>
      </c>
    </row>
    <row r="3994" spans="1:26" ht="15.75" thickBot="1" x14ac:dyDescent="0.3">
      <c r="A3994" s="5" t="s">
        <v>168</v>
      </c>
      <c r="B3994" s="35">
        <f>base12!N422</f>
        <v>14</v>
      </c>
      <c r="C3994" s="35">
        <f>base12!O422</f>
        <v>17</v>
      </c>
      <c r="D3994" s="35">
        <f>base12!Q422</f>
        <v>9</v>
      </c>
      <c r="E3994" s="35">
        <f>base12!R422</f>
        <v>15</v>
      </c>
      <c r="F3994" s="35">
        <f>base12!S422</f>
        <v>5</v>
      </c>
      <c r="V3994" s="68">
        <v>3993</v>
      </c>
      <c r="W3994" s="68" t="s">
        <v>147</v>
      </c>
      <c r="X3994" s="68">
        <v>4</v>
      </c>
      <c r="Z3994" s="68">
        <v>1</v>
      </c>
    </row>
    <row r="3995" spans="1:26" ht="15.75" thickBot="1" x14ac:dyDescent="0.3">
      <c r="A3995" s="5" t="s">
        <v>168</v>
      </c>
      <c r="B3995" s="35">
        <f>base12!N423</f>
        <v>14</v>
      </c>
      <c r="C3995" s="35">
        <f>base12!O423</f>
        <v>17</v>
      </c>
      <c r="D3995" s="35">
        <f>base12!Q423</f>
        <v>4</v>
      </c>
      <c r="E3995" s="35">
        <f>base12!R423</f>
        <v>6</v>
      </c>
      <c r="F3995" s="35">
        <f>base12!S423</f>
        <v>5</v>
      </c>
      <c r="V3995" s="68">
        <v>3994</v>
      </c>
      <c r="W3995" s="68" t="s">
        <v>147</v>
      </c>
      <c r="X3995" s="68">
        <v>4</v>
      </c>
      <c r="Z3995" s="68">
        <v>1</v>
      </c>
    </row>
    <row r="3996" spans="1:26" ht="15.75" thickBot="1" x14ac:dyDescent="0.3">
      <c r="A3996" s="5" t="s">
        <v>168</v>
      </c>
      <c r="B3996" s="35">
        <f>base12!N424</f>
        <v>12</v>
      </c>
      <c r="C3996" s="35">
        <f>base12!O424</f>
        <v>17</v>
      </c>
      <c r="D3996" s="35">
        <f>base12!Q424</f>
        <v>8</v>
      </c>
      <c r="E3996" s="35">
        <f>base12!R424</f>
        <v>10</v>
      </c>
      <c r="F3996" s="35">
        <f>base12!S424</f>
        <v>5</v>
      </c>
      <c r="V3996" s="68">
        <v>3995</v>
      </c>
      <c r="W3996" s="68" t="s">
        <v>147</v>
      </c>
      <c r="X3996" s="68">
        <v>4</v>
      </c>
      <c r="Z3996" s="68">
        <v>1</v>
      </c>
    </row>
    <row r="3997" spans="1:26" ht="15.75" thickBot="1" x14ac:dyDescent="0.3">
      <c r="A3997" s="5" t="s">
        <v>168</v>
      </c>
      <c r="B3997" s="35">
        <f>base12!N425</f>
        <v>12</v>
      </c>
      <c r="C3997" s="35">
        <f>base12!O425</f>
        <v>17</v>
      </c>
      <c r="D3997" s="35">
        <f>base12!Q425</f>
        <v>3</v>
      </c>
      <c r="E3997" s="35">
        <f>base12!R425</f>
        <v>11</v>
      </c>
      <c r="F3997" s="35">
        <f>base12!S425</f>
        <v>14</v>
      </c>
      <c r="V3997" s="68">
        <v>3996</v>
      </c>
      <c r="W3997" s="68" t="s">
        <v>147</v>
      </c>
      <c r="X3997" s="68">
        <v>4</v>
      </c>
      <c r="Z3997" s="68">
        <v>1</v>
      </c>
    </row>
    <row r="3998" spans="1:26" ht="15.75" thickBot="1" x14ac:dyDescent="0.3">
      <c r="A3998" s="5" t="s">
        <v>168</v>
      </c>
      <c r="B3998" s="35">
        <f>base12!N426</f>
        <v>12</v>
      </c>
      <c r="C3998" s="35">
        <f>base12!O426</f>
        <v>17</v>
      </c>
      <c r="D3998" s="35">
        <f>base12!Q426</f>
        <v>11</v>
      </c>
      <c r="E3998" s="35">
        <f>base12!R426</f>
        <v>10</v>
      </c>
      <c r="F3998" s="35">
        <f>base12!S426</f>
        <v>5</v>
      </c>
      <c r="V3998" s="68">
        <v>3997</v>
      </c>
      <c r="W3998" s="68" t="s">
        <v>147</v>
      </c>
      <c r="X3998" s="68">
        <v>4</v>
      </c>
      <c r="Z3998" s="68">
        <v>1</v>
      </c>
    </row>
    <row r="3999" spans="1:26" ht="15.75" thickBot="1" x14ac:dyDescent="0.3">
      <c r="A3999" s="5" t="s">
        <v>168</v>
      </c>
      <c r="B3999" s="35">
        <f>base12!N427</f>
        <v>17</v>
      </c>
      <c r="C3999" s="35">
        <f>base12!O427</f>
        <v>18</v>
      </c>
      <c r="D3999" s="35">
        <f>base12!Q427</f>
        <v>3</v>
      </c>
      <c r="E3999" s="35">
        <f>base12!R427</f>
        <v>6</v>
      </c>
      <c r="F3999" s="35">
        <f>base12!S427</f>
        <v>2</v>
      </c>
      <c r="V3999" s="68">
        <v>3998</v>
      </c>
      <c r="W3999" s="68" t="s">
        <v>147</v>
      </c>
      <c r="X3999" s="68">
        <v>4</v>
      </c>
      <c r="Z3999" s="68">
        <v>1</v>
      </c>
    </row>
    <row r="4000" spans="1:26" ht="15.75" thickBot="1" x14ac:dyDescent="0.3">
      <c r="A4000" s="5" t="s">
        <v>168</v>
      </c>
      <c r="B4000" s="35">
        <f>base12!N428</f>
        <v>3</v>
      </c>
      <c r="C4000" s="35">
        <f>base12!O428</f>
        <v>18</v>
      </c>
      <c r="D4000" s="35">
        <f>base12!Q428</f>
        <v>9</v>
      </c>
      <c r="E4000" s="35">
        <f>base12!R428</f>
        <v>8</v>
      </c>
      <c r="F4000" s="35">
        <f>base12!S428</f>
        <v>2</v>
      </c>
      <c r="V4000" s="68">
        <v>3999</v>
      </c>
      <c r="W4000" s="68" t="s">
        <v>147</v>
      </c>
      <c r="X4000" s="68">
        <v>4</v>
      </c>
      <c r="Z4000" s="68">
        <v>1</v>
      </c>
    </row>
    <row r="4001" spans="1:26" ht="15.75" thickBot="1" x14ac:dyDescent="0.3">
      <c r="A4001" s="5" t="s">
        <v>168</v>
      </c>
      <c r="B4001" s="35">
        <f>base12!N429</f>
        <v>17</v>
      </c>
      <c r="C4001" s="35">
        <f>base12!O429</f>
        <v>16</v>
      </c>
      <c r="D4001" s="35">
        <f>base12!Q429</f>
        <v>8</v>
      </c>
      <c r="E4001" s="35">
        <f>base12!R429</f>
        <v>10</v>
      </c>
      <c r="F4001" s="35">
        <f>base12!S429</f>
        <v>2</v>
      </c>
      <c r="V4001" s="68">
        <v>4000</v>
      </c>
      <c r="W4001" s="68" t="s">
        <v>147</v>
      </c>
      <c r="X4001" s="68">
        <v>4</v>
      </c>
      <c r="Z4001" s="68">
        <v>1</v>
      </c>
    </row>
    <row r="4002" spans="1:26" ht="15.75" thickBot="1" x14ac:dyDescent="0.3">
      <c r="A4002" s="5" t="s">
        <v>168</v>
      </c>
      <c r="B4002" s="35">
        <f>base12!O380</f>
        <v>12</v>
      </c>
      <c r="C4002" s="35">
        <f>base12!Q380</f>
        <v>6</v>
      </c>
      <c r="D4002" s="35">
        <f>base12!R380</f>
        <v>8</v>
      </c>
      <c r="E4002" s="35">
        <f>base12!S380</f>
        <v>13</v>
      </c>
      <c r="F4002" s="35">
        <f>base12!T380</f>
        <v>2</v>
      </c>
      <c r="V4002" s="68">
        <v>4001</v>
      </c>
      <c r="W4002" s="68" t="s">
        <v>147</v>
      </c>
      <c r="X4002" s="68">
        <v>4</v>
      </c>
      <c r="Z4002" s="68">
        <v>1</v>
      </c>
    </row>
    <row r="4003" spans="1:26" ht="15.75" thickBot="1" x14ac:dyDescent="0.3">
      <c r="A4003" s="5" t="s">
        <v>168</v>
      </c>
      <c r="B4003" s="35">
        <f>base12!O381</f>
        <v>17</v>
      </c>
      <c r="C4003" s="35">
        <f>base12!Q381</f>
        <v>5</v>
      </c>
      <c r="D4003" s="35">
        <f>base12!R381</f>
        <v>2</v>
      </c>
      <c r="E4003" s="35">
        <f>base12!S381</f>
        <v>11</v>
      </c>
      <c r="F4003" s="35">
        <f>base12!T381</f>
        <v>12</v>
      </c>
      <c r="V4003" s="68">
        <v>4002</v>
      </c>
      <c r="W4003" s="68" t="s">
        <v>147</v>
      </c>
      <c r="X4003" s="68">
        <v>4</v>
      </c>
      <c r="Z4003" s="68">
        <v>1</v>
      </c>
    </row>
    <row r="4004" spans="1:26" ht="15.75" thickBot="1" x14ac:dyDescent="0.3">
      <c r="A4004" s="5" t="s">
        <v>168</v>
      </c>
      <c r="B4004" s="35">
        <f>base12!O382</f>
        <v>17</v>
      </c>
      <c r="C4004" s="35">
        <f>base12!Q382</f>
        <v>3</v>
      </c>
      <c r="D4004" s="35">
        <f>base12!R382</f>
        <v>8</v>
      </c>
      <c r="E4004" s="35">
        <f>base12!S382</f>
        <v>2</v>
      </c>
      <c r="F4004" s="35">
        <f>base12!T382</f>
        <v>10</v>
      </c>
      <c r="V4004" s="68">
        <v>4003</v>
      </c>
      <c r="W4004" s="68" t="s">
        <v>147</v>
      </c>
      <c r="X4004" s="68">
        <v>4</v>
      </c>
      <c r="Z4004" s="68">
        <v>1</v>
      </c>
    </row>
    <row r="4005" spans="1:26" ht="15.75" thickBot="1" x14ac:dyDescent="0.3">
      <c r="A4005" s="5" t="s">
        <v>168</v>
      </c>
      <c r="B4005" s="35">
        <f>base12!O383</f>
        <v>8</v>
      </c>
      <c r="C4005" s="35">
        <f>base12!Q383</f>
        <v>7</v>
      </c>
      <c r="D4005" s="35">
        <f>base12!R383</f>
        <v>15</v>
      </c>
      <c r="E4005" s="35">
        <f>base12!S383</f>
        <v>3</v>
      </c>
      <c r="F4005" s="35">
        <f>base12!T383</f>
        <v>11</v>
      </c>
      <c r="V4005" s="68">
        <v>4004</v>
      </c>
      <c r="W4005" s="68" t="s">
        <v>147</v>
      </c>
      <c r="X4005" s="68">
        <v>4</v>
      </c>
      <c r="Z4005" s="68">
        <v>1</v>
      </c>
    </row>
    <row r="4006" spans="1:26" ht="15.75" thickBot="1" x14ac:dyDescent="0.3">
      <c r="A4006" s="5" t="s">
        <v>168</v>
      </c>
      <c r="B4006" s="35">
        <f>base12!O384</f>
        <v>18</v>
      </c>
      <c r="C4006" s="35">
        <f>base12!Q384</f>
        <v>1</v>
      </c>
      <c r="D4006" s="35">
        <f>base12!R384</f>
        <v>6</v>
      </c>
      <c r="E4006" s="35">
        <f>base12!S384</f>
        <v>8</v>
      </c>
      <c r="F4006" s="35">
        <f>base12!T384</f>
        <v>15</v>
      </c>
      <c r="V4006" s="68">
        <v>4005</v>
      </c>
      <c r="W4006" s="68" t="s">
        <v>147</v>
      </c>
      <c r="X4006" s="68">
        <v>4</v>
      </c>
      <c r="Z4006" s="68">
        <v>1</v>
      </c>
    </row>
    <row r="4007" spans="1:26" ht="15.75" thickBot="1" x14ac:dyDescent="0.3">
      <c r="A4007" s="5" t="s">
        <v>168</v>
      </c>
      <c r="B4007" s="35">
        <f>base12!O385</f>
        <v>17</v>
      </c>
      <c r="C4007" s="35">
        <f>base12!Q385</f>
        <v>4</v>
      </c>
      <c r="D4007" s="35">
        <f>base12!R385</f>
        <v>8</v>
      </c>
      <c r="E4007" s="35">
        <f>base12!S385</f>
        <v>1</v>
      </c>
      <c r="F4007" s="35">
        <f>base12!T385</f>
        <v>14</v>
      </c>
      <c r="V4007" s="68">
        <v>4006</v>
      </c>
      <c r="W4007" s="68" t="s">
        <v>147</v>
      </c>
      <c r="X4007" s="68">
        <v>4</v>
      </c>
      <c r="Z4007" s="68">
        <v>1</v>
      </c>
    </row>
    <row r="4008" spans="1:26" ht="15.75" thickBot="1" x14ac:dyDescent="0.3">
      <c r="A4008" s="5" t="s">
        <v>168</v>
      </c>
      <c r="B4008" s="35">
        <f>base12!O386</f>
        <v>15</v>
      </c>
      <c r="C4008" s="35">
        <f>base12!Q386</f>
        <v>3</v>
      </c>
      <c r="D4008" s="35">
        <f>base12!R386</f>
        <v>13</v>
      </c>
      <c r="E4008" s="35">
        <f>base12!S386</f>
        <v>5</v>
      </c>
      <c r="F4008" s="35">
        <f>base12!T386</f>
        <v>16</v>
      </c>
      <c r="V4008" s="68">
        <v>4007</v>
      </c>
      <c r="W4008" s="68" t="s">
        <v>147</v>
      </c>
      <c r="X4008" s="68">
        <v>4</v>
      </c>
      <c r="Z4008" s="68">
        <v>1</v>
      </c>
    </row>
    <row r="4009" spans="1:26" ht="15.75" thickBot="1" x14ac:dyDescent="0.3">
      <c r="A4009" s="5" t="s">
        <v>168</v>
      </c>
      <c r="B4009" s="35">
        <f>base12!O387</f>
        <v>17</v>
      </c>
      <c r="C4009" s="35">
        <f>base12!Q387</f>
        <v>4</v>
      </c>
      <c r="D4009" s="35">
        <f>base12!R387</f>
        <v>11</v>
      </c>
      <c r="E4009" s="35">
        <f>base12!S387</f>
        <v>12</v>
      </c>
      <c r="F4009" s="35">
        <f>base12!T387</f>
        <v>2</v>
      </c>
      <c r="V4009" s="68">
        <v>4008</v>
      </c>
      <c r="W4009" s="68" t="s">
        <v>147</v>
      </c>
      <c r="X4009" s="68">
        <v>4</v>
      </c>
      <c r="Z4009" s="68">
        <v>1</v>
      </c>
    </row>
    <row r="4010" spans="1:26" ht="15.75" thickBot="1" x14ac:dyDescent="0.3">
      <c r="A4010" s="5" t="s">
        <v>168</v>
      </c>
      <c r="B4010" s="35">
        <f>base12!O388</f>
        <v>17</v>
      </c>
      <c r="C4010" s="35">
        <f>base12!Q388</f>
        <v>8</v>
      </c>
      <c r="D4010" s="35">
        <f>base12!R388</f>
        <v>10</v>
      </c>
      <c r="E4010" s="35">
        <f>base12!S388</f>
        <v>15</v>
      </c>
      <c r="F4010" s="35">
        <f>base12!T388</f>
        <v>6</v>
      </c>
      <c r="V4010" s="68">
        <v>4009</v>
      </c>
      <c r="W4010" s="68" t="s">
        <v>147</v>
      </c>
      <c r="X4010" s="68">
        <v>4</v>
      </c>
      <c r="Z4010" s="68">
        <v>1</v>
      </c>
    </row>
    <row r="4011" spans="1:26" ht="15.75" thickBot="1" x14ac:dyDescent="0.3">
      <c r="A4011" s="5" t="s">
        <v>168</v>
      </c>
      <c r="B4011" s="35">
        <f>base12!O389</f>
        <v>17</v>
      </c>
      <c r="C4011" s="35">
        <f>base12!Q389</f>
        <v>13</v>
      </c>
      <c r="D4011" s="35">
        <f>base12!R389</f>
        <v>9</v>
      </c>
      <c r="E4011" s="35">
        <f>base12!S389</f>
        <v>7</v>
      </c>
      <c r="F4011" s="35">
        <f>base12!T389</f>
        <v>4</v>
      </c>
      <c r="V4011" s="68">
        <v>4010</v>
      </c>
      <c r="W4011" s="68" t="s">
        <v>147</v>
      </c>
      <c r="X4011" s="68">
        <v>4</v>
      </c>
      <c r="Z4011" s="68">
        <v>1</v>
      </c>
    </row>
    <row r="4012" spans="1:26" ht="15.75" thickBot="1" x14ac:dyDescent="0.3">
      <c r="A4012" s="5" t="s">
        <v>168</v>
      </c>
      <c r="B4012" s="35">
        <f>base12!O390</f>
        <v>17</v>
      </c>
      <c r="C4012" s="35">
        <f>base12!Q390</f>
        <v>4</v>
      </c>
      <c r="D4012" s="35">
        <f>base12!R390</f>
        <v>3</v>
      </c>
      <c r="E4012" s="35">
        <f>base12!S390</f>
        <v>15</v>
      </c>
      <c r="F4012" s="35">
        <f>base12!T390</f>
        <v>5</v>
      </c>
      <c r="V4012" s="68">
        <v>4011</v>
      </c>
      <c r="W4012" s="68" t="s">
        <v>147</v>
      </c>
      <c r="X4012" s="68">
        <v>4</v>
      </c>
      <c r="Z4012" s="68">
        <v>1</v>
      </c>
    </row>
    <row r="4013" spans="1:26" ht="15.75" thickBot="1" x14ac:dyDescent="0.3">
      <c r="A4013" s="5" t="s">
        <v>168</v>
      </c>
      <c r="B4013" s="35">
        <f>base12!O391</f>
        <v>19</v>
      </c>
      <c r="C4013" s="35">
        <f>base12!Q391</f>
        <v>4</v>
      </c>
      <c r="D4013" s="35">
        <f>base12!R391</f>
        <v>11</v>
      </c>
      <c r="E4013" s="35">
        <f>base12!S391</f>
        <v>1</v>
      </c>
      <c r="F4013" s="35">
        <f>base12!T391</f>
        <v>2</v>
      </c>
      <c r="V4013" s="68">
        <v>4012</v>
      </c>
      <c r="W4013" s="68" t="s">
        <v>147</v>
      </c>
      <c r="X4013" s="68">
        <v>4</v>
      </c>
      <c r="Z4013" s="68">
        <v>1</v>
      </c>
    </row>
    <row r="4014" spans="1:26" ht="15.75" thickBot="1" x14ac:dyDescent="0.3">
      <c r="A4014" s="5" t="s">
        <v>168</v>
      </c>
      <c r="B4014" s="35">
        <f>base12!O392</f>
        <v>20</v>
      </c>
      <c r="C4014" s="35">
        <f>base12!Q392</f>
        <v>11</v>
      </c>
      <c r="D4014" s="35">
        <f>base12!R392</f>
        <v>4</v>
      </c>
      <c r="E4014" s="35">
        <f>base12!S392</f>
        <v>3</v>
      </c>
      <c r="F4014" s="35">
        <f>base12!T392</f>
        <v>6</v>
      </c>
      <c r="V4014" s="68">
        <v>4013</v>
      </c>
      <c r="W4014" s="68" t="s">
        <v>147</v>
      </c>
      <c r="X4014" s="68">
        <v>4</v>
      </c>
      <c r="Z4014" s="68">
        <v>1</v>
      </c>
    </row>
    <row r="4015" spans="1:26" ht="15.75" thickBot="1" x14ac:dyDescent="0.3">
      <c r="A4015" s="5" t="s">
        <v>168</v>
      </c>
      <c r="B4015" s="35">
        <f>base12!O393</f>
        <v>20</v>
      </c>
      <c r="C4015" s="35">
        <f>base12!Q393</f>
        <v>8</v>
      </c>
      <c r="D4015" s="35">
        <f>base12!R393</f>
        <v>7</v>
      </c>
      <c r="E4015" s="35">
        <f>base12!S393</f>
        <v>12</v>
      </c>
      <c r="F4015" s="35">
        <f>base12!T393</f>
        <v>5</v>
      </c>
      <c r="V4015" s="68">
        <v>4014</v>
      </c>
      <c r="W4015" s="68" t="s">
        <v>147</v>
      </c>
      <c r="X4015" s="68">
        <v>4</v>
      </c>
      <c r="Z4015" s="68">
        <v>1</v>
      </c>
    </row>
    <row r="4016" spans="1:26" ht="15.75" thickBot="1" x14ac:dyDescent="0.3">
      <c r="A4016" s="5" t="s">
        <v>168</v>
      </c>
      <c r="B4016" s="35">
        <f>base12!O394</f>
        <v>17</v>
      </c>
      <c r="C4016" s="35">
        <f>base12!Q394</f>
        <v>4</v>
      </c>
      <c r="D4016" s="35">
        <f>base12!R394</f>
        <v>7</v>
      </c>
      <c r="E4016" s="35">
        <f>base12!S394</f>
        <v>6</v>
      </c>
      <c r="F4016" s="35">
        <f>base12!T394</f>
        <v>2</v>
      </c>
      <c r="V4016" s="68">
        <v>4015</v>
      </c>
      <c r="W4016" s="68" t="s">
        <v>147</v>
      </c>
      <c r="X4016" s="68">
        <v>4</v>
      </c>
      <c r="Z4016" s="68">
        <v>1</v>
      </c>
    </row>
    <row r="4017" spans="1:26" ht="15.75" thickBot="1" x14ac:dyDescent="0.3">
      <c r="A4017" s="5" t="s">
        <v>168</v>
      </c>
      <c r="B4017" s="35">
        <f>base12!O395</f>
        <v>17</v>
      </c>
      <c r="C4017" s="35">
        <f>base12!Q395</f>
        <v>15</v>
      </c>
      <c r="D4017" s="35">
        <f>base12!R395</f>
        <v>7</v>
      </c>
      <c r="E4017" s="35">
        <f>base12!S395</f>
        <v>2</v>
      </c>
      <c r="F4017" s="35">
        <f>base12!T395</f>
        <v>6</v>
      </c>
      <c r="V4017" s="68">
        <v>4016</v>
      </c>
      <c r="W4017" s="68" t="s">
        <v>147</v>
      </c>
      <c r="X4017" s="68">
        <v>4</v>
      </c>
      <c r="Z4017" s="68">
        <v>1</v>
      </c>
    </row>
    <row r="4018" spans="1:26" ht="15.75" thickBot="1" x14ac:dyDescent="0.3">
      <c r="A4018" s="5" t="s">
        <v>168</v>
      </c>
      <c r="B4018" s="35">
        <f>base12!O396</f>
        <v>17</v>
      </c>
      <c r="C4018" s="35">
        <f>base12!Q396</f>
        <v>2</v>
      </c>
      <c r="D4018" s="35">
        <f>base12!R396</f>
        <v>4</v>
      </c>
      <c r="E4018" s="35">
        <f>base12!S396</f>
        <v>14</v>
      </c>
      <c r="F4018" s="35">
        <f>base12!T396</f>
        <v>10</v>
      </c>
      <c r="V4018" s="68">
        <v>4017</v>
      </c>
      <c r="W4018" s="68" t="s">
        <v>147</v>
      </c>
      <c r="X4018" s="68">
        <v>4</v>
      </c>
      <c r="Z4018" s="68">
        <v>1</v>
      </c>
    </row>
    <row r="4019" spans="1:26" ht="15.75" thickBot="1" x14ac:dyDescent="0.3">
      <c r="A4019" s="5" t="s">
        <v>168</v>
      </c>
      <c r="B4019" s="35">
        <f>base12!O397</f>
        <v>17</v>
      </c>
      <c r="C4019" s="35">
        <f>base12!Q397</f>
        <v>9</v>
      </c>
      <c r="D4019" s="35">
        <f>base12!R397</f>
        <v>3</v>
      </c>
      <c r="E4019" s="35">
        <f>base12!S397</f>
        <v>11</v>
      </c>
      <c r="F4019" s="35">
        <f>base12!T397</f>
        <v>12</v>
      </c>
      <c r="V4019" s="68">
        <v>4018</v>
      </c>
      <c r="W4019" s="68" t="s">
        <v>147</v>
      </c>
      <c r="X4019" s="68">
        <v>4</v>
      </c>
      <c r="Z4019" s="68">
        <v>1</v>
      </c>
    </row>
    <row r="4020" spans="1:26" ht="15.75" thickBot="1" x14ac:dyDescent="0.3">
      <c r="A4020" s="5" t="s">
        <v>168</v>
      </c>
      <c r="B4020" s="35">
        <f>base12!O398</f>
        <v>17</v>
      </c>
      <c r="C4020" s="35">
        <f>base12!Q398</f>
        <v>4</v>
      </c>
      <c r="D4020" s="35">
        <f>base12!R398</f>
        <v>3</v>
      </c>
      <c r="E4020" s="35">
        <f>base12!S398</f>
        <v>7</v>
      </c>
      <c r="F4020" s="35">
        <f>base12!T398</f>
        <v>15</v>
      </c>
      <c r="V4020" s="68">
        <v>4019</v>
      </c>
      <c r="W4020" s="68" t="s">
        <v>147</v>
      </c>
      <c r="X4020" s="68">
        <v>4</v>
      </c>
      <c r="Z4020" s="68">
        <v>1</v>
      </c>
    </row>
    <row r="4021" spans="1:26" ht="15.75" thickBot="1" x14ac:dyDescent="0.3">
      <c r="A4021" s="5" t="s">
        <v>168</v>
      </c>
      <c r="B4021" s="35">
        <f>base12!O399</f>
        <v>17</v>
      </c>
      <c r="C4021" s="35">
        <f>base12!Q399</f>
        <v>4</v>
      </c>
      <c r="D4021" s="35">
        <f>base12!R399</f>
        <v>12</v>
      </c>
      <c r="E4021" s="35">
        <f>base12!S399</f>
        <v>3</v>
      </c>
      <c r="F4021" s="35">
        <f>base12!T399</f>
        <v>1</v>
      </c>
      <c r="V4021" s="68">
        <v>4020</v>
      </c>
      <c r="W4021" s="68" t="s">
        <v>147</v>
      </c>
      <c r="X4021" s="68">
        <v>4</v>
      </c>
      <c r="Z4021" s="68">
        <v>1</v>
      </c>
    </row>
    <row r="4022" spans="1:26" ht="15.75" thickBot="1" x14ac:dyDescent="0.3">
      <c r="A4022" s="5" t="s">
        <v>168</v>
      </c>
      <c r="B4022" s="35">
        <f>base12!O400</f>
        <v>17</v>
      </c>
      <c r="C4022" s="35">
        <f>base12!Q400</f>
        <v>3</v>
      </c>
      <c r="D4022" s="35">
        <f>base12!R400</f>
        <v>6</v>
      </c>
      <c r="E4022" s="35">
        <f>base12!S400</f>
        <v>7</v>
      </c>
      <c r="F4022" s="35">
        <f>base12!T400</f>
        <v>2</v>
      </c>
      <c r="V4022" s="68">
        <v>4021</v>
      </c>
      <c r="W4022" s="68" t="s">
        <v>147</v>
      </c>
      <c r="X4022" s="68">
        <v>4</v>
      </c>
      <c r="Z4022" s="68">
        <v>1</v>
      </c>
    </row>
    <row r="4023" spans="1:26" ht="15.75" thickBot="1" x14ac:dyDescent="0.3">
      <c r="A4023" s="5" t="s">
        <v>168</v>
      </c>
      <c r="B4023" s="35">
        <f>base12!O401</f>
        <v>17</v>
      </c>
      <c r="C4023" s="35">
        <f>base12!Q401</f>
        <v>12</v>
      </c>
      <c r="D4023" s="35">
        <f>base12!R401</f>
        <v>8</v>
      </c>
      <c r="E4023" s="35">
        <f>base12!S401</f>
        <v>4</v>
      </c>
      <c r="F4023" s="35">
        <f>base12!T401</f>
        <v>1</v>
      </c>
      <c r="V4023" s="68">
        <v>4022</v>
      </c>
      <c r="W4023" s="68" t="s">
        <v>147</v>
      </c>
      <c r="X4023" s="68">
        <v>4</v>
      </c>
      <c r="Z4023" s="68">
        <v>1</v>
      </c>
    </row>
    <row r="4024" spans="1:26" ht="15.75" thickBot="1" x14ac:dyDescent="0.3">
      <c r="A4024" s="5" t="s">
        <v>168</v>
      </c>
      <c r="B4024" s="35">
        <f>base12!O402</f>
        <v>17</v>
      </c>
      <c r="C4024" s="35">
        <f>base12!Q402</f>
        <v>3</v>
      </c>
      <c r="D4024" s="35">
        <f>base12!R402</f>
        <v>11</v>
      </c>
      <c r="E4024" s="35">
        <f>base12!S402</f>
        <v>7</v>
      </c>
      <c r="F4024" s="35">
        <f>base12!T402</f>
        <v>2</v>
      </c>
      <c r="V4024" s="68">
        <v>4023</v>
      </c>
      <c r="W4024" s="68" t="s">
        <v>147</v>
      </c>
      <c r="X4024" s="68">
        <v>4</v>
      </c>
      <c r="Z4024" s="68">
        <v>1</v>
      </c>
    </row>
    <row r="4025" spans="1:26" ht="15.75" thickBot="1" x14ac:dyDescent="0.3">
      <c r="A4025" s="5" t="s">
        <v>168</v>
      </c>
      <c r="B4025" s="35">
        <f>base12!O403</f>
        <v>17</v>
      </c>
      <c r="C4025" s="35">
        <f>base12!Q403</f>
        <v>4</v>
      </c>
      <c r="D4025" s="35">
        <f>base12!R403</f>
        <v>7</v>
      </c>
      <c r="E4025" s="35">
        <f>base12!S403</f>
        <v>15</v>
      </c>
      <c r="F4025" s="35">
        <f>base12!T403</f>
        <v>3</v>
      </c>
      <c r="V4025" s="68">
        <v>4024</v>
      </c>
      <c r="W4025" s="68" t="s">
        <v>147</v>
      </c>
      <c r="X4025" s="68">
        <v>4</v>
      </c>
      <c r="Z4025" s="68">
        <v>1</v>
      </c>
    </row>
    <row r="4026" spans="1:26" ht="15.75" thickBot="1" x14ac:dyDescent="0.3">
      <c r="A4026" s="5" t="s">
        <v>168</v>
      </c>
      <c r="B4026" s="35">
        <f>base12!O404</f>
        <v>17</v>
      </c>
      <c r="C4026" s="35">
        <f>base12!Q404</f>
        <v>9</v>
      </c>
      <c r="D4026" s="35">
        <f>base12!R404</f>
        <v>5</v>
      </c>
      <c r="E4026" s="35">
        <f>base12!S404</f>
        <v>8</v>
      </c>
      <c r="F4026" s="35">
        <f>base12!T404</f>
        <v>7</v>
      </c>
      <c r="V4026" s="68">
        <v>4025</v>
      </c>
      <c r="W4026" s="68" t="s">
        <v>147</v>
      </c>
      <c r="X4026" s="68">
        <v>4</v>
      </c>
      <c r="Z4026" s="68">
        <v>1</v>
      </c>
    </row>
    <row r="4027" spans="1:26" ht="15.75" thickBot="1" x14ac:dyDescent="0.3">
      <c r="A4027" s="5" t="s">
        <v>168</v>
      </c>
      <c r="B4027" s="35">
        <f>base12!O405</f>
        <v>17</v>
      </c>
      <c r="C4027" s="35">
        <f>base12!Q405</f>
        <v>7</v>
      </c>
      <c r="D4027" s="35">
        <f>base12!R405</f>
        <v>15</v>
      </c>
      <c r="E4027" s="35">
        <f>base12!S405</f>
        <v>12</v>
      </c>
      <c r="F4027" s="35">
        <f>base12!T405</f>
        <v>6</v>
      </c>
      <c r="V4027" s="68">
        <v>4026</v>
      </c>
      <c r="W4027" s="68" t="s">
        <v>147</v>
      </c>
      <c r="X4027" s="68">
        <v>4</v>
      </c>
      <c r="Z4027" s="68">
        <v>1</v>
      </c>
    </row>
    <row r="4028" spans="1:26" ht="15.75" thickBot="1" x14ac:dyDescent="0.3">
      <c r="A4028" s="5" t="s">
        <v>168</v>
      </c>
      <c r="B4028" s="35">
        <f>base12!O406</f>
        <v>17</v>
      </c>
      <c r="C4028" s="35">
        <f>base12!Q406</f>
        <v>9</v>
      </c>
      <c r="D4028" s="35">
        <f>base12!R406</f>
        <v>8</v>
      </c>
      <c r="E4028" s="35">
        <f>base12!S406</f>
        <v>15</v>
      </c>
      <c r="F4028" s="35">
        <f>base12!T406</f>
        <v>1</v>
      </c>
      <c r="V4028" s="68">
        <v>4027</v>
      </c>
      <c r="W4028" s="68" t="s">
        <v>147</v>
      </c>
      <c r="X4028" s="68">
        <v>4</v>
      </c>
      <c r="Z4028" s="68">
        <v>1</v>
      </c>
    </row>
    <row r="4029" spans="1:26" ht="15.75" thickBot="1" x14ac:dyDescent="0.3">
      <c r="A4029" s="5" t="s">
        <v>168</v>
      </c>
      <c r="B4029" s="35">
        <f>base12!O407</f>
        <v>17</v>
      </c>
      <c r="C4029" s="35">
        <f>base12!Q407</f>
        <v>9</v>
      </c>
      <c r="D4029" s="35">
        <f>base12!R407</f>
        <v>4</v>
      </c>
      <c r="E4029" s="35">
        <f>base12!S407</f>
        <v>15</v>
      </c>
      <c r="F4029" s="35">
        <f>base12!T407</f>
        <v>12</v>
      </c>
      <c r="V4029" s="68">
        <v>4028</v>
      </c>
      <c r="W4029" s="68" t="s">
        <v>147</v>
      </c>
      <c r="X4029" s="68">
        <v>4</v>
      </c>
      <c r="Z4029" s="68">
        <v>1</v>
      </c>
    </row>
    <row r="4030" spans="1:26" ht="15.75" thickBot="1" x14ac:dyDescent="0.3">
      <c r="A4030" s="5" t="s">
        <v>168</v>
      </c>
      <c r="B4030" s="35">
        <f>base12!O408</f>
        <v>17</v>
      </c>
      <c r="C4030" s="35">
        <f>base12!Q408</f>
        <v>8</v>
      </c>
      <c r="D4030" s="35">
        <f>base12!R408</f>
        <v>15</v>
      </c>
      <c r="E4030" s="35">
        <f>base12!S408</f>
        <v>6</v>
      </c>
      <c r="F4030" s="35">
        <f>base12!T408</f>
        <v>11</v>
      </c>
      <c r="V4030" s="68">
        <v>4029</v>
      </c>
      <c r="W4030" s="68" t="s">
        <v>147</v>
      </c>
      <c r="X4030" s="68">
        <v>4</v>
      </c>
      <c r="Z4030" s="68">
        <v>1</v>
      </c>
    </row>
    <row r="4031" spans="1:26" ht="15.75" thickBot="1" x14ac:dyDescent="0.3">
      <c r="A4031" s="5" t="s">
        <v>168</v>
      </c>
      <c r="B4031" s="35">
        <f>base12!O409</f>
        <v>17</v>
      </c>
      <c r="C4031" s="35">
        <f>base12!Q409</f>
        <v>2</v>
      </c>
      <c r="D4031" s="35">
        <f>base12!R409</f>
        <v>11</v>
      </c>
      <c r="E4031" s="35">
        <f>base12!S409</f>
        <v>12</v>
      </c>
      <c r="F4031" s="35">
        <f>base12!T409</f>
        <v>10</v>
      </c>
      <c r="V4031" s="68">
        <v>4030</v>
      </c>
      <c r="W4031" s="68" t="s">
        <v>147</v>
      </c>
      <c r="X4031" s="68">
        <v>4</v>
      </c>
      <c r="Z4031" s="68">
        <v>1</v>
      </c>
    </row>
    <row r="4032" spans="1:26" ht="15.75" thickBot="1" x14ac:dyDescent="0.3">
      <c r="A4032" s="5" t="s">
        <v>168</v>
      </c>
      <c r="B4032" s="35">
        <f>base12!O410</f>
        <v>17</v>
      </c>
      <c r="C4032" s="35">
        <f>base12!Q410</f>
        <v>4</v>
      </c>
      <c r="D4032" s="35">
        <f>base12!R410</f>
        <v>11</v>
      </c>
      <c r="E4032" s="35">
        <f>base12!S410</f>
        <v>7</v>
      </c>
      <c r="F4032" s="35">
        <f>base12!T410</f>
        <v>14</v>
      </c>
      <c r="V4032" s="68">
        <v>4031</v>
      </c>
      <c r="W4032" s="68" t="s">
        <v>147</v>
      </c>
      <c r="X4032" s="68">
        <v>4</v>
      </c>
      <c r="Z4032" s="68">
        <v>1</v>
      </c>
    </row>
    <row r="4033" spans="1:26" ht="15.75" thickBot="1" x14ac:dyDescent="0.3">
      <c r="A4033" s="5" t="s">
        <v>168</v>
      </c>
      <c r="B4033" s="35">
        <f>base12!O411</f>
        <v>17</v>
      </c>
      <c r="C4033" s="35">
        <f>base12!Q411</f>
        <v>13</v>
      </c>
      <c r="D4033" s="35">
        <f>base12!R411</f>
        <v>8</v>
      </c>
      <c r="E4033" s="35">
        <f>base12!S411</f>
        <v>3</v>
      </c>
      <c r="F4033" s="35">
        <f>base12!T411</f>
        <v>1</v>
      </c>
      <c r="V4033" s="68">
        <v>4032</v>
      </c>
      <c r="W4033" s="68" t="s">
        <v>147</v>
      </c>
      <c r="X4033" s="68">
        <v>4</v>
      </c>
      <c r="Z4033" s="68">
        <v>1</v>
      </c>
    </row>
    <row r="4034" spans="1:26" ht="15.75" thickBot="1" x14ac:dyDescent="0.3">
      <c r="A4034" s="5" t="s">
        <v>168</v>
      </c>
      <c r="B4034" s="35">
        <f>base12!O412</f>
        <v>17</v>
      </c>
      <c r="C4034" s="35">
        <f>base12!Q412</f>
        <v>4</v>
      </c>
      <c r="D4034" s="35">
        <f>base12!R412</f>
        <v>8</v>
      </c>
      <c r="E4034" s="35">
        <f>base12!S412</f>
        <v>3</v>
      </c>
      <c r="F4034" s="35">
        <f>base12!T412</f>
        <v>5</v>
      </c>
      <c r="V4034" s="68">
        <v>4033</v>
      </c>
      <c r="W4034" s="68" t="s">
        <v>147</v>
      </c>
      <c r="X4034" s="68">
        <v>4</v>
      </c>
      <c r="Z4034" s="68">
        <v>1</v>
      </c>
    </row>
    <row r="4035" spans="1:26" ht="15.75" thickBot="1" x14ac:dyDescent="0.3">
      <c r="A4035" s="5" t="s">
        <v>168</v>
      </c>
      <c r="B4035" s="35">
        <f>base12!O413</f>
        <v>17</v>
      </c>
      <c r="C4035" s="35">
        <f>base12!Q413</f>
        <v>9</v>
      </c>
      <c r="D4035" s="35">
        <f>base12!R413</f>
        <v>1</v>
      </c>
      <c r="E4035" s="35">
        <f>base12!S413</f>
        <v>3</v>
      </c>
      <c r="F4035" s="35">
        <f>base12!T413</f>
        <v>6</v>
      </c>
      <c r="V4035" s="68">
        <v>4034</v>
      </c>
      <c r="W4035" s="68" t="s">
        <v>147</v>
      </c>
      <c r="X4035" s="68">
        <v>4</v>
      </c>
      <c r="Z4035" s="68">
        <v>1</v>
      </c>
    </row>
    <row r="4036" spans="1:26" ht="15.75" thickBot="1" x14ac:dyDescent="0.3">
      <c r="A4036" s="5" t="s">
        <v>168</v>
      </c>
      <c r="B4036" s="35">
        <f>base12!O414</f>
        <v>17</v>
      </c>
      <c r="C4036" s="35">
        <f>base12!Q414</f>
        <v>3</v>
      </c>
      <c r="D4036" s="35">
        <f>base12!R414</f>
        <v>10</v>
      </c>
      <c r="E4036" s="35">
        <f>base12!S414</f>
        <v>7</v>
      </c>
      <c r="F4036" s="35">
        <f>base12!T414</f>
        <v>5</v>
      </c>
      <c r="V4036" s="68">
        <v>4035</v>
      </c>
      <c r="W4036" s="68" t="s">
        <v>147</v>
      </c>
      <c r="X4036" s="68">
        <v>4</v>
      </c>
      <c r="Z4036" s="68">
        <v>1</v>
      </c>
    </row>
    <row r="4037" spans="1:26" ht="15.75" thickBot="1" x14ac:dyDescent="0.3">
      <c r="A4037" s="5" t="s">
        <v>168</v>
      </c>
      <c r="B4037" s="35">
        <f>base12!O415</f>
        <v>17</v>
      </c>
      <c r="C4037" s="35">
        <f>base12!Q415</f>
        <v>9</v>
      </c>
      <c r="D4037" s="35">
        <f>base12!R415</f>
        <v>11</v>
      </c>
      <c r="E4037" s="35">
        <f>base12!S415</f>
        <v>8</v>
      </c>
      <c r="F4037" s="35">
        <f>base12!T415</f>
        <v>12</v>
      </c>
      <c r="V4037" s="68">
        <v>4036</v>
      </c>
      <c r="W4037" s="68" t="s">
        <v>147</v>
      </c>
      <c r="X4037" s="68">
        <v>4</v>
      </c>
      <c r="Z4037" s="68">
        <v>1</v>
      </c>
    </row>
    <row r="4038" spans="1:26" ht="15.75" thickBot="1" x14ac:dyDescent="0.3">
      <c r="A4038" s="5" t="s">
        <v>168</v>
      </c>
      <c r="B4038" s="35">
        <f>base12!O416</f>
        <v>17</v>
      </c>
      <c r="C4038" s="35">
        <f>base12!Q416</f>
        <v>9</v>
      </c>
      <c r="D4038" s="35">
        <f>base12!R416</f>
        <v>11</v>
      </c>
      <c r="E4038" s="35">
        <f>base12!S416</f>
        <v>2</v>
      </c>
      <c r="F4038" s="35">
        <f>base12!T416</f>
        <v>12</v>
      </c>
      <c r="V4038" s="68">
        <v>4037</v>
      </c>
      <c r="W4038" s="68" t="s">
        <v>147</v>
      </c>
      <c r="X4038" s="68">
        <v>4</v>
      </c>
      <c r="Z4038" s="68">
        <v>1</v>
      </c>
    </row>
    <row r="4039" spans="1:26" ht="15.75" thickBot="1" x14ac:dyDescent="0.3">
      <c r="A4039" s="5" t="s">
        <v>168</v>
      </c>
      <c r="B4039" s="35">
        <f>base12!O417</f>
        <v>17</v>
      </c>
      <c r="C4039" s="35">
        <f>base12!Q417</f>
        <v>8</v>
      </c>
      <c r="D4039" s="35">
        <f>base12!R417</f>
        <v>10</v>
      </c>
      <c r="E4039" s="35">
        <f>base12!S417</f>
        <v>2</v>
      </c>
      <c r="F4039" s="35">
        <f>base12!T417</f>
        <v>12</v>
      </c>
      <c r="V4039" s="68">
        <v>4038</v>
      </c>
      <c r="W4039" s="68" t="s">
        <v>147</v>
      </c>
      <c r="X4039" s="68">
        <v>4</v>
      </c>
      <c r="Z4039" s="68">
        <v>1</v>
      </c>
    </row>
    <row r="4040" spans="1:26" ht="15.75" thickBot="1" x14ac:dyDescent="0.3">
      <c r="A4040" s="5" t="s">
        <v>168</v>
      </c>
      <c r="B4040" s="35">
        <f>base12!O418</f>
        <v>12</v>
      </c>
      <c r="C4040" s="35">
        <f>base12!Q418</f>
        <v>8</v>
      </c>
      <c r="D4040" s="35">
        <f>base12!R418</f>
        <v>11</v>
      </c>
      <c r="E4040" s="35">
        <f>base12!S418</f>
        <v>14</v>
      </c>
      <c r="F4040" s="35">
        <f>base12!T418</f>
        <v>15</v>
      </c>
      <c r="V4040" s="68">
        <v>4039</v>
      </c>
      <c r="W4040" s="68" t="s">
        <v>147</v>
      </c>
      <c r="X4040" s="68">
        <v>4</v>
      </c>
      <c r="Z4040" s="68">
        <v>1</v>
      </c>
    </row>
    <row r="4041" spans="1:26" ht="15.75" thickBot="1" x14ac:dyDescent="0.3">
      <c r="A4041" s="5" t="s">
        <v>168</v>
      </c>
      <c r="B4041" s="35">
        <f>base12!O419</f>
        <v>17</v>
      </c>
      <c r="C4041" s="35">
        <f>base12!Q419</f>
        <v>7</v>
      </c>
      <c r="D4041" s="35">
        <f>base12!R419</f>
        <v>4</v>
      </c>
      <c r="E4041" s="35">
        <f>base12!S419</f>
        <v>14</v>
      </c>
      <c r="F4041" s="35">
        <f>base12!T419</f>
        <v>1</v>
      </c>
      <c r="V4041" s="68">
        <v>4040</v>
      </c>
      <c r="W4041" s="68" t="s">
        <v>147</v>
      </c>
      <c r="X4041" s="68">
        <v>4</v>
      </c>
      <c r="Z4041" s="68">
        <v>1</v>
      </c>
    </row>
    <row r="4042" spans="1:26" ht="15.75" thickBot="1" x14ac:dyDescent="0.3">
      <c r="A4042" s="5" t="s">
        <v>168</v>
      </c>
      <c r="B4042" s="35">
        <f>base12!O420</f>
        <v>12</v>
      </c>
      <c r="C4042" s="35">
        <f>base12!Q420</f>
        <v>8</v>
      </c>
      <c r="D4042" s="35">
        <f>base12!R420</f>
        <v>3</v>
      </c>
      <c r="E4042" s="35">
        <f>base12!S420</f>
        <v>14</v>
      </c>
      <c r="F4042" s="35">
        <f>base12!T420</f>
        <v>15</v>
      </c>
      <c r="V4042" s="68">
        <v>4041</v>
      </c>
      <c r="W4042" s="68" t="s">
        <v>147</v>
      </c>
      <c r="X4042" s="68">
        <v>4</v>
      </c>
      <c r="Z4042" s="68">
        <v>1</v>
      </c>
    </row>
    <row r="4043" spans="1:26" ht="15.75" thickBot="1" x14ac:dyDescent="0.3">
      <c r="A4043" s="5" t="s">
        <v>168</v>
      </c>
      <c r="B4043" s="35">
        <f>base12!O421</f>
        <v>17</v>
      </c>
      <c r="C4043" s="35">
        <f>base12!Q421</f>
        <v>4</v>
      </c>
      <c r="D4043" s="35">
        <f>base12!R421</f>
        <v>11</v>
      </c>
      <c r="E4043" s="35">
        <f>base12!S421</f>
        <v>5</v>
      </c>
      <c r="F4043" s="35">
        <f>base12!T421</f>
        <v>1</v>
      </c>
      <c r="V4043" s="68">
        <v>4042</v>
      </c>
      <c r="W4043" s="68" t="s">
        <v>147</v>
      </c>
      <c r="X4043" s="68">
        <v>4</v>
      </c>
      <c r="Z4043" s="68">
        <v>1</v>
      </c>
    </row>
    <row r="4044" spans="1:26" ht="15.75" thickBot="1" x14ac:dyDescent="0.3">
      <c r="A4044" s="5" t="s">
        <v>168</v>
      </c>
      <c r="B4044" s="35">
        <f>base12!O422</f>
        <v>17</v>
      </c>
      <c r="C4044" s="35">
        <f>base12!Q422</f>
        <v>9</v>
      </c>
      <c r="D4044" s="35">
        <f>base12!R422</f>
        <v>15</v>
      </c>
      <c r="E4044" s="35">
        <f>base12!S422</f>
        <v>5</v>
      </c>
      <c r="F4044" s="35">
        <f>base12!T422</f>
        <v>1</v>
      </c>
      <c r="V4044" s="68">
        <v>4043</v>
      </c>
      <c r="W4044" s="68" t="s">
        <v>147</v>
      </c>
      <c r="X4044" s="68">
        <v>4</v>
      </c>
      <c r="Z4044" s="68">
        <v>1</v>
      </c>
    </row>
    <row r="4045" spans="1:26" ht="15.75" thickBot="1" x14ac:dyDescent="0.3">
      <c r="A4045" s="5" t="s">
        <v>168</v>
      </c>
      <c r="B4045" s="35">
        <f>base12!O423</f>
        <v>17</v>
      </c>
      <c r="C4045" s="35">
        <f>base12!Q423</f>
        <v>4</v>
      </c>
      <c r="D4045" s="35">
        <f>base12!R423</f>
        <v>6</v>
      </c>
      <c r="E4045" s="35">
        <f>base12!S423</f>
        <v>5</v>
      </c>
      <c r="F4045" s="35">
        <f>base12!T423</f>
        <v>10</v>
      </c>
      <c r="V4045" s="68">
        <v>4044</v>
      </c>
      <c r="W4045" s="68" t="s">
        <v>147</v>
      </c>
      <c r="X4045" s="68">
        <v>4</v>
      </c>
      <c r="Z4045" s="68">
        <v>1</v>
      </c>
    </row>
    <row r="4046" spans="1:26" ht="15.75" thickBot="1" x14ac:dyDescent="0.3">
      <c r="A4046" s="5" t="s">
        <v>168</v>
      </c>
      <c r="B4046" s="35">
        <f>base12!O424</f>
        <v>17</v>
      </c>
      <c r="C4046" s="35">
        <f>base12!Q424</f>
        <v>8</v>
      </c>
      <c r="D4046" s="35">
        <f>base12!R424</f>
        <v>10</v>
      </c>
      <c r="E4046" s="35">
        <f>base12!S424</f>
        <v>5</v>
      </c>
      <c r="F4046" s="35">
        <f>base12!T424</f>
        <v>1</v>
      </c>
      <c r="V4046" s="68">
        <v>4045</v>
      </c>
      <c r="W4046" s="68" t="s">
        <v>147</v>
      </c>
      <c r="X4046" s="68">
        <v>4</v>
      </c>
      <c r="Z4046" s="68">
        <v>1</v>
      </c>
    </row>
    <row r="4047" spans="1:26" ht="15.75" thickBot="1" x14ac:dyDescent="0.3">
      <c r="A4047" s="5" t="s">
        <v>168</v>
      </c>
      <c r="B4047" s="35">
        <f>base12!O425</f>
        <v>17</v>
      </c>
      <c r="C4047" s="35">
        <f>base12!Q425</f>
        <v>3</v>
      </c>
      <c r="D4047" s="35">
        <f>base12!R425</f>
        <v>11</v>
      </c>
      <c r="E4047" s="35">
        <f>base12!S425</f>
        <v>14</v>
      </c>
      <c r="F4047" s="35">
        <f>base12!T425</f>
        <v>7</v>
      </c>
      <c r="V4047" s="68">
        <v>4046</v>
      </c>
      <c r="W4047" s="68" t="s">
        <v>147</v>
      </c>
      <c r="X4047" s="68">
        <v>4</v>
      </c>
      <c r="Z4047" s="68">
        <v>1</v>
      </c>
    </row>
    <row r="4048" spans="1:26" ht="15.75" thickBot="1" x14ac:dyDescent="0.3">
      <c r="A4048" s="5" t="s">
        <v>168</v>
      </c>
      <c r="B4048" s="35">
        <f>base12!O426</f>
        <v>17</v>
      </c>
      <c r="C4048" s="35">
        <f>base12!Q426</f>
        <v>11</v>
      </c>
      <c r="D4048" s="35">
        <f>base12!R426</f>
        <v>10</v>
      </c>
      <c r="E4048" s="35">
        <f>base12!S426</f>
        <v>5</v>
      </c>
      <c r="F4048" s="35">
        <f>base12!T426</f>
        <v>1</v>
      </c>
      <c r="V4048" s="68">
        <v>4047</v>
      </c>
      <c r="W4048" s="68" t="s">
        <v>147</v>
      </c>
      <c r="X4048" s="68">
        <v>4</v>
      </c>
      <c r="Z4048" s="68">
        <v>1</v>
      </c>
    </row>
    <row r="4049" spans="1:26" ht="15.75" thickBot="1" x14ac:dyDescent="0.3">
      <c r="A4049" s="5" t="s">
        <v>168</v>
      </c>
      <c r="B4049" s="35">
        <f>base12!O427</f>
        <v>18</v>
      </c>
      <c r="C4049" s="35">
        <f>base12!Q427</f>
        <v>3</v>
      </c>
      <c r="D4049" s="35">
        <f>base12!R427</f>
        <v>6</v>
      </c>
      <c r="E4049" s="35">
        <f>base12!S427</f>
        <v>2</v>
      </c>
      <c r="F4049" s="35">
        <f>base12!T427</f>
        <v>14</v>
      </c>
      <c r="V4049" s="68">
        <v>4048</v>
      </c>
      <c r="W4049" s="68" t="s">
        <v>147</v>
      </c>
      <c r="X4049" s="68">
        <v>4</v>
      </c>
      <c r="Z4049" s="68">
        <v>1</v>
      </c>
    </row>
    <row r="4050" spans="1:26" ht="15.75" thickBot="1" x14ac:dyDescent="0.3">
      <c r="A4050" s="5" t="s">
        <v>168</v>
      </c>
      <c r="B4050" s="35">
        <f>base12!O428</f>
        <v>18</v>
      </c>
      <c r="C4050" s="35">
        <f>base12!Q428</f>
        <v>9</v>
      </c>
      <c r="D4050" s="35">
        <f>base12!R428</f>
        <v>8</v>
      </c>
      <c r="E4050" s="35">
        <f>base12!S428</f>
        <v>2</v>
      </c>
      <c r="F4050" s="35">
        <f>base12!T428</f>
        <v>14</v>
      </c>
      <c r="V4050" s="68">
        <v>4049</v>
      </c>
      <c r="W4050" s="68" t="s">
        <v>147</v>
      </c>
      <c r="X4050" s="68">
        <v>4</v>
      </c>
      <c r="Z4050" s="68">
        <v>1</v>
      </c>
    </row>
    <row r="4051" spans="1:26" ht="15.75" thickBot="1" x14ac:dyDescent="0.3">
      <c r="A4051" s="5" t="s">
        <v>168</v>
      </c>
      <c r="B4051" s="35">
        <f>base12!O429</f>
        <v>16</v>
      </c>
      <c r="C4051" s="35">
        <f>base12!Q429</f>
        <v>8</v>
      </c>
      <c r="D4051" s="35">
        <f>base12!R429</f>
        <v>10</v>
      </c>
      <c r="E4051" s="35">
        <f>base12!S429</f>
        <v>2</v>
      </c>
      <c r="F4051" s="35">
        <f>base12!T429</f>
        <v>14</v>
      </c>
      <c r="V4051" s="68">
        <v>4050</v>
      </c>
      <c r="W4051" s="68" t="s">
        <v>147</v>
      </c>
      <c r="X4051" s="68">
        <v>4</v>
      </c>
      <c r="Z4051" s="68">
        <v>1</v>
      </c>
    </row>
    <row r="4052" spans="1:26" ht="15.75" thickBot="1" x14ac:dyDescent="0.3">
      <c r="A4052" s="5" t="s">
        <v>168</v>
      </c>
      <c r="B4052" s="35">
        <f>base12!Q380</f>
        <v>6</v>
      </c>
      <c r="C4052" s="35">
        <f>base12!R380</f>
        <v>8</v>
      </c>
      <c r="D4052" s="35">
        <f>base12!S380</f>
        <v>13</v>
      </c>
      <c r="E4052" s="35">
        <f>base12!T380</f>
        <v>2</v>
      </c>
      <c r="F4052" s="35">
        <f>base12!U380</f>
        <v>3</v>
      </c>
      <c r="V4052" s="68">
        <v>4051</v>
      </c>
      <c r="W4052" s="68" t="s">
        <v>147</v>
      </c>
      <c r="X4052" s="68">
        <v>4</v>
      </c>
      <c r="Z4052" s="68">
        <v>1</v>
      </c>
    </row>
    <row r="4053" spans="1:26" ht="15.75" thickBot="1" x14ac:dyDescent="0.3">
      <c r="A4053" s="5" t="s">
        <v>168</v>
      </c>
      <c r="B4053" s="35">
        <f>base12!Q381</f>
        <v>5</v>
      </c>
      <c r="C4053" s="35">
        <f>base12!R381</f>
        <v>2</v>
      </c>
      <c r="D4053" s="35">
        <f>base12!S381</f>
        <v>11</v>
      </c>
      <c r="E4053" s="35">
        <f>base12!T381</f>
        <v>12</v>
      </c>
      <c r="F4053" s="35">
        <f>base12!U381</f>
        <v>15</v>
      </c>
      <c r="V4053" s="68">
        <v>4052</v>
      </c>
      <c r="W4053" s="68" t="s">
        <v>147</v>
      </c>
      <c r="X4053" s="68">
        <v>4</v>
      </c>
      <c r="Z4053" s="68">
        <v>1</v>
      </c>
    </row>
    <row r="4054" spans="1:26" ht="15.75" thickBot="1" x14ac:dyDescent="0.3">
      <c r="A4054" s="5" t="s">
        <v>168</v>
      </c>
      <c r="B4054" s="35">
        <f>base12!Q382</f>
        <v>3</v>
      </c>
      <c r="C4054" s="35">
        <f>base12!R382</f>
        <v>8</v>
      </c>
      <c r="D4054" s="35">
        <f>base12!S382</f>
        <v>2</v>
      </c>
      <c r="E4054" s="35">
        <f>base12!T382</f>
        <v>10</v>
      </c>
      <c r="F4054" s="35">
        <f>base12!U382</f>
        <v>15</v>
      </c>
      <c r="V4054" s="68">
        <v>4053</v>
      </c>
      <c r="W4054" s="68" t="s">
        <v>147</v>
      </c>
      <c r="X4054" s="68">
        <v>4</v>
      </c>
      <c r="Z4054" s="68">
        <v>1</v>
      </c>
    </row>
    <row r="4055" spans="1:26" ht="15.75" thickBot="1" x14ac:dyDescent="0.3">
      <c r="A4055" s="5" t="s">
        <v>168</v>
      </c>
      <c r="B4055" s="35">
        <f>base12!Q383</f>
        <v>7</v>
      </c>
      <c r="C4055" s="35">
        <f>base12!R383</f>
        <v>15</v>
      </c>
      <c r="D4055" s="35">
        <f>base12!S383</f>
        <v>3</v>
      </c>
      <c r="E4055" s="35">
        <f>base12!T383</f>
        <v>11</v>
      </c>
      <c r="F4055" s="35">
        <f>base12!U383</f>
        <v>4</v>
      </c>
      <c r="V4055" s="68">
        <v>4054</v>
      </c>
      <c r="W4055" s="68" t="s">
        <v>147</v>
      </c>
      <c r="X4055" s="68">
        <v>4</v>
      </c>
      <c r="Z4055" s="68">
        <v>1</v>
      </c>
    </row>
    <row r="4056" spans="1:26" ht="15.75" thickBot="1" x14ac:dyDescent="0.3">
      <c r="A4056" s="5" t="s">
        <v>168</v>
      </c>
      <c r="B4056" s="35">
        <f>base12!Q384</f>
        <v>1</v>
      </c>
      <c r="C4056" s="35">
        <f>base12!R384</f>
        <v>6</v>
      </c>
      <c r="D4056" s="35">
        <f>base12!S384</f>
        <v>8</v>
      </c>
      <c r="E4056" s="35">
        <f>base12!T384</f>
        <v>15</v>
      </c>
      <c r="F4056" s="35">
        <f>base12!U384</f>
        <v>13</v>
      </c>
      <c r="V4056" s="68">
        <v>4055</v>
      </c>
      <c r="W4056" s="68" t="s">
        <v>147</v>
      </c>
      <c r="X4056" s="68">
        <v>4</v>
      </c>
      <c r="Z4056" s="68">
        <v>1</v>
      </c>
    </row>
    <row r="4057" spans="1:26" ht="15.75" thickBot="1" x14ac:dyDescent="0.3">
      <c r="A4057" s="5" t="s">
        <v>168</v>
      </c>
      <c r="B4057" s="35">
        <f>base12!Q385</f>
        <v>4</v>
      </c>
      <c r="C4057" s="35">
        <f>base12!R385</f>
        <v>8</v>
      </c>
      <c r="D4057" s="35">
        <f>base12!S385</f>
        <v>1</v>
      </c>
      <c r="E4057" s="35">
        <f>base12!T385</f>
        <v>14</v>
      </c>
      <c r="F4057" s="35">
        <f>base12!U385</f>
        <v>15</v>
      </c>
      <c r="V4057" s="68">
        <v>4056</v>
      </c>
      <c r="W4057" s="68" t="s">
        <v>147</v>
      </c>
      <c r="X4057" s="68">
        <v>4</v>
      </c>
      <c r="Z4057" s="68">
        <v>1</v>
      </c>
    </row>
    <row r="4058" spans="1:26" ht="15.75" thickBot="1" x14ac:dyDescent="0.3">
      <c r="A4058" s="5" t="s">
        <v>168</v>
      </c>
      <c r="B4058" s="35">
        <f>base12!Q386</f>
        <v>3</v>
      </c>
      <c r="C4058" s="35">
        <f>base12!R386</f>
        <v>13</v>
      </c>
      <c r="D4058" s="35">
        <f>base12!S386</f>
        <v>5</v>
      </c>
      <c r="E4058" s="35">
        <f>base12!T386</f>
        <v>16</v>
      </c>
      <c r="F4058" s="35">
        <f>base12!U386</f>
        <v>17</v>
      </c>
      <c r="V4058" s="68">
        <v>4057</v>
      </c>
      <c r="W4058" s="68" t="s">
        <v>147</v>
      </c>
      <c r="X4058" s="68">
        <v>4</v>
      </c>
      <c r="Z4058" s="68">
        <v>1</v>
      </c>
    </row>
    <row r="4059" spans="1:26" ht="15.75" thickBot="1" x14ac:dyDescent="0.3">
      <c r="A4059" s="5" t="s">
        <v>168</v>
      </c>
      <c r="B4059" s="35">
        <f>base12!Q387</f>
        <v>4</v>
      </c>
      <c r="C4059" s="35">
        <f>base12!R387</f>
        <v>11</v>
      </c>
      <c r="D4059" s="35">
        <f>base12!S387</f>
        <v>12</v>
      </c>
      <c r="E4059" s="35">
        <f>base12!T387</f>
        <v>2</v>
      </c>
      <c r="F4059" s="35">
        <f>base12!U387</f>
        <v>6</v>
      </c>
      <c r="V4059" s="68">
        <v>4058</v>
      </c>
      <c r="W4059" s="68" t="s">
        <v>147</v>
      </c>
      <c r="X4059" s="68">
        <v>4</v>
      </c>
      <c r="Z4059" s="68">
        <v>1</v>
      </c>
    </row>
    <row r="4060" spans="1:26" ht="15.75" thickBot="1" x14ac:dyDescent="0.3">
      <c r="A4060" s="5" t="s">
        <v>168</v>
      </c>
      <c r="B4060" s="35">
        <f>base12!Q388</f>
        <v>8</v>
      </c>
      <c r="C4060" s="35">
        <f>base12!R388</f>
        <v>10</v>
      </c>
      <c r="D4060" s="35">
        <f>base12!S388</f>
        <v>15</v>
      </c>
      <c r="E4060" s="35">
        <f>base12!T388</f>
        <v>6</v>
      </c>
      <c r="F4060" s="35">
        <f>base12!U388</f>
        <v>16</v>
      </c>
      <c r="V4060" s="68">
        <v>4059</v>
      </c>
      <c r="W4060" s="68" t="s">
        <v>147</v>
      </c>
      <c r="X4060" s="68">
        <v>4</v>
      </c>
      <c r="Z4060" s="68">
        <v>1</v>
      </c>
    </row>
    <row r="4061" spans="1:26" ht="15.75" thickBot="1" x14ac:dyDescent="0.3">
      <c r="A4061" s="5" t="s">
        <v>168</v>
      </c>
      <c r="B4061" s="35">
        <f>base12!Q389</f>
        <v>13</v>
      </c>
      <c r="C4061" s="35">
        <f>base12!R389</f>
        <v>9</v>
      </c>
      <c r="D4061" s="35">
        <f>base12!S389</f>
        <v>7</v>
      </c>
      <c r="E4061" s="35">
        <f>base12!T389</f>
        <v>4</v>
      </c>
      <c r="F4061" s="35">
        <f>base12!U389</f>
        <v>1</v>
      </c>
      <c r="V4061" s="68">
        <v>4060</v>
      </c>
      <c r="W4061" s="68" t="s">
        <v>147</v>
      </c>
      <c r="X4061" s="68">
        <v>4</v>
      </c>
      <c r="Z4061" s="68">
        <v>1</v>
      </c>
    </row>
    <row r="4062" spans="1:26" ht="15.75" thickBot="1" x14ac:dyDescent="0.3">
      <c r="A4062" s="5" t="s">
        <v>168</v>
      </c>
      <c r="B4062" s="35">
        <f>base12!Q390</f>
        <v>4</v>
      </c>
      <c r="C4062" s="35">
        <f>base12!R390</f>
        <v>3</v>
      </c>
      <c r="D4062" s="35">
        <f>base12!S390</f>
        <v>15</v>
      </c>
      <c r="E4062" s="35">
        <f>base12!T390</f>
        <v>5</v>
      </c>
      <c r="F4062" s="35">
        <f>base12!U390</f>
        <v>14</v>
      </c>
      <c r="V4062" s="68">
        <v>4061</v>
      </c>
      <c r="W4062" s="68" t="s">
        <v>147</v>
      </c>
      <c r="X4062" s="68">
        <v>4</v>
      </c>
      <c r="Z4062" s="68">
        <v>1</v>
      </c>
    </row>
    <row r="4063" spans="1:26" ht="15.75" thickBot="1" x14ac:dyDescent="0.3">
      <c r="A4063" s="5" t="s">
        <v>168</v>
      </c>
      <c r="B4063" s="35">
        <f>base12!Q391</f>
        <v>4</v>
      </c>
      <c r="C4063" s="35">
        <f>base12!R391</f>
        <v>11</v>
      </c>
      <c r="D4063" s="35">
        <f>base12!S391</f>
        <v>1</v>
      </c>
      <c r="E4063" s="35">
        <f>base12!T391</f>
        <v>2</v>
      </c>
      <c r="F4063" s="35">
        <f>base12!U391</f>
        <v>15</v>
      </c>
      <c r="V4063" s="68">
        <v>4062</v>
      </c>
      <c r="W4063" s="68" t="s">
        <v>147</v>
      </c>
      <c r="X4063" s="68">
        <v>4</v>
      </c>
      <c r="Z4063" s="68">
        <v>1</v>
      </c>
    </row>
    <row r="4064" spans="1:26" ht="15.75" thickBot="1" x14ac:dyDescent="0.3">
      <c r="A4064" s="5" t="s">
        <v>168</v>
      </c>
      <c r="B4064" s="35">
        <f>base12!Q392</f>
        <v>11</v>
      </c>
      <c r="C4064" s="35">
        <f>base12!R392</f>
        <v>4</v>
      </c>
      <c r="D4064" s="35">
        <f>base12!S392</f>
        <v>3</v>
      </c>
      <c r="E4064" s="35">
        <f>base12!T392</f>
        <v>6</v>
      </c>
      <c r="F4064" s="35">
        <f>base12!U392</f>
        <v>16</v>
      </c>
      <c r="V4064" s="68">
        <v>4063</v>
      </c>
      <c r="W4064" s="68" t="s">
        <v>147</v>
      </c>
      <c r="X4064" s="68">
        <v>4</v>
      </c>
      <c r="Z4064" s="68">
        <v>1</v>
      </c>
    </row>
    <row r="4065" spans="1:26" ht="15.75" thickBot="1" x14ac:dyDescent="0.3">
      <c r="A4065" s="5" t="s">
        <v>168</v>
      </c>
      <c r="B4065" s="35">
        <f>base12!Q393</f>
        <v>8</v>
      </c>
      <c r="C4065" s="35">
        <f>base12!R393</f>
        <v>7</v>
      </c>
      <c r="D4065" s="35">
        <f>base12!S393</f>
        <v>12</v>
      </c>
      <c r="E4065" s="35">
        <f>base12!T393</f>
        <v>5</v>
      </c>
      <c r="F4065" s="35">
        <f>base12!U393</f>
        <v>6</v>
      </c>
      <c r="V4065" s="68">
        <v>4064</v>
      </c>
      <c r="W4065" s="68" t="s">
        <v>147</v>
      </c>
      <c r="X4065" s="68">
        <v>4</v>
      </c>
      <c r="Z4065" s="68">
        <v>1</v>
      </c>
    </row>
    <row r="4066" spans="1:26" ht="15.75" thickBot="1" x14ac:dyDescent="0.3">
      <c r="A4066" s="5" t="s">
        <v>168</v>
      </c>
      <c r="B4066" s="35">
        <f>base12!Q394</f>
        <v>4</v>
      </c>
      <c r="C4066" s="35">
        <f>base12!R394</f>
        <v>7</v>
      </c>
      <c r="D4066" s="35">
        <f>base12!S394</f>
        <v>6</v>
      </c>
      <c r="E4066" s="35">
        <f>base12!T394</f>
        <v>2</v>
      </c>
      <c r="F4066" s="35">
        <f>base12!U394</f>
        <v>14</v>
      </c>
      <c r="V4066" s="68">
        <v>4065</v>
      </c>
      <c r="W4066" s="68" t="s">
        <v>147</v>
      </c>
      <c r="X4066" s="68">
        <v>4</v>
      </c>
      <c r="Z4066" s="68">
        <v>1</v>
      </c>
    </row>
    <row r="4067" spans="1:26" ht="15.75" thickBot="1" x14ac:dyDescent="0.3">
      <c r="A4067" s="5" t="s">
        <v>168</v>
      </c>
      <c r="B4067" s="35">
        <f>base12!Q395</f>
        <v>15</v>
      </c>
      <c r="C4067" s="35">
        <f>base12!R395</f>
        <v>7</v>
      </c>
      <c r="D4067" s="35">
        <f>base12!S395</f>
        <v>2</v>
      </c>
      <c r="E4067" s="35">
        <f>base12!T395</f>
        <v>6</v>
      </c>
      <c r="F4067" s="35">
        <f>base12!U395</f>
        <v>1</v>
      </c>
      <c r="V4067" s="68">
        <v>4066</v>
      </c>
      <c r="W4067" s="68" t="s">
        <v>147</v>
      </c>
      <c r="X4067" s="68">
        <v>4</v>
      </c>
      <c r="Z4067" s="68">
        <v>1</v>
      </c>
    </row>
    <row r="4068" spans="1:26" ht="15.75" thickBot="1" x14ac:dyDescent="0.3">
      <c r="A4068" s="5" t="s">
        <v>168</v>
      </c>
      <c r="B4068" s="35">
        <f>base12!Q396</f>
        <v>2</v>
      </c>
      <c r="C4068" s="35">
        <f>base12!R396</f>
        <v>4</v>
      </c>
      <c r="D4068" s="35">
        <f>base12!S396</f>
        <v>14</v>
      </c>
      <c r="E4068" s="35">
        <f>base12!T396</f>
        <v>10</v>
      </c>
      <c r="F4068" s="35">
        <f>base12!U396</f>
        <v>6</v>
      </c>
      <c r="V4068" s="68">
        <v>4067</v>
      </c>
      <c r="W4068" s="68" t="s">
        <v>147</v>
      </c>
      <c r="X4068" s="68">
        <v>4</v>
      </c>
      <c r="Z4068" s="68">
        <v>1</v>
      </c>
    </row>
    <row r="4069" spans="1:26" ht="15.75" thickBot="1" x14ac:dyDescent="0.3">
      <c r="A4069" s="5" t="s">
        <v>168</v>
      </c>
      <c r="B4069" s="35">
        <f>base12!Q397</f>
        <v>9</v>
      </c>
      <c r="C4069" s="35">
        <f>base12!R397</f>
        <v>3</v>
      </c>
      <c r="D4069" s="35">
        <f>base12!S397</f>
        <v>11</v>
      </c>
      <c r="E4069" s="35">
        <f>base12!T397</f>
        <v>12</v>
      </c>
      <c r="F4069" s="35">
        <f>base12!U397</f>
        <v>7</v>
      </c>
      <c r="V4069" s="68">
        <v>4068</v>
      </c>
      <c r="W4069" s="68" t="s">
        <v>147</v>
      </c>
      <c r="X4069" s="68">
        <v>4</v>
      </c>
      <c r="Z4069" s="68">
        <v>1</v>
      </c>
    </row>
    <row r="4070" spans="1:26" ht="15.75" thickBot="1" x14ac:dyDescent="0.3">
      <c r="A4070" s="5" t="s">
        <v>168</v>
      </c>
      <c r="B4070" s="35">
        <f>base12!Q398</f>
        <v>4</v>
      </c>
      <c r="C4070" s="35">
        <f>base12!R398</f>
        <v>3</v>
      </c>
      <c r="D4070" s="35">
        <f>base12!S398</f>
        <v>7</v>
      </c>
      <c r="E4070" s="35">
        <f>base12!T398</f>
        <v>15</v>
      </c>
      <c r="F4070" s="35">
        <f>base12!U398</f>
        <v>16</v>
      </c>
      <c r="V4070" s="68">
        <v>4069</v>
      </c>
      <c r="W4070" s="68" t="s">
        <v>147</v>
      </c>
      <c r="X4070" s="68">
        <v>4</v>
      </c>
      <c r="Z4070" s="68">
        <v>1</v>
      </c>
    </row>
    <row r="4071" spans="1:26" ht="15.75" thickBot="1" x14ac:dyDescent="0.3">
      <c r="A4071" s="5" t="s">
        <v>168</v>
      </c>
      <c r="B4071" s="35">
        <f>base12!Q399</f>
        <v>4</v>
      </c>
      <c r="C4071" s="35">
        <f>base12!R399</f>
        <v>12</v>
      </c>
      <c r="D4071" s="35">
        <f>base12!S399</f>
        <v>3</v>
      </c>
      <c r="E4071" s="35">
        <f>base12!T399</f>
        <v>1</v>
      </c>
      <c r="F4071" s="35">
        <f>base12!U399</f>
        <v>6</v>
      </c>
      <c r="V4071" s="68">
        <v>4070</v>
      </c>
      <c r="W4071" s="68" t="s">
        <v>147</v>
      </c>
      <c r="X4071" s="68">
        <v>4</v>
      </c>
      <c r="Z4071" s="68">
        <v>1</v>
      </c>
    </row>
    <row r="4072" spans="1:26" ht="15.75" thickBot="1" x14ac:dyDescent="0.3">
      <c r="A4072" s="5" t="s">
        <v>168</v>
      </c>
      <c r="B4072" s="35">
        <f>base12!Q400</f>
        <v>3</v>
      </c>
      <c r="C4072" s="35">
        <f>base12!R400</f>
        <v>6</v>
      </c>
      <c r="D4072" s="35">
        <f>base12!S400</f>
        <v>7</v>
      </c>
      <c r="E4072" s="35">
        <f>base12!T400</f>
        <v>2</v>
      </c>
      <c r="F4072" s="35">
        <f>base12!U400</f>
        <v>14</v>
      </c>
      <c r="V4072" s="68">
        <v>4071</v>
      </c>
      <c r="W4072" s="68" t="s">
        <v>147</v>
      </c>
      <c r="X4072" s="68">
        <v>4</v>
      </c>
      <c r="Z4072" s="68">
        <v>1</v>
      </c>
    </row>
    <row r="4073" spans="1:26" ht="15.75" thickBot="1" x14ac:dyDescent="0.3">
      <c r="A4073" s="5" t="s">
        <v>168</v>
      </c>
      <c r="B4073" s="35">
        <f>base12!Q401</f>
        <v>12</v>
      </c>
      <c r="C4073" s="35">
        <f>base12!R401</f>
        <v>8</v>
      </c>
      <c r="D4073" s="35">
        <f>base12!S401</f>
        <v>4</v>
      </c>
      <c r="E4073" s="35">
        <f>base12!T401</f>
        <v>1</v>
      </c>
      <c r="F4073" s="35">
        <f>base12!U401</f>
        <v>14</v>
      </c>
      <c r="V4073" s="68">
        <v>4072</v>
      </c>
      <c r="W4073" s="68" t="s">
        <v>147</v>
      </c>
      <c r="X4073" s="68">
        <v>4</v>
      </c>
      <c r="Z4073" s="68">
        <v>1</v>
      </c>
    </row>
    <row r="4074" spans="1:26" ht="15.75" thickBot="1" x14ac:dyDescent="0.3">
      <c r="A4074" s="5" t="s">
        <v>168</v>
      </c>
      <c r="B4074" s="35">
        <f>base12!Q402</f>
        <v>3</v>
      </c>
      <c r="C4074" s="35">
        <f>base12!R402</f>
        <v>11</v>
      </c>
      <c r="D4074" s="35">
        <f>base12!S402</f>
        <v>7</v>
      </c>
      <c r="E4074" s="35">
        <f>base12!T402</f>
        <v>2</v>
      </c>
      <c r="F4074" s="35">
        <f>base12!U402</f>
        <v>14</v>
      </c>
      <c r="V4074" s="68">
        <v>4073</v>
      </c>
      <c r="W4074" s="68" t="s">
        <v>147</v>
      </c>
      <c r="X4074" s="68">
        <v>4</v>
      </c>
      <c r="Z4074" s="68">
        <v>1</v>
      </c>
    </row>
    <row r="4075" spans="1:26" ht="15.75" thickBot="1" x14ac:dyDescent="0.3">
      <c r="A4075" s="5" t="s">
        <v>168</v>
      </c>
      <c r="B4075" s="35">
        <f>base12!Q403</f>
        <v>4</v>
      </c>
      <c r="C4075" s="35">
        <f>base12!R403</f>
        <v>7</v>
      </c>
      <c r="D4075" s="35">
        <f>base12!S403</f>
        <v>15</v>
      </c>
      <c r="E4075" s="35">
        <f>base12!T403</f>
        <v>3</v>
      </c>
      <c r="F4075" s="35">
        <f>base12!U403</f>
        <v>10</v>
      </c>
      <c r="V4075" s="68">
        <v>4074</v>
      </c>
      <c r="W4075" s="68" t="s">
        <v>147</v>
      </c>
      <c r="X4075" s="68">
        <v>4</v>
      </c>
      <c r="Z4075" s="68">
        <v>1</v>
      </c>
    </row>
    <row r="4076" spans="1:26" ht="15.75" thickBot="1" x14ac:dyDescent="0.3">
      <c r="A4076" s="5" t="s">
        <v>168</v>
      </c>
      <c r="B4076" s="35">
        <f>base12!Q404</f>
        <v>9</v>
      </c>
      <c r="C4076" s="35">
        <f>base12!R404</f>
        <v>5</v>
      </c>
      <c r="D4076" s="35">
        <f>base12!S404</f>
        <v>8</v>
      </c>
      <c r="E4076" s="35">
        <f>base12!T404</f>
        <v>7</v>
      </c>
      <c r="F4076" s="35">
        <f>base12!U404</f>
        <v>1</v>
      </c>
      <c r="V4076" s="68">
        <v>4075</v>
      </c>
      <c r="W4076" s="68" t="s">
        <v>147</v>
      </c>
      <c r="X4076" s="68">
        <v>4</v>
      </c>
      <c r="Z4076" s="68">
        <v>1</v>
      </c>
    </row>
    <row r="4077" spans="1:26" ht="15.75" thickBot="1" x14ac:dyDescent="0.3">
      <c r="A4077" s="5" t="s">
        <v>168</v>
      </c>
      <c r="B4077" s="35">
        <f>base12!Q405</f>
        <v>7</v>
      </c>
      <c r="C4077" s="35">
        <f>base12!R405</f>
        <v>15</v>
      </c>
      <c r="D4077" s="35">
        <f>base12!S405</f>
        <v>12</v>
      </c>
      <c r="E4077" s="35">
        <f>base12!T405</f>
        <v>6</v>
      </c>
      <c r="F4077" s="35">
        <f>base12!U405</f>
        <v>1</v>
      </c>
      <c r="V4077" s="68">
        <v>4076</v>
      </c>
      <c r="W4077" s="68" t="s">
        <v>147</v>
      </c>
      <c r="X4077" s="68">
        <v>4</v>
      </c>
      <c r="Z4077" s="68">
        <v>1</v>
      </c>
    </row>
    <row r="4078" spans="1:26" ht="15.75" thickBot="1" x14ac:dyDescent="0.3">
      <c r="A4078" s="5" t="s">
        <v>168</v>
      </c>
      <c r="B4078" s="35">
        <f>base12!Q406</f>
        <v>9</v>
      </c>
      <c r="C4078" s="35">
        <f>base12!R406</f>
        <v>8</v>
      </c>
      <c r="D4078" s="35">
        <f>base12!S406</f>
        <v>15</v>
      </c>
      <c r="E4078" s="35">
        <f>base12!T406</f>
        <v>1</v>
      </c>
      <c r="F4078" s="35">
        <f>base12!U406</f>
        <v>7</v>
      </c>
      <c r="V4078" s="68">
        <v>4077</v>
      </c>
      <c r="W4078" s="68" t="s">
        <v>147</v>
      </c>
      <c r="X4078" s="68">
        <v>4</v>
      </c>
      <c r="Z4078" s="68">
        <v>1</v>
      </c>
    </row>
    <row r="4079" spans="1:26" ht="15.75" thickBot="1" x14ac:dyDescent="0.3">
      <c r="A4079" s="5" t="s">
        <v>168</v>
      </c>
      <c r="B4079" s="35">
        <f>base12!Q407</f>
        <v>9</v>
      </c>
      <c r="C4079" s="35">
        <f>base12!R407</f>
        <v>4</v>
      </c>
      <c r="D4079" s="35">
        <f>base12!S407</f>
        <v>15</v>
      </c>
      <c r="E4079" s="35">
        <f>base12!T407</f>
        <v>12</v>
      </c>
      <c r="F4079" s="35">
        <f>base12!U407</f>
        <v>7</v>
      </c>
      <c r="V4079" s="68">
        <v>4078</v>
      </c>
      <c r="W4079" s="68" t="s">
        <v>147</v>
      </c>
      <c r="X4079" s="68">
        <v>4</v>
      </c>
      <c r="Z4079" s="68">
        <v>1</v>
      </c>
    </row>
    <row r="4080" spans="1:26" ht="15.75" thickBot="1" x14ac:dyDescent="0.3">
      <c r="A4080" s="5" t="s">
        <v>168</v>
      </c>
      <c r="B4080" s="35">
        <f>base12!Q408</f>
        <v>8</v>
      </c>
      <c r="C4080" s="35">
        <f>base12!R408</f>
        <v>15</v>
      </c>
      <c r="D4080" s="35">
        <f>base12!S408</f>
        <v>6</v>
      </c>
      <c r="E4080" s="35">
        <f>base12!T408</f>
        <v>11</v>
      </c>
      <c r="F4080" s="35">
        <f>base12!U408</f>
        <v>7</v>
      </c>
      <c r="V4080" s="68">
        <v>4079</v>
      </c>
      <c r="W4080" s="68" t="s">
        <v>147</v>
      </c>
      <c r="X4080" s="68">
        <v>4</v>
      </c>
      <c r="Z4080" s="68">
        <v>1</v>
      </c>
    </row>
    <row r="4081" spans="1:26" ht="15.75" thickBot="1" x14ac:dyDescent="0.3">
      <c r="A4081" s="5" t="s">
        <v>168</v>
      </c>
      <c r="B4081" s="35">
        <f>base12!Q409</f>
        <v>2</v>
      </c>
      <c r="C4081" s="35">
        <f>base12!R409</f>
        <v>11</v>
      </c>
      <c r="D4081" s="35">
        <f>base12!S409</f>
        <v>12</v>
      </c>
      <c r="E4081" s="35">
        <f>base12!T409</f>
        <v>10</v>
      </c>
      <c r="F4081" s="35">
        <f>base12!U409</f>
        <v>6</v>
      </c>
      <c r="V4081" s="68">
        <v>4080</v>
      </c>
      <c r="W4081" s="68" t="s">
        <v>147</v>
      </c>
      <c r="X4081" s="68">
        <v>4</v>
      </c>
      <c r="Z4081" s="68">
        <v>1</v>
      </c>
    </row>
    <row r="4082" spans="1:26" ht="15.75" thickBot="1" x14ac:dyDescent="0.3">
      <c r="A4082" s="5" t="s">
        <v>168</v>
      </c>
      <c r="B4082" s="35">
        <f>base12!Q410</f>
        <v>4</v>
      </c>
      <c r="C4082" s="35">
        <f>base12!R410</f>
        <v>11</v>
      </c>
      <c r="D4082" s="35">
        <f>base12!S410</f>
        <v>7</v>
      </c>
      <c r="E4082" s="35">
        <f>base12!T410</f>
        <v>14</v>
      </c>
      <c r="F4082" s="35">
        <f>base12!U410</f>
        <v>5</v>
      </c>
      <c r="V4082" s="68">
        <v>4081</v>
      </c>
      <c r="W4082" s="68" t="s">
        <v>147</v>
      </c>
      <c r="X4082" s="68">
        <v>4</v>
      </c>
      <c r="Z4082" s="68">
        <v>1</v>
      </c>
    </row>
    <row r="4083" spans="1:26" ht="15.75" thickBot="1" x14ac:dyDescent="0.3">
      <c r="A4083" s="5" t="s">
        <v>168</v>
      </c>
      <c r="B4083" s="35">
        <f>base12!Q411</f>
        <v>13</v>
      </c>
      <c r="C4083" s="35">
        <f>base12!R411</f>
        <v>8</v>
      </c>
      <c r="D4083" s="35">
        <f>base12!S411</f>
        <v>3</v>
      </c>
      <c r="E4083" s="35">
        <f>base12!T411</f>
        <v>1</v>
      </c>
      <c r="F4083" s="35">
        <f>base12!U411</f>
        <v>6</v>
      </c>
      <c r="V4083" s="68">
        <v>4082</v>
      </c>
      <c r="W4083" s="68" t="s">
        <v>147</v>
      </c>
      <c r="X4083" s="68">
        <v>4</v>
      </c>
      <c r="Z4083" s="68">
        <v>1</v>
      </c>
    </row>
    <row r="4084" spans="1:26" ht="15.75" thickBot="1" x14ac:dyDescent="0.3">
      <c r="A4084" s="5" t="s">
        <v>168</v>
      </c>
      <c r="B4084" s="35">
        <f>base12!Q412</f>
        <v>4</v>
      </c>
      <c r="C4084" s="35">
        <f>base12!R412</f>
        <v>8</v>
      </c>
      <c r="D4084" s="35">
        <f>base12!S412</f>
        <v>3</v>
      </c>
      <c r="E4084" s="35">
        <f>base12!T412</f>
        <v>5</v>
      </c>
      <c r="F4084" s="35">
        <f>base12!U412</f>
        <v>14</v>
      </c>
      <c r="V4084" s="68">
        <v>4083</v>
      </c>
      <c r="W4084" s="68" t="s">
        <v>147</v>
      </c>
      <c r="X4084" s="68">
        <v>4</v>
      </c>
      <c r="Z4084" s="68">
        <v>1</v>
      </c>
    </row>
    <row r="4085" spans="1:26" ht="15.75" thickBot="1" x14ac:dyDescent="0.3">
      <c r="A4085" s="5" t="s">
        <v>168</v>
      </c>
      <c r="B4085" s="35">
        <f>base12!Q413</f>
        <v>9</v>
      </c>
      <c r="C4085" s="35">
        <f>base12!R413</f>
        <v>1</v>
      </c>
      <c r="D4085" s="35">
        <f>base12!S413</f>
        <v>3</v>
      </c>
      <c r="E4085" s="35">
        <f>base12!T413</f>
        <v>6</v>
      </c>
      <c r="F4085" s="35">
        <f>base12!U413</f>
        <v>14</v>
      </c>
      <c r="V4085" s="68">
        <v>4084</v>
      </c>
      <c r="W4085" s="68" t="s">
        <v>147</v>
      </c>
      <c r="X4085" s="68">
        <v>4</v>
      </c>
      <c r="Z4085" s="68">
        <v>1</v>
      </c>
    </row>
    <row r="4086" spans="1:26" ht="15.75" thickBot="1" x14ac:dyDescent="0.3">
      <c r="A4086" s="5" t="s">
        <v>168</v>
      </c>
      <c r="B4086" s="35">
        <f>base12!Q414</f>
        <v>3</v>
      </c>
      <c r="C4086" s="35">
        <f>base12!R414</f>
        <v>10</v>
      </c>
      <c r="D4086" s="35">
        <f>base12!S414</f>
        <v>7</v>
      </c>
      <c r="E4086" s="35">
        <f>base12!T414</f>
        <v>5</v>
      </c>
      <c r="F4086" s="35">
        <f>base12!U414</f>
        <v>14</v>
      </c>
      <c r="V4086" s="68">
        <v>4085</v>
      </c>
      <c r="W4086" s="68" t="s">
        <v>147</v>
      </c>
      <c r="X4086" s="68">
        <v>4</v>
      </c>
      <c r="Z4086" s="68">
        <v>1</v>
      </c>
    </row>
    <row r="4087" spans="1:26" ht="15.75" thickBot="1" x14ac:dyDescent="0.3">
      <c r="A4087" s="5" t="s">
        <v>168</v>
      </c>
      <c r="B4087" s="35">
        <f>base12!Q415</f>
        <v>9</v>
      </c>
      <c r="C4087" s="35">
        <f>base12!R415</f>
        <v>11</v>
      </c>
      <c r="D4087" s="35">
        <f>base12!S415</f>
        <v>8</v>
      </c>
      <c r="E4087" s="35">
        <f>base12!T415</f>
        <v>12</v>
      </c>
      <c r="F4087" s="35">
        <f>base12!U415</f>
        <v>1</v>
      </c>
      <c r="V4087" s="68">
        <v>4086</v>
      </c>
      <c r="W4087" s="68" t="s">
        <v>147</v>
      </c>
      <c r="X4087" s="68">
        <v>4</v>
      </c>
      <c r="Z4087" s="68">
        <v>1</v>
      </c>
    </row>
    <row r="4088" spans="1:26" ht="15.75" thickBot="1" x14ac:dyDescent="0.3">
      <c r="A4088" s="5" t="s">
        <v>168</v>
      </c>
      <c r="B4088" s="35">
        <f>base12!Q416</f>
        <v>9</v>
      </c>
      <c r="C4088" s="35">
        <f>base12!R416</f>
        <v>11</v>
      </c>
      <c r="D4088" s="35">
        <f>base12!S416</f>
        <v>2</v>
      </c>
      <c r="E4088" s="35">
        <f>base12!T416</f>
        <v>12</v>
      </c>
      <c r="F4088" s="35">
        <f>base12!U416</f>
        <v>6</v>
      </c>
      <c r="V4088" s="68">
        <v>4087</v>
      </c>
      <c r="W4088" s="68" t="s">
        <v>147</v>
      </c>
      <c r="X4088" s="68">
        <v>4</v>
      </c>
      <c r="Z4088" s="68">
        <v>1</v>
      </c>
    </row>
    <row r="4089" spans="1:26" ht="15.75" thickBot="1" x14ac:dyDescent="0.3">
      <c r="A4089" s="5" t="s">
        <v>168</v>
      </c>
      <c r="B4089" s="35">
        <f>base12!Q417</f>
        <v>8</v>
      </c>
      <c r="C4089" s="35">
        <f>base12!R417</f>
        <v>10</v>
      </c>
      <c r="D4089" s="35">
        <f>base12!S417</f>
        <v>2</v>
      </c>
      <c r="E4089" s="35">
        <f>base12!T417</f>
        <v>12</v>
      </c>
      <c r="F4089" s="35">
        <f>base12!U417</f>
        <v>1</v>
      </c>
      <c r="V4089" s="68">
        <v>4088</v>
      </c>
      <c r="W4089" s="68" t="s">
        <v>147</v>
      </c>
      <c r="X4089" s="68">
        <v>4</v>
      </c>
      <c r="Z4089" s="68">
        <v>1</v>
      </c>
    </row>
    <row r="4090" spans="1:26" ht="15.75" thickBot="1" x14ac:dyDescent="0.3">
      <c r="A4090" s="5" t="s">
        <v>168</v>
      </c>
      <c r="B4090" s="35">
        <f>base12!Q418</f>
        <v>8</v>
      </c>
      <c r="C4090" s="35">
        <f>base12!R418</f>
        <v>11</v>
      </c>
      <c r="D4090" s="35">
        <f>base12!S418</f>
        <v>14</v>
      </c>
      <c r="E4090" s="35">
        <f>base12!T418</f>
        <v>15</v>
      </c>
      <c r="F4090" s="35">
        <f>base12!U418</f>
        <v>16</v>
      </c>
      <c r="V4090" s="68">
        <v>4089</v>
      </c>
      <c r="W4090" s="68" t="s">
        <v>147</v>
      </c>
      <c r="X4090" s="68">
        <v>4</v>
      </c>
      <c r="Z4090" s="68">
        <v>1</v>
      </c>
    </row>
    <row r="4091" spans="1:26" ht="15.75" thickBot="1" x14ac:dyDescent="0.3">
      <c r="A4091" s="5" t="s">
        <v>168</v>
      </c>
      <c r="B4091" s="35">
        <f>base12!Q419</f>
        <v>7</v>
      </c>
      <c r="C4091" s="35">
        <f>base12!R419</f>
        <v>4</v>
      </c>
      <c r="D4091" s="35">
        <f>base12!S419</f>
        <v>14</v>
      </c>
      <c r="E4091" s="35">
        <f>base12!T419</f>
        <v>1</v>
      </c>
      <c r="F4091" s="35">
        <f>base12!U419</f>
        <v>16</v>
      </c>
      <c r="V4091" s="68">
        <v>4090</v>
      </c>
      <c r="W4091" s="68" t="s">
        <v>147</v>
      </c>
      <c r="X4091" s="68">
        <v>4</v>
      </c>
      <c r="Z4091" s="68">
        <v>1</v>
      </c>
    </row>
    <row r="4092" spans="1:26" ht="15.75" thickBot="1" x14ac:dyDescent="0.3">
      <c r="A4092" s="5" t="s">
        <v>168</v>
      </c>
      <c r="B4092" s="35">
        <f>base12!Q420</f>
        <v>8</v>
      </c>
      <c r="C4092" s="35">
        <f>base12!R420</f>
        <v>3</v>
      </c>
      <c r="D4092" s="35">
        <f>base12!S420</f>
        <v>14</v>
      </c>
      <c r="E4092" s="35">
        <f>base12!T420</f>
        <v>15</v>
      </c>
      <c r="F4092" s="35">
        <f>base12!U420</f>
        <v>16</v>
      </c>
      <c r="V4092" s="68">
        <v>4091</v>
      </c>
      <c r="W4092" s="68" t="s">
        <v>147</v>
      </c>
      <c r="X4092" s="68">
        <v>4</v>
      </c>
      <c r="Z4092" s="68">
        <v>1</v>
      </c>
    </row>
    <row r="4093" spans="1:26" ht="15.75" thickBot="1" x14ac:dyDescent="0.3">
      <c r="A4093" s="5" t="s">
        <v>168</v>
      </c>
      <c r="B4093" s="35">
        <f>base12!Q421</f>
        <v>4</v>
      </c>
      <c r="C4093" s="35">
        <f>base12!R421</f>
        <v>11</v>
      </c>
      <c r="D4093" s="35">
        <f>base12!S421</f>
        <v>5</v>
      </c>
      <c r="E4093" s="35">
        <f>base12!T421</f>
        <v>1</v>
      </c>
      <c r="F4093" s="35">
        <f>base12!U421</f>
        <v>15</v>
      </c>
      <c r="V4093" s="68">
        <v>4092</v>
      </c>
      <c r="W4093" s="68" t="s">
        <v>147</v>
      </c>
      <c r="X4093" s="68">
        <v>4</v>
      </c>
      <c r="Z4093" s="68">
        <v>1</v>
      </c>
    </row>
    <row r="4094" spans="1:26" ht="15.75" thickBot="1" x14ac:dyDescent="0.3">
      <c r="A4094" s="5" t="s">
        <v>168</v>
      </c>
      <c r="B4094" s="35">
        <f>base12!Q422</f>
        <v>9</v>
      </c>
      <c r="C4094" s="35">
        <f>base12!R422</f>
        <v>15</v>
      </c>
      <c r="D4094" s="35">
        <f>base12!S422</f>
        <v>5</v>
      </c>
      <c r="E4094" s="35">
        <f>base12!T422</f>
        <v>1</v>
      </c>
      <c r="F4094" s="35">
        <f>base12!U422</f>
        <v>13</v>
      </c>
      <c r="V4094" s="68">
        <v>4093</v>
      </c>
      <c r="W4094" s="68" t="s">
        <v>147</v>
      </c>
      <c r="X4094" s="68">
        <v>4</v>
      </c>
      <c r="Z4094" s="68">
        <v>1</v>
      </c>
    </row>
    <row r="4095" spans="1:26" ht="15.75" thickBot="1" x14ac:dyDescent="0.3">
      <c r="A4095" s="5" t="s">
        <v>168</v>
      </c>
      <c r="B4095" s="35">
        <f>base12!Q423</f>
        <v>4</v>
      </c>
      <c r="C4095" s="35">
        <f>base12!R423</f>
        <v>6</v>
      </c>
      <c r="D4095" s="35">
        <f>base12!S423</f>
        <v>5</v>
      </c>
      <c r="E4095" s="35">
        <f>base12!T423</f>
        <v>10</v>
      </c>
      <c r="F4095" s="35">
        <f>base12!U423</f>
        <v>15</v>
      </c>
      <c r="V4095" s="68">
        <v>4094</v>
      </c>
      <c r="W4095" s="68" t="s">
        <v>147</v>
      </c>
      <c r="X4095" s="68">
        <v>4</v>
      </c>
      <c r="Z4095" s="68">
        <v>1</v>
      </c>
    </row>
    <row r="4096" spans="1:26" ht="15.75" thickBot="1" x14ac:dyDescent="0.3">
      <c r="A4096" s="5" t="s">
        <v>168</v>
      </c>
      <c r="B4096" s="35">
        <f>base12!Q424</f>
        <v>8</v>
      </c>
      <c r="C4096" s="35">
        <f>base12!R424</f>
        <v>10</v>
      </c>
      <c r="D4096" s="35">
        <f>base12!S424</f>
        <v>5</v>
      </c>
      <c r="E4096" s="35">
        <f>base12!T424</f>
        <v>1</v>
      </c>
      <c r="F4096" s="35">
        <f>base12!U424</f>
        <v>15</v>
      </c>
      <c r="V4096" s="68">
        <v>4095</v>
      </c>
      <c r="W4096" s="68" t="s">
        <v>147</v>
      </c>
      <c r="X4096" s="68">
        <v>4</v>
      </c>
      <c r="Z4096" s="68">
        <v>1</v>
      </c>
    </row>
    <row r="4097" spans="1:26" ht="15.75" thickBot="1" x14ac:dyDescent="0.3">
      <c r="A4097" s="5" t="s">
        <v>168</v>
      </c>
      <c r="B4097" s="35">
        <f>base12!Q425</f>
        <v>3</v>
      </c>
      <c r="C4097" s="35">
        <f>base12!R425</f>
        <v>11</v>
      </c>
      <c r="D4097" s="35">
        <f>base12!S425</f>
        <v>14</v>
      </c>
      <c r="E4097" s="35">
        <f>base12!T425</f>
        <v>7</v>
      </c>
      <c r="F4097" s="35">
        <f>base12!U425</f>
        <v>15</v>
      </c>
      <c r="V4097" s="68">
        <v>4096</v>
      </c>
      <c r="W4097" s="68" t="s">
        <v>147</v>
      </c>
      <c r="X4097" s="68">
        <v>4</v>
      </c>
      <c r="Z4097" s="68">
        <v>1</v>
      </c>
    </row>
    <row r="4098" spans="1:26" ht="15.75" thickBot="1" x14ac:dyDescent="0.3">
      <c r="A4098" s="5" t="s">
        <v>168</v>
      </c>
      <c r="B4098" s="35">
        <f>base12!Q426</f>
        <v>11</v>
      </c>
      <c r="C4098" s="35">
        <f>base12!R426</f>
        <v>10</v>
      </c>
      <c r="D4098" s="35">
        <f>base12!S426</f>
        <v>5</v>
      </c>
      <c r="E4098" s="35">
        <f>base12!T426</f>
        <v>1</v>
      </c>
      <c r="F4098" s="35">
        <f>base12!U426</f>
        <v>15</v>
      </c>
      <c r="V4098" s="68">
        <v>4097</v>
      </c>
      <c r="W4098" s="68" t="s">
        <v>147</v>
      </c>
      <c r="X4098" s="68">
        <v>4</v>
      </c>
      <c r="Z4098" s="68">
        <v>1</v>
      </c>
    </row>
    <row r="4099" spans="1:26" ht="15.75" thickBot="1" x14ac:dyDescent="0.3">
      <c r="A4099" s="5" t="s">
        <v>168</v>
      </c>
      <c r="B4099" s="35">
        <f>base12!Q427</f>
        <v>3</v>
      </c>
      <c r="C4099" s="35">
        <f>base12!R427</f>
        <v>6</v>
      </c>
      <c r="D4099" s="35">
        <f>base12!S427</f>
        <v>2</v>
      </c>
      <c r="E4099" s="35">
        <f>base12!T427</f>
        <v>14</v>
      </c>
      <c r="F4099" s="35">
        <f>base12!U427</f>
        <v>11</v>
      </c>
      <c r="V4099" s="68">
        <v>4098</v>
      </c>
      <c r="W4099" s="68" t="s">
        <v>147</v>
      </c>
      <c r="X4099" s="68">
        <v>4</v>
      </c>
      <c r="Z4099" s="68">
        <v>1</v>
      </c>
    </row>
    <row r="4100" spans="1:26" ht="15.75" thickBot="1" x14ac:dyDescent="0.3">
      <c r="A4100" s="5" t="s">
        <v>168</v>
      </c>
      <c r="B4100" s="35">
        <f>base12!Q428</f>
        <v>9</v>
      </c>
      <c r="C4100" s="35">
        <f>base12!R428</f>
        <v>8</v>
      </c>
      <c r="D4100" s="35">
        <f>base12!S428</f>
        <v>2</v>
      </c>
      <c r="E4100" s="35">
        <f>base12!T428</f>
        <v>14</v>
      </c>
      <c r="F4100" s="35">
        <f>base12!U428</f>
        <v>6</v>
      </c>
      <c r="V4100" s="68">
        <v>4099</v>
      </c>
      <c r="W4100" s="68" t="s">
        <v>147</v>
      </c>
      <c r="X4100" s="68">
        <v>4</v>
      </c>
      <c r="Z4100" s="68">
        <v>1</v>
      </c>
    </row>
    <row r="4101" spans="1:26" ht="15.75" thickBot="1" x14ac:dyDescent="0.3">
      <c r="A4101" s="5" t="s">
        <v>168</v>
      </c>
      <c r="B4101" s="35">
        <f>base12!Q429</f>
        <v>8</v>
      </c>
      <c r="C4101" s="35">
        <f>base12!R429</f>
        <v>10</v>
      </c>
      <c r="D4101" s="35">
        <f>base12!S429</f>
        <v>2</v>
      </c>
      <c r="E4101" s="35">
        <f>base12!T429</f>
        <v>14</v>
      </c>
      <c r="F4101" s="35">
        <f>base12!U429</f>
        <v>6</v>
      </c>
      <c r="V4101" s="68">
        <v>4100</v>
      </c>
      <c r="W4101" s="68" t="s">
        <v>147</v>
      </c>
      <c r="X4101" s="68">
        <v>4</v>
      </c>
      <c r="Z4101" s="68">
        <v>1</v>
      </c>
    </row>
    <row r="4102" spans="1:26" ht="15.75" thickBot="1" x14ac:dyDescent="0.3">
      <c r="A4102" s="5" t="s">
        <v>168</v>
      </c>
      <c r="B4102" s="35">
        <f>base12!R380</f>
        <v>8</v>
      </c>
      <c r="C4102" s="35">
        <f>base12!S380</f>
        <v>13</v>
      </c>
      <c r="D4102" s="35">
        <f>base12!T380</f>
        <v>2</v>
      </c>
      <c r="E4102" s="35">
        <f>base12!U380</f>
        <v>3</v>
      </c>
      <c r="F4102" s="35">
        <f>base12!V380</f>
        <v>18</v>
      </c>
      <c r="V4102" s="68">
        <v>4101</v>
      </c>
      <c r="W4102" s="68" t="s">
        <v>147</v>
      </c>
      <c r="X4102" s="68">
        <v>4</v>
      </c>
      <c r="Z4102" s="68">
        <v>1</v>
      </c>
    </row>
    <row r="4103" spans="1:26" ht="15.75" thickBot="1" x14ac:dyDescent="0.3">
      <c r="A4103" s="5" t="s">
        <v>168</v>
      </c>
      <c r="B4103" s="35">
        <f>base12!R381</f>
        <v>2</v>
      </c>
      <c r="C4103" s="35">
        <f>base12!S381</f>
        <v>11</v>
      </c>
      <c r="D4103" s="35">
        <f>base12!T381</f>
        <v>12</v>
      </c>
      <c r="E4103" s="35">
        <f>base12!U381</f>
        <v>15</v>
      </c>
      <c r="F4103" s="35">
        <f>base12!V381</f>
        <v>18</v>
      </c>
      <c r="V4103" s="68">
        <v>4102</v>
      </c>
      <c r="W4103" s="68" t="s">
        <v>147</v>
      </c>
      <c r="X4103" s="68">
        <v>4</v>
      </c>
      <c r="Z4103" s="68">
        <v>1</v>
      </c>
    </row>
    <row r="4104" spans="1:26" ht="15.75" thickBot="1" x14ac:dyDescent="0.3">
      <c r="A4104" s="5" t="s">
        <v>168</v>
      </c>
      <c r="B4104" s="35">
        <f>base12!R382</f>
        <v>8</v>
      </c>
      <c r="C4104" s="35">
        <f>base12!S382</f>
        <v>2</v>
      </c>
      <c r="D4104" s="35">
        <f>base12!T382</f>
        <v>10</v>
      </c>
      <c r="E4104" s="35">
        <f>base12!U382</f>
        <v>15</v>
      </c>
      <c r="F4104" s="35">
        <f>base12!V382</f>
        <v>18</v>
      </c>
      <c r="V4104" s="68">
        <v>4103</v>
      </c>
      <c r="W4104" s="68" t="s">
        <v>147</v>
      </c>
      <c r="X4104" s="68">
        <v>4</v>
      </c>
      <c r="Z4104" s="68">
        <v>1</v>
      </c>
    </row>
    <row r="4105" spans="1:26" ht="15.75" thickBot="1" x14ac:dyDescent="0.3">
      <c r="A4105" s="5" t="s">
        <v>168</v>
      </c>
      <c r="B4105" s="35">
        <f>base12!R383</f>
        <v>15</v>
      </c>
      <c r="C4105" s="35">
        <f>base12!S383</f>
        <v>3</v>
      </c>
      <c r="D4105" s="35">
        <f>base12!T383</f>
        <v>11</v>
      </c>
      <c r="E4105" s="35">
        <f>base12!U383</f>
        <v>4</v>
      </c>
      <c r="F4105" s="35">
        <f>base12!V383</f>
        <v>19</v>
      </c>
      <c r="V4105" s="68">
        <v>4104</v>
      </c>
      <c r="W4105" s="68" t="s">
        <v>147</v>
      </c>
      <c r="X4105" s="68">
        <v>4</v>
      </c>
      <c r="Z4105" s="68">
        <v>1</v>
      </c>
    </row>
    <row r="4106" spans="1:26" ht="15.75" thickBot="1" x14ac:dyDescent="0.3">
      <c r="A4106" s="5" t="s">
        <v>168</v>
      </c>
      <c r="B4106" s="35">
        <f>base12!R384</f>
        <v>6</v>
      </c>
      <c r="C4106" s="35">
        <f>base12!S384</f>
        <v>8</v>
      </c>
      <c r="D4106" s="35">
        <f>base12!T384</f>
        <v>15</v>
      </c>
      <c r="E4106" s="35">
        <f>base12!U384</f>
        <v>13</v>
      </c>
      <c r="F4106" s="35">
        <f>base12!V384</f>
        <v>17</v>
      </c>
      <c r="V4106" s="68">
        <v>4105</v>
      </c>
      <c r="W4106" s="68" t="s">
        <v>147</v>
      </c>
      <c r="X4106" s="68">
        <v>4</v>
      </c>
      <c r="Z4106" s="68">
        <v>1</v>
      </c>
    </row>
    <row r="4107" spans="1:26" ht="15.75" thickBot="1" x14ac:dyDescent="0.3">
      <c r="A4107" s="5" t="s">
        <v>168</v>
      </c>
      <c r="B4107" s="35">
        <f>base12!R385</f>
        <v>8</v>
      </c>
      <c r="C4107" s="35">
        <f>base12!S385</f>
        <v>1</v>
      </c>
      <c r="D4107" s="35">
        <f>base12!T385</f>
        <v>14</v>
      </c>
      <c r="E4107" s="35">
        <f>base12!U385</f>
        <v>15</v>
      </c>
      <c r="F4107" s="35">
        <f>base12!V385</f>
        <v>18</v>
      </c>
      <c r="V4107" s="68">
        <v>4106</v>
      </c>
      <c r="W4107" s="68" t="s">
        <v>147</v>
      </c>
      <c r="X4107" s="68">
        <v>4</v>
      </c>
      <c r="Z4107" s="68">
        <v>1</v>
      </c>
    </row>
    <row r="4108" spans="1:26" ht="15.75" thickBot="1" x14ac:dyDescent="0.3">
      <c r="A4108" s="5" t="s">
        <v>168</v>
      </c>
      <c r="B4108" s="35">
        <f>base12!R386</f>
        <v>13</v>
      </c>
      <c r="C4108" s="35">
        <f>base12!S386</f>
        <v>5</v>
      </c>
      <c r="D4108" s="35">
        <f>base12!T386</f>
        <v>16</v>
      </c>
      <c r="E4108" s="35">
        <f>base12!U386</f>
        <v>17</v>
      </c>
      <c r="F4108" s="35">
        <f>base12!V386</f>
        <v>20</v>
      </c>
      <c r="V4108" s="68">
        <v>4107</v>
      </c>
      <c r="W4108" s="68" t="s">
        <v>147</v>
      </c>
      <c r="X4108" s="68">
        <v>4</v>
      </c>
      <c r="Z4108" s="68">
        <v>1</v>
      </c>
    </row>
    <row r="4109" spans="1:26" ht="15.75" thickBot="1" x14ac:dyDescent="0.3">
      <c r="A4109" s="5" t="s">
        <v>168</v>
      </c>
      <c r="B4109" s="35">
        <f>base12!R387</f>
        <v>11</v>
      </c>
      <c r="C4109" s="35">
        <f>base12!S387</f>
        <v>12</v>
      </c>
      <c r="D4109" s="35">
        <f>base12!T387</f>
        <v>2</v>
      </c>
      <c r="E4109" s="35">
        <f>base12!U387</f>
        <v>6</v>
      </c>
      <c r="F4109" s="35">
        <f>base12!V387</f>
        <v>18</v>
      </c>
      <c r="V4109" s="68">
        <v>4108</v>
      </c>
      <c r="W4109" s="68" t="s">
        <v>147</v>
      </c>
      <c r="X4109" s="68">
        <v>4</v>
      </c>
      <c r="Z4109" s="68">
        <v>1</v>
      </c>
    </row>
    <row r="4110" spans="1:26" ht="15.75" thickBot="1" x14ac:dyDescent="0.3">
      <c r="A4110" s="5" t="s">
        <v>168</v>
      </c>
      <c r="B4110" s="35">
        <f>base12!R388</f>
        <v>10</v>
      </c>
      <c r="C4110" s="35">
        <f>base12!S388</f>
        <v>15</v>
      </c>
      <c r="D4110" s="35">
        <f>base12!T388</f>
        <v>6</v>
      </c>
      <c r="E4110" s="35">
        <f>base12!U388</f>
        <v>16</v>
      </c>
      <c r="F4110" s="35">
        <f>base12!V388</f>
        <v>18</v>
      </c>
      <c r="V4110" s="68">
        <v>4109</v>
      </c>
      <c r="W4110" s="68" t="s">
        <v>147</v>
      </c>
      <c r="X4110" s="68">
        <v>4</v>
      </c>
      <c r="Z4110" s="68">
        <v>1</v>
      </c>
    </row>
    <row r="4111" spans="1:26" ht="15.75" thickBot="1" x14ac:dyDescent="0.3">
      <c r="A4111" s="5" t="s">
        <v>168</v>
      </c>
      <c r="B4111" s="35">
        <f>base12!R389</f>
        <v>9</v>
      </c>
      <c r="C4111" s="35">
        <f>base12!S389</f>
        <v>7</v>
      </c>
      <c r="D4111" s="35">
        <f>base12!T389</f>
        <v>4</v>
      </c>
      <c r="E4111" s="35">
        <f>base12!U389</f>
        <v>1</v>
      </c>
      <c r="F4111" s="35">
        <f>base12!V389</f>
        <v>18</v>
      </c>
      <c r="V4111" s="68">
        <v>4110</v>
      </c>
      <c r="W4111" s="68" t="s">
        <v>147</v>
      </c>
      <c r="X4111" s="68">
        <v>4</v>
      </c>
      <c r="Z4111" s="68">
        <v>1</v>
      </c>
    </row>
    <row r="4112" spans="1:26" ht="15.75" thickBot="1" x14ac:dyDescent="0.3">
      <c r="A4112" s="5" t="s">
        <v>168</v>
      </c>
      <c r="B4112" s="35">
        <f>base12!R390</f>
        <v>3</v>
      </c>
      <c r="C4112" s="35">
        <f>base12!S390</f>
        <v>15</v>
      </c>
      <c r="D4112" s="35">
        <f>base12!T390</f>
        <v>5</v>
      </c>
      <c r="E4112" s="35">
        <f>base12!U390</f>
        <v>14</v>
      </c>
      <c r="F4112" s="35">
        <f>base12!V390</f>
        <v>18</v>
      </c>
      <c r="V4112" s="68">
        <v>4111</v>
      </c>
      <c r="W4112" s="68" t="s">
        <v>147</v>
      </c>
      <c r="X4112" s="68">
        <v>4</v>
      </c>
      <c r="Z4112" s="68">
        <v>1</v>
      </c>
    </row>
    <row r="4113" spans="1:26" ht="15.75" thickBot="1" x14ac:dyDescent="0.3">
      <c r="A4113" s="5" t="s">
        <v>168</v>
      </c>
      <c r="B4113" s="35">
        <f>base12!R391</f>
        <v>11</v>
      </c>
      <c r="C4113" s="35">
        <f>base12!S391</f>
        <v>1</v>
      </c>
      <c r="D4113" s="35">
        <f>base12!T391</f>
        <v>2</v>
      </c>
      <c r="E4113" s="35">
        <f>base12!U391</f>
        <v>15</v>
      </c>
      <c r="F4113" s="35">
        <f>base12!V391</f>
        <v>18</v>
      </c>
      <c r="V4113" s="68">
        <v>4112</v>
      </c>
      <c r="W4113" s="68" t="s">
        <v>147</v>
      </c>
      <c r="X4113" s="68">
        <v>4</v>
      </c>
      <c r="Z4113" s="68">
        <v>1</v>
      </c>
    </row>
    <row r="4114" spans="1:26" ht="15.75" thickBot="1" x14ac:dyDescent="0.3">
      <c r="A4114" s="5" t="s">
        <v>168</v>
      </c>
      <c r="B4114" s="35">
        <f>base12!R392</f>
        <v>4</v>
      </c>
      <c r="C4114" s="35">
        <f>base12!S392</f>
        <v>3</v>
      </c>
      <c r="D4114" s="35">
        <f>base12!T392</f>
        <v>6</v>
      </c>
      <c r="E4114" s="35">
        <f>base12!U392</f>
        <v>16</v>
      </c>
      <c r="F4114" s="35">
        <f>base12!V392</f>
        <v>19</v>
      </c>
      <c r="V4114" s="68">
        <v>4113</v>
      </c>
      <c r="W4114" s="68" t="s">
        <v>147</v>
      </c>
      <c r="X4114" s="68">
        <v>4</v>
      </c>
      <c r="Z4114" s="68">
        <v>1</v>
      </c>
    </row>
    <row r="4115" spans="1:26" ht="15.75" thickBot="1" x14ac:dyDescent="0.3">
      <c r="A4115" s="5" t="s">
        <v>168</v>
      </c>
      <c r="B4115" s="35">
        <f>base12!R393</f>
        <v>7</v>
      </c>
      <c r="C4115" s="35">
        <f>base12!S393</f>
        <v>12</v>
      </c>
      <c r="D4115" s="35">
        <f>base12!T393</f>
        <v>5</v>
      </c>
      <c r="E4115" s="35">
        <f>base12!U393</f>
        <v>6</v>
      </c>
      <c r="F4115" s="35">
        <f>base12!V393</f>
        <v>19</v>
      </c>
      <c r="V4115" s="68">
        <v>4114</v>
      </c>
      <c r="W4115" s="68" t="s">
        <v>147</v>
      </c>
      <c r="X4115" s="68">
        <v>4</v>
      </c>
      <c r="Z4115" s="68">
        <v>1</v>
      </c>
    </row>
    <row r="4116" spans="1:26" ht="15.75" thickBot="1" x14ac:dyDescent="0.3">
      <c r="A4116" s="5" t="s">
        <v>168</v>
      </c>
      <c r="B4116" s="35">
        <f>base12!R394</f>
        <v>7</v>
      </c>
      <c r="C4116" s="35">
        <f>base12!S394</f>
        <v>6</v>
      </c>
      <c r="D4116" s="35">
        <f>base12!T394</f>
        <v>2</v>
      </c>
      <c r="E4116" s="35">
        <f>base12!U394</f>
        <v>14</v>
      </c>
      <c r="F4116" s="35">
        <f>base12!V394</f>
        <v>18</v>
      </c>
      <c r="V4116" s="68">
        <v>4115</v>
      </c>
      <c r="W4116" s="68" t="s">
        <v>147</v>
      </c>
      <c r="X4116" s="68">
        <v>4</v>
      </c>
      <c r="Z4116" s="68">
        <v>1</v>
      </c>
    </row>
    <row r="4117" spans="1:26" ht="15.75" thickBot="1" x14ac:dyDescent="0.3">
      <c r="A4117" s="5" t="s">
        <v>168</v>
      </c>
      <c r="B4117" s="35">
        <f>base12!R395</f>
        <v>7</v>
      </c>
      <c r="C4117" s="35">
        <f>base12!S395</f>
        <v>2</v>
      </c>
      <c r="D4117" s="35">
        <f>base12!T395</f>
        <v>6</v>
      </c>
      <c r="E4117" s="35">
        <f>base12!U395</f>
        <v>1</v>
      </c>
      <c r="F4117" s="35">
        <f>base12!V395</f>
        <v>18</v>
      </c>
      <c r="V4117" s="68">
        <v>4116</v>
      </c>
      <c r="W4117" s="68" t="s">
        <v>147</v>
      </c>
      <c r="X4117" s="68">
        <v>4</v>
      </c>
      <c r="Z4117" s="68">
        <v>1</v>
      </c>
    </row>
    <row r="4118" spans="1:26" ht="15.75" thickBot="1" x14ac:dyDescent="0.3">
      <c r="A4118" s="5" t="s">
        <v>168</v>
      </c>
      <c r="B4118" s="35">
        <f>base12!R396</f>
        <v>4</v>
      </c>
      <c r="C4118" s="35">
        <f>base12!S396</f>
        <v>14</v>
      </c>
      <c r="D4118" s="35">
        <f>base12!T396</f>
        <v>10</v>
      </c>
      <c r="E4118" s="35">
        <f>base12!U396</f>
        <v>6</v>
      </c>
      <c r="F4118" s="35">
        <f>base12!V396</f>
        <v>18</v>
      </c>
      <c r="V4118" s="68">
        <v>4117</v>
      </c>
      <c r="W4118" s="68" t="s">
        <v>147</v>
      </c>
      <c r="X4118" s="68">
        <v>4</v>
      </c>
      <c r="Z4118" s="68">
        <v>1</v>
      </c>
    </row>
    <row r="4119" spans="1:26" ht="15.75" thickBot="1" x14ac:dyDescent="0.3">
      <c r="A4119" s="5" t="s">
        <v>168</v>
      </c>
      <c r="B4119" s="35">
        <f>base12!R397</f>
        <v>3</v>
      </c>
      <c r="C4119" s="35">
        <f>base12!S397</f>
        <v>11</v>
      </c>
      <c r="D4119" s="35">
        <f>base12!T397</f>
        <v>12</v>
      </c>
      <c r="E4119" s="35">
        <f>base12!U397</f>
        <v>7</v>
      </c>
      <c r="F4119" s="35">
        <f>base12!V397</f>
        <v>18</v>
      </c>
      <c r="V4119" s="68">
        <v>4118</v>
      </c>
      <c r="W4119" s="68" t="s">
        <v>147</v>
      </c>
      <c r="X4119" s="68">
        <v>4</v>
      </c>
      <c r="Z4119" s="68">
        <v>1</v>
      </c>
    </row>
    <row r="4120" spans="1:26" ht="15.75" thickBot="1" x14ac:dyDescent="0.3">
      <c r="A4120" s="5" t="s">
        <v>168</v>
      </c>
      <c r="B4120" s="35">
        <f>base12!R398</f>
        <v>3</v>
      </c>
      <c r="C4120" s="35">
        <f>base12!S398</f>
        <v>7</v>
      </c>
      <c r="D4120" s="35">
        <f>base12!T398</f>
        <v>15</v>
      </c>
      <c r="E4120" s="35">
        <f>base12!U398</f>
        <v>16</v>
      </c>
      <c r="F4120" s="35">
        <f>base12!V398</f>
        <v>18</v>
      </c>
      <c r="V4120" s="68">
        <v>4119</v>
      </c>
      <c r="W4120" s="68" t="s">
        <v>147</v>
      </c>
      <c r="X4120" s="68">
        <v>4</v>
      </c>
      <c r="Z4120" s="68">
        <v>1</v>
      </c>
    </row>
    <row r="4121" spans="1:26" ht="15.75" thickBot="1" x14ac:dyDescent="0.3">
      <c r="A4121" s="5" t="s">
        <v>168</v>
      </c>
      <c r="B4121" s="35">
        <f>base12!R399</f>
        <v>12</v>
      </c>
      <c r="C4121" s="35">
        <f>base12!S399</f>
        <v>3</v>
      </c>
      <c r="D4121" s="35">
        <f>base12!T399</f>
        <v>1</v>
      </c>
      <c r="E4121" s="35">
        <f>base12!U399</f>
        <v>6</v>
      </c>
      <c r="F4121" s="35">
        <f>base12!V399</f>
        <v>18</v>
      </c>
      <c r="V4121" s="68">
        <v>4120</v>
      </c>
      <c r="W4121" s="68" t="s">
        <v>147</v>
      </c>
      <c r="X4121" s="68">
        <v>4</v>
      </c>
      <c r="Z4121" s="68">
        <v>1</v>
      </c>
    </row>
    <row r="4122" spans="1:26" ht="15.75" thickBot="1" x14ac:dyDescent="0.3">
      <c r="A4122" s="5" t="s">
        <v>168</v>
      </c>
      <c r="B4122" s="35">
        <f>base12!R400</f>
        <v>6</v>
      </c>
      <c r="C4122" s="35">
        <f>base12!S400</f>
        <v>7</v>
      </c>
      <c r="D4122" s="35">
        <f>base12!T400</f>
        <v>2</v>
      </c>
      <c r="E4122" s="35">
        <f>base12!U400</f>
        <v>14</v>
      </c>
      <c r="F4122" s="35">
        <f>base12!V400</f>
        <v>18</v>
      </c>
      <c r="V4122" s="68">
        <v>4121</v>
      </c>
      <c r="W4122" s="68" t="s">
        <v>147</v>
      </c>
      <c r="X4122" s="68">
        <v>4</v>
      </c>
      <c r="Z4122" s="68">
        <v>1</v>
      </c>
    </row>
    <row r="4123" spans="1:26" ht="15.75" thickBot="1" x14ac:dyDescent="0.3">
      <c r="A4123" s="5" t="s">
        <v>168</v>
      </c>
      <c r="B4123" s="35">
        <f>base12!R401</f>
        <v>8</v>
      </c>
      <c r="C4123" s="35">
        <f>base12!S401</f>
        <v>4</v>
      </c>
      <c r="D4123" s="35">
        <f>base12!T401</f>
        <v>1</v>
      </c>
      <c r="E4123" s="35">
        <f>base12!U401</f>
        <v>14</v>
      </c>
      <c r="F4123" s="35">
        <f>base12!V401</f>
        <v>18</v>
      </c>
      <c r="V4123" s="68">
        <v>4122</v>
      </c>
      <c r="W4123" s="68" t="s">
        <v>147</v>
      </c>
      <c r="X4123" s="68">
        <v>4</v>
      </c>
      <c r="Z4123" s="68">
        <v>1</v>
      </c>
    </row>
    <row r="4124" spans="1:26" ht="15.75" thickBot="1" x14ac:dyDescent="0.3">
      <c r="A4124" s="5" t="s">
        <v>168</v>
      </c>
      <c r="B4124" s="35">
        <f>base12!R402</f>
        <v>11</v>
      </c>
      <c r="C4124" s="35">
        <f>base12!S402</f>
        <v>7</v>
      </c>
      <c r="D4124" s="35">
        <f>base12!T402</f>
        <v>2</v>
      </c>
      <c r="E4124" s="35">
        <f>base12!U402</f>
        <v>14</v>
      </c>
      <c r="F4124" s="35">
        <f>base12!V402</f>
        <v>18</v>
      </c>
      <c r="V4124" s="68">
        <v>4123</v>
      </c>
      <c r="W4124" s="68" t="s">
        <v>147</v>
      </c>
      <c r="X4124" s="68">
        <v>4</v>
      </c>
      <c r="Z4124" s="68">
        <v>1</v>
      </c>
    </row>
    <row r="4125" spans="1:26" ht="15.75" thickBot="1" x14ac:dyDescent="0.3">
      <c r="A4125" s="5" t="s">
        <v>168</v>
      </c>
      <c r="B4125" s="35">
        <f>base12!R403</f>
        <v>7</v>
      </c>
      <c r="C4125" s="35">
        <f>base12!S403</f>
        <v>15</v>
      </c>
      <c r="D4125" s="35">
        <f>base12!T403</f>
        <v>3</v>
      </c>
      <c r="E4125" s="35">
        <f>base12!U403</f>
        <v>10</v>
      </c>
      <c r="F4125" s="35">
        <f>base12!V403</f>
        <v>18</v>
      </c>
      <c r="V4125" s="68">
        <v>4124</v>
      </c>
      <c r="W4125" s="68" t="s">
        <v>147</v>
      </c>
      <c r="X4125" s="68">
        <v>4</v>
      </c>
      <c r="Z4125" s="68">
        <v>1</v>
      </c>
    </row>
    <row r="4126" spans="1:26" ht="15.75" thickBot="1" x14ac:dyDescent="0.3">
      <c r="A4126" s="5" t="s">
        <v>168</v>
      </c>
      <c r="B4126" s="35">
        <f>base12!R404</f>
        <v>5</v>
      </c>
      <c r="C4126" s="35">
        <f>base12!S404</f>
        <v>8</v>
      </c>
      <c r="D4126" s="35">
        <f>base12!T404</f>
        <v>7</v>
      </c>
      <c r="E4126" s="35">
        <f>base12!U404</f>
        <v>1</v>
      </c>
      <c r="F4126" s="35">
        <f>base12!V404</f>
        <v>18</v>
      </c>
      <c r="V4126" s="68">
        <v>4125</v>
      </c>
      <c r="W4126" s="68" t="s">
        <v>147</v>
      </c>
      <c r="X4126" s="68">
        <v>4</v>
      </c>
      <c r="Z4126" s="68">
        <v>1</v>
      </c>
    </row>
    <row r="4127" spans="1:26" ht="15.75" thickBot="1" x14ac:dyDescent="0.3">
      <c r="A4127" s="5" t="s">
        <v>168</v>
      </c>
      <c r="B4127" s="35">
        <f>base12!R405</f>
        <v>15</v>
      </c>
      <c r="C4127" s="35">
        <f>base12!S405</f>
        <v>12</v>
      </c>
      <c r="D4127" s="35">
        <f>base12!T405</f>
        <v>6</v>
      </c>
      <c r="E4127" s="35">
        <f>base12!U405</f>
        <v>1</v>
      </c>
      <c r="F4127" s="35">
        <f>base12!V405</f>
        <v>18</v>
      </c>
      <c r="V4127" s="68">
        <v>4126</v>
      </c>
      <c r="W4127" s="68" t="s">
        <v>147</v>
      </c>
      <c r="X4127" s="68">
        <v>4</v>
      </c>
      <c r="Z4127" s="68">
        <v>1</v>
      </c>
    </row>
    <row r="4128" spans="1:26" ht="15.75" thickBot="1" x14ac:dyDescent="0.3">
      <c r="A4128" s="5" t="s">
        <v>168</v>
      </c>
      <c r="B4128" s="35">
        <f>base12!R406</f>
        <v>8</v>
      </c>
      <c r="C4128" s="35">
        <f>base12!S406</f>
        <v>15</v>
      </c>
      <c r="D4128" s="35">
        <f>base12!T406</f>
        <v>1</v>
      </c>
      <c r="E4128" s="35">
        <f>base12!U406</f>
        <v>7</v>
      </c>
      <c r="F4128" s="35">
        <f>base12!V406</f>
        <v>18</v>
      </c>
      <c r="V4128" s="68">
        <v>4127</v>
      </c>
      <c r="W4128" s="68" t="s">
        <v>147</v>
      </c>
      <c r="X4128" s="68">
        <v>4</v>
      </c>
      <c r="Z4128" s="68">
        <v>1</v>
      </c>
    </row>
    <row r="4129" spans="1:26" ht="15.75" thickBot="1" x14ac:dyDescent="0.3">
      <c r="A4129" s="5" t="s">
        <v>168</v>
      </c>
      <c r="B4129" s="35">
        <f>base12!R407</f>
        <v>4</v>
      </c>
      <c r="C4129" s="35">
        <f>base12!S407</f>
        <v>15</v>
      </c>
      <c r="D4129" s="35">
        <f>base12!T407</f>
        <v>12</v>
      </c>
      <c r="E4129" s="35">
        <f>base12!U407</f>
        <v>7</v>
      </c>
      <c r="F4129" s="35">
        <f>base12!V407</f>
        <v>18</v>
      </c>
      <c r="V4129" s="68">
        <v>4128</v>
      </c>
      <c r="W4129" s="68" t="s">
        <v>147</v>
      </c>
      <c r="X4129" s="68">
        <v>4</v>
      </c>
      <c r="Z4129" s="68">
        <v>1</v>
      </c>
    </row>
    <row r="4130" spans="1:26" ht="15.75" thickBot="1" x14ac:dyDescent="0.3">
      <c r="A4130" s="5" t="s">
        <v>168</v>
      </c>
      <c r="B4130" s="35">
        <f>base12!R408</f>
        <v>15</v>
      </c>
      <c r="C4130" s="35">
        <f>base12!S408</f>
        <v>6</v>
      </c>
      <c r="D4130" s="35">
        <f>base12!T408</f>
        <v>11</v>
      </c>
      <c r="E4130" s="35">
        <f>base12!U408</f>
        <v>7</v>
      </c>
      <c r="F4130" s="35">
        <f>base12!V408</f>
        <v>18</v>
      </c>
      <c r="V4130" s="68">
        <v>4129</v>
      </c>
      <c r="W4130" s="68" t="s">
        <v>147</v>
      </c>
      <c r="X4130" s="68">
        <v>4</v>
      </c>
      <c r="Z4130" s="68">
        <v>1</v>
      </c>
    </row>
    <row r="4131" spans="1:26" ht="15.75" thickBot="1" x14ac:dyDescent="0.3">
      <c r="A4131" s="5" t="s">
        <v>168</v>
      </c>
      <c r="B4131" s="35">
        <f>base12!R409</f>
        <v>11</v>
      </c>
      <c r="C4131" s="35">
        <f>base12!S409</f>
        <v>12</v>
      </c>
      <c r="D4131" s="35">
        <f>base12!T409</f>
        <v>10</v>
      </c>
      <c r="E4131" s="35">
        <f>base12!U409</f>
        <v>6</v>
      </c>
      <c r="F4131" s="35">
        <f>base12!V409</f>
        <v>18</v>
      </c>
      <c r="V4131" s="68">
        <v>4130</v>
      </c>
      <c r="W4131" s="68" t="s">
        <v>147</v>
      </c>
      <c r="X4131" s="68">
        <v>4</v>
      </c>
      <c r="Z4131" s="68">
        <v>1</v>
      </c>
    </row>
    <row r="4132" spans="1:26" ht="15.75" thickBot="1" x14ac:dyDescent="0.3">
      <c r="A4132" s="5" t="s">
        <v>168</v>
      </c>
      <c r="B4132" s="35">
        <f>base12!R410</f>
        <v>11</v>
      </c>
      <c r="C4132" s="35">
        <f>base12!S410</f>
        <v>7</v>
      </c>
      <c r="D4132" s="35">
        <f>base12!T410</f>
        <v>14</v>
      </c>
      <c r="E4132" s="35">
        <f>base12!U410</f>
        <v>5</v>
      </c>
      <c r="F4132" s="35">
        <f>base12!V410</f>
        <v>18</v>
      </c>
      <c r="V4132" s="68">
        <v>4131</v>
      </c>
      <c r="W4132" s="68" t="s">
        <v>147</v>
      </c>
      <c r="X4132" s="68">
        <v>4</v>
      </c>
      <c r="Z4132" s="68">
        <v>1</v>
      </c>
    </row>
    <row r="4133" spans="1:26" ht="15.75" thickBot="1" x14ac:dyDescent="0.3">
      <c r="A4133" s="5" t="s">
        <v>168</v>
      </c>
      <c r="B4133" s="35">
        <f>base12!R411</f>
        <v>8</v>
      </c>
      <c r="C4133" s="35">
        <f>base12!S411</f>
        <v>3</v>
      </c>
      <c r="D4133" s="35">
        <f>base12!T411</f>
        <v>1</v>
      </c>
      <c r="E4133" s="35">
        <f>base12!U411</f>
        <v>6</v>
      </c>
      <c r="F4133" s="35">
        <f>base12!V411</f>
        <v>18</v>
      </c>
      <c r="V4133" s="68">
        <v>4132</v>
      </c>
      <c r="W4133" s="68" t="s">
        <v>147</v>
      </c>
      <c r="X4133" s="68">
        <v>4</v>
      </c>
      <c r="Z4133" s="68">
        <v>1</v>
      </c>
    </row>
    <row r="4134" spans="1:26" ht="15.75" thickBot="1" x14ac:dyDescent="0.3">
      <c r="A4134" s="5" t="s">
        <v>168</v>
      </c>
      <c r="B4134" s="35">
        <f>base12!R412</f>
        <v>8</v>
      </c>
      <c r="C4134" s="35">
        <f>base12!S412</f>
        <v>3</v>
      </c>
      <c r="D4134" s="35">
        <f>base12!T412</f>
        <v>5</v>
      </c>
      <c r="E4134" s="35">
        <f>base12!U412</f>
        <v>14</v>
      </c>
      <c r="F4134" s="35">
        <f>base12!V412</f>
        <v>18</v>
      </c>
      <c r="V4134" s="68">
        <v>4133</v>
      </c>
      <c r="W4134" s="68" t="s">
        <v>147</v>
      </c>
      <c r="X4134" s="68">
        <v>4</v>
      </c>
      <c r="Z4134" s="68">
        <v>1</v>
      </c>
    </row>
    <row r="4135" spans="1:26" ht="15.75" thickBot="1" x14ac:dyDescent="0.3">
      <c r="A4135" s="5" t="s">
        <v>168</v>
      </c>
      <c r="B4135" s="35">
        <f>base12!R413</f>
        <v>1</v>
      </c>
      <c r="C4135" s="35">
        <f>base12!S413</f>
        <v>3</v>
      </c>
      <c r="D4135" s="35">
        <f>base12!T413</f>
        <v>6</v>
      </c>
      <c r="E4135" s="35">
        <f>base12!U413</f>
        <v>14</v>
      </c>
      <c r="F4135" s="35">
        <f>base12!V413</f>
        <v>18</v>
      </c>
      <c r="V4135" s="68">
        <v>4134</v>
      </c>
      <c r="W4135" s="68" t="s">
        <v>147</v>
      </c>
      <c r="X4135" s="68">
        <v>4</v>
      </c>
      <c r="Z4135" s="68">
        <v>1</v>
      </c>
    </row>
    <row r="4136" spans="1:26" ht="15.75" thickBot="1" x14ac:dyDescent="0.3">
      <c r="A4136" s="5" t="s">
        <v>168</v>
      </c>
      <c r="B4136" s="35">
        <f>base12!R414</f>
        <v>10</v>
      </c>
      <c r="C4136" s="35">
        <f>base12!S414</f>
        <v>7</v>
      </c>
      <c r="D4136" s="35">
        <f>base12!T414</f>
        <v>5</v>
      </c>
      <c r="E4136" s="35">
        <f>base12!U414</f>
        <v>14</v>
      </c>
      <c r="F4136" s="35">
        <f>base12!V414</f>
        <v>18</v>
      </c>
      <c r="V4136" s="68">
        <v>4135</v>
      </c>
      <c r="W4136" s="68" t="s">
        <v>147</v>
      </c>
      <c r="X4136" s="68">
        <v>4</v>
      </c>
      <c r="Z4136" s="68">
        <v>1</v>
      </c>
    </row>
    <row r="4137" spans="1:26" ht="15.75" thickBot="1" x14ac:dyDescent="0.3">
      <c r="A4137" s="5" t="s">
        <v>168</v>
      </c>
      <c r="B4137" s="35">
        <f>base12!R415</f>
        <v>11</v>
      </c>
      <c r="C4137" s="35">
        <f>base12!S415</f>
        <v>8</v>
      </c>
      <c r="D4137" s="35">
        <f>base12!T415</f>
        <v>12</v>
      </c>
      <c r="E4137" s="35">
        <f>base12!U415</f>
        <v>1</v>
      </c>
      <c r="F4137" s="35">
        <f>base12!V415</f>
        <v>18</v>
      </c>
      <c r="V4137" s="68">
        <v>4136</v>
      </c>
      <c r="W4137" s="68" t="s">
        <v>147</v>
      </c>
      <c r="X4137" s="68">
        <v>4</v>
      </c>
      <c r="Z4137" s="68">
        <v>1</v>
      </c>
    </row>
    <row r="4138" spans="1:26" ht="15.75" thickBot="1" x14ac:dyDescent="0.3">
      <c r="A4138" s="5" t="s">
        <v>168</v>
      </c>
      <c r="B4138" s="35">
        <f>base12!R416</f>
        <v>11</v>
      </c>
      <c r="C4138" s="35">
        <f>base12!S416</f>
        <v>2</v>
      </c>
      <c r="D4138" s="35">
        <f>base12!T416</f>
        <v>12</v>
      </c>
      <c r="E4138" s="35">
        <f>base12!U416</f>
        <v>6</v>
      </c>
      <c r="F4138" s="35">
        <f>base12!V416</f>
        <v>18</v>
      </c>
      <c r="V4138" s="68">
        <v>4137</v>
      </c>
      <c r="W4138" s="68" t="s">
        <v>147</v>
      </c>
      <c r="X4138" s="68">
        <v>4</v>
      </c>
      <c r="Z4138" s="68">
        <v>1</v>
      </c>
    </row>
    <row r="4139" spans="1:26" ht="15.75" thickBot="1" x14ac:dyDescent="0.3">
      <c r="A4139" s="5" t="s">
        <v>168</v>
      </c>
      <c r="B4139" s="35">
        <f>base12!R417</f>
        <v>10</v>
      </c>
      <c r="C4139" s="35">
        <f>base12!S417</f>
        <v>2</v>
      </c>
      <c r="D4139" s="35">
        <f>base12!T417</f>
        <v>12</v>
      </c>
      <c r="E4139" s="35">
        <f>base12!U417</f>
        <v>1</v>
      </c>
      <c r="F4139" s="35">
        <f>base12!V417</f>
        <v>18</v>
      </c>
      <c r="V4139" s="68">
        <v>4138</v>
      </c>
      <c r="W4139" s="68" t="s">
        <v>147</v>
      </c>
      <c r="X4139" s="68">
        <v>4</v>
      </c>
      <c r="Z4139" s="68">
        <v>1</v>
      </c>
    </row>
    <row r="4140" spans="1:26" ht="15.75" thickBot="1" x14ac:dyDescent="0.3">
      <c r="A4140" s="5" t="s">
        <v>168</v>
      </c>
      <c r="B4140" s="35">
        <f>base12!R418</f>
        <v>11</v>
      </c>
      <c r="C4140" s="35">
        <f>base12!S418</f>
        <v>14</v>
      </c>
      <c r="D4140" s="35">
        <f>base12!T418</f>
        <v>15</v>
      </c>
      <c r="E4140" s="35">
        <f>base12!U418</f>
        <v>16</v>
      </c>
      <c r="F4140" s="35">
        <f>base12!V418</f>
        <v>18</v>
      </c>
      <c r="V4140" s="68">
        <v>4139</v>
      </c>
      <c r="W4140" s="68" t="s">
        <v>147</v>
      </c>
      <c r="X4140" s="68">
        <v>4</v>
      </c>
      <c r="Z4140" s="68">
        <v>1</v>
      </c>
    </row>
    <row r="4141" spans="1:26" ht="15.75" thickBot="1" x14ac:dyDescent="0.3">
      <c r="A4141" s="5" t="s">
        <v>168</v>
      </c>
      <c r="B4141" s="35">
        <f>base12!R419</f>
        <v>4</v>
      </c>
      <c r="C4141" s="35">
        <f>base12!S419</f>
        <v>14</v>
      </c>
      <c r="D4141" s="35">
        <f>base12!T419</f>
        <v>1</v>
      </c>
      <c r="E4141" s="35">
        <f>base12!U419</f>
        <v>16</v>
      </c>
      <c r="F4141" s="35">
        <f>base12!V419</f>
        <v>18</v>
      </c>
      <c r="V4141" s="68">
        <v>4140</v>
      </c>
      <c r="W4141" s="68" t="s">
        <v>147</v>
      </c>
      <c r="X4141" s="68">
        <v>4</v>
      </c>
      <c r="Z4141" s="68">
        <v>1</v>
      </c>
    </row>
    <row r="4142" spans="1:26" ht="15.75" thickBot="1" x14ac:dyDescent="0.3">
      <c r="A4142" s="5" t="s">
        <v>168</v>
      </c>
      <c r="B4142" s="35">
        <f>base12!R420</f>
        <v>3</v>
      </c>
      <c r="C4142" s="35">
        <f>base12!S420</f>
        <v>14</v>
      </c>
      <c r="D4142" s="35">
        <f>base12!T420</f>
        <v>15</v>
      </c>
      <c r="E4142" s="35">
        <f>base12!U420</f>
        <v>16</v>
      </c>
      <c r="F4142" s="35">
        <f>base12!V420</f>
        <v>18</v>
      </c>
      <c r="V4142" s="68">
        <v>4141</v>
      </c>
      <c r="W4142" s="68" t="s">
        <v>147</v>
      </c>
      <c r="X4142" s="68">
        <v>4</v>
      </c>
      <c r="Z4142" s="68">
        <v>1</v>
      </c>
    </row>
    <row r="4143" spans="1:26" ht="15.75" thickBot="1" x14ac:dyDescent="0.3">
      <c r="A4143" s="5" t="s">
        <v>168</v>
      </c>
      <c r="B4143" s="35">
        <f>base12!R421</f>
        <v>11</v>
      </c>
      <c r="C4143" s="35">
        <f>base12!S421</f>
        <v>5</v>
      </c>
      <c r="D4143" s="35">
        <f>base12!T421</f>
        <v>1</v>
      </c>
      <c r="E4143" s="35">
        <f>base12!U421</f>
        <v>15</v>
      </c>
      <c r="F4143" s="35">
        <f>base12!V421</f>
        <v>18</v>
      </c>
      <c r="V4143" s="68">
        <v>4142</v>
      </c>
      <c r="W4143" s="68" t="s">
        <v>147</v>
      </c>
      <c r="X4143" s="68">
        <v>4</v>
      </c>
      <c r="Z4143" s="68">
        <v>1</v>
      </c>
    </row>
    <row r="4144" spans="1:26" ht="15.75" thickBot="1" x14ac:dyDescent="0.3">
      <c r="A4144" s="5" t="s">
        <v>168</v>
      </c>
      <c r="B4144" s="35">
        <f>base12!R422</f>
        <v>15</v>
      </c>
      <c r="C4144" s="35">
        <f>base12!S422</f>
        <v>5</v>
      </c>
      <c r="D4144" s="35">
        <f>base12!T422</f>
        <v>1</v>
      </c>
      <c r="E4144" s="35">
        <f>base12!U422</f>
        <v>13</v>
      </c>
      <c r="F4144" s="35">
        <f>base12!V422</f>
        <v>18</v>
      </c>
      <c r="V4144" s="68">
        <v>4143</v>
      </c>
      <c r="W4144" s="68" t="s">
        <v>147</v>
      </c>
      <c r="X4144" s="68">
        <v>4</v>
      </c>
      <c r="Z4144" s="68">
        <v>1</v>
      </c>
    </row>
    <row r="4145" spans="1:26" ht="15.75" thickBot="1" x14ac:dyDescent="0.3">
      <c r="A4145" s="5" t="s">
        <v>168</v>
      </c>
      <c r="B4145" s="35">
        <f>base12!R423</f>
        <v>6</v>
      </c>
      <c r="C4145" s="35">
        <f>base12!S423</f>
        <v>5</v>
      </c>
      <c r="D4145" s="35">
        <f>base12!T423</f>
        <v>10</v>
      </c>
      <c r="E4145" s="35">
        <f>base12!U423</f>
        <v>15</v>
      </c>
      <c r="F4145" s="35">
        <f>base12!V423</f>
        <v>18</v>
      </c>
      <c r="V4145" s="68">
        <v>4144</v>
      </c>
      <c r="W4145" s="68" t="s">
        <v>147</v>
      </c>
      <c r="X4145" s="68">
        <v>4</v>
      </c>
      <c r="Z4145" s="68">
        <v>1</v>
      </c>
    </row>
    <row r="4146" spans="1:26" ht="15.75" thickBot="1" x14ac:dyDescent="0.3">
      <c r="A4146" s="5" t="s">
        <v>168</v>
      </c>
      <c r="B4146" s="35">
        <f>base12!R424</f>
        <v>10</v>
      </c>
      <c r="C4146" s="35">
        <f>base12!S424</f>
        <v>5</v>
      </c>
      <c r="D4146" s="35">
        <f>base12!T424</f>
        <v>1</v>
      </c>
      <c r="E4146" s="35">
        <f>base12!U424</f>
        <v>15</v>
      </c>
      <c r="F4146" s="35">
        <f>base12!V424</f>
        <v>18</v>
      </c>
      <c r="V4146" s="68">
        <v>4145</v>
      </c>
      <c r="W4146" s="68" t="s">
        <v>147</v>
      </c>
      <c r="X4146" s="68">
        <v>4</v>
      </c>
      <c r="Z4146" s="68">
        <v>1</v>
      </c>
    </row>
    <row r="4147" spans="1:26" ht="15.75" thickBot="1" x14ac:dyDescent="0.3">
      <c r="A4147" s="5" t="s">
        <v>168</v>
      </c>
      <c r="B4147" s="35">
        <f>base12!R425</f>
        <v>11</v>
      </c>
      <c r="C4147" s="35">
        <f>base12!S425</f>
        <v>14</v>
      </c>
      <c r="D4147" s="35">
        <f>base12!T425</f>
        <v>7</v>
      </c>
      <c r="E4147" s="35">
        <f>base12!U425</f>
        <v>15</v>
      </c>
      <c r="F4147" s="35">
        <f>base12!V425</f>
        <v>18</v>
      </c>
      <c r="V4147" s="68">
        <v>4146</v>
      </c>
      <c r="W4147" s="68" t="s">
        <v>147</v>
      </c>
      <c r="X4147" s="68">
        <v>4</v>
      </c>
      <c r="Z4147" s="68">
        <v>1</v>
      </c>
    </row>
    <row r="4148" spans="1:26" ht="15.75" thickBot="1" x14ac:dyDescent="0.3">
      <c r="A4148" s="5" t="s">
        <v>168</v>
      </c>
      <c r="B4148" s="35">
        <f>base12!R426</f>
        <v>10</v>
      </c>
      <c r="C4148" s="35">
        <f>base12!S426</f>
        <v>5</v>
      </c>
      <c r="D4148" s="35">
        <f>base12!T426</f>
        <v>1</v>
      </c>
      <c r="E4148" s="35">
        <f>base12!U426</f>
        <v>15</v>
      </c>
      <c r="F4148" s="35">
        <f>base12!V426</f>
        <v>18</v>
      </c>
      <c r="V4148" s="68">
        <v>4147</v>
      </c>
      <c r="W4148" s="68" t="s">
        <v>147</v>
      </c>
      <c r="X4148" s="68">
        <v>4</v>
      </c>
      <c r="Z4148" s="68">
        <v>1</v>
      </c>
    </row>
    <row r="4149" spans="1:26" ht="15.75" thickBot="1" x14ac:dyDescent="0.3">
      <c r="A4149" s="5" t="s">
        <v>168</v>
      </c>
      <c r="B4149" s="35">
        <f>base12!R427</f>
        <v>6</v>
      </c>
      <c r="C4149" s="35">
        <f>base12!S427</f>
        <v>2</v>
      </c>
      <c r="D4149" s="35">
        <f>base12!T427</f>
        <v>14</v>
      </c>
      <c r="E4149" s="35">
        <f>base12!U427</f>
        <v>11</v>
      </c>
      <c r="F4149" s="35">
        <f>base12!V427</f>
        <v>19</v>
      </c>
      <c r="V4149" s="68">
        <v>4148</v>
      </c>
      <c r="W4149" s="68" t="s">
        <v>147</v>
      </c>
      <c r="X4149" s="68">
        <v>4</v>
      </c>
      <c r="Z4149" s="68">
        <v>1</v>
      </c>
    </row>
    <row r="4150" spans="1:26" ht="15.75" thickBot="1" x14ac:dyDescent="0.3">
      <c r="A4150" s="5" t="s">
        <v>168</v>
      </c>
      <c r="B4150" s="35">
        <f>base12!R428</f>
        <v>8</v>
      </c>
      <c r="C4150" s="35">
        <f>base12!S428</f>
        <v>2</v>
      </c>
      <c r="D4150" s="35">
        <f>base12!T428</f>
        <v>14</v>
      </c>
      <c r="E4150" s="35">
        <f>base12!U428</f>
        <v>6</v>
      </c>
      <c r="F4150" s="35">
        <f>base12!V428</f>
        <v>19</v>
      </c>
      <c r="V4150" s="68">
        <v>4149</v>
      </c>
      <c r="W4150" s="68" t="s">
        <v>147</v>
      </c>
      <c r="X4150" s="68">
        <v>4</v>
      </c>
      <c r="Z4150" s="68">
        <v>1</v>
      </c>
    </row>
    <row r="4151" spans="1:26" ht="15.75" thickBot="1" x14ac:dyDescent="0.3">
      <c r="A4151" s="5" t="s">
        <v>168</v>
      </c>
      <c r="B4151" s="35">
        <f>base12!R429</f>
        <v>10</v>
      </c>
      <c r="C4151" s="35">
        <f>base12!S429</f>
        <v>2</v>
      </c>
      <c r="D4151" s="35">
        <f>base12!T429</f>
        <v>14</v>
      </c>
      <c r="E4151" s="35">
        <f>base12!U429</f>
        <v>6</v>
      </c>
      <c r="F4151" s="35">
        <f>base12!V429</f>
        <v>18</v>
      </c>
      <c r="V4151" s="68">
        <v>4150</v>
      </c>
      <c r="W4151" s="68" t="s">
        <v>147</v>
      </c>
      <c r="X4151" s="68">
        <v>4</v>
      </c>
      <c r="Z4151" s="68">
        <v>1</v>
      </c>
    </row>
  </sheetData>
  <conditionalFormatting sqref="B1:P1">
    <cfRule type="cellIs" dxfId="549" priority="371" operator="equal">
      <formula>#REF!</formula>
    </cfRule>
    <cfRule type="cellIs" dxfId="548" priority="372" operator="equal">
      <formula>#REF!</formula>
    </cfRule>
    <cfRule type="cellIs" dxfId="547" priority="373" operator="equal">
      <formula>#REF!</formula>
    </cfRule>
    <cfRule type="cellIs" dxfId="546" priority="374" operator="equal">
      <formula>#REF!</formula>
    </cfRule>
    <cfRule type="cellIs" dxfId="545" priority="375" operator="equal">
      <formula>#REF!</formula>
    </cfRule>
  </conditionalFormatting>
  <conditionalFormatting sqref="B1:P1">
    <cfRule type="cellIs" dxfId="544" priority="376" operator="equal">
      <formula>#REF!</formula>
    </cfRule>
    <cfRule type="cellIs" dxfId="543" priority="377" operator="equal">
      <formula>#REF!</formula>
    </cfRule>
    <cfRule type="cellIs" dxfId="542" priority="378" operator="equal">
      <formula>#REF!</formula>
    </cfRule>
    <cfRule type="cellIs" dxfId="541" priority="379" operator="equal">
      <formula>#REF!</formula>
    </cfRule>
    <cfRule type="cellIs" dxfId="540" priority="380" operator="equal">
      <formula>#REF!</formula>
    </cfRule>
  </conditionalFormatting>
  <conditionalFormatting sqref="A2:A41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A2:A41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BEFD2A85-EA74-44C2-8C9C-3C4417CFAAA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57A0A650-C4D8-436C-A524-E557031BE63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142DB664-C963-4F52-8D9A-4930C8A9FAA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6A8B5FD5-B40E-439B-8A35-18E790D18FD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27F3A2BB-9FE9-46C6-8C92-5339268B15A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B2:F1001</xm:sqref>
        </x14:conditionalFormatting>
        <x14:conditionalFormatting xmlns:xm="http://schemas.microsoft.com/office/excel/2006/main">
          <x14:cfRule type="cellIs" priority="11" operator="equal" id="{636DBF5D-CBEA-44F3-BE85-D6D29318A7D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537937-A0FA-4E84-B7A1-481EFD369E2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4E38F3B-84EC-4847-B5E3-380511A79A8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BBB56B-A3D9-4095-B5CD-67D28E91E1E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0CC30A-3EBF-476B-BCFB-3C6464B4D1F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B1002:F1882</xm:sqref>
        </x14:conditionalFormatting>
        <x14:conditionalFormatting xmlns:xm="http://schemas.microsoft.com/office/excel/2006/main">
          <x14:cfRule type="cellIs" priority="6" operator="equal" id="{09D5DE46-7CEF-4D6E-9C4D-C5800169531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D5EA9FC-D8B6-4463-B1E9-6D3873497C5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3394DA-1175-42B2-B63D-5A409A2D53E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D3144A-BBF2-4914-A43C-424F301678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2E0146-7945-4601-B317-C27064E5718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B1883:F2551</xm:sqref>
        </x14:conditionalFormatting>
        <x14:conditionalFormatting xmlns:xm="http://schemas.microsoft.com/office/excel/2006/main">
          <x14:cfRule type="cellIs" priority="1" operator="equal" id="{E9D0BFF8-44DC-4CC0-9180-0A3DBBD704C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72C898-1DB7-4F0E-8ED2-33A6E138AA1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BD7EE-ACC3-4CB0-8461-F3A624A60F6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2C6244-3CC0-4C9D-9F0F-033A9897483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3EF2C-E4B9-43DD-8D3C-56DA7553636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B2552:F4151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51"/>
  <sheetViews>
    <sheetView tabSelected="1" topLeftCell="A4129" zoomScaleNormal="100" workbookViewId="0">
      <selection activeCell="J4150" sqref="J415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168</v>
      </c>
      <c r="B2" s="35">
        <f>base12!C12</f>
        <v>4</v>
      </c>
      <c r="C2" s="35">
        <f>base12!D12</f>
        <v>14</v>
      </c>
      <c r="D2" s="35">
        <f>base12!E12</f>
        <v>6</v>
      </c>
      <c r="E2" s="35">
        <f>base12!F12</f>
        <v>5</v>
      </c>
      <c r="F2" s="35">
        <f>base12!G12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168</v>
      </c>
      <c r="B3" s="35">
        <f>base12!C13</f>
        <v>3</v>
      </c>
      <c r="C3" s="35">
        <f>base12!D13</f>
        <v>4</v>
      </c>
      <c r="D3" s="35">
        <f>base12!E13</f>
        <v>5</v>
      </c>
      <c r="E3" s="35">
        <f>base12!F13</f>
        <v>6</v>
      </c>
      <c r="F3" s="35">
        <f>base12!G13</f>
        <v>7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168</v>
      </c>
      <c r="B4" s="35">
        <f>base12!C14</f>
        <v>5</v>
      </c>
      <c r="C4" s="35">
        <f>base12!D14</f>
        <v>4</v>
      </c>
      <c r="D4" s="35">
        <f>base12!E14</f>
        <v>3</v>
      </c>
      <c r="E4" s="35">
        <f>base12!F14</f>
        <v>6</v>
      </c>
      <c r="F4" s="35">
        <f>base12!G14</f>
        <v>9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168</v>
      </c>
      <c r="B5" s="35">
        <f>base12!C15</f>
        <v>2</v>
      </c>
      <c r="C5" s="35">
        <f>base12!D15</f>
        <v>5</v>
      </c>
      <c r="D5" s="35">
        <f>base12!E15</f>
        <v>7</v>
      </c>
      <c r="E5" s="35">
        <f>base12!F15</f>
        <v>1</v>
      </c>
      <c r="F5" s="35">
        <f>base12!G15</f>
        <v>14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168</v>
      </c>
      <c r="B6" s="35">
        <f>base12!C16</f>
        <v>2</v>
      </c>
      <c r="C6" s="35">
        <f>base12!D16</f>
        <v>3</v>
      </c>
      <c r="D6" s="35">
        <f>base12!E16</f>
        <v>1</v>
      </c>
      <c r="E6" s="35">
        <f>base12!F16</f>
        <v>5</v>
      </c>
      <c r="F6" s="35">
        <f>base12!G16</f>
        <v>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168</v>
      </c>
      <c r="B7" s="35">
        <f>base12!C17</f>
        <v>6</v>
      </c>
      <c r="C7" s="35">
        <f>base12!D17</f>
        <v>9</v>
      </c>
      <c r="D7" s="35">
        <f>base12!E17</f>
        <v>4</v>
      </c>
      <c r="E7" s="35">
        <f>base12!F17</f>
        <v>3</v>
      </c>
      <c r="F7" s="35">
        <f>base12!G17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168</v>
      </c>
      <c r="B8" s="35">
        <f>base12!C18</f>
        <v>6</v>
      </c>
      <c r="C8" s="35">
        <f>base12!D18</f>
        <v>2</v>
      </c>
      <c r="D8" s="35">
        <f>base12!E18</f>
        <v>3</v>
      </c>
      <c r="E8" s="35">
        <f>base12!F18</f>
        <v>14</v>
      </c>
      <c r="F8" s="35">
        <f>base12!G18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168</v>
      </c>
      <c r="B9" s="35">
        <f>base12!C19</f>
        <v>13</v>
      </c>
      <c r="C9" s="35">
        <f>base12!D19</f>
        <v>9</v>
      </c>
      <c r="D9" s="35">
        <f>base12!E19</f>
        <v>4</v>
      </c>
      <c r="E9" s="35">
        <f>base12!F19</f>
        <v>7</v>
      </c>
      <c r="F9" s="35">
        <f>base12!G19</f>
        <v>8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168</v>
      </c>
      <c r="B10" s="35">
        <f>base12!C20</f>
        <v>13</v>
      </c>
      <c r="C10" s="35">
        <f>base12!D20</f>
        <v>9</v>
      </c>
      <c r="D10" s="35">
        <f>base12!E20</f>
        <v>8</v>
      </c>
      <c r="E10" s="35">
        <f>base12!F20</f>
        <v>11</v>
      </c>
      <c r="F10" s="35">
        <f>base12!G20</f>
        <v>4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168</v>
      </c>
      <c r="B11" s="35">
        <f>base12!C21</f>
        <v>15</v>
      </c>
      <c r="C11" s="35">
        <f>base12!D21</f>
        <v>14</v>
      </c>
      <c r="D11" s="35">
        <f>base12!E21</f>
        <v>13</v>
      </c>
      <c r="E11" s="35">
        <f>base12!F21</f>
        <v>12</v>
      </c>
      <c r="F11" s="35">
        <f>base12!G21</f>
        <v>10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168</v>
      </c>
      <c r="B12" s="35">
        <f>base12!C22</f>
        <v>13</v>
      </c>
      <c r="C12" s="35">
        <f>base12!D22</f>
        <v>9</v>
      </c>
      <c r="D12" s="35">
        <f>base12!E22</f>
        <v>4</v>
      </c>
      <c r="E12" s="35">
        <f>base12!F22</f>
        <v>8</v>
      </c>
      <c r="F12" s="35">
        <f>base12!G22</f>
        <v>11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168</v>
      </c>
      <c r="B13" s="35">
        <f>base12!C23</f>
        <v>9</v>
      </c>
      <c r="C13" s="35">
        <f>base12!D23</f>
        <v>12</v>
      </c>
      <c r="D13" s="35">
        <f>base12!E23</f>
        <v>4</v>
      </c>
      <c r="E13" s="35">
        <f>base12!F23</f>
        <v>7</v>
      </c>
      <c r="F13" s="35">
        <f>base12!G23</f>
        <v>8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168</v>
      </c>
      <c r="B14" s="35">
        <f>base12!C24</f>
        <v>9</v>
      </c>
      <c r="C14" s="35">
        <f>base12!D24</f>
        <v>13</v>
      </c>
      <c r="D14" s="35">
        <f>base12!E24</f>
        <v>11</v>
      </c>
      <c r="E14" s="35">
        <f>base12!F24</f>
        <v>8</v>
      </c>
      <c r="F14" s="35">
        <f>base12!G24</f>
        <v>10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168</v>
      </c>
      <c r="B15" s="35">
        <f>base12!C25</f>
        <v>9</v>
      </c>
      <c r="C15" s="35">
        <f>base12!D25</f>
        <v>11</v>
      </c>
      <c r="D15" s="35">
        <f>base12!E25</f>
        <v>8</v>
      </c>
      <c r="E15" s="35">
        <f>base12!F25</f>
        <v>4</v>
      </c>
      <c r="F15" s="35">
        <f>base12!G25</f>
        <v>13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168</v>
      </c>
      <c r="B16" s="35">
        <f>base12!C26</f>
        <v>13</v>
      </c>
      <c r="C16" s="35">
        <f>base12!D26</f>
        <v>9</v>
      </c>
      <c r="D16" s="35">
        <f>base12!E26</f>
        <v>4</v>
      </c>
      <c r="E16" s="35">
        <f>base12!F26</f>
        <v>8</v>
      </c>
      <c r="F16" s="35">
        <f>base12!G26</f>
        <v>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168</v>
      </c>
      <c r="B17" s="35">
        <f>base12!C27</f>
        <v>13</v>
      </c>
      <c r="C17" s="35">
        <f>base12!D27</f>
        <v>8</v>
      </c>
      <c r="D17" s="35">
        <f>base12!E27</f>
        <v>15</v>
      </c>
      <c r="E17" s="35">
        <f>base12!F27</f>
        <v>12</v>
      </c>
      <c r="F17" s="35">
        <f>base12!G27</f>
        <v>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168</v>
      </c>
      <c r="B18" s="35">
        <f>base12!C28</f>
        <v>13</v>
      </c>
      <c r="C18" s="35">
        <f>base12!D28</f>
        <v>8</v>
      </c>
      <c r="D18" s="35">
        <f>base12!E28</f>
        <v>2</v>
      </c>
      <c r="E18" s="35">
        <f>base12!F28</f>
        <v>3</v>
      </c>
      <c r="F18" s="35">
        <f>base12!G28</f>
        <v>7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168</v>
      </c>
      <c r="B19" s="35">
        <f>base12!C29</f>
        <v>4</v>
      </c>
      <c r="C19" s="35">
        <f>base12!D29</f>
        <v>13</v>
      </c>
      <c r="D19" s="35">
        <f>base12!E29</f>
        <v>9</v>
      </c>
      <c r="E19" s="35">
        <f>base12!F29</f>
        <v>15</v>
      </c>
      <c r="F19" s="35">
        <f>base12!G29</f>
        <v>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168</v>
      </c>
      <c r="B20" s="35">
        <f>base12!C30</f>
        <v>13</v>
      </c>
      <c r="C20" s="35">
        <f>base12!D30</f>
        <v>9</v>
      </c>
      <c r="D20" s="35">
        <f>base12!E30</f>
        <v>4</v>
      </c>
      <c r="E20" s="35">
        <f>base12!F30</f>
        <v>8</v>
      </c>
      <c r="F20" s="35">
        <f>base12!G30</f>
        <v>11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168</v>
      </c>
      <c r="B21" s="35">
        <f>base12!C31</f>
        <v>13</v>
      </c>
      <c r="C21" s="35">
        <f>base12!D31</f>
        <v>9</v>
      </c>
      <c r="D21" s="35">
        <f>base12!E31</f>
        <v>4</v>
      </c>
      <c r="E21" s="35">
        <f>base12!F31</f>
        <v>7</v>
      </c>
      <c r="F21" s="35">
        <f>base12!G31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168</v>
      </c>
      <c r="B22" s="35">
        <f>base12!C32</f>
        <v>13</v>
      </c>
      <c r="C22" s="35">
        <f>base12!D32</f>
        <v>8</v>
      </c>
      <c r="D22" s="35">
        <f>base12!E32</f>
        <v>3</v>
      </c>
      <c r="E22" s="35">
        <f>base12!F32</f>
        <v>9</v>
      </c>
      <c r="F22" s="35">
        <f>base12!G32</f>
        <v>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168</v>
      </c>
      <c r="B23" s="35">
        <f>base12!C33</f>
        <v>13</v>
      </c>
      <c r="C23" s="35">
        <f>base12!D33</f>
        <v>15</v>
      </c>
      <c r="D23" s="35">
        <f>base12!E33</f>
        <v>12</v>
      </c>
      <c r="E23" s="35">
        <f>base12!F33</f>
        <v>9</v>
      </c>
      <c r="F23" s="35">
        <f>base12!G33</f>
        <v>7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168</v>
      </c>
      <c r="B24" s="35">
        <f>base12!C34</f>
        <v>13</v>
      </c>
      <c r="C24" s="35">
        <f>base12!D34</f>
        <v>9</v>
      </c>
      <c r="D24" s="35">
        <f>base12!E34</f>
        <v>3</v>
      </c>
      <c r="E24" s="35">
        <f>base12!F34</f>
        <v>8</v>
      </c>
      <c r="F24" s="35">
        <f>base12!G34</f>
        <v>4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168</v>
      </c>
      <c r="B25" s="35">
        <f>base12!C35</f>
        <v>13</v>
      </c>
      <c r="C25" s="35">
        <f>base12!D35</f>
        <v>9</v>
      </c>
      <c r="D25" s="35">
        <f>base12!E35</f>
        <v>4</v>
      </c>
      <c r="E25" s="35">
        <f>base12!F35</f>
        <v>1</v>
      </c>
      <c r="F25" s="35">
        <f>base12!G35</f>
        <v>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168</v>
      </c>
      <c r="B26" s="35">
        <f>base12!C36</f>
        <v>13</v>
      </c>
      <c r="C26" s="35">
        <f>base12!D36</f>
        <v>3</v>
      </c>
      <c r="D26" s="35">
        <f>base12!E36</f>
        <v>9</v>
      </c>
      <c r="E26" s="35">
        <f>base12!F36</f>
        <v>6</v>
      </c>
      <c r="F26" s="35">
        <f>base12!G36</f>
        <v>11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168</v>
      </c>
      <c r="B27" s="35">
        <f>base12!C37</f>
        <v>13</v>
      </c>
      <c r="C27" s="35">
        <f>base12!D37</f>
        <v>8</v>
      </c>
      <c r="D27" s="35">
        <f>base12!E37</f>
        <v>7</v>
      </c>
      <c r="E27" s="35">
        <f>base12!F37</f>
        <v>4</v>
      </c>
      <c r="F27" s="35">
        <f>base12!G37</f>
        <v>9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168</v>
      </c>
      <c r="B28" s="35">
        <f>base12!C38</f>
        <v>13</v>
      </c>
      <c r="C28" s="35">
        <f>base12!D38</f>
        <v>11</v>
      </c>
      <c r="D28" s="35">
        <f>base12!E38</f>
        <v>9</v>
      </c>
      <c r="E28" s="35">
        <f>base12!F38</f>
        <v>4</v>
      </c>
      <c r="F28" s="35">
        <f>base12!G38</f>
        <v>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168</v>
      </c>
      <c r="B29" s="35">
        <f>base12!C39</f>
        <v>13</v>
      </c>
      <c r="C29" s="35">
        <f>base12!D39</f>
        <v>8</v>
      </c>
      <c r="D29" s="35">
        <f>base12!E39</f>
        <v>9</v>
      </c>
      <c r="E29" s="35">
        <f>base12!F39</f>
        <v>1</v>
      </c>
      <c r="F29" s="35">
        <f>base12!G39</f>
        <v>3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168</v>
      </c>
      <c r="B30" s="35">
        <f>base12!C40</f>
        <v>13</v>
      </c>
      <c r="C30" s="35">
        <f>base12!D40</f>
        <v>9</v>
      </c>
      <c r="D30" s="35">
        <f>base12!E40</f>
        <v>8</v>
      </c>
      <c r="E30" s="35">
        <f>base12!F40</f>
        <v>4</v>
      </c>
      <c r="F30" s="35">
        <f>base12!G40</f>
        <v>12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168</v>
      </c>
      <c r="B31" s="35">
        <f>base12!C41</f>
        <v>13</v>
      </c>
      <c r="C31" s="35">
        <f>base12!D41</f>
        <v>9</v>
      </c>
      <c r="D31" s="35">
        <f>base12!E41</f>
        <v>2</v>
      </c>
      <c r="E31" s="35">
        <f>base12!F41</f>
        <v>7</v>
      </c>
      <c r="F31" s="35">
        <f>base12!G41</f>
        <v>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168</v>
      </c>
      <c r="B32" s="35">
        <f>base12!C42</f>
        <v>13</v>
      </c>
      <c r="C32" s="35">
        <f>base12!D42</f>
        <v>9</v>
      </c>
      <c r="D32" s="35">
        <f>base12!E42</f>
        <v>4</v>
      </c>
      <c r="E32" s="35">
        <f>base12!F42</f>
        <v>8</v>
      </c>
      <c r="F32" s="35">
        <f>base12!G42</f>
        <v>10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168</v>
      </c>
      <c r="B33" s="35">
        <f>base12!C43</f>
        <v>9</v>
      </c>
      <c r="C33" s="35">
        <f>base12!D43</f>
        <v>4</v>
      </c>
      <c r="D33" s="35">
        <f>base12!E43</f>
        <v>13</v>
      </c>
      <c r="E33" s="35">
        <f>base12!F43</f>
        <v>7</v>
      </c>
      <c r="F33" s="35">
        <f>base12!G43</f>
        <v>12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168</v>
      </c>
      <c r="B34" s="35">
        <f>base12!C44</f>
        <v>13</v>
      </c>
      <c r="C34" s="35">
        <f>base12!D44</f>
        <v>9</v>
      </c>
      <c r="D34" s="35">
        <f>base12!E44</f>
        <v>4</v>
      </c>
      <c r="E34" s="35">
        <f>base12!F44</f>
        <v>11</v>
      </c>
      <c r="F34" s="35">
        <f>base12!G44</f>
        <v>10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168</v>
      </c>
      <c r="B35" s="35">
        <f>base12!C45</f>
        <v>13</v>
      </c>
      <c r="C35" s="35">
        <f>base12!D45</f>
        <v>4</v>
      </c>
      <c r="D35" s="35">
        <f>base12!E45</f>
        <v>9</v>
      </c>
      <c r="E35" s="35">
        <f>base12!F45</f>
        <v>7</v>
      </c>
      <c r="F35" s="35">
        <f>base12!G45</f>
        <v>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168</v>
      </c>
      <c r="B36" s="35">
        <f>base12!C46</f>
        <v>9</v>
      </c>
      <c r="C36" s="35">
        <f>base12!D46</f>
        <v>13</v>
      </c>
      <c r="D36" s="35">
        <f>base12!E46</f>
        <v>3</v>
      </c>
      <c r="E36" s="35">
        <f>base12!F46</f>
        <v>4</v>
      </c>
      <c r="F36" s="35">
        <f>base12!G46</f>
        <v>8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168</v>
      </c>
      <c r="B37" s="35">
        <f>base12!C47</f>
        <v>13</v>
      </c>
      <c r="C37" s="35">
        <f>base12!D47</f>
        <v>3</v>
      </c>
      <c r="D37" s="35">
        <f>base12!E47</f>
        <v>9</v>
      </c>
      <c r="E37" s="35">
        <f>base12!F47</f>
        <v>5</v>
      </c>
      <c r="F37" s="35">
        <f>base12!G47</f>
        <v>7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168</v>
      </c>
      <c r="B38" s="35">
        <f>base12!C48</f>
        <v>13</v>
      </c>
      <c r="C38" s="35">
        <f>base12!D48</f>
        <v>4</v>
      </c>
      <c r="D38" s="35">
        <f>base12!E48</f>
        <v>9</v>
      </c>
      <c r="E38" s="35">
        <f>base12!F48</f>
        <v>8</v>
      </c>
      <c r="F38" s="35">
        <f>base12!G48</f>
        <v>10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168</v>
      </c>
      <c r="B39" s="35">
        <f>base12!C49</f>
        <v>13</v>
      </c>
      <c r="C39" s="35">
        <f>base12!D49</f>
        <v>9</v>
      </c>
      <c r="D39" s="35">
        <f>base12!E49</f>
        <v>8</v>
      </c>
      <c r="E39" s="35">
        <f>base12!F49</f>
        <v>4</v>
      </c>
      <c r="F39" s="35">
        <f>base12!G49</f>
        <v>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168</v>
      </c>
      <c r="B40" s="35">
        <f>base12!C50</f>
        <v>13</v>
      </c>
      <c r="C40" s="35">
        <f>base12!D50</f>
        <v>9</v>
      </c>
      <c r="D40" s="35">
        <f>base12!E50</f>
        <v>8</v>
      </c>
      <c r="E40" s="35">
        <f>base12!F50</f>
        <v>10</v>
      </c>
      <c r="F40" s="35">
        <f>base12!G50</f>
        <v>3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168</v>
      </c>
      <c r="B41" s="35">
        <f>base12!C51</f>
        <v>13</v>
      </c>
      <c r="C41" s="35">
        <f>base12!D51</f>
        <v>9</v>
      </c>
      <c r="D41" s="35">
        <f>base12!E51</f>
        <v>7</v>
      </c>
      <c r="E41" s="35">
        <f>base12!F51</f>
        <v>12</v>
      </c>
      <c r="F41" s="35">
        <f>base12!G51</f>
        <v>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168</v>
      </c>
      <c r="B42" s="35">
        <f>base12!C52</f>
        <v>13</v>
      </c>
      <c r="C42" s="35">
        <f>base12!D52</f>
        <v>9</v>
      </c>
      <c r="D42" s="35">
        <f>base12!E52</f>
        <v>8</v>
      </c>
      <c r="E42" s="35">
        <f>base12!F52</f>
        <v>7</v>
      </c>
      <c r="F42" s="35">
        <f>base12!G52</f>
        <v>4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168</v>
      </c>
      <c r="B43" s="35">
        <f>base12!C53</f>
        <v>13</v>
      </c>
      <c r="C43" s="35">
        <f>base12!D53</f>
        <v>9</v>
      </c>
      <c r="D43" s="35">
        <f>base12!E53</f>
        <v>4</v>
      </c>
      <c r="E43" s="35">
        <f>base12!F53</f>
        <v>8</v>
      </c>
      <c r="F43" s="35">
        <f>base12!G53</f>
        <v>10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168</v>
      </c>
      <c r="B44" s="35">
        <f>base12!C54</f>
        <v>7</v>
      </c>
      <c r="C44" s="35">
        <f>base12!D54</f>
        <v>4</v>
      </c>
      <c r="D44" s="35">
        <f>base12!E54</f>
        <v>9</v>
      </c>
      <c r="E44" s="35">
        <f>base12!F54</f>
        <v>12</v>
      </c>
      <c r="F44" s="35">
        <f>base12!G54</f>
        <v>8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168</v>
      </c>
      <c r="B45" s="35">
        <f>base12!C55</f>
        <v>13</v>
      </c>
      <c r="C45" s="35">
        <f>base12!D55</f>
        <v>7</v>
      </c>
      <c r="D45" s="35">
        <f>base12!E55</f>
        <v>4</v>
      </c>
      <c r="E45" s="35">
        <f>base12!F55</f>
        <v>8</v>
      </c>
      <c r="F45" s="35">
        <f>base12!G55</f>
        <v>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168</v>
      </c>
      <c r="B46" s="35">
        <f>base12!C56</f>
        <v>13</v>
      </c>
      <c r="C46" s="35">
        <f>base12!D56</f>
        <v>9</v>
      </c>
      <c r="D46" s="35">
        <f>base12!E56</f>
        <v>8</v>
      </c>
      <c r="E46" s="35">
        <f>base12!F56</f>
        <v>3</v>
      </c>
      <c r="F46" s="35">
        <f>base12!G56</f>
        <v>11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168</v>
      </c>
      <c r="B47" s="35">
        <f>base12!C57</f>
        <v>13</v>
      </c>
      <c r="C47" s="35">
        <f>base12!D57</f>
        <v>9</v>
      </c>
      <c r="D47" s="35">
        <f>base12!E57</f>
        <v>3</v>
      </c>
      <c r="E47" s="35">
        <f>base12!F57</f>
        <v>4</v>
      </c>
      <c r="F47" s="35">
        <f>base12!G57</f>
        <v>8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168</v>
      </c>
      <c r="B48" s="35">
        <f>base12!C58</f>
        <v>13</v>
      </c>
      <c r="C48" s="35">
        <f>base12!D58</f>
        <v>9</v>
      </c>
      <c r="D48" s="35">
        <f>base12!E58</f>
        <v>11</v>
      </c>
      <c r="E48" s="35">
        <f>base12!F58</f>
        <v>7</v>
      </c>
      <c r="F48" s="35">
        <f>base12!G58</f>
        <v>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168</v>
      </c>
      <c r="B49" s="35">
        <f>base12!C59</f>
        <v>13</v>
      </c>
      <c r="C49" s="35">
        <f>base12!D59</f>
        <v>4</v>
      </c>
      <c r="D49" s="35">
        <f>base12!E59</f>
        <v>3</v>
      </c>
      <c r="E49" s="35">
        <f>base12!F59</f>
        <v>7</v>
      </c>
      <c r="F49" s="35">
        <f>base12!G59</f>
        <v>8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168</v>
      </c>
      <c r="B50" s="35">
        <f>base12!C60</f>
        <v>13</v>
      </c>
      <c r="C50" s="35">
        <f>base12!D60</f>
        <v>4</v>
      </c>
      <c r="D50" s="35">
        <f>base12!E60</f>
        <v>9</v>
      </c>
      <c r="E50" s="35">
        <f>base12!F60</f>
        <v>7</v>
      </c>
      <c r="F50" s="35">
        <f>base12!G60</f>
        <v>12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168</v>
      </c>
      <c r="B51" s="35">
        <f>base12!C61</f>
        <v>13</v>
      </c>
      <c r="C51" s="35">
        <f>base12!D61</f>
        <v>9</v>
      </c>
      <c r="D51" s="35">
        <f>base12!E61</f>
        <v>8</v>
      </c>
      <c r="E51" s="35">
        <f>base12!F61</f>
        <v>4</v>
      </c>
      <c r="F51" s="35">
        <f>base12!G61</f>
        <v>11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168</v>
      </c>
      <c r="B52" s="35">
        <f>base12!D12</f>
        <v>14</v>
      </c>
      <c r="C52" s="35">
        <f>base12!E12</f>
        <v>6</v>
      </c>
      <c r="D52" s="35">
        <f>base12!F12</f>
        <v>5</v>
      </c>
      <c r="E52" s="35">
        <f>base12!G12</f>
        <v>15</v>
      </c>
      <c r="F52" s="35">
        <f>base12!H12</f>
        <v>8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168</v>
      </c>
      <c r="B53" s="35">
        <f>base12!D13</f>
        <v>4</v>
      </c>
      <c r="C53" s="35">
        <f>base12!E13</f>
        <v>5</v>
      </c>
      <c r="D53" s="35">
        <f>base12!F13</f>
        <v>6</v>
      </c>
      <c r="E53" s="35">
        <f>base12!G13</f>
        <v>7</v>
      </c>
      <c r="F53" s="35">
        <f>base12!H13</f>
        <v>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168</v>
      </c>
      <c r="B54" s="35">
        <f>base12!D14</f>
        <v>4</v>
      </c>
      <c r="C54" s="35">
        <f>base12!E14</f>
        <v>3</v>
      </c>
      <c r="D54" s="35">
        <f>base12!F14</f>
        <v>6</v>
      </c>
      <c r="E54" s="35">
        <f>base12!G14</f>
        <v>9</v>
      </c>
      <c r="F54" s="35">
        <f>base12!H14</f>
        <v>8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168</v>
      </c>
      <c r="B55" s="35">
        <f>base12!D15</f>
        <v>5</v>
      </c>
      <c r="C55" s="35">
        <f>base12!E15</f>
        <v>7</v>
      </c>
      <c r="D55" s="35">
        <f>base12!F15</f>
        <v>1</v>
      </c>
      <c r="E55" s="35">
        <f>base12!G15</f>
        <v>14</v>
      </c>
      <c r="F55" s="35">
        <f>base12!H15</f>
        <v>15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168</v>
      </c>
      <c r="B56" s="35">
        <f>base12!D16</f>
        <v>3</v>
      </c>
      <c r="C56" s="35">
        <f>base12!E16</f>
        <v>1</v>
      </c>
      <c r="D56" s="35">
        <f>base12!F16</f>
        <v>5</v>
      </c>
      <c r="E56" s="35">
        <f>base12!G16</f>
        <v>4</v>
      </c>
      <c r="F56" s="35">
        <f>base12!H16</f>
        <v>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168</v>
      </c>
      <c r="B57" s="35">
        <f>base12!D17</f>
        <v>9</v>
      </c>
      <c r="C57" s="35">
        <f>base12!E17</f>
        <v>4</v>
      </c>
      <c r="D57" s="35">
        <f>base12!F17</f>
        <v>3</v>
      </c>
      <c r="E57" s="35">
        <f>base12!G17</f>
        <v>10</v>
      </c>
      <c r="F57" s="35">
        <f>base12!H17</f>
        <v>8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168</v>
      </c>
      <c r="B58" s="35">
        <f>base12!D18</f>
        <v>2</v>
      </c>
      <c r="C58" s="35">
        <f>base12!E18</f>
        <v>3</v>
      </c>
      <c r="D58" s="35">
        <f>base12!F18</f>
        <v>14</v>
      </c>
      <c r="E58" s="35">
        <f>base12!G18</f>
        <v>10</v>
      </c>
      <c r="F58" s="35">
        <f>base12!H18</f>
        <v>13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168</v>
      </c>
      <c r="B59" s="35">
        <f>base12!D19</f>
        <v>9</v>
      </c>
      <c r="C59" s="35">
        <f>base12!E19</f>
        <v>4</v>
      </c>
      <c r="D59" s="35">
        <f>base12!F19</f>
        <v>7</v>
      </c>
      <c r="E59" s="35">
        <f>base12!G19</f>
        <v>8</v>
      </c>
      <c r="F59" s="35">
        <f>base12!H19</f>
        <v>11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168</v>
      </c>
      <c r="B60" s="35">
        <f>base12!D20</f>
        <v>9</v>
      </c>
      <c r="C60" s="35">
        <f>base12!E20</f>
        <v>8</v>
      </c>
      <c r="D60" s="35">
        <f>base12!F20</f>
        <v>11</v>
      </c>
      <c r="E60" s="35">
        <f>base12!G20</f>
        <v>4</v>
      </c>
      <c r="F60" s="35">
        <f>base12!H20</f>
        <v>10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168</v>
      </c>
      <c r="B61" s="35">
        <f>base12!D21</f>
        <v>14</v>
      </c>
      <c r="C61" s="35">
        <f>base12!E21</f>
        <v>13</v>
      </c>
      <c r="D61" s="35">
        <f>base12!F21</f>
        <v>12</v>
      </c>
      <c r="E61" s="35">
        <f>base12!G21</f>
        <v>10</v>
      </c>
      <c r="F61" s="35">
        <f>base12!H21</f>
        <v>9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168</v>
      </c>
      <c r="B62" s="35">
        <f>base12!D22</f>
        <v>9</v>
      </c>
      <c r="C62" s="35">
        <f>base12!E22</f>
        <v>4</v>
      </c>
      <c r="D62" s="35">
        <f>base12!F22</f>
        <v>8</v>
      </c>
      <c r="E62" s="35">
        <f>base12!G22</f>
        <v>11</v>
      </c>
      <c r="F62" s="35">
        <f>base12!H22</f>
        <v>3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168</v>
      </c>
      <c r="B63" s="35">
        <f>base12!D23</f>
        <v>12</v>
      </c>
      <c r="C63" s="35">
        <f>base12!E23</f>
        <v>4</v>
      </c>
      <c r="D63" s="35">
        <f>base12!F23</f>
        <v>7</v>
      </c>
      <c r="E63" s="35">
        <f>base12!G23</f>
        <v>8</v>
      </c>
      <c r="F63" s="35">
        <f>base12!H23</f>
        <v>11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168</v>
      </c>
      <c r="B64" s="35">
        <f>base12!D24</f>
        <v>13</v>
      </c>
      <c r="C64" s="35">
        <f>base12!E24</f>
        <v>11</v>
      </c>
      <c r="D64" s="35">
        <f>base12!F24</f>
        <v>8</v>
      </c>
      <c r="E64" s="35">
        <f>base12!G24</f>
        <v>10</v>
      </c>
      <c r="F64" s="35">
        <f>base12!H24</f>
        <v>4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168</v>
      </c>
      <c r="B65" s="35">
        <f>base12!D25</f>
        <v>11</v>
      </c>
      <c r="C65" s="35">
        <f>base12!E25</f>
        <v>8</v>
      </c>
      <c r="D65" s="35">
        <f>base12!F25</f>
        <v>4</v>
      </c>
      <c r="E65" s="35">
        <f>base12!G25</f>
        <v>13</v>
      </c>
      <c r="F65" s="35">
        <f>base12!H25</f>
        <v>7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168</v>
      </c>
      <c r="B66" s="35">
        <f>base12!D26</f>
        <v>9</v>
      </c>
      <c r="C66" s="35">
        <f>base12!E26</f>
        <v>4</v>
      </c>
      <c r="D66" s="35">
        <f>base12!F26</f>
        <v>8</v>
      </c>
      <c r="E66" s="35">
        <f>base12!G26</f>
        <v>3</v>
      </c>
      <c r="F66" s="35">
        <f>base12!H26</f>
        <v>7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168</v>
      </c>
      <c r="B67" s="35">
        <f>base12!D27</f>
        <v>8</v>
      </c>
      <c r="C67" s="35">
        <f>base12!E27</f>
        <v>15</v>
      </c>
      <c r="D67" s="35">
        <f>base12!F27</f>
        <v>12</v>
      </c>
      <c r="E67" s="35">
        <f>base12!G27</f>
        <v>5</v>
      </c>
      <c r="F67" s="35">
        <f>base12!H27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168</v>
      </c>
      <c r="B68" s="35">
        <f>base12!D28</f>
        <v>8</v>
      </c>
      <c r="C68" s="35">
        <f>base12!E28</f>
        <v>2</v>
      </c>
      <c r="D68" s="35">
        <f>base12!F28</f>
        <v>3</v>
      </c>
      <c r="E68" s="35">
        <f>base12!G28</f>
        <v>7</v>
      </c>
      <c r="F68" s="35">
        <f>base12!H28</f>
        <v>4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168</v>
      </c>
      <c r="B69" s="35">
        <f>base12!D29</f>
        <v>13</v>
      </c>
      <c r="C69" s="35">
        <f>base12!E29</f>
        <v>9</v>
      </c>
      <c r="D69" s="35">
        <f>base12!F29</f>
        <v>15</v>
      </c>
      <c r="E69" s="35">
        <f>base12!G29</f>
        <v>6</v>
      </c>
      <c r="F69" s="35">
        <f>base12!H29</f>
        <v>3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168</v>
      </c>
      <c r="B70" s="35">
        <f>base12!D30</f>
        <v>9</v>
      </c>
      <c r="C70" s="35">
        <f>base12!E30</f>
        <v>4</v>
      </c>
      <c r="D70" s="35">
        <f>base12!F30</f>
        <v>8</v>
      </c>
      <c r="E70" s="35">
        <f>base12!G30</f>
        <v>11</v>
      </c>
      <c r="F70" s="35">
        <f>base12!H30</f>
        <v>3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168</v>
      </c>
      <c r="B71" s="35">
        <f>base12!D31</f>
        <v>9</v>
      </c>
      <c r="C71" s="35">
        <f>base12!E31</f>
        <v>4</v>
      </c>
      <c r="D71" s="35">
        <f>base12!F31</f>
        <v>7</v>
      </c>
      <c r="E71" s="35">
        <f>base12!G31</f>
        <v>8</v>
      </c>
      <c r="F71" s="35">
        <f>base12!H31</f>
        <v>12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168</v>
      </c>
      <c r="B72" s="35">
        <f>base12!D32</f>
        <v>8</v>
      </c>
      <c r="C72" s="35">
        <f>base12!E32</f>
        <v>3</v>
      </c>
      <c r="D72" s="35">
        <f>base12!F32</f>
        <v>9</v>
      </c>
      <c r="E72" s="35">
        <f>base12!G32</f>
        <v>4</v>
      </c>
      <c r="F72" s="35">
        <f>base12!H32</f>
        <v>6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168</v>
      </c>
      <c r="B73" s="35">
        <f>base12!D33</f>
        <v>15</v>
      </c>
      <c r="C73" s="35">
        <f>base12!E33</f>
        <v>12</v>
      </c>
      <c r="D73" s="35">
        <f>base12!F33</f>
        <v>9</v>
      </c>
      <c r="E73" s="35">
        <f>base12!G33</f>
        <v>7</v>
      </c>
      <c r="F73" s="35">
        <f>base12!H33</f>
        <v>8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168</v>
      </c>
      <c r="B74" s="35">
        <f>base12!D34</f>
        <v>9</v>
      </c>
      <c r="C74" s="35">
        <f>base12!E34</f>
        <v>3</v>
      </c>
      <c r="D74" s="35">
        <f>base12!F34</f>
        <v>8</v>
      </c>
      <c r="E74" s="35">
        <f>base12!G34</f>
        <v>4</v>
      </c>
      <c r="F74" s="35">
        <f>base12!H34</f>
        <v>11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168</v>
      </c>
      <c r="B75" s="35">
        <f>base12!D35</f>
        <v>9</v>
      </c>
      <c r="C75" s="35">
        <f>base12!E35</f>
        <v>4</v>
      </c>
      <c r="D75" s="35">
        <f>base12!F35</f>
        <v>1</v>
      </c>
      <c r="E75" s="35">
        <f>base12!G35</f>
        <v>6</v>
      </c>
      <c r="F75" s="35">
        <f>base12!H35</f>
        <v>7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168</v>
      </c>
      <c r="B76" s="35">
        <f>base12!D36</f>
        <v>3</v>
      </c>
      <c r="C76" s="35">
        <f>base12!E36</f>
        <v>9</v>
      </c>
      <c r="D76" s="35">
        <f>base12!F36</f>
        <v>6</v>
      </c>
      <c r="E76" s="35">
        <f>base12!G36</f>
        <v>11</v>
      </c>
      <c r="F76" s="35">
        <f>base12!H36</f>
        <v>5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168</v>
      </c>
      <c r="B77" s="35">
        <f>base12!D37</f>
        <v>8</v>
      </c>
      <c r="C77" s="35">
        <f>base12!E37</f>
        <v>7</v>
      </c>
      <c r="D77" s="35">
        <f>base12!F37</f>
        <v>4</v>
      </c>
      <c r="E77" s="35">
        <f>base12!G37</f>
        <v>9</v>
      </c>
      <c r="F77" s="35">
        <f>base12!H37</f>
        <v>15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168</v>
      </c>
      <c r="B78" s="35">
        <f>base12!D38</f>
        <v>11</v>
      </c>
      <c r="C78" s="35">
        <f>base12!E38</f>
        <v>9</v>
      </c>
      <c r="D78" s="35">
        <f>base12!F38</f>
        <v>4</v>
      </c>
      <c r="E78" s="35">
        <f>base12!G38</f>
        <v>5</v>
      </c>
      <c r="F78" s="35">
        <f>base12!H38</f>
        <v>8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168</v>
      </c>
      <c r="B79" s="35">
        <f>base12!D39</f>
        <v>8</v>
      </c>
      <c r="C79" s="35">
        <f>base12!E39</f>
        <v>9</v>
      </c>
      <c r="D79" s="35">
        <f>base12!F39</f>
        <v>1</v>
      </c>
      <c r="E79" s="35">
        <f>base12!G39</f>
        <v>3</v>
      </c>
      <c r="F79" s="35">
        <f>base12!H39</f>
        <v>4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168</v>
      </c>
      <c r="B80" s="35">
        <f>base12!D40</f>
        <v>9</v>
      </c>
      <c r="C80" s="35">
        <f>base12!E40</f>
        <v>8</v>
      </c>
      <c r="D80" s="35">
        <f>base12!F40</f>
        <v>4</v>
      </c>
      <c r="E80" s="35">
        <f>base12!G40</f>
        <v>12</v>
      </c>
      <c r="F80" s="35">
        <f>base12!H40</f>
        <v>15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168</v>
      </c>
      <c r="B81" s="35">
        <f>base12!D41</f>
        <v>9</v>
      </c>
      <c r="C81" s="35">
        <f>base12!E41</f>
        <v>2</v>
      </c>
      <c r="D81" s="35">
        <f>base12!F41</f>
        <v>7</v>
      </c>
      <c r="E81" s="35">
        <f>base12!G41</f>
        <v>1</v>
      </c>
      <c r="F81" s="35">
        <f>base12!H41</f>
        <v>11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168</v>
      </c>
      <c r="B82" s="35">
        <f>base12!D42</f>
        <v>9</v>
      </c>
      <c r="C82" s="35">
        <f>base12!E42</f>
        <v>4</v>
      </c>
      <c r="D82" s="35">
        <f>base12!F42</f>
        <v>8</v>
      </c>
      <c r="E82" s="35">
        <f>base12!G42</f>
        <v>10</v>
      </c>
      <c r="F82" s="35">
        <f>base12!H42</f>
        <v>11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168</v>
      </c>
      <c r="B83" s="35">
        <f>base12!D43</f>
        <v>4</v>
      </c>
      <c r="C83" s="35">
        <f>base12!E43</f>
        <v>13</v>
      </c>
      <c r="D83" s="35">
        <f>base12!F43</f>
        <v>7</v>
      </c>
      <c r="E83" s="35">
        <f>base12!G43</f>
        <v>12</v>
      </c>
      <c r="F83" s="35">
        <f>base12!H43</f>
        <v>8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168</v>
      </c>
      <c r="B84" s="35">
        <f>base12!D44</f>
        <v>9</v>
      </c>
      <c r="C84" s="35">
        <f>base12!E44</f>
        <v>4</v>
      </c>
      <c r="D84" s="35">
        <f>base12!F44</f>
        <v>11</v>
      </c>
      <c r="E84" s="35">
        <f>base12!G44</f>
        <v>10</v>
      </c>
      <c r="F84" s="35">
        <f>base12!H44</f>
        <v>8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168</v>
      </c>
      <c r="B85" s="35">
        <f>base12!D45</f>
        <v>4</v>
      </c>
      <c r="C85" s="35">
        <f>base12!E45</f>
        <v>9</v>
      </c>
      <c r="D85" s="35">
        <f>base12!F45</f>
        <v>7</v>
      </c>
      <c r="E85" s="35">
        <f>base12!G45</f>
        <v>8</v>
      </c>
      <c r="F85" s="35">
        <f>base12!H45</f>
        <v>1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168</v>
      </c>
      <c r="B86" s="35">
        <f>base12!D46</f>
        <v>13</v>
      </c>
      <c r="C86" s="35">
        <f>base12!E46</f>
        <v>3</v>
      </c>
      <c r="D86" s="35">
        <f>base12!F46</f>
        <v>4</v>
      </c>
      <c r="E86" s="35">
        <f>base12!G46</f>
        <v>8</v>
      </c>
      <c r="F86" s="35">
        <f>base12!H46</f>
        <v>10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168</v>
      </c>
      <c r="B87" s="35">
        <f>base12!D47</f>
        <v>3</v>
      </c>
      <c r="C87" s="35">
        <f>base12!E47</f>
        <v>9</v>
      </c>
      <c r="D87" s="35">
        <f>base12!F47</f>
        <v>5</v>
      </c>
      <c r="E87" s="35">
        <f>base12!G47</f>
        <v>7</v>
      </c>
      <c r="F87" s="35">
        <f>base12!H47</f>
        <v>11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168</v>
      </c>
      <c r="B88" s="35">
        <f>base12!D48</f>
        <v>4</v>
      </c>
      <c r="C88" s="35">
        <f>base12!E48</f>
        <v>9</v>
      </c>
      <c r="D88" s="35">
        <f>base12!F48</f>
        <v>8</v>
      </c>
      <c r="E88" s="35">
        <f>base12!G48</f>
        <v>10</v>
      </c>
      <c r="F88" s="35">
        <f>base12!H48</f>
        <v>11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168</v>
      </c>
      <c r="B89" s="35">
        <f>base12!D49</f>
        <v>9</v>
      </c>
      <c r="C89" s="35">
        <f>base12!E49</f>
        <v>8</v>
      </c>
      <c r="D89" s="35">
        <f>base12!F49</f>
        <v>4</v>
      </c>
      <c r="E89" s="35">
        <f>base12!G49</f>
        <v>3</v>
      </c>
      <c r="F89" s="35">
        <f>base12!H49</f>
        <v>10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168</v>
      </c>
      <c r="B90" s="35">
        <f>base12!D50</f>
        <v>9</v>
      </c>
      <c r="C90" s="35">
        <f>base12!E50</f>
        <v>8</v>
      </c>
      <c r="D90" s="35">
        <f>base12!F50</f>
        <v>10</v>
      </c>
      <c r="E90" s="35">
        <f>base12!G50</f>
        <v>3</v>
      </c>
      <c r="F90" s="35">
        <f>base12!H50</f>
        <v>11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168</v>
      </c>
      <c r="B91" s="35">
        <f>base12!D51</f>
        <v>9</v>
      </c>
      <c r="C91" s="35">
        <f>base12!E51</f>
        <v>7</v>
      </c>
      <c r="D91" s="35">
        <f>base12!F51</f>
        <v>12</v>
      </c>
      <c r="E91" s="35">
        <f>base12!G51</f>
        <v>8</v>
      </c>
      <c r="F91" s="35">
        <f>base12!H51</f>
        <v>4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168</v>
      </c>
      <c r="B92" s="35">
        <f>base12!D52</f>
        <v>9</v>
      </c>
      <c r="C92" s="35">
        <f>base12!E52</f>
        <v>8</v>
      </c>
      <c r="D92" s="35">
        <f>base12!F52</f>
        <v>7</v>
      </c>
      <c r="E92" s="35">
        <f>base12!G52</f>
        <v>4</v>
      </c>
      <c r="F92" s="35">
        <f>base12!H52</f>
        <v>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168</v>
      </c>
      <c r="B93" s="35">
        <f>base12!D53</f>
        <v>9</v>
      </c>
      <c r="C93" s="35">
        <f>base12!E53</f>
        <v>4</v>
      </c>
      <c r="D93" s="35">
        <f>base12!F53</f>
        <v>8</v>
      </c>
      <c r="E93" s="35">
        <f>base12!G53</f>
        <v>10</v>
      </c>
      <c r="F93" s="35">
        <f>base12!H53</f>
        <v>11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168</v>
      </c>
      <c r="B94" s="35">
        <f>base12!D54</f>
        <v>4</v>
      </c>
      <c r="C94" s="35">
        <f>base12!E54</f>
        <v>9</v>
      </c>
      <c r="D94" s="35">
        <f>base12!F54</f>
        <v>12</v>
      </c>
      <c r="E94" s="35">
        <f>base12!G54</f>
        <v>8</v>
      </c>
      <c r="F94" s="35">
        <f>base12!H54</f>
        <v>15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168</v>
      </c>
      <c r="B95" s="35">
        <f>base12!D55</f>
        <v>7</v>
      </c>
      <c r="C95" s="35">
        <f>base12!E55</f>
        <v>4</v>
      </c>
      <c r="D95" s="35">
        <f>base12!F55</f>
        <v>8</v>
      </c>
      <c r="E95" s="35">
        <f>base12!G55</f>
        <v>3</v>
      </c>
      <c r="F95" s="35">
        <f>base12!H55</f>
        <v>6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168</v>
      </c>
      <c r="B96" s="35">
        <f>base12!D56</f>
        <v>9</v>
      </c>
      <c r="C96" s="35">
        <f>base12!E56</f>
        <v>8</v>
      </c>
      <c r="D96" s="35">
        <f>base12!F56</f>
        <v>3</v>
      </c>
      <c r="E96" s="35">
        <f>base12!G56</f>
        <v>11</v>
      </c>
      <c r="F96" s="35">
        <f>base12!H56</f>
        <v>10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168</v>
      </c>
      <c r="B97" s="35">
        <f>base12!D57</f>
        <v>9</v>
      </c>
      <c r="C97" s="35">
        <f>base12!E57</f>
        <v>3</v>
      </c>
      <c r="D97" s="35">
        <f>base12!F57</f>
        <v>4</v>
      </c>
      <c r="E97" s="35">
        <f>base12!G57</f>
        <v>8</v>
      </c>
      <c r="F97" s="35">
        <f>base12!H57</f>
        <v>11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168</v>
      </c>
      <c r="B98" s="35">
        <f>base12!D58</f>
        <v>9</v>
      </c>
      <c r="C98" s="35">
        <f>base12!E58</f>
        <v>11</v>
      </c>
      <c r="D98" s="35">
        <f>base12!F58</f>
        <v>7</v>
      </c>
      <c r="E98" s="35">
        <f>base12!G58</f>
        <v>3</v>
      </c>
      <c r="F98" s="35">
        <f>base12!H58</f>
        <v>10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168</v>
      </c>
      <c r="B99" s="35">
        <f>base12!D59</f>
        <v>4</v>
      </c>
      <c r="C99" s="35">
        <f>base12!E59</f>
        <v>3</v>
      </c>
      <c r="D99" s="35">
        <f>base12!F59</f>
        <v>7</v>
      </c>
      <c r="E99" s="35">
        <f>base12!G59</f>
        <v>8</v>
      </c>
      <c r="F99" s="35">
        <f>base12!H59</f>
        <v>6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168</v>
      </c>
      <c r="B100" s="35">
        <f>base12!D60</f>
        <v>4</v>
      </c>
      <c r="C100" s="35">
        <f>base12!E60</f>
        <v>9</v>
      </c>
      <c r="D100" s="35">
        <f>base12!F60</f>
        <v>7</v>
      </c>
      <c r="E100" s="35">
        <f>base12!G60</f>
        <v>12</v>
      </c>
      <c r="F100" s="35">
        <f>base12!H60</f>
        <v>8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168</v>
      </c>
      <c r="B101" s="35">
        <f>base12!D61</f>
        <v>9</v>
      </c>
      <c r="C101" s="35">
        <f>base12!E61</f>
        <v>8</v>
      </c>
      <c r="D101" s="35">
        <f>base12!F61</f>
        <v>4</v>
      </c>
      <c r="E101" s="35">
        <f>base12!G61</f>
        <v>11</v>
      </c>
      <c r="F101" s="35">
        <f>base12!H61</f>
        <v>10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168</v>
      </c>
      <c r="B102" s="35">
        <f>base12!E12</f>
        <v>6</v>
      </c>
      <c r="C102" s="35">
        <f>base12!F12</f>
        <v>5</v>
      </c>
      <c r="D102" s="35">
        <f>base12!G12</f>
        <v>15</v>
      </c>
      <c r="E102" s="35">
        <f>base12!H12</f>
        <v>8</v>
      </c>
      <c r="F102" s="35">
        <f>base12!I12</f>
        <v>1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168</v>
      </c>
      <c r="B103" s="35">
        <f>base12!E13</f>
        <v>5</v>
      </c>
      <c r="C103" s="35">
        <f>base12!F13</f>
        <v>6</v>
      </c>
      <c r="D103" s="35">
        <f>base12!G13</f>
        <v>7</v>
      </c>
      <c r="E103" s="35">
        <f>base12!H13</f>
        <v>2</v>
      </c>
      <c r="F103" s="35">
        <f>base12!I13</f>
        <v>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168</v>
      </c>
      <c r="B104" s="35">
        <f>base12!E14</f>
        <v>3</v>
      </c>
      <c r="C104" s="35">
        <f>base12!F14</f>
        <v>6</v>
      </c>
      <c r="D104" s="35">
        <f>base12!G14</f>
        <v>9</v>
      </c>
      <c r="E104" s="35">
        <f>base12!H14</f>
        <v>8</v>
      </c>
      <c r="F104" s="35">
        <f>base12!I14</f>
        <v>14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168</v>
      </c>
      <c r="B105" s="35">
        <f>base12!E15</f>
        <v>7</v>
      </c>
      <c r="C105" s="35">
        <f>base12!F15</f>
        <v>1</v>
      </c>
      <c r="D105" s="35">
        <f>base12!G15</f>
        <v>14</v>
      </c>
      <c r="E105" s="35">
        <f>base12!H15</f>
        <v>15</v>
      </c>
      <c r="F105" s="35">
        <f>base12!I15</f>
        <v>17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168</v>
      </c>
      <c r="B106" s="35">
        <f>base12!E16</f>
        <v>1</v>
      </c>
      <c r="C106" s="35">
        <f>base12!F16</f>
        <v>5</v>
      </c>
      <c r="D106" s="35">
        <f>base12!G16</f>
        <v>4</v>
      </c>
      <c r="E106" s="35">
        <f>base12!H16</f>
        <v>6</v>
      </c>
      <c r="F106" s="35">
        <f>base12!I16</f>
        <v>12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168</v>
      </c>
      <c r="B107" s="35">
        <f>base12!E17</f>
        <v>4</v>
      </c>
      <c r="C107" s="35">
        <f>base12!F17</f>
        <v>3</v>
      </c>
      <c r="D107" s="35">
        <f>base12!G17</f>
        <v>10</v>
      </c>
      <c r="E107" s="35">
        <f>base12!H17</f>
        <v>8</v>
      </c>
      <c r="F107" s="35">
        <f>base12!I17</f>
        <v>5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168</v>
      </c>
      <c r="B108" s="35">
        <f>base12!E18</f>
        <v>3</v>
      </c>
      <c r="C108" s="35">
        <f>base12!F18</f>
        <v>14</v>
      </c>
      <c r="D108" s="35">
        <f>base12!G18</f>
        <v>10</v>
      </c>
      <c r="E108" s="35">
        <f>base12!H18</f>
        <v>13</v>
      </c>
      <c r="F108" s="35">
        <f>base12!I18</f>
        <v>4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168</v>
      </c>
      <c r="B109" s="35">
        <f>base12!E19</f>
        <v>4</v>
      </c>
      <c r="C109" s="35">
        <f>base12!F19</f>
        <v>7</v>
      </c>
      <c r="D109" s="35">
        <f>base12!G19</f>
        <v>8</v>
      </c>
      <c r="E109" s="35">
        <f>base12!H19</f>
        <v>11</v>
      </c>
      <c r="F109" s="35">
        <f>base12!I19</f>
        <v>3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168</v>
      </c>
      <c r="B110" s="35">
        <f>base12!E20</f>
        <v>8</v>
      </c>
      <c r="C110" s="35">
        <f>base12!F20</f>
        <v>11</v>
      </c>
      <c r="D110" s="35">
        <f>base12!G20</f>
        <v>4</v>
      </c>
      <c r="E110" s="35">
        <f>base12!H20</f>
        <v>10</v>
      </c>
      <c r="F110" s="35">
        <f>base12!I20</f>
        <v>1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168</v>
      </c>
      <c r="B111" s="35">
        <f>base12!E21</f>
        <v>13</v>
      </c>
      <c r="C111" s="35">
        <f>base12!F21</f>
        <v>12</v>
      </c>
      <c r="D111" s="35">
        <f>base12!G21</f>
        <v>10</v>
      </c>
      <c r="E111" s="35">
        <f>base12!H21</f>
        <v>9</v>
      </c>
      <c r="F111" s="35">
        <f>base12!I21</f>
        <v>11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168</v>
      </c>
      <c r="B112" s="35">
        <f>base12!E22</f>
        <v>4</v>
      </c>
      <c r="C112" s="35">
        <f>base12!F22</f>
        <v>8</v>
      </c>
      <c r="D112" s="35">
        <f>base12!G22</f>
        <v>11</v>
      </c>
      <c r="E112" s="35">
        <f>base12!H22</f>
        <v>3</v>
      </c>
      <c r="F112" s="35">
        <f>base12!I22</f>
        <v>7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168</v>
      </c>
      <c r="B113" s="35">
        <f>base12!E23</f>
        <v>4</v>
      </c>
      <c r="C113" s="35">
        <f>base12!F23</f>
        <v>7</v>
      </c>
      <c r="D113" s="35">
        <f>base12!G23</f>
        <v>8</v>
      </c>
      <c r="E113" s="35">
        <f>base12!H23</f>
        <v>11</v>
      </c>
      <c r="F113" s="35">
        <f>base12!I23</f>
        <v>14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168</v>
      </c>
      <c r="B114" s="35">
        <f>base12!E24</f>
        <v>11</v>
      </c>
      <c r="C114" s="35">
        <f>base12!F24</f>
        <v>8</v>
      </c>
      <c r="D114" s="35">
        <f>base12!G24</f>
        <v>10</v>
      </c>
      <c r="E114" s="35">
        <f>base12!H24</f>
        <v>4</v>
      </c>
      <c r="F114" s="35">
        <f>base12!I24</f>
        <v>15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168</v>
      </c>
      <c r="B115" s="35">
        <f>base12!E25</f>
        <v>8</v>
      </c>
      <c r="C115" s="35">
        <f>base12!F25</f>
        <v>4</v>
      </c>
      <c r="D115" s="35">
        <f>base12!G25</f>
        <v>13</v>
      </c>
      <c r="E115" s="35">
        <f>base12!H25</f>
        <v>7</v>
      </c>
      <c r="F115" s="35">
        <f>base12!I25</f>
        <v>3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168</v>
      </c>
      <c r="B116" s="35">
        <f>base12!E26</f>
        <v>4</v>
      </c>
      <c r="C116" s="35">
        <f>base12!F26</f>
        <v>8</v>
      </c>
      <c r="D116" s="35">
        <f>base12!G26</f>
        <v>3</v>
      </c>
      <c r="E116" s="35">
        <f>base12!H26</f>
        <v>7</v>
      </c>
      <c r="F116" s="35">
        <f>base12!I26</f>
        <v>11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168</v>
      </c>
      <c r="B117" s="35">
        <f>base12!E27</f>
        <v>15</v>
      </c>
      <c r="C117" s="35">
        <f>base12!F27</f>
        <v>12</v>
      </c>
      <c r="D117" s="35">
        <f>base12!G27</f>
        <v>5</v>
      </c>
      <c r="E117" s="35">
        <f>base12!H27</f>
        <v>7</v>
      </c>
      <c r="F117" s="35">
        <f>base12!I27</f>
        <v>3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168</v>
      </c>
      <c r="B118" s="35">
        <f>base12!E28</f>
        <v>2</v>
      </c>
      <c r="C118" s="35">
        <f>base12!F28</f>
        <v>3</v>
      </c>
      <c r="D118" s="35">
        <f>base12!G28</f>
        <v>7</v>
      </c>
      <c r="E118" s="35">
        <f>base12!H28</f>
        <v>4</v>
      </c>
      <c r="F118" s="35">
        <f>base12!I28</f>
        <v>5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168</v>
      </c>
      <c r="B119" s="35">
        <f>base12!E29</f>
        <v>9</v>
      </c>
      <c r="C119" s="35">
        <f>base12!F29</f>
        <v>15</v>
      </c>
      <c r="D119" s="35">
        <f>base12!G29</f>
        <v>6</v>
      </c>
      <c r="E119" s="35">
        <f>base12!H29</f>
        <v>3</v>
      </c>
      <c r="F119" s="35">
        <f>base12!I29</f>
        <v>16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168</v>
      </c>
      <c r="B120" s="35">
        <f>base12!E30</f>
        <v>4</v>
      </c>
      <c r="C120" s="35">
        <f>base12!F30</f>
        <v>8</v>
      </c>
      <c r="D120" s="35">
        <f>base12!G30</f>
        <v>11</v>
      </c>
      <c r="E120" s="35">
        <f>base12!H30</f>
        <v>3</v>
      </c>
      <c r="F120" s="35">
        <f>base12!I30</f>
        <v>10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168</v>
      </c>
      <c r="B121" s="35">
        <f>base12!E31</f>
        <v>4</v>
      </c>
      <c r="C121" s="35">
        <f>base12!F31</f>
        <v>7</v>
      </c>
      <c r="D121" s="35">
        <f>base12!G31</f>
        <v>8</v>
      </c>
      <c r="E121" s="35">
        <f>base12!H31</f>
        <v>12</v>
      </c>
      <c r="F121" s="35">
        <f>base12!I31</f>
        <v>15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168</v>
      </c>
      <c r="B122" s="35">
        <f>base12!E32</f>
        <v>3</v>
      </c>
      <c r="C122" s="35">
        <f>base12!F32</f>
        <v>9</v>
      </c>
      <c r="D122" s="35">
        <f>base12!G32</f>
        <v>4</v>
      </c>
      <c r="E122" s="35">
        <f>base12!H32</f>
        <v>6</v>
      </c>
      <c r="F122" s="35">
        <f>base12!I32</f>
        <v>11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168</v>
      </c>
      <c r="B123" s="35">
        <f>base12!E33</f>
        <v>12</v>
      </c>
      <c r="C123" s="35">
        <f>base12!F33</f>
        <v>9</v>
      </c>
      <c r="D123" s="35">
        <f>base12!G33</f>
        <v>7</v>
      </c>
      <c r="E123" s="35">
        <f>base12!H33</f>
        <v>8</v>
      </c>
      <c r="F123" s="35">
        <f>base12!I33</f>
        <v>11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168</v>
      </c>
      <c r="B124" s="35">
        <f>base12!E34</f>
        <v>3</v>
      </c>
      <c r="C124" s="35">
        <f>base12!F34</f>
        <v>8</v>
      </c>
      <c r="D124" s="35">
        <f>base12!G34</f>
        <v>4</v>
      </c>
      <c r="E124" s="35">
        <f>base12!H34</f>
        <v>11</v>
      </c>
      <c r="F124" s="35">
        <f>base12!I34</f>
        <v>10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168</v>
      </c>
      <c r="B125" s="35">
        <f>base12!E35</f>
        <v>4</v>
      </c>
      <c r="C125" s="35">
        <f>base12!F35</f>
        <v>1</v>
      </c>
      <c r="D125" s="35">
        <f>base12!G35</f>
        <v>6</v>
      </c>
      <c r="E125" s="35">
        <f>base12!H35</f>
        <v>7</v>
      </c>
      <c r="F125" s="35">
        <f>base12!I35</f>
        <v>8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168</v>
      </c>
      <c r="B126" s="35">
        <f>base12!E36</f>
        <v>9</v>
      </c>
      <c r="C126" s="35">
        <f>base12!F36</f>
        <v>6</v>
      </c>
      <c r="D126" s="35">
        <f>base12!G36</f>
        <v>11</v>
      </c>
      <c r="E126" s="35">
        <f>base12!H36</f>
        <v>5</v>
      </c>
      <c r="F126" s="35">
        <f>base12!I36</f>
        <v>4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168</v>
      </c>
      <c r="B127" s="35">
        <f>base12!E37</f>
        <v>7</v>
      </c>
      <c r="C127" s="35">
        <f>base12!F37</f>
        <v>4</v>
      </c>
      <c r="D127" s="35">
        <f>base12!G37</f>
        <v>9</v>
      </c>
      <c r="E127" s="35">
        <f>base12!H37</f>
        <v>15</v>
      </c>
      <c r="F127" s="35">
        <f>base12!I37</f>
        <v>2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168</v>
      </c>
      <c r="B128" s="35">
        <f>base12!E38</f>
        <v>9</v>
      </c>
      <c r="C128" s="35">
        <f>base12!F38</f>
        <v>4</v>
      </c>
      <c r="D128" s="35">
        <f>base12!G38</f>
        <v>5</v>
      </c>
      <c r="E128" s="35">
        <f>base12!H38</f>
        <v>8</v>
      </c>
      <c r="F128" s="35">
        <f>base12!I38</f>
        <v>6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168</v>
      </c>
      <c r="B129" s="35">
        <f>base12!E39</f>
        <v>9</v>
      </c>
      <c r="C129" s="35">
        <f>base12!F39</f>
        <v>1</v>
      </c>
      <c r="D129" s="35">
        <f>base12!G39</f>
        <v>3</v>
      </c>
      <c r="E129" s="35">
        <f>base12!H39</f>
        <v>4</v>
      </c>
      <c r="F129" s="35">
        <f>base12!I39</f>
        <v>11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168</v>
      </c>
      <c r="B130" s="35">
        <f>base12!E40</f>
        <v>8</v>
      </c>
      <c r="C130" s="35">
        <f>base12!F40</f>
        <v>4</v>
      </c>
      <c r="D130" s="35">
        <f>base12!G40</f>
        <v>12</v>
      </c>
      <c r="E130" s="35">
        <f>base12!H40</f>
        <v>15</v>
      </c>
      <c r="F130" s="35">
        <f>base12!I40</f>
        <v>3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168</v>
      </c>
      <c r="B131" s="35">
        <f>base12!E41</f>
        <v>2</v>
      </c>
      <c r="C131" s="35">
        <f>base12!F41</f>
        <v>7</v>
      </c>
      <c r="D131" s="35">
        <f>base12!G41</f>
        <v>1</v>
      </c>
      <c r="E131" s="35">
        <f>base12!H41</f>
        <v>11</v>
      </c>
      <c r="F131" s="35">
        <f>base12!I41</f>
        <v>4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168</v>
      </c>
      <c r="B132" s="35">
        <f>base12!E42</f>
        <v>4</v>
      </c>
      <c r="C132" s="35">
        <f>base12!F42</f>
        <v>8</v>
      </c>
      <c r="D132" s="35">
        <f>base12!G42</f>
        <v>10</v>
      </c>
      <c r="E132" s="35">
        <f>base12!H42</f>
        <v>11</v>
      </c>
      <c r="F132" s="35">
        <f>base12!I42</f>
        <v>6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168</v>
      </c>
      <c r="B133" s="35">
        <f>base12!E43</f>
        <v>13</v>
      </c>
      <c r="C133" s="35">
        <f>base12!F43</f>
        <v>7</v>
      </c>
      <c r="D133" s="35">
        <f>base12!G43</f>
        <v>12</v>
      </c>
      <c r="E133" s="35">
        <f>base12!H43</f>
        <v>8</v>
      </c>
      <c r="F133" s="35">
        <f>base12!I43</f>
        <v>15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168</v>
      </c>
      <c r="B134" s="35">
        <f>base12!E44</f>
        <v>4</v>
      </c>
      <c r="C134" s="35">
        <f>base12!F44</f>
        <v>11</v>
      </c>
      <c r="D134" s="35">
        <f>base12!G44</f>
        <v>10</v>
      </c>
      <c r="E134" s="35">
        <f>base12!H44</f>
        <v>8</v>
      </c>
      <c r="F134" s="35">
        <f>base12!I44</f>
        <v>15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168</v>
      </c>
      <c r="B135" s="35">
        <f>base12!E45</f>
        <v>9</v>
      </c>
      <c r="C135" s="35">
        <f>base12!F45</f>
        <v>7</v>
      </c>
      <c r="D135" s="35">
        <f>base12!G45</f>
        <v>8</v>
      </c>
      <c r="E135" s="35">
        <f>base12!H45</f>
        <v>1</v>
      </c>
      <c r="F135" s="35">
        <f>base12!I45</f>
        <v>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168</v>
      </c>
      <c r="B136" s="35">
        <f>base12!E46</f>
        <v>3</v>
      </c>
      <c r="C136" s="35">
        <f>base12!F46</f>
        <v>4</v>
      </c>
      <c r="D136" s="35">
        <f>base12!G46</f>
        <v>8</v>
      </c>
      <c r="E136" s="35">
        <f>base12!H46</f>
        <v>10</v>
      </c>
      <c r="F136" s="35">
        <f>base12!I46</f>
        <v>11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168</v>
      </c>
      <c r="B137" s="35">
        <f>base12!E47</f>
        <v>9</v>
      </c>
      <c r="C137" s="35">
        <f>base12!F47</f>
        <v>5</v>
      </c>
      <c r="D137" s="35">
        <f>base12!G47</f>
        <v>7</v>
      </c>
      <c r="E137" s="35">
        <f>base12!H47</f>
        <v>11</v>
      </c>
      <c r="F137" s="35">
        <f>base12!I47</f>
        <v>6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168</v>
      </c>
      <c r="B138" s="35">
        <f>base12!E48</f>
        <v>9</v>
      </c>
      <c r="C138" s="35">
        <f>base12!F48</f>
        <v>8</v>
      </c>
      <c r="D138" s="35">
        <f>base12!G48</f>
        <v>10</v>
      </c>
      <c r="E138" s="35">
        <f>base12!H48</f>
        <v>11</v>
      </c>
      <c r="F138" s="35">
        <f>base12!I48</f>
        <v>3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168</v>
      </c>
      <c r="B139" s="35">
        <f>base12!E49</f>
        <v>8</v>
      </c>
      <c r="C139" s="35">
        <f>base12!F49</f>
        <v>4</v>
      </c>
      <c r="D139" s="35">
        <f>base12!G49</f>
        <v>3</v>
      </c>
      <c r="E139" s="35">
        <f>base12!H49</f>
        <v>10</v>
      </c>
      <c r="F139" s="35">
        <f>base12!I49</f>
        <v>6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168</v>
      </c>
      <c r="B140" s="35">
        <f>base12!E50</f>
        <v>8</v>
      </c>
      <c r="C140" s="35">
        <f>base12!F50</f>
        <v>10</v>
      </c>
      <c r="D140" s="35">
        <f>base12!G50</f>
        <v>3</v>
      </c>
      <c r="E140" s="35">
        <f>base12!H50</f>
        <v>11</v>
      </c>
      <c r="F140" s="35">
        <f>base12!I50</f>
        <v>4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168</v>
      </c>
      <c r="B141" s="35">
        <f>base12!E51</f>
        <v>7</v>
      </c>
      <c r="C141" s="35">
        <f>base12!F51</f>
        <v>12</v>
      </c>
      <c r="D141" s="35">
        <f>base12!G51</f>
        <v>8</v>
      </c>
      <c r="E141" s="35">
        <f>base12!H51</f>
        <v>4</v>
      </c>
      <c r="F141" s="35">
        <f>base12!I51</f>
        <v>15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168</v>
      </c>
      <c r="B142" s="35">
        <f>base12!E52</f>
        <v>8</v>
      </c>
      <c r="C142" s="35">
        <f>base12!F52</f>
        <v>7</v>
      </c>
      <c r="D142" s="35">
        <f>base12!G52</f>
        <v>4</v>
      </c>
      <c r="E142" s="35">
        <f>base12!H52</f>
        <v>3</v>
      </c>
      <c r="F142" s="35">
        <f>base12!I52</f>
        <v>11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168</v>
      </c>
      <c r="B143" s="35">
        <f>base12!E53</f>
        <v>4</v>
      </c>
      <c r="C143" s="35">
        <f>base12!F53</f>
        <v>8</v>
      </c>
      <c r="D143" s="35">
        <f>base12!G53</f>
        <v>10</v>
      </c>
      <c r="E143" s="35">
        <f>base12!H53</f>
        <v>11</v>
      </c>
      <c r="F143" s="35">
        <f>base12!I53</f>
        <v>3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168</v>
      </c>
      <c r="B144" s="35">
        <f>base12!E54</f>
        <v>9</v>
      </c>
      <c r="C144" s="35">
        <f>base12!F54</f>
        <v>12</v>
      </c>
      <c r="D144" s="35">
        <f>base12!G54</f>
        <v>8</v>
      </c>
      <c r="E144" s="35">
        <f>base12!H54</f>
        <v>15</v>
      </c>
      <c r="F144" s="35">
        <f>base12!I54</f>
        <v>11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168</v>
      </c>
      <c r="B145" s="35">
        <f>base12!E55</f>
        <v>4</v>
      </c>
      <c r="C145" s="35">
        <f>base12!F55</f>
        <v>8</v>
      </c>
      <c r="D145" s="35">
        <f>base12!G55</f>
        <v>3</v>
      </c>
      <c r="E145" s="35">
        <f>base12!H55</f>
        <v>6</v>
      </c>
      <c r="F145" s="35">
        <f>base12!I55</f>
        <v>9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168</v>
      </c>
      <c r="B146" s="35">
        <f>base12!E56</f>
        <v>8</v>
      </c>
      <c r="C146" s="35">
        <f>base12!F56</f>
        <v>3</v>
      </c>
      <c r="D146" s="35">
        <f>base12!G56</f>
        <v>11</v>
      </c>
      <c r="E146" s="35">
        <f>base12!H56</f>
        <v>10</v>
      </c>
      <c r="F146" s="35">
        <f>base12!I56</f>
        <v>7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168</v>
      </c>
      <c r="B147" s="35">
        <f>base12!E57</f>
        <v>3</v>
      </c>
      <c r="C147" s="35">
        <f>base12!F57</f>
        <v>4</v>
      </c>
      <c r="D147" s="35">
        <f>base12!G57</f>
        <v>8</v>
      </c>
      <c r="E147" s="35">
        <f>base12!H57</f>
        <v>11</v>
      </c>
      <c r="F147" s="35">
        <f>base12!I57</f>
        <v>5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168</v>
      </c>
      <c r="B148" s="35">
        <f>base12!E58</f>
        <v>11</v>
      </c>
      <c r="C148" s="35">
        <f>base12!F58</f>
        <v>7</v>
      </c>
      <c r="D148" s="35">
        <f>base12!G58</f>
        <v>3</v>
      </c>
      <c r="E148" s="35">
        <f>base12!H58</f>
        <v>10</v>
      </c>
      <c r="F148" s="35">
        <f>base12!I58</f>
        <v>8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168</v>
      </c>
      <c r="B149" s="35">
        <f>base12!E59</f>
        <v>3</v>
      </c>
      <c r="C149" s="35">
        <f>base12!F59</f>
        <v>7</v>
      </c>
      <c r="D149" s="35">
        <f>base12!G59</f>
        <v>8</v>
      </c>
      <c r="E149" s="35">
        <f>base12!H59</f>
        <v>6</v>
      </c>
      <c r="F149" s="35">
        <f>base12!I59</f>
        <v>9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168</v>
      </c>
      <c r="B150" s="35">
        <f>base12!E60</f>
        <v>9</v>
      </c>
      <c r="C150" s="35">
        <f>base12!F60</f>
        <v>7</v>
      </c>
      <c r="D150" s="35">
        <f>base12!G60</f>
        <v>12</v>
      </c>
      <c r="E150" s="35">
        <f>base12!H60</f>
        <v>8</v>
      </c>
      <c r="F150" s="35">
        <f>base12!I60</f>
        <v>15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168</v>
      </c>
      <c r="B151" s="35">
        <f>base12!E61</f>
        <v>8</v>
      </c>
      <c r="C151" s="35">
        <f>base12!F61</f>
        <v>4</v>
      </c>
      <c r="D151" s="35">
        <f>base12!G61</f>
        <v>11</v>
      </c>
      <c r="E151" s="35">
        <f>base12!H61</f>
        <v>10</v>
      </c>
      <c r="F151" s="35">
        <f>base12!I61</f>
        <v>1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168</v>
      </c>
      <c r="B152" s="35">
        <f>base12!F12</f>
        <v>5</v>
      </c>
      <c r="C152" s="35">
        <f>base12!G12</f>
        <v>15</v>
      </c>
      <c r="D152" s="35">
        <f>base12!H12</f>
        <v>8</v>
      </c>
      <c r="E152" s="35">
        <f>base12!I12</f>
        <v>1</v>
      </c>
      <c r="F152" s="35">
        <f>base12!J12</f>
        <v>11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168</v>
      </c>
      <c r="B153" s="35">
        <f>base12!F13</f>
        <v>6</v>
      </c>
      <c r="C153" s="35">
        <f>base12!G13</f>
        <v>7</v>
      </c>
      <c r="D153" s="35">
        <f>base12!H13</f>
        <v>2</v>
      </c>
      <c r="E153" s="35">
        <f>base12!I13</f>
        <v>1</v>
      </c>
      <c r="F153" s="35">
        <f>base12!J13</f>
        <v>10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168</v>
      </c>
      <c r="B154" s="35">
        <f>base12!F14</f>
        <v>6</v>
      </c>
      <c r="C154" s="35">
        <f>base12!G14</f>
        <v>9</v>
      </c>
      <c r="D154" s="35">
        <f>base12!H14</f>
        <v>8</v>
      </c>
      <c r="E154" s="35">
        <f>base12!I14</f>
        <v>14</v>
      </c>
      <c r="F154" s="35">
        <f>base12!J14</f>
        <v>1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168</v>
      </c>
      <c r="B155" s="35">
        <f>base12!F15</f>
        <v>1</v>
      </c>
      <c r="C155" s="35">
        <f>base12!G15</f>
        <v>14</v>
      </c>
      <c r="D155" s="35">
        <f>base12!H15</f>
        <v>15</v>
      </c>
      <c r="E155" s="35">
        <f>base12!I15</f>
        <v>17</v>
      </c>
      <c r="F155" s="35">
        <f>base12!J15</f>
        <v>13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168</v>
      </c>
      <c r="B156" s="35">
        <f>base12!F16</f>
        <v>5</v>
      </c>
      <c r="C156" s="35">
        <f>base12!G16</f>
        <v>4</v>
      </c>
      <c r="D156" s="35">
        <f>base12!H16</f>
        <v>6</v>
      </c>
      <c r="E156" s="35">
        <f>base12!I16</f>
        <v>12</v>
      </c>
      <c r="F156" s="35">
        <f>base12!J16</f>
        <v>11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168</v>
      </c>
      <c r="B157" s="35">
        <f>base12!F17</f>
        <v>3</v>
      </c>
      <c r="C157" s="35">
        <f>base12!G17</f>
        <v>10</v>
      </c>
      <c r="D157" s="35">
        <f>base12!H17</f>
        <v>8</v>
      </c>
      <c r="E157" s="35">
        <f>base12!I17</f>
        <v>5</v>
      </c>
      <c r="F157" s="35">
        <f>base12!J17</f>
        <v>13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168</v>
      </c>
      <c r="B158" s="35">
        <f>base12!F18</f>
        <v>14</v>
      </c>
      <c r="C158" s="35">
        <f>base12!G18</f>
        <v>10</v>
      </c>
      <c r="D158" s="35">
        <f>base12!H18</f>
        <v>13</v>
      </c>
      <c r="E158" s="35">
        <f>base12!I18</f>
        <v>4</v>
      </c>
      <c r="F158" s="35">
        <f>base12!J18</f>
        <v>1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168</v>
      </c>
      <c r="B159" s="35">
        <f>base12!F19</f>
        <v>7</v>
      </c>
      <c r="C159" s="35">
        <f>base12!G19</f>
        <v>8</v>
      </c>
      <c r="D159" s="35">
        <f>base12!H19</f>
        <v>11</v>
      </c>
      <c r="E159" s="35">
        <f>base12!I19</f>
        <v>3</v>
      </c>
      <c r="F159" s="35">
        <f>base12!J19</f>
        <v>15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168</v>
      </c>
      <c r="B160" s="35">
        <f>base12!F20</f>
        <v>11</v>
      </c>
      <c r="C160" s="35">
        <f>base12!G20</f>
        <v>4</v>
      </c>
      <c r="D160" s="35">
        <f>base12!H20</f>
        <v>10</v>
      </c>
      <c r="E160" s="35">
        <f>base12!I20</f>
        <v>1</v>
      </c>
      <c r="F160" s="35">
        <f>base12!J20</f>
        <v>3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168</v>
      </c>
      <c r="B161" s="35">
        <f>base12!F21</f>
        <v>12</v>
      </c>
      <c r="C161" s="35">
        <f>base12!G21</f>
        <v>10</v>
      </c>
      <c r="D161" s="35">
        <f>base12!H21</f>
        <v>9</v>
      </c>
      <c r="E161" s="35">
        <f>base12!I21</f>
        <v>11</v>
      </c>
      <c r="F161" s="35">
        <f>base12!J21</f>
        <v>8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168</v>
      </c>
      <c r="B162" s="35">
        <f>base12!F22</f>
        <v>8</v>
      </c>
      <c r="C162" s="35">
        <f>base12!G22</f>
        <v>11</v>
      </c>
      <c r="D162" s="35">
        <f>base12!H22</f>
        <v>3</v>
      </c>
      <c r="E162" s="35">
        <f>base12!I22</f>
        <v>7</v>
      </c>
      <c r="F162" s="35">
        <f>base12!J22</f>
        <v>1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168</v>
      </c>
      <c r="B163" s="35">
        <f>base12!F23</f>
        <v>7</v>
      </c>
      <c r="C163" s="35">
        <f>base12!G23</f>
        <v>8</v>
      </c>
      <c r="D163" s="35">
        <f>base12!H23</f>
        <v>11</v>
      </c>
      <c r="E163" s="35">
        <f>base12!I23</f>
        <v>14</v>
      </c>
      <c r="F163" s="35">
        <f>base12!J23</f>
        <v>3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168</v>
      </c>
      <c r="B164" s="35">
        <f>base12!F24</f>
        <v>8</v>
      </c>
      <c r="C164" s="35">
        <f>base12!G24</f>
        <v>10</v>
      </c>
      <c r="D164" s="35">
        <f>base12!H24</f>
        <v>4</v>
      </c>
      <c r="E164" s="35">
        <f>base12!I24</f>
        <v>15</v>
      </c>
      <c r="F164" s="35">
        <f>base12!J24</f>
        <v>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168</v>
      </c>
      <c r="B165" s="35">
        <f>base12!F25</f>
        <v>4</v>
      </c>
      <c r="C165" s="35">
        <f>base12!G25</f>
        <v>13</v>
      </c>
      <c r="D165" s="35">
        <f>base12!H25</f>
        <v>7</v>
      </c>
      <c r="E165" s="35">
        <f>base12!I25</f>
        <v>3</v>
      </c>
      <c r="F165" s="35">
        <f>base12!J25</f>
        <v>1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168</v>
      </c>
      <c r="B166" s="35">
        <f>base12!F26</f>
        <v>8</v>
      </c>
      <c r="C166" s="35">
        <f>base12!G26</f>
        <v>3</v>
      </c>
      <c r="D166" s="35">
        <f>base12!H26</f>
        <v>7</v>
      </c>
      <c r="E166" s="35">
        <f>base12!I26</f>
        <v>11</v>
      </c>
      <c r="F166" s="35">
        <f>base12!J26</f>
        <v>10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168</v>
      </c>
      <c r="B167" s="35">
        <f>base12!F27</f>
        <v>12</v>
      </c>
      <c r="C167" s="35">
        <f>base12!G27</f>
        <v>5</v>
      </c>
      <c r="D167" s="35">
        <f>base12!H27</f>
        <v>7</v>
      </c>
      <c r="E167" s="35">
        <f>base12!I27</f>
        <v>3</v>
      </c>
      <c r="F167" s="35">
        <f>base12!J27</f>
        <v>9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168</v>
      </c>
      <c r="B168" s="35">
        <f>base12!F28</f>
        <v>3</v>
      </c>
      <c r="C168" s="35">
        <f>base12!G28</f>
        <v>7</v>
      </c>
      <c r="D168" s="35">
        <f>base12!H28</f>
        <v>4</v>
      </c>
      <c r="E168" s="35">
        <f>base12!I28</f>
        <v>5</v>
      </c>
      <c r="F168" s="35">
        <f>base12!J28</f>
        <v>12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168</v>
      </c>
      <c r="B169" s="35">
        <f>base12!F29</f>
        <v>15</v>
      </c>
      <c r="C169" s="35">
        <f>base12!G29</f>
        <v>6</v>
      </c>
      <c r="D169" s="35">
        <f>base12!H29</f>
        <v>3</v>
      </c>
      <c r="E169" s="35">
        <f>base12!I29</f>
        <v>16</v>
      </c>
      <c r="F169" s="35">
        <f>base12!J29</f>
        <v>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168</v>
      </c>
      <c r="B170" s="35">
        <f>base12!F30</f>
        <v>8</v>
      </c>
      <c r="C170" s="35">
        <f>base12!G30</f>
        <v>11</v>
      </c>
      <c r="D170" s="35">
        <f>base12!H30</f>
        <v>3</v>
      </c>
      <c r="E170" s="35">
        <f>base12!I30</f>
        <v>10</v>
      </c>
      <c r="F170" s="35">
        <f>base12!J30</f>
        <v>6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168</v>
      </c>
      <c r="B171" s="35">
        <f>base12!F31</f>
        <v>7</v>
      </c>
      <c r="C171" s="35">
        <f>base12!G31</f>
        <v>8</v>
      </c>
      <c r="D171" s="35">
        <f>base12!H31</f>
        <v>12</v>
      </c>
      <c r="E171" s="35">
        <f>base12!I31</f>
        <v>15</v>
      </c>
      <c r="F171" s="35">
        <f>base12!J31</f>
        <v>11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168</v>
      </c>
      <c r="B172" s="35">
        <f>base12!F32</f>
        <v>9</v>
      </c>
      <c r="C172" s="35">
        <f>base12!G32</f>
        <v>4</v>
      </c>
      <c r="D172" s="35">
        <f>base12!H32</f>
        <v>6</v>
      </c>
      <c r="E172" s="35">
        <f>base12!I32</f>
        <v>11</v>
      </c>
      <c r="F172" s="35">
        <f>base12!J32</f>
        <v>10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168</v>
      </c>
      <c r="B173" s="35">
        <f>base12!F33</f>
        <v>9</v>
      </c>
      <c r="C173" s="35">
        <f>base12!G33</f>
        <v>7</v>
      </c>
      <c r="D173" s="35">
        <f>base12!H33</f>
        <v>8</v>
      </c>
      <c r="E173" s="35">
        <f>base12!I33</f>
        <v>11</v>
      </c>
      <c r="F173" s="35">
        <f>base12!J33</f>
        <v>3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168</v>
      </c>
      <c r="B174" s="35">
        <f>base12!F34</f>
        <v>8</v>
      </c>
      <c r="C174" s="35">
        <f>base12!G34</f>
        <v>4</v>
      </c>
      <c r="D174" s="35">
        <f>base12!H34</f>
        <v>11</v>
      </c>
      <c r="E174" s="35">
        <f>base12!I34</f>
        <v>10</v>
      </c>
      <c r="F174" s="35">
        <f>base12!J34</f>
        <v>6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168</v>
      </c>
      <c r="B175" s="35">
        <f>base12!F35</f>
        <v>1</v>
      </c>
      <c r="C175" s="35">
        <f>base12!G35</f>
        <v>6</v>
      </c>
      <c r="D175" s="35">
        <f>base12!H35</f>
        <v>7</v>
      </c>
      <c r="E175" s="35">
        <f>base12!I35</f>
        <v>8</v>
      </c>
      <c r="F175" s="35">
        <f>base12!J35</f>
        <v>11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168</v>
      </c>
      <c r="B176" s="35">
        <f>base12!F36</f>
        <v>6</v>
      </c>
      <c r="C176" s="35">
        <f>base12!G36</f>
        <v>11</v>
      </c>
      <c r="D176" s="35">
        <f>base12!H36</f>
        <v>5</v>
      </c>
      <c r="E176" s="35">
        <f>base12!I36</f>
        <v>4</v>
      </c>
      <c r="F176" s="35">
        <f>base12!J36</f>
        <v>10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168</v>
      </c>
      <c r="B177" s="35">
        <f>base12!F37</f>
        <v>4</v>
      </c>
      <c r="C177" s="35">
        <f>base12!G37</f>
        <v>9</v>
      </c>
      <c r="D177" s="35">
        <f>base12!H37</f>
        <v>15</v>
      </c>
      <c r="E177" s="35">
        <f>base12!I37</f>
        <v>2</v>
      </c>
      <c r="F177" s="35">
        <f>base12!J37</f>
        <v>3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168</v>
      </c>
      <c r="B178" s="35">
        <f>base12!F38</f>
        <v>4</v>
      </c>
      <c r="C178" s="35">
        <f>base12!G38</f>
        <v>5</v>
      </c>
      <c r="D178" s="35">
        <f>base12!H38</f>
        <v>8</v>
      </c>
      <c r="E178" s="35">
        <f>base12!I38</f>
        <v>6</v>
      </c>
      <c r="F178" s="35">
        <f>base12!J38</f>
        <v>12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168</v>
      </c>
      <c r="B179" s="35">
        <f>base12!F39</f>
        <v>1</v>
      </c>
      <c r="C179" s="35">
        <f>base12!G39</f>
        <v>3</v>
      </c>
      <c r="D179" s="35">
        <f>base12!H39</f>
        <v>4</v>
      </c>
      <c r="E179" s="35">
        <f>base12!I39</f>
        <v>11</v>
      </c>
      <c r="F179" s="35">
        <f>base12!J39</f>
        <v>10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168</v>
      </c>
      <c r="B180" s="35">
        <f>base12!F40</f>
        <v>4</v>
      </c>
      <c r="C180" s="35">
        <f>base12!G40</f>
        <v>12</v>
      </c>
      <c r="D180" s="35">
        <f>base12!H40</f>
        <v>15</v>
      </c>
      <c r="E180" s="35">
        <f>base12!I40</f>
        <v>3</v>
      </c>
      <c r="F180" s="35">
        <f>base12!J40</f>
        <v>5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168</v>
      </c>
      <c r="B181" s="35">
        <f>base12!F41</f>
        <v>7</v>
      </c>
      <c r="C181" s="35">
        <f>base12!G41</f>
        <v>1</v>
      </c>
      <c r="D181" s="35">
        <f>base12!H41</f>
        <v>11</v>
      </c>
      <c r="E181" s="35">
        <f>base12!I41</f>
        <v>4</v>
      </c>
      <c r="F181" s="35">
        <f>base12!J41</f>
        <v>8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168</v>
      </c>
      <c r="B182" s="35">
        <f>base12!F42</f>
        <v>8</v>
      </c>
      <c r="C182" s="35">
        <f>base12!G42</f>
        <v>10</v>
      </c>
      <c r="D182" s="35">
        <f>base12!H42</f>
        <v>11</v>
      </c>
      <c r="E182" s="35">
        <f>base12!I42</f>
        <v>6</v>
      </c>
      <c r="F182" s="35">
        <f>base12!J42</f>
        <v>3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168</v>
      </c>
      <c r="B183" s="35">
        <f>base12!F43</f>
        <v>7</v>
      </c>
      <c r="C183" s="35">
        <f>base12!G43</f>
        <v>12</v>
      </c>
      <c r="D183" s="35">
        <f>base12!H43</f>
        <v>8</v>
      </c>
      <c r="E183" s="35">
        <f>base12!I43</f>
        <v>15</v>
      </c>
      <c r="F183" s="35">
        <f>base12!J43</f>
        <v>11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168</v>
      </c>
      <c r="B184" s="35">
        <f>base12!F44</f>
        <v>11</v>
      </c>
      <c r="C184" s="35">
        <f>base12!G44</f>
        <v>10</v>
      </c>
      <c r="D184" s="35">
        <f>base12!H44</f>
        <v>8</v>
      </c>
      <c r="E184" s="35">
        <f>base12!I44</f>
        <v>15</v>
      </c>
      <c r="F184" s="35">
        <f>base12!J44</f>
        <v>7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168</v>
      </c>
      <c r="B185" s="35">
        <f>base12!F45</f>
        <v>7</v>
      </c>
      <c r="C185" s="35">
        <f>base12!G45</f>
        <v>8</v>
      </c>
      <c r="D185" s="35">
        <f>base12!H45</f>
        <v>1</v>
      </c>
      <c r="E185" s="35">
        <f>base12!I45</f>
        <v>5</v>
      </c>
      <c r="F185" s="35">
        <f>base12!J45</f>
        <v>15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168</v>
      </c>
      <c r="B186" s="35">
        <f>base12!F46</f>
        <v>4</v>
      </c>
      <c r="C186" s="35">
        <f>base12!G46</f>
        <v>8</v>
      </c>
      <c r="D186" s="35">
        <f>base12!H46</f>
        <v>10</v>
      </c>
      <c r="E186" s="35">
        <f>base12!I46</f>
        <v>11</v>
      </c>
      <c r="F186" s="35">
        <f>base12!J46</f>
        <v>15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168</v>
      </c>
      <c r="B187" s="35">
        <f>base12!F47</f>
        <v>5</v>
      </c>
      <c r="C187" s="35">
        <f>base12!G47</f>
        <v>7</v>
      </c>
      <c r="D187" s="35">
        <f>base12!H47</f>
        <v>11</v>
      </c>
      <c r="E187" s="35">
        <f>base12!I47</f>
        <v>6</v>
      </c>
      <c r="F187" s="35">
        <f>base12!J47</f>
        <v>10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168</v>
      </c>
      <c r="B188" s="35">
        <f>base12!F48</f>
        <v>8</v>
      </c>
      <c r="C188" s="35">
        <f>base12!G48</f>
        <v>10</v>
      </c>
      <c r="D188" s="35">
        <f>base12!H48</f>
        <v>11</v>
      </c>
      <c r="E188" s="35">
        <f>base12!I48</f>
        <v>3</v>
      </c>
      <c r="F188" s="35">
        <f>base12!J48</f>
        <v>1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168</v>
      </c>
      <c r="B189" s="35">
        <f>base12!F49</f>
        <v>4</v>
      </c>
      <c r="C189" s="35">
        <f>base12!G49</f>
        <v>3</v>
      </c>
      <c r="D189" s="35">
        <f>base12!H49</f>
        <v>10</v>
      </c>
      <c r="E189" s="35">
        <f>base12!I49</f>
        <v>6</v>
      </c>
      <c r="F189" s="35">
        <f>base12!J49</f>
        <v>11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168</v>
      </c>
      <c r="B190" s="35">
        <f>base12!F50</f>
        <v>10</v>
      </c>
      <c r="C190" s="35">
        <f>base12!G50</f>
        <v>3</v>
      </c>
      <c r="D190" s="35">
        <f>base12!H50</f>
        <v>11</v>
      </c>
      <c r="E190" s="35">
        <f>base12!I50</f>
        <v>4</v>
      </c>
      <c r="F190" s="35">
        <f>base12!J50</f>
        <v>7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168</v>
      </c>
      <c r="B191" s="35">
        <f>base12!F51</f>
        <v>12</v>
      </c>
      <c r="C191" s="35">
        <f>base12!G51</f>
        <v>8</v>
      </c>
      <c r="D191" s="35">
        <f>base12!H51</f>
        <v>4</v>
      </c>
      <c r="E191" s="35">
        <f>base12!I51</f>
        <v>15</v>
      </c>
      <c r="F191" s="35">
        <f>base12!J51</f>
        <v>11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168</v>
      </c>
      <c r="B192" s="35">
        <f>base12!F52</f>
        <v>7</v>
      </c>
      <c r="C192" s="35">
        <f>base12!G52</f>
        <v>4</v>
      </c>
      <c r="D192" s="35">
        <f>base12!H52</f>
        <v>3</v>
      </c>
      <c r="E192" s="35">
        <f>base12!I52</f>
        <v>11</v>
      </c>
      <c r="F192" s="35">
        <f>base12!J52</f>
        <v>10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168</v>
      </c>
      <c r="B193" s="35">
        <f>base12!F53</f>
        <v>8</v>
      </c>
      <c r="C193" s="35">
        <f>base12!G53</f>
        <v>10</v>
      </c>
      <c r="D193" s="35">
        <f>base12!H53</f>
        <v>11</v>
      </c>
      <c r="E193" s="35">
        <f>base12!I53</f>
        <v>3</v>
      </c>
      <c r="F193" s="35">
        <f>base12!J53</f>
        <v>6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168</v>
      </c>
      <c r="B194" s="35">
        <f>base12!F54</f>
        <v>12</v>
      </c>
      <c r="C194" s="35">
        <f>base12!G54</f>
        <v>8</v>
      </c>
      <c r="D194" s="35">
        <f>base12!H54</f>
        <v>15</v>
      </c>
      <c r="E194" s="35">
        <f>base12!I54</f>
        <v>11</v>
      </c>
      <c r="F194" s="35">
        <f>base12!J54</f>
        <v>3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168</v>
      </c>
      <c r="B195" s="35">
        <f>base12!F55</f>
        <v>8</v>
      </c>
      <c r="C195" s="35">
        <f>base12!G55</f>
        <v>3</v>
      </c>
      <c r="D195" s="35">
        <f>base12!H55</f>
        <v>6</v>
      </c>
      <c r="E195" s="35">
        <f>base12!I55</f>
        <v>9</v>
      </c>
      <c r="F195" s="35">
        <f>base12!J55</f>
        <v>11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168</v>
      </c>
      <c r="B196" s="35">
        <f>base12!F56</f>
        <v>3</v>
      </c>
      <c r="C196" s="35">
        <f>base12!G56</f>
        <v>11</v>
      </c>
      <c r="D196" s="35">
        <f>base12!H56</f>
        <v>10</v>
      </c>
      <c r="E196" s="35">
        <f>base12!I56</f>
        <v>7</v>
      </c>
      <c r="F196" s="35">
        <f>base12!J56</f>
        <v>4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168</v>
      </c>
      <c r="B197" s="35">
        <f>base12!F57</f>
        <v>4</v>
      </c>
      <c r="C197" s="35">
        <f>base12!G57</f>
        <v>8</v>
      </c>
      <c r="D197" s="35">
        <f>base12!H57</f>
        <v>11</v>
      </c>
      <c r="E197" s="35">
        <f>base12!I57</f>
        <v>5</v>
      </c>
      <c r="F197" s="35">
        <f>base12!J57</f>
        <v>6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168</v>
      </c>
      <c r="B198" s="35">
        <f>base12!F58</f>
        <v>7</v>
      </c>
      <c r="C198" s="35">
        <f>base12!G58</f>
        <v>3</v>
      </c>
      <c r="D198" s="35">
        <f>base12!H58</f>
        <v>10</v>
      </c>
      <c r="E198" s="35">
        <f>base12!I58</f>
        <v>8</v>
      </c>
      <c r="F198" s="35">
        <f>base12!J58</f>
        <v>4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168</v>
      </c>
      <c r="B199" s="35">
        <f>base12!F59</f>
        <v>7</v>
      </c>
      <c r="C199" s="35">
        <f>base12!G59</f>
        <v>8</v>
      </c>
      <c r="D199" s="35">
        <f>base12!H59</f>
        <v>6</v>
      </c>
      <c r="E199" s="35">
        <f>base12!I59</f>
        <v>9</v>
      </c>
      <c r="F199" s="35">
        <f>base12!J59</f>
        <v>12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168</v>
      </c>
      <c r="B200" s="35">
        <f>base12!F60</f>
        <v>7</v>
      </c>
      <c r="C200" s="35">
        <f>base12!G60</f>
        <v>12</v>
      </c>
      <c r="D200" s="35">
        <f>base12!H60</f>
        <v>8</v>
      </c>
      <c r="E200" s="35">
        <f>base12!I60</f>
        <v>15</v>
      </c>
      <c r="F200" s="35">
        <f>base12!J60</f>
        <v>11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168</v>
      </c>
      <c r="B201" s="35">
        <f>base12!F61</f>
        <v>4</v>
      </c>
      <c r="C201" s="35">
        <f>base12!G61</f>
        <v>11</v>
      </c>
      <c r="D201" s="35">
        <f>base12!H61</f>
        <v>10</v>
      </c>
      <c r="E201" s="35">
        <f>base12!I61</f>
        <v>1</v>
      </c>
      <c r="F201" s="35">
        <f>base12!J61</f>
        <v>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168</v>
      </c>
      <c r="B202" s="35">
        <f>base12!G12</f>
        <v>15</v>
      </c>
      <c r="C202" s="35">
        <f>base12!H12</f>
        <v>8</v>
      </c>
      <c r="D202" s="35">
        <f>base12!I12</f>
        <v>1</v>
      </c>
      <c r="E202" s="35">
        <f>base12!J12</f>
        <v>11</v>
      </c>
      <c r="F202" s="35">
        <f>base12!K12</f>
        <v>13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168</v>
      </c>
      <c r="B203" s="35">
        <f>base12!G13</f>
        <v>7</v>
      </c>
      <c r="C203" s="35">
        <f>base12!H13</f>
        <v>2</v>
      </c>
      <c r="D203" s="35">
        <f>base12!I13</f>
        <v>1</v>
      </c>
      <c r="E203" s="35">
        <f>base12!J13</f>
        <v>10</v>
      </c>
      <c r="F203" s="35">
        <f>base12!K13</f>
        <v>11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168</v>
      </c>
      <c r="B204" s="35">
        <f>base12!G14</f>
        <v>9</v>
      </c>
      <c r="C204" s="35">
        <f>base12!H14</f>
        <v>8</v>
      </c>
      <c r="D204" s="35">
        <f>base12!I14</f>
        <v>14</v>
      </c>
      <c r="E204" s="35">
        <f>base12!J14</f>
        <v>1</v>
      </c>
      <c r="F204" s="35">
        <f>base12!K14</f>
        <v>2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168</v>
      </c>
      <c r="B205" s="35">
        <f>base12!G15</f>
        <v>14</v>
      </c>
      <c r="C205" s="35">
        <f>base12!H15</f>
        <v>15</v>
      </c>
      <c r="D205" s="35">
        <f>base12!I15</f>
        <v>17</v>
      </c>
      <c r="E205" s="35">
        <f>base12!J15</f>
        <v>13</v>
      </c>
      <c r="F205" s="35">
        <f>base12!K15</f>
        <v>3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168</v>
      </c>
      <c r="B206" s="35">
        <f>base12!G16</f>
        <v>4</v>
      </c>
      <c r="C206" s="35">
        <f>base12!H16</f>
        <v>6</v>
      </c>
      <c r="D206" s="35">
        <f>base12!I16</f>
        <v>12</v>
      </c>
      <c r="E206" s="35">
        <f>base12!J16</f>
        <v>11</v>
      </c>
      <c r="F206" s="35">
        <f>base12!K16</f>
        <v>8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168</v>
      </c>
      <c r="B207" s="35">
        <f>base12!G17</f>
        <v>10</v>
      </c>
      <c r="C207" s="35">
        <f>base12!H17</f>
        <v>8</v>
      </c>
      <c r="D207" s="35">
        <f>base12!I17</f>
        <v>5</v>
      </c>
      <c r="E207" s="35">
        <f>base12!J17</f>
        <v>13</v>
      </c>
      <c r="F207" s="35">
        <f>base12!K17</f>
        <v>1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168</v>
      </c>
      <c r="B208" s="35">
        <f>base12!G18</f>
        <v>10</v>
      </c>
      <c r="C208" s="35">
        <f>base12!H18</f>
        <v>13</v>
      </c>
      <c r="D208" s="35">
        <f>base12!I18</f>
        <v>4</v>
      </c>
      <c r="E208" s="35">
        <f>base12!J18</f>
        <v>1</v>
      </c>
      <c r="F208" s="35">
        <f>base12!K18</f>
        <v>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168</v>
      </c>
      <c r="B209" s="35">
        <f>base12!G19</f>
        <v>8</v>
      </c>
      <c r="C209" s="35">
        <f>base12!H19</f>
        <v>11</v>
      </c>
      <c r="D209" s="35">
        <f>base12!I19</f>
        <v>3</v>
      </c>
      <c r="E209" s="35">
        <f>base12!J19</f>
        <v>15</v>
      </c>
      <c r="F209" s="35">
        <f>base12!K19</f>
        <v>12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168</v>
      </c>
      <c r="B210" s="35">
        <f>base12!G20</f>
        <v>4</v>
      </c>
      <c r="C210" s="35">
        <f>base12!H20</f>
        <v>10</v>
      </c>
      <c r="D210" s="35">
        <f>base12!I20</f>
        <v>1</v>
      </c>
      <c r="E210" s="35">
        <f>base12!J20</f>
        <v>3</v>
      </c>
      <c r="F210" s="35">
        <f>base12!K20</f>
        <v>15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168</v>
      </c>
      <c r="B211" s="35">
        <f>base12!G21</f>
        <v>10</v>
      </c>
      <c r="C211" s="35">
        <f>base12!H21</f>
        <v>9</v>
      </c>
      <c r="D211" s="35">
        <f>base12!I21</f>
        <v>11</v>
      </c>
      <c r="E211" s="35">
        <f>base12!J21</f>
        <v>8</v>
      </c>
      <c r="F211" s="35">
        <f>base12!K21</f>
        <v>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168</v>
      </c>
      <c r="B212" s="35">
        <f>base12!G22</f>
        <v>11</v>
      </c>
      <c r="C212" s="35">
        <f>base12!H22</f>
        <v>3</v>
      </c>
      <c r="D212" s="35">
        <f>base12!I22</f>
        <v>7</v>
      </c>
      <c r="E212" s="35">
        <f>base12!J22</f>
        <v>1</v>
      </c>
      <c r="F212" s="35">
        <f>base12!K22</f>
        <v>15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168</v>
      </c>
      <c r="B213" s="35">
        <f>base12!G23</f>
        <v>8</v>
      </c>
      <c r="C213" s="35">
        <f>base12!H23</f>
        <v>11</v>
      </c>
      <c r="D213" s="35">
        <f>base12!I23</f>
        <v>14</v>
      </c>
      <c r="E213" s="35">
        <f>base12!J23</f>
        <v>3</v>
      </c>
      <c r="F213" s="35">
        <f>base12!K23</f>
        <v>1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168</v>
      </c>
      <c r="B214" s="35">
        <f>base12!G24</f>
        <v>10</v>
      </c>
      <c r="C214" s="35">
        <f>base12!H24</f>
        <v>4</v>
      </c>
      <c r="D214" s="35">
        <f>base12!I24</f>
        <v>15</v>
      </c>
      <c r="E214" s="35">
        <f>base12!J24</f>
        <v>1</v>
      </c>
      <c r="F214" s="35">
        <f>base12!K24</f>
        <v>3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168</v>
      </c>
      <c r="B215" s="35">
        <f>base12!G25</f>
        <v>13</v>
      </c>
      <c r="C215" s="35">
        <f>base12!H25</f>
        <v>7</v>
      </c>
      <c r="D215" s="35">
        <f>base12!I25</f>
        <v>3</v>
      </c>
      <c r="E215" s="35">
        <f>base12!J25</f>
        <v>1</v>
      </c>
      <c r="F215" s="35">
        <f>base12!K25</f>
        <v>12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168</v>
      </c>
      <c r="B216" s="35">
        <f>base12!G26</f>
        <v>3</v>
      </c>
      <c r="C216" s="35">
        <f>base12!H26</f>
        <v>7</v>
      </c>
      <c r="D216" s="35">
        <f>base12!I26</f>
        <v>11</v>
      </c>
      <c r="E216" s="35">
        <f>base12!J26</f>
        <v>10</v>
      </c>
      <c r="F216" s="35">
        <f>base12!K26</f>
        <v>6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168</v>
      </c>
      <c r="B217" s="35">
        <f>base12!G27</f>
        <v>5</v>
      </c>
      <c r="C217" s="35">
        <f>base12!H27</f>
        <v>7</v>
      </c>
      <c r="D217" s="35">
        <f>base12!I27</f>
        <v>3</v>
      </c>
      <c r="E217" s="35">
        <f>base12!J27</f>
        <v>9</v>
      </c>
      <c r="F217" s="35">
        <f>base12!K27</f>
        <v>2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168</v>
      </c>
      <c r="B218" s="35">
        <f>base12!G28</f>
        <v>7</v>
      </c>
      <c r="C218" s="35">
        <f>base12!H28</f>
        <v>4</v>
      </c>
      <c r="D218" s="35">
        <f>base12!I28</f>
        <v>5</v>
      </c>
      <c r="E218" s="35">
        <f>base12!J28</f>
        <v>12</v>
      </c>
      <c r="F218" s="35">
        <f>base12!K28</f>
        <v>14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168</v>
      </c>
      <c r="B219" s="35">
        <f>base12!G29</f>
        <v>6</v>
      </c>
      <c r="C219" s="35">
        <f>base12!H29</f>
        <v>3</v>
      </c>
      <c r="D219" s="35">
        <f>base12!I29</f>
        <v>16</v>
      </c>
      <c r="E219" s="35">
        <f>base12!J29</f>
        <v>1</v>
      </c>
      <c r="F219" s="35">
        <f>base12!K29</f>
        <v>11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168</v>
      </c>
      <c r="B220" s="35">
        <f>base12!G30</f>
        <v>11</v>
      </c>
      <c r="C220" s="35">
        <f>base12!H30</f>
        <v>3</v>
      </c>
      <c r="D220" s="35">
        <f>base12!I30</f>
        <v>10</v>
      </c>
      <c r="E220" s="35">
        <f>base12!J30</f>
        <v>6</v>
      </c>
      <c r="F220" s="35">
        <f>base12!K30</f>
        <v>7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168</v>
      </c>
      <c r="B221" s="35">
        <f>base12!G31</f>
        <v>8</v>
      </c>
      <c r="C221" s="35">
        <f>base12!H31</f>
        <v>12</v>
      </c>
      <c r="D221" s="35">
        <f>base12!I31</f>
        <v>15</v>
      </c>
      <c r="E221" s="35">
        <f>base12!J31</f>
        <v>11</v>
      </c>
      <c r="F221" s="35">
        <f>base12!K31</f>
        <v>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168</v>
      </c>
      <c r="B222" s="35">
        <f>base12!G32</f>
        <v>4</v>
      </c>
      <c r="C222" s="35">
        <f>base12!H32</f>
        <v>6</v>
      </c>
      <c r="D222" s="35">
        <f>base12!I32</f>
        <v>11</v>
      </c>
      <c r="E222" s="35">
        <f>base12!J32</f>
        <v>10</v>
      </c>
      <c r="F222" s="35">
        <f>base12!K32</f>
        <v>7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168</v>
      </c>
      <c r="B223" s="35">
        <f>base12!G33</f>
        <v>7</v>
      </c>
      <c r="C223" s="35">
        <f>base12!H33</f>
        <v>8</v>
      </c>
      <c r="D223" s="35">
        <f>base12!I33</f>
        <v>11</v>
      </c>
      <c r="E223" s="35">
        <f>base12!J33</f>
        <v>3</v>
      </c>
      <c r="F223" s="35">
        <f>base12!K33</f>
        <v>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168</v>
      </c>
      <c r="B224" s="35">
        <f>base12!G34</f>
        <v>4</v>
      </c>
      <c r="C224" s="35">
        <f>base12!H34</f>
        <v>11</v>
      </c>
      <c r="D224" s="35">
        <f>base12!I34</f>
        <v>10</v>
      </c>
      <c r="E224" s="35">
        <f>base12!J34</f>
        <v>6</v>
      </c>
      <c r="F224" s="35">
        <f>base12!K34</f>
        <v>7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168</v>
      </c>
      <c r="B225" s="35">
        <f>base12!G35</f>
        <v>6</v>
      </c>
      <c r="C225" s="35">
        <f>base12!H35</f>
        <v>7</v>
      </c>
      <c r="D225" s="35">
        <f>base12!I35</f>
        <v>8</v>
      </c>
      <c r="E225" s="35">
        <f>base12!J35</f>
        <v>11</v>
      </c>
      <c r="F225" s="35">
        <f>base12!K35</f>
        <v>15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168</v>
      </c>
      <c r="B226" s="35">
        <f>base12!G36</f>
        <v>11</v>
      </c>
      <c r="C226" s="35">
        <f>base12!H36</f>
        <v>5</v>
      </c>
      <c r="D226" s="35">
        <f>base12!I36</f>
        <v>4</v>
      </c>
      <c r="E226" s="35">
        <f>base12!J36</f>
        <v>10</v>
      </c>
      <c r="F226" s="35">
        <f>base12!K36</f>
        <v>8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168</v>
      </c>
      <c r="B227" s="35">
        <f>base12!G37</f>
        <v>9</v>
      </c>
      <c r="C227" s="35">
        <f>base12!H37</f>
        <v>15</v>
      </c>
      <c r="D227" s="35">
        <f>base12!I37</f>
        <v>2</v>
      </c>
      <c r="E227" s="35">
        <f>base12!J37</f>
        <v>3</v>
      </c>
      <c r="F227" s="35">
        <f>base12!K37</f>
        <v>12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168</v>
      </c>
      <c r="B228" s="35">
        <f>base12!G38</f>
        <v>5</v>
      </c>
      <c r="C228" s="35">
        <f>base12!H38</f>
        <v>8</v>
      </c>
      <c r="D228" s="35">
        <f>base12!I38</f>
        <v>6</v>
      </c>
      <c r="E228" s="35">
        <f>base12!J38</f>
        <v>12</v>
      </c>
      <c r="F228" s="35">
        <f>base12!K38</f>
        <v>15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168</v>
      </c>
      <c r="B229" s="35">
        <f>base12!G39</f>
        <v>3</v>
      </c>
      <c r="C229" s="35">
        <f>base12!H39</f>
        <v>4</v>
      </c>
      <c r="D229" s="35">
        <f>base12!I39</f>
        <v>11</v>
      </c>
      <c r="E229" s="35">
        <f>base12!J39</f>
        <v>10</v>
      </c>
      <c r="F229" s="35">
        <f>base12!K39</f>
        <v>15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168</v>
      </c>
      <c r="B230" s="35">
        <f>base12!G40</f>
        <v>12</v>
      </c>
      <c r="C230" s="35">
        <f>base12!H40</f>
        <v>15</v>
      </c>
      <c r="D230" s="35">
        <f>base12!I40</f>
        <v>3</v>
      </c>
      <c r="E230" s="35">
        <f>base12!J40</f>
        <v>5</v>
      </c>
      <c r="F230" s="35">
        <f>base12!K40</f>
        <v>6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168</v>
      </c>
      <c r="B231" s="35">
        <f>base12!G41</f>
        <v>1</v>
      </c>
      <c r="C231" s="35">
        <f>base12!H41</f>
        <v>11</v>
      </c>
      <c r="D231" s="35">
        <f>base12!I41</f>
        <v>4</v>
      </c>
      <c r="E231" s="35">
        <f>base12!J41</f>
        <v>8</v>
      </c>
      <c r="F231" s="35">
        <f>base12!K41</f>
        <v>12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168</v>
      </c>
      <c r="B232" s="35">
        <f>base12!G42</f>
        <v>10</v>
      </c>
      <c r="C232" s="35">
        <f>base12!H42</f>
        <v>11</v>
      </c>
      <c r="D232" s="35">
        <f>base12!I42</f>
        <v>6</v>
      </c>
      <c r="E232" s="35">
        <f>base12!J42</f>
        <v>3</v>
      </c>
      <c r="F232" s="35">
        <f>base12!K42</f>
        <v>7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168</v>
      </c>
      <c r="B233" s="35">
        <f>base12!G43</f>
        <v>12</v>
      </c>
      <c r="C233" s="35">
        <f>base12!H43</f>
        <v>8</v>
      </c>
      <c r="D233" s="35">
        <f>base12!I43</f>
        <v>15</v>
      </c>
      <c r="E233" s="35">
        <f>base12!J43</f>
        <v>11</v>
      </c>
      <c r="F233" s="35">
        <f>base12!K43</f>
        <v>3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168</v>
      </c>
      <c r="B234" s="35">
        <f>base12!G44</f>
        <v>10</v>
      </c>
      <c r="C234" s="35">
        <f>base12!H44</f>
        <v>8</v>
      </c>
      <c r="D234" s="35">
        <f>base12!I44</f>
        <v>15</v>
      </c>
      <c r="E234" s="35">
        <f>base12!J44</f>
        <v>7</v>
      </c>
      <c r="F234" s="35">
        <f>base12!K44</f>
        <v>3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168</v>
      </c>
      <c r="B235" s="35">
        <f>base12!G45</f>
        <v>8</v>
      </c>
      <c r="C235" s="35">
        <f>base12!H45</f>
        <v>1</v>
      </c>
      <c r="D235" s="35">
        <f>base12!I45</f>
        <v>5</v>
      </c>
      <c r="E235" s="35">
        <f>base12!J45</f>
        <v>15</v>
      </c>
      <c r="F235" s="35">
        <f>base12!K45</f>
        <v>3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168</v>
      </c>
      <c r="B236" s="35">
        <f>base12!G46</f>
        <v>8</v>
      </c>
      <c r="C236" s="35">
        <f>base12!H46</f>
        <v>10</v>
      </c>
      <c r="D236" s="35">
        <f>base12!I46</f>
        <v>11</v>
      </c>
      <c r="E236" s="35">
        <f>base12!J46</f>
        <v>15</v>
      </c>
      <c r="F236" s="35">
        <f>base12!K46</f>
        <v>7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168</v>
      </c>
      <c r="B237" s="35">
        <f>base12!G47</f>
        <v>7</v>
      </c>
      <c r="C237" s="35">
        <f>base12!H47</f>
        <v>11</v>
      </c>
      <c r="D237" s="35">
        <f>base12!I47</f>
        <v>6</v>
      </c>
      <c r="E237" s="35">
        <f>base12!J47</f>
        <v>10</v>
      </c>
      <c r="F237" s="35">
        <f>base12!K47</f>
        <v>8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168</v>
      </c>
      <c r="B238" s="35">
        <f>base12!G48</f>
        <v>10</v>
      </c>
      <c r="C238" s="35">
        <f>base12!H48</f>
        <v>11</v>
      </c>
      <c r="D238" s="35">
        <f>base12!I48</f>
        <v>3</v>
      </c>
      <c r="E238" s="35">
        <f>base12!J48</f>
        <v>1</v>
      </c>
      <c r="F238" s="35">
        <f>base12!K48</f>
        <v>2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168</v>
      </c>
      <c r="B239" s="35">
        <f>base12!G49</f>
        <v>3</v>
      </c>
      <c r="C239" s="35">
        <f>base12!H49</f>
        <v>10</v>
      </c>
      <c r="D239" s="35">
        <f>base12!I49</f>
        <v>6</v>
      </c>
      <c r="E239" s="35">
        <f>base12!J49</f>
        <v>11</v>
      </c>
      <c r="F239" s="35">
        <f>base12!K49</f>
        <v>2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168</v>
      </c>
      <c r="B240" s="35">
        <f>base12!G50</f>
        <v>3</v>
      </c>
      <c r="C240" s="35">
        <f>base12!H50</f>
        <v>11</v>
      </c>
      <c r="D240" s="35">
        <f>base12!I50</f>
        <v>4</v>
      </c>
      <c r="E240" s="35">
        <f>base12!J50</f>
        <v>7</v>
      </c>
      <c r="F240" s="35">
        <f>base12!K50</f>
        <v>14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168</v>
      </c>
      <c r="B241" s="35">
        <f>base12!G51</f>
        <v>8</v>
      </c>
      <c r="C241" s="35">
        <f>base12!H51</f>
        <v>4</v>
      </c>
      <c r="D241" s="35">
        <f>base12!I51</f>
        <v>15</v>
      </c>
      <c r="E241" s="35">
        <f>base12!J51</f>
        <v>11</v>
      </c>
      <c r="F241" s="35">
        <f>base12!K51</f>
        <v>14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168</v>
      </c>
      <c r="B242" s="35">
        <f>base12!G52</f>
        <v>4</v>
      </c>
      <c r="C242" s="35">
        <f>base12!H52</f>
        <v>3</v>
      </c>
      <c r="D242" s="35">
        <f>base12!I52</f>
        <v>11</v>
      </c>
      <c r="E242" s="35">
        <f>base12!J52</f>
        <v>10</v>
      </c>
      <c r="F242" s="35">
        <f>base12!K52</f>
        <v>14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168</v>
      </c>
      <c r="B243" s="35">
        <f>base12!G53</f>
        <v>10</v>
      </c>
      <c r="C243" s="35">
        <f>base12!H53</f>
        <v>11</v>
      </c>
      <c r="D243" s="35">
        <f>base12!I53</f>
        <v>3</v>
      </c>
      <c r="E243" s="35">
        <f>base12!J53</f>
        <v>6</v>
      </c>
      <c r="F243" s="35">
        <f>base12!K53</f>
        <v>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168</v>
      </c>
      <c r="B244" s="35">
        <f>base12!G54</f>
        <v>8</v>
      </c>
      <c r="C244" s="35">
        <f>base12!H54</f>
        <v>15</v>
      </c>
      <c r="D244" s="35">
        <f>base12!I54</f>
        <v>11</v>
      </c>
      <c r="E244" s="35">
        <f>base12!J54</f>
        <v>3</v>
      </c>
      <c r="F244" s="35">
        <f>base12!K54</f>
        <v>5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168</v>
      </c>
      <c r="B245" s="35">
        <f>base12!G55</f>
        <v>3</v>
      </c>
      <c r="C245" s="35">
        <f>base12!H55</f>
        <v>6</v>
      </c>
      <c r="D245" s="35">
        <f>base12!I55</f>
        <v>9</v>
      </c>
      <c r="E245" s="35">
        <f>base12!J55</f>
        <v>11</v>
      </c>
      <c r="F245" s="35">
        <f>base12!K55</f>
        <v>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168</v>
      </c>
      <c r="B246" s="35">
        <f>base12!G56</f>
        <v>11</v>
      </c>
      <c r="C246" s="35">
        <f>base12!H56</f>
        <v>10</v>
      </c>
      <c r="D246" s="35">
        <f>base12!I56</f>
        <v>7</v>
      </c>
      <c r="E246" s="35">
        <f>base12!J56</f>
        <v>4</v>
      </c>
      <c r="F246" s="35">
        <f>base12!K56</f>
        <v>5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168</v>
      </c>
      <c r="B247" s="35">
        <f>base12!G57</f>
        <v>8</v>
      </c>
      <c r="C247" s="35">
        <f>base12!H57</f>
        <v>11</v>
      </c>
      <c r="D247" s="35">
        <f>base12!I57</f>
        <v>5</v>
      </c>
      <c r="E247" s="35">
        <f>base12!J57</f>
        <v>6</v>
      </c>
      <c r="F247" s="35">
        <f>base12!K57</f>
        <v>14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168</v>
      </c>
      <c r="B248" s="35">
        <f>base12!G58</f>
        <v>3</v>
      </c>
      <c r="C248" s="35">
        <f>base12!H58</f>
        <v>10</v>
      </c>
      <c r="D248" s="35">
        <f>base12!I58</f>
        <v>8</v>
      </c>
      <c r="E248" s="35">
        <f>base12!J58</f>
        <v>4</v>
      </c>
      <c r="F248" s="35">
        <f>base12!K58</f>
        <v>5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168</v>
      </c>
      <c r="B249" s="35">
        <f>base12!G59</f>
        <v>8</v>
      </c>
      <c r="C249" s="35">
        <f>base12!H59</f>
        <v>6</v>
      </c>
      <c r="D249" s="35">
        <f>base12!I59</f>
        <v>9</v>
      </c>
      <c r="E249" s="35">
        <f>base12!J59</f>
        <v>12</v>
      </c>
      <c r="F249" s="35">
        <f>base12!K59</f>
        <v>2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168</v>
      </c>
      <c r="B250" s="35">
        <f>base12!G60</f>
        <v>12</v>
      </c>
      <c r="C250" s="35">
        <f>base12!H60</f>
        <v>8</v>
      </c>
      <c r="D250" s="35">
        <f>base12!I60</f>
        <v>15</v>
      </c>
      <c r="E250" s="35">
        <f>base12!J60</f>
        <v>11</v>
      </c>
      <c r="F250" s="35">
        <f>base12!K60</f>
        <v>2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168</v>
      </c>
      <c r="B251" s="35">
        <f>base12!G61</f>
        <v>11</v>
      </c>
      <c r="C251" s="35">
        <f>base12!H61</f>
        <v>10</v>
      </c>
      <c r="D251" s="35">
        <f>base12!I61</f>
        <v>1</v>
      </c>
      <c r="E251" s="35">
        <f>base12!J61</f>
        <v>3</v>
      </c>
      <c r="F251" s="35">
        <f>base12!K61</f>
        <v>2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168</v>
      </c>
      <c r="B252" s="35">
        <f>base12!H12</f>
        <v>8</v>
      </c>
      <c r="C252" s="35">
        <f>base12!I12</f>
        <v>1</v>
      </c>
      <c r="D252" s="35">
        <f>base12!J12</f>
        <v>11</v>
      </c>
      <c r="E252" s="35">
        <f>base12!K12</f>
        <v>13</v>
      </c>
      <c r="F252" s="35">
        <f>base12!L12</f>
        <v>7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168</v>
      </c>
      <c r="B253" s="35">
        <f>base12!H13</f>
        <v>2</v>
      </c>
      <c r="C253" s="35">
        <f>base12!I13</f>
        <v>1</v>
      </c>
      <c r="D253" s="35">
        <f>base12!J13</f>
        <v>10</v>
      </c>
      <c r="E253" s="35">
        <f>base12!K13</f>
        <v>11</v>
      </c>
      <c r="F253" s="35">
        <f>base12!L13</f>
        <v>8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168</v>
      </c>
      <c r="B254" s="35">
        <f>base12!H14</f>
        <v>8</v>
      </c>
      <c r="C254" s="35">
        <f>base12!I14</f>
        <v>14</v>
      </c>
      <c r="D254" s="35">
        <f>base12!J14</f>
        <v>1</v>
      </c>
      <c r="E254" s="35">
        <f>base12!K14</f>
        <v>2</v>
      </c>
      <c r="F254" s="35">
        <f>base12!L14</f>
        <v>7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168</v>
      </c>
      <c r="B255" s="35">
        <f>base12!H15</f>
        <v>15</v>
      </c>
      <c r="C255" s="35">
        <f>base12!I15</f>
        <v>17</v>
      </c>
      <c r="D255" s="35">
        <f>base12!J15</f>
        <v>13</v>
      </c>
      <c r="E255" s="35">
        <f>base12!K15</f>
        <v>3</v>
      </c>
      <c r="F255" s="35">
        <f>base12!L15</f>
        <v>6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168</v>
      </c>
      <c r="B256" s="35">
        <f>base12!H16</f>
        <v>6</v>
      </c>
      <c r="C256" s="35">
        <f>base12!I16</f>
        <v>12</v>
      </c>
      <c r="D256" s="35">
        <f>base12!J16</f>
        <v>11</v>
      </c>
      <c r="E256" s="35">
        <f>base12!K16</f>
        <v>8</v>
      </c>
      <c r="F256" s="35">
        <f>base12!L16</f>
        <v>7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168</v>
      </c>
      <c r="B257" s="35">
        <f>base12!H17</f>
        <v>8</v>
      </c>
      <c r="C257" s="35">
        <f>base12!I17</f>
        <v>5</v>
      </c>
      <c r="D257" s="35">
        <f>base12!J17</f>
        <v>13</v>
      </c>
      <c r="E257" s="35">
        <f>base12!K17</f>
        <v>1</v>
      </c>
      <c r="F257" s="35">
        <f>base12!L17</f>
        <v>7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168</v>
      </c>
      <c r="B258" s="35">
        <f>base12!H18</f>
        <v>13</v>
      </c>
      <c r="C258" s="35">
        <f>base12!I18</f>
        <v>4</v>
      </c>
      <c r="D258" s="35">
        <f>base12!J18</f>
        <v>1</v>
      </c>
      <c r="E258" s="35">
        <f>base12!K18</f>
        <v>5</v>
      </c>
      <c r="F258" s="35">
        <f>base12!L18</f>
        <v>11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168</v>
      </c>
      <c r="B259" s="35">
        <f>base12!H19</f>
        <v>11</v>
      </c>
      <c r="C259" s="35">
        <f>base12!I19</f>
        <v>3</v>
      </c>
      <c r="D259" s="35">
        <f>base12!J19</f>
        <v>15</v>
      </c>
      <c r="E259" s="35">
        <f>base12!K19</f>
        <v>12</v>
      </c>
      <c r="F259" s="35">
        <f>base12!L19</f>
        <v>1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168</v>
      </c>
      <c r="B260" s="35">
        <f>base12!H20</f>
        <v>10</v>
      </c>
      <c r="C260" s="35">
        <f>base12!I20</f>
        <v>1</v>
      </c>
      <c r="D260" s="35">
        <f>base12!J20</f>
        <v>3</v>
      </c>
      <c r="E260" s="35">
        <f>base12!K20</f>
        <v>15</v>
      </c>
      <c r="F260" s="35">
        <f>base12!L20</f>
        <v>7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168</v>
      </c>
      <c r="B261" s="35">
        <f>base12!H21</f>
        <v>9</v>
      </c>
      <c r="C261" s="35">
        <f>base12!I21</f>
        <v>11</v>
      </c>
      <c r="D261" s="35">
        <f>base12!J21</f>
        <v>8</v>
      </c>
      <c r="E261" s="35">
        <f>base12!K21</f>
        <v>7</v>
      </c>
      <c r="F261" s="35">
        <f>base12!L21</f>
        <v>6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168</v>
      </c>
      <c r="B262" s="35">
        <f>base12!H22</f>
        <v>3</v>
      </c>
      <c r="C262" s="35">
        <f>base12!I22</f>
        <v>7</v>
      </c>
      <c r="D262" s="35">
        <f>base12!J22</f>
        <v>1</v>
      </c>
      <c r="E262" s="35">
        <f>base12!K22</f>
        <v>15</v>
      </c>
      <c r="F262" s="35">
        <f>base12!L22</f>
        <v>2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168</v>
      </c>
      <c r="B263" s="35">
        <f>base12!H23</f>
        <v>11</v>
      </c>
      <c r="C263" s="35">
        <f>base12!I23</f>
        <v>14</v>
      </c>
      <c r="D263" s="35">
        <f>base12!J23</f>
        <v>3</v>
      </c>
      <c r="E263" s="35">
        <f>base12!K23</f>
        <v>1</v>
      </c>
      <c r="F263" s="35">
        <f>base12!L23</f>
        <v>5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168</v>
      </c>
      <c r="B264" s="35">
        <f>base12!H24</f>
        <v>4</v>
      </c>
      <c r="C264" s="35">
        <f>base12!I24</f>
        <v>15</v>
      </c>
      <c r="D264" s="35">
        <f>base12!J24</f>
        <v>1</v>
      </c>
      <c r="E264" s="35">
        <f>base12!K24</f>
        <v>3</v>
      </c>
      <c r="F264" s="35">
        <f>base12!L24</f>
        <v>7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168</v>
      </c>
      <c r="B265" s="35">
        <f>base12!H25</f>
        <v>7</v>
      </c>
      <c r="C265" s="35">
        <f>base12!I25</f>
        <v>3</v>
      </c>
      <c r="D265" s="35">
        <f>base12!J25</f>
        <v>1</v>
      </c>
      <c r="E265" s="35">
        <f>base12!K25</f>
        <v>12</v>
      </c>
      <c r="F265" s="35">
        <f>base12!L25</f>
        <v>2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168</v>
      </c>
      <c r="B266" s="35">
        <f>base12!H26</f>
        <v>7</v>
      </c>
      <c r="C266" s="35">
        <f>base12!I26</f>
        <v>11</v>
      </c>
      <c r="D266" s="35">
        <f>base12!J26</f>
        <v>10</v>
      </c>
      <c r="E266" s="35">
        <f>base12!K26</f>
        <v>6</v>
      </c>
      <c r="F266" s="35">
        <f>base12!L26</f>
        <v>1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168</v>
      </c>
      <c r="B267" s="35">
        <f>base12!H27</f>
        <v>7</v>
      </c>
      <c r="C267" s="35">
        <f>base12!I27</f>
        <v>3</v>
      </c>
      <c r="D267" s="35">
        <f>base12!J27</f>
        <v>9</v>
      </c>
      <c r="E267" s="35">
        <f>base12!K27</f>
        <v>2</v>
      </c>
      <c r="F267" s="35">
        <f>base12!L27</f>
        <v>14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168</v>
      </c>
      <c r="B268" s="35">
        <f>base12!H28</f>
        <v>4</v>
      </c>
      <c r="C268" s="35">
        <f>base12!I28</f>
        <v>5</v>
      </c>
      <c r="D268" s="35">
        <f>base12!J28</f>
        <v>12</v>
      </c>
      <c r="E268" s="35">
        <f>base12!K28</f>
        <v>14</v>
      </c>
      <c r="F268" s="35">
        <f>base12!L28</f>
        <v>16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168</v>
      </c>
      <c r="B269" s="35">
        <f>base12!H29</f>
        <v>3</v>
      </c>
      <c r="C269" s="35">
        <f>base12!I29</f>
        <v>16</v>
      </c>
      <c r="D269" s="35">
        <f>base12!J29</f>
        <v>1</v>
      </c>
      <c r="E269" s="35">
        <f>base12!K29</f>
        <v>11</v>
      </c>
      <c r="F269" s="35">
        <f>base12!L29</f>
        <v>8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168</v>
      </c>
      <c r="B270" s="35">
        <f>base12!H30</f>
        <v>3</v>
      </c>
      <c r="C270" s="35">
        <f>base12!I30</f>
        <v>10</v>
      </c>
      <c r="D270" s="35">
        <f>base12!J30</f>
        <v>6</v>
      </c>
      <c r="E270" s="35">
        <f>base12!K30</f>
        <v>7</v>
      </c>
      <c r="F270" s="35">
        <f>base12!L30</f>
        <v>5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168</v>
      </c>
      <c r="B271" s="35">
        <f>base12!H31</f>
        <v>12</v>
      </c>
      <c r="C271" s="35">
        <f>base12!I31</f>
        <v>15</v>
      </c>
      <c r="D271" s="35">
        <f>base12!J31</f>
        <v>11</v>
      </c>
      <c r="E271" s="35">
        <f>base12!K31</f>
        <v>3</v>
      </c>
      <c r="F271" s="35">
        <f>base12!L31</f>
        <v>10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168</v>
      </c>
      <c r="B272" s="35">
        <f>base12!H32</f>
        <v>6</v>
      </c>
      <c r="C272" s="35">
        <f>base12!I32</f>
        <v>11</v>
      </c>
      <c r="D272" s="35">
        <f>base12!J32</f>
        <v>10</v>
      </c>
      <c r="E272" s="35">
        <f>base12!K32</f>
        <v>7</v>
      </c>
      <c r="F272" s="35">
        <f>base12!L32</f>
        <v>1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168</v>
      </c>
      <c r="B273" s="35">
        <f>base12!H33</f>
        <v>8</v>
      </c>
      <c r="C273" s="35">
        <f>base12!I33</f>
        <v>11</v>
      </c>
      <c r="D273" s="35">
        <f>base12!J33</f>
        <v>3</v>
      </c>
      <c r="E273" s="35">
        <f>base12!K33</f>
        <v>4</v>
      </c>
      <c r="F273" s="35">
        <f>base12!L33</f>
        <v>10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168</v>
      </c>
      <c r="B274" s="35">
        <f>base12!H34</f>
        <v>11</v>
      </c>
      <c r="C274" s="35">
        <f>base12!I34</f>
        <v>10</v>
      </c>
      <c r="D274" s="35">
        <f>base12!J34</f>
        <v>6</v>
      </c>
      <c r="E274" s="35">
        <f>base12!K34</f>
        <v>7</v>
      </c>
      <c r="F274" s="35">
        <f>base12!L34</f>
        <v>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168</v>
      </c>
      <c r="B275" s="35">
        <f>base12!H35</f>
        <v>7</v>
      </c>
      <c r="C275" s="35">
        <f>base12!I35</f>
        <v>8</v>
      </c>
      <c r="D275" s="35">
        <f>base12!J35</f>
        <v>11</v>
      </c>
      <c r="E275" s="35">
        <f>base12!K35</f>
        <v>15</v>
      </c>
      <c r="F275" s="35">
        <f>base12!L35</f>
        <v>12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168</v>
      </c>
      <c r="B276" s="35">
        <f>base12!H36</f>
        <v>5</v>
      </c>
      <c r="C276" s="35">
        <f>base12!I36</f>
        <v>4</v>
      </c>
      <c r="D276" s="35">
        <f>base12!J36</f>
        <v>10</v>
      </c>
      <c r="E276" s="35">
        <f>base12!K36</f>
        <v>8</v>
      </c>
      <c r="F276" s="35">
        <f>base12!L36</f>
        <v>15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168</v>
      </c>
      <c r="B277" s="35">
        <f>base12!H37</f>
        <v>15</v>
      </c>
      <c r="C277" s="35">
        <f>base12!I37</f>
        <v>2</v>
      </c>
      <c r="D277" s="35">
        <f>base12!J37</f>
        <v>3</v>
      </c>
      <c r="E277" s="35">
        <f>base12!K37</f>
        <v>12</v>
      </c>
      <c r="F277" s="35">
        <f>base12!L37</f>
        <v>5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168</v>
      </c>
      <c r="B278" s="35">
        <f>base12!H38</f>
        <v>8</v>
      </c>
      <c r="C278" s="35">
        <f>base12!I38</f>
        <v>6</v>
      </c>
      <c r="D278" s="35">
        <f>base12!J38</f>
        <v>12</v>
      </c>
      <c r="E278" s="35">
        <f>base12!K38</f>
        <v>15</v>
      </c>
      <c r="F278" s="35">
        <f>base12!L38</f>
        <v>3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168</v>
      </c>
      <c r="B279" s="35">
        <f>base12!H39</f>
        <v>4</v>
      </c>
      <c r="C279" s="35">
        <f>base12!I39</f>
        <v>11</v>
      </c>
      <c r="D279" s="35">
        <f>base12!J39</f>
        <v>10</v>
      </c>
      <c r="E279" s="35">
        <f>base12!K39</f>
        <v>15</v>
      </c>
      <c r="F279" s="35">
        <f>base12!L39</f>
        <v>6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168</v>
      </c>
      <c r="B280" s="35">
        <f>base12!H40</f>
        <v>15</v>
      </c>
      <c r="C280" s="35">
        <f>base12!I40</f>
        <v>3</v>
      </c>
      <c r="D280" s="35">
        <f>base12!J40</f>
        <v>5</v>
      </c>
      <c r="E280" s="35">
        <f>base12!K40</f>
        <v>6</v>
      </c>
      <c r="F280" s="35">
        <f>base12!L40</f>
        <v>16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168</v>
      </c>
      <c r="B281" s="35">
        <f>base12!H41</f>
        <v>11</v>
      </c>
      <c r="C281" s="35">
        <f>base12!I41</f>
        <v>4</v>
      </c>
      <c r="D281" s="35">
        <f>base12!J41</f>
        <v>8</v>
      </c>
      <c r="E281" s="35">
        <f>base12!K41</f>
        <v>12</v>
      </c>
      <c r="F281" s="35">
        <f>base12!L41</f>
        <v>15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168</v>
      </c>
      <c r="B282" s="35">
        <f>base12!H42</f>
        <v>11</v>
      </c>
      <c r="C282" s="35">
        <f>base12!I42</f>
        <v>6</v>
      </c>
      <c r="D282" s="35">
        <f>base12!J42</f>
        <v>3</v>
      </c>
      <c r="E282" s="35">
        <f>base12!K42</f>
        <v>7</v>
      </c>
      <c r="F282" s="35">
        <f>base12!L42</f>
        <v>12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168</v>
      </c>
      <c r="B283" s="35">
        <f>base12!H43</f>
        <v>8</v>
      </c>
      <c r="C283" s="35">
        <f>base12!I43</f>
        <v>15</v>
      </c>
      <c r="D283" s="35">
        <f>base12!J43</f>
        <v>11</v>
      </c>
      <c r="E283" s="35">
        <f>base12!K43</f>
        <v>3</v>
      </c>
      <c r="F283" s="35">
        <f>base12!L43</f>
        <v>10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168</v>
      </c>
      <c r="B284" s="35">
        <f>base12!H44</f>
        <v>8</v>
      </c>
      <c r="C284" s="35">
        <f>base12!I44</f>
        <v>15</v>
      </c>
      <c r="D284" s="35">
        <f>base12!J44</f>
        <v>7</v>
      </c>
      <c r="E284" s="35">
        <f>base12!K44</f>
        <v>3</v>
      </c>
      <c r="F284" s="35">
        <f>base12!L44</f>
        <v>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168</v>
      </c>
      <c r="B285" s="35">
        <f>base12!H45</f>
        <v>1</v>
      </c>
      <c r="C285" s="35">
        <f>base12!I45</f>
        <v>5</v>
      </c>
      <c r="D285" s="35">
        <f>base12!J45</f>
        <v>15</v>
      </c>
      <c r="E285" s="35">
        <f>base12!K45</f>
        <v>3</v>
      </c>
      <c r="F285" s="35">
        <f>base12!L45</f>
        <v>11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168</v>
      </c>
      <c r="B286" s="35">
        <f>base12!H46</f>
        <v>10</v>
      </c>
      <c r="C286" s="35">
        <f>base12!I46</f>
        <v>11</v>
      </c>
      <c r="D286" s="35">
        <f>base12!J46</f>
        <v>15</v>
      </c>
      <c r="E286" s="35">
        <f>base12!K46</f>
        <v>7</v>
      </c>
      <c r="F286" s="35">
        <f>base12!L46</f>
        <v>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168</v>
      </c>
      <c r="B287" s="35">
        <f>base12!H47</f>
        <v>11</v>
      </c>
      <c r="C287" s="35">
        <f>base12!I47</f>
        <v>6</v>
      </c>
      <c r="D287" s="35">
        <f>base12!J47</f>
        <v>10</v>
      </c>
      <c r="E287" s="35">
        <f>base12!K47</f>
        <v>8</v>
      </c>
      <c r="F287" s="35">
        <f>base12!L47</f>
        <v>2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168</v>
      </c>
      <c r="B288" s="35">
        <f>base12!H48</f>
        <v>11</v>
      </c>
      <c r="C288" s="35">
        <f>base12!I48</f>
        <v>3</v>
      </c>
      <c r="D288" s="35">
        <f>base12!J48</f>
        <v>1</v>
      </c>
      <c r="E288" s="35">
        <f>base12!K48</f>
        <v>2</v>
      </c>
      <c r="F288" s="35">
        <f>base12!L48</f>
        <v>7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168</v>
      </c>
      <c r="B289" s="35">
        <f>base12!H49</f>
        <v>10</v>
      </c>
      <c r="C289" s="35">
        <f>base12!I49</f>
        <v>6</v>
      </c>
      <c r="D289" s="35">
        <f>base12!J49</f>
        <v>11</v>
      </c>
      <c r="E289" s="35">
        <f>base12!K49</f>
        <v>2</v>
      </c>
      <c r="F289" s="35">
        <f>base12!L49</f>
        <v>7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168</v>
      </c>
      <c r="B290" s="35">
        <f>base12!H50</f>
        <v>11</v>
      </c>
      <c r="C290" s="35">
        <f>base12!I50</f>
        <v>4</v>
      </c>
      <c r="D290" s="35">
        <f>base12!J50</f>
        <v>7</v>
      </c>
      <c r="E290" s="35">
        <f>base12!K50</f>
        <v>14</v>
      </c>
      <c r="F290" s="35">
        <f>base12!L50</f>
        <v>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168</v>
      </c>
      <c r="B291" s="35">
        <f>base12!H51</f>
        <v>4</v>
      </c>
      <c r="C291" s="35">
        <f>base12!I51</f>
        <v>15</v>
      </c>
      <c r="D291" s="35">
        <f>base12!J51</f>
        <v>11</v>
      </c>
      <c r="E291" s="35">
        <f>base12!K51</f>
        <v>14</v>
      </c>
      <c r="F291" s="35">
        <f>base12!L51</f>
        <v>6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168</v>
      </c>
      <c r="B292" s="35">
        <f>base12!H52</f>
        <v>3</v>
      </c>
      <c r="C292" s="35">
        <f>base12!I52</f>
        <v>11</v>
      </c>
      <c r="D292" s="35">
        <f>base12!J52</f>
        <v>10</v>
      </c>
      <c r="E292" s="35">
        <f>base12!K52</f>
        <v>14</v>
      </c>
      <c r="F292" s="35">
        <f>base12!L52</f>
        <v>6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168</v>
      </c>
      <c r="B293" s="35">
        <f>base12!H53</f>
        <v>11</v>
      </c>
      <c r="C293" s="35">
        <f>base12!I53</f>
        <v>3</v>
      </c>
      <c r="D293" s="35">
        <f>base12!J53</f>
        <v>6</v>
      </c>
      <c r="E293" s="35">
        <f>base12!K53</f>
        <v>5</v>
      </c>
      <c r="F293" s="35">
        <f>base12!L53</f>
        <v>7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168</v>
      </c>
      <c r="B294" s="35">
        <f>base12!H54</f>
        <v>15</v>
      </c>
      <c r="C294" s="35">
        <f>base12!I54</f>
        <v>11</v>
      </c>
      <c r="D294" s="35">
        <f>base12!J54</f>
        <v>3</v>
      </c>
      <c r="E294" s="35">
        <f>base12!K54</f>
        <v>5</v>
      </c>
      <c r="F294" s="35">
        <f>base12!L54</f>
        <v>6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168</v>
      </c>
      <c r="B295" s="35">
        <f>base12!H55</f>
        <v>6</v>
      </c>
      <c r="C295" s="35">
        <f>base12!I55</f>
        <v>9</v>
      </c>
      <c r="D295" s="35">
        <f>base12!J55</f>
        <v>11</v>
      </c>
      <c r="E295" s="35">
        <f>base12!K55</f>
        <v>5</v>
      </c>
      <c r="F295" s="35">
        <f>base12!L55</f>
        <v>2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168</v>
      </c>
      <c r="B296" s="35">
        <f>base12!H56</f>
        <v>10</v>
      </c>
      <c r="C296" s="35">
        <f>base12!I56</f>
        <v>7</v>
      </c>
      <c r="D296" s="35">
        <f>base12!J56</f>
        <v>4</v>
      </c>
      <c r="E296" s="35">
        <f>base12!K56</f>
        <v>5</v>
      </c>
      <c r="F296" s="35">
        <f>base12!L56</f>
        <v>6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168</v>
      </c>
      <c r="B297" s="35">
        <f>base12!H57</f>
        <v>11</v>
      </c>
      <c r="C297" s="35">
        <f>base12!I57</f>
        <v>5</v>
      </c>
      <c r="D297" s="35">
        <f>base12!J57</f>
        <v>6</v>
      </c>
      <c r="E297" s="35">
        <f>base12!K57</f>
        <v>14</v>
      </c>
      <c r="F297" s="35">
        <f>base12!L57</f>
        <v>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168</v>
      </c>
      <c r="B298" s="35">
        <f>base12!H58</f>
        <v>10</v>
      </c>
      <c r="C298" s="35">
        <f>base12!I58</f>
        <v>8</v>
      </c>
      <c r="D298" s="35">
        <f>base12!J58</f>
        <v>4</v>
      </c>
      <c r="E298" s="35">
        <f>base12!K58</f>
        <v>5</v>
      </c>
      <c r="F298" s="35">
        <f>base12!L58</f>
        <v>6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168</v>
      </c>
      <c r="B299" s="35">
        <f>base12!H59</f>
        <v>6</v>
      </c>
      <c r="C299" s="35">
        <f>base12!I59</f>
        <v>9</v>
      </c>
      <c r="D299" s="35">
        <f>base12!J59</f>
        <v>12</v>
      </c>
      <c r="E299" s="35">
        <f>base12!K59</f>
        <v>2</v>
      </c>
      <c r="F299" s="35">
        <f>base12!L59</f>
        <v>5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168</v>
      </c>
      <c r="B300" s="35">
        <f>base12!H60</f>
        <v>8</v>
      </c>
      <c r="C300" s="35">
        <f>base12!I60</f>
        <v>15</v>
      </c>
      <c r="D300" s="35">
        <f>base12!J60</f>
        <v>11</v>
      </c>
      <c r="E300" s="35">
        <f>base12!K60</f>
        <v>2</v>
      </c>
      <c r="F300" s="35">
        <f>base12!L60</f>
        <v>5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168</v>
      </c>
      <c r="B301" s="35">
        <f>base12!H61</f>
        <v>10</v>
      </c>
      <c r="C301" s="35">
        <f>base12!I61</f>
        <v>1</v>
      </c>
      <c r="D301" s="35">
        <f>base12!J61</f>
        <v>3</v>
      </c>
      <c r="E301" s="35">
        <f>base12!K61</f>
        <v>2</v>
      </c>
      <c r="F301" s="35">
        <f>base12!L61</f>
        <v>5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168</v>
      </c>
      <c r="B302" s="35">
        <f>base12!I12</f>
        <v>1</v>
      </c>
      <c r="C302" s="35">
        <f>base12!J12</f>
        <v>11</v>
      </c>
      <c r="D302" s="35">
        <f>base12!K12</f>
        <v>13</v>
      </c>
      <c r="E302" s="35">
        <f>base12!L12</f>
        <v>7</v>
      </c>
      <c r="F302" s="35">
        <f>base12!M12</f>
        <v>10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168</v>
      </c>
      <c r="B303" s="35">
        <f>base12!I13</f>
        <v>1</v>
      </c>
      <c r="C303" s="35">
        <f>base12!J13</f>
        <v>10</v>
      </c>
      <c r="D303" s="35">
        <f>base12!K13</f>
        <v>11</v>
      </c>
      <c r="E303" s="35">
        <f>base12!L13</f>
        <v>8</v>
      </c>
      <c r="F303" s="35">
        <f>base12!M13</f>
        <v>9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168</v>
      </c>
      <c r="B304" s="35">
        <f>base12!I14</f>
        <v>14</v>
      </c>
      <c r="C304" s="35">
        <f>base12!J14</f>
        <v>1</v>
      </c>
      <c r="D304" s="35">
        <f>base12!K14</f>
        <v>2</v>
      </c>
      <c r="E304" s="35">
        <f>base12!L14</f>
        <v>7</v>
      </c>
      <c r="F304" s="35">
        <f>base12!M14</f>
        <v>11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168</v>
      </c>
      <c r="B305" s="35">
        <f>base12!I15</f>
        <v>17</v>
      </c>
      <c r="C305" s="35">
        <f>base12!J15</f>
        <v>13</v>
      </c>
      <c r="D305" s="35">
        <f>base12!K15</f>
        <v>3</v>
      </c>
      <c r="E305" s="35">
        <f>base12!L15</f>
        <v>6</v>
      </c>
      <c r="F305" s="35">
        <f>base12!M15</f>
        <v>9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168</v>
      </c>
      <c r="B306" s="35">
        <f>base12!I16</f>
        <v>12</v>
      </c>
      <c r="C306" s="35">
        <f>base12!J16</f>
        <v>11</v>
      </c>
      <c r="D306" s="35">
        <f>base12!K16</f>
        <v>8</v>
      </c>
      <c r="E306" s="35">
        <f>base12!L16</f>
        <v>7</v>
      </c>
      <c r="F306" s="35">
        <f>base12!M16</f>
        <v>14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168</v>
      </c>
      <c r="B307" s="35">
        <f>base12!I17</f>
        <v>5</v>
      </c>
      <c r="C307" s="35">
        <f>base12!J17</f>
        <v>13</v>
      </c>
      <c r="D307" s="35">
        <f>base12!K17</f>
        <v>1</v>
      </c>
      <c r="E307" s="35">
        <f>base12!L17</f>
        <v>7</v>
      </c>
      <c r="F307" s="35">
        <f>base12!M17</f>
        <v>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168</v>
      </c>
      <c r="B308" s="35">
        <f>base12!I18</f>
        <v>4</v>
      </c>
      <c r="C308" s="35">
        <f>base12!J18</f>
        <v>1</v>
      </c>
      <c r="D308" s="35">
        <f>base12!K18</f>
        <v>5</v>
      </c>
      <c r="E308" s="35">
        <f>base12!L18</f>
        <v>11</v>
      </c>
      <c r="F308" s="35">
        <f>base12!M18</f>
        <v>9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168</v>
      </c>
      <c r="B309" s="35">
        <f>base12!I19</f>
        <v>3</v>
      </c>
      <c r="C309" s="35">
        <f>base12!J19</f>
        <v>15</v>
      </c>
      <c r="D309" s="35">
        <f>base12!K19</f>
        <v>12</v>
      </c>
      <c r="E309" s="35">
        <f>base12!L19</f>
        <v>1</v>
      </c>
      <c r="F309" s="35">
        <f>base12!M19</f>
        <v>5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168</v>
      </c>
      <c r="B310" s="35">
        <f>base12!I20</f>
        <v>1</v>
      </c>
      <c r="C310" s="35">
        <f>base12!J20</f>
        <v>3</v>
      </c>
      <c r="D310" s="35">
        <f>base12!K20</f>
        <v>15</v>
      </c>
      <c r="E310" s="35">
        <f>base12!L20</f>
        <v>7</v>
      </c>
      <c r="F310" s="35">
        <f>base12!M20</f>
        <v>2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168</v>
      </c>
      <c r="B311" s="35">
        <f>base12!I21</f>
        <v>11</v>
      </c>
      <c r="C311" s="35">
        <f>base12!J21</f>
        <v>8</v>
      </c>
      <c r="D311" s="35">
        <f>base12!K21</f>
        <v>7</v>
      </c>
      <c r="E311" s="35">
        <f>base12!L21</f>
        <v>6</v>
      </c>
      <c r="F311" s="35">
        <f>base12!M21</f>
        <v>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168</v>
      </c>
      <c r="B312" s="35">
        <f>base12!I22</f>
        <v>7</v>
      </c>
      <c r="C312" s="35">
        <f>base12!J22</f>
        <v>1</v>
      </c>
      <c r="D312" s="35">
        <f>base12!K22</f>
        <v>15</v>
      </c>
      <c r="E312" s="35">
        <f>base12!L22</f>
        <v>2</v>
      </c>
      <c r="F312" s="35">
        <f>base12!M22</f>
        <v>10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168</v>
      </c>
      <c r="B313" s="35">
        <f>base12!I23</f>
        <v>14</v>
      </c>
      <c r="C313" s="35">
        <f>base12!J23</f>
        <v>3</v>
      </c>
      <c r="D313" s="35">
        <f>base12!K23</f>
        <v>1</v>
      </c>
      <c r="E313" s="35">
        <f>base12!L23</f>
        <v>5</v>
      </c>
      <c r="F313" s="35">
        <f>base12!M23</f>
        <v>13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168</v>
      </c>
      <c r="B314" s="35">
        <f>base12!I24</f>
        <v>15</v>
      </c>
      <c r="C314" s="35">
        <f>base12!J24</f>
        <v>1</v>
      </c>
      <c r="D314" s="35">
        <f>base12!K24</f>
        <v>3</v>
      </c>
      <c r="E314" s="35">
        <f>base12!L24</f>
        <v>7</v>
      </c>
      <c r="F314" s="35">
        <f>base12!M24</f>
        <v>2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168</v>
      </c>
      <c r="B315" s="35">
        <f>base12!I25</f>
        <v>3</v>
      </c>
      <c r="C315" s="35">
        <f>base12!J25</f>
        <v>1</v>
      </c>
      <c r="D315" s="35">
        <f>base12!K25</f>
        <v>12</v>
      </c>
      <c r="E315" s="35">
        <f>base12!L25</f>
        <v>2</v>
      </c>
      <c r="F315" s="35">
        <f>base12!M25</f>
        <v>10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168</v>
      </c>
      <c r="B316" s="35">
        <f>base12!I26</f>
        <v>11</v>
      </c>
      <c r="C316" s="35">
        <f>base12!J26</f>
        <v>10</v>
      </c>
      <c r="D316" s="35">
        <f>base12!K26</f>
        <v>6</v>
      </c>
      <c r="E316" s="35">
        <f>base12!L26</f>
        <v>1</v>
      </c>
      <c r="F316" s="35">
        <f>base12!M26</f>
        <v>5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168</v>
      </c>
      <c r="B317" s="35">
        <f>base12!I27</f>
        <v>3</v>
      </c>
      <c r="C317" s="35">
        <f>base12!J27</f>
        <v>9</v>
      </c>
      <c r="D317" s="35">
        <f>base12!K27</f>
        <v>2</v>
      </c>
      <c r="E317" s="35">
        <f>base12!L27</f>
        <v>14</v>
      </c>
      <c r="F317" s="35">
        <f>base12!M27</f>
        <v>4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168</v>
      </c>
      <c r="B318" s="35">
        <f>base12!I28</f>
        <v>5</v>
      </c>
      <c r="C318" s="35">
        <f>base12!J28</f>
        <v>12</v>
      </c>
      <c r="D318" s="35">
        <f>base12!K28</f>
        <v>14</v>
      </c>
      <c r="E318" s="35">
        <f>base12!L28</f>
        <v>16</v>
      </c>
      <c r="F318" s="35">
        <f>base12!M28</f>
        <v>9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168</v>
      </c>
      <c r="B319" s="35">
        <f>base12!I29</f>
        <v>16</v>
      </c>
      <c r="C319" s="35">
        <f>base12!J29</f>
        <v>1</v>
      </c>
      <c r="D319" s="35">
        <f>base12!K29</f>
        <v>11</v>
      </c>
      <c r="E319" s="35">
        <f>base12!L29</f>
        <v>8</v>
      </c>
      <c r="F319" s="35">
        <f>base12!M29</f>
        <v>10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168</v>
      </c>
      <c r="B320" s="35">
        <f>base12!I30</f>
        <v>10</v>
      </c>
      <c r="C320" s="35">
        <f>base12!J30</f>
        <v>6</v>
      </c>
      <c r="D320" s="35">
        <f>base12!K30</f>
        <v>7</v>
      </c>
      <c r="E320" s="35">
        <f>base12!L30</f>
        <v>5</v>
      </c>
      <c r="F320" s="35">
        <f>base12!M30</f>
        <v>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168</v>
      </c>
      <c r="B321" s="35">
        <f>base12!I31</f>
        <v>15</v>
      </c>
      <c r="C321" s="35">
        <f>base12!J31</f>
        <v>11</v>
      </c>
      <c r="D321" s="35">
        <f>base12!K31</f>
        <v>3</v>
      </c>
      <c r="E321" s="35">
        <f>base12!L31</f>
        <v>10</v>
      </c>
      <c r="F321" s="35">
        <f>base12!M31</f>
        <v>14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168</v>
      </c>
      <c r="B322" s="35">
        <f>base12!I32</f>
        <v>11</v>
      </c>
      <c r="C322" s="35">
        <f>base12!J32</f>
        <v>10</v>
      </c>
      <c r="D322" s="35">
        <f>base12!K32</f>
        <v>7</v>
      </c>
      <c r="E322" s="35">
        <f>base12!L32</f>
        <v>1</v>
      </c>
      <c r="F322" s="35">
        <f>base12!M32</f>
        <v>5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168</v>
      </c>
      <c r="B323" s="35">
        <f>base12!I33</f>
        <v>11</v>
      </c>
      <c r="C323" s="35">
        <f>base12!J33</f>
        <v>3</v>
      </c>
      <c r="D323" s="35">
        <f>base12!K33</f>
        <v>4</v>
      </c>
      <c r="E323" s="35">
        <f>base12!L33</f>
        <v>10</v>
      </c>
      <c r="F323" s="35">
        <f>base12!M33</f>
        <v>6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168</v>
      </c>
      <c r="B324" s="35">
        <f>base12!I34</f>
        <v>10</v>
      </c>
      <c r="C324" s="35">
        <f>base12!J34</f>
        <v>6</v>
      </c>
      <c r="D324" s="35">
        <f>base12!K34</f>
        <v>7</v>
      </c>
      <c r="E324" s="35">
        <f>base12!L34</f>
        <v>1</v>
      </c>
      <c r="F324" s="35">
        <f>base12!M34</f>
        <v>5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168</v>
      </c>
      <c r="B325" s="35">
        <f>base12!I35</f>
        <v>8</v>
      </c>
      <c r="C325" s="35">
        <f>base12!J35</f>
        <v>11</v>
      </c>
      <c r="D325" s="35">
        <f>base12!K35</f>
        <v>15</v>
      </c>
      <c r="E325" s="35">
        <f>base12!L35</f>
        <v>12</v>
      </c>
      <c r="F325" s="35">
        <f>base12!M35</f>
        <v>5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168</v>
      </c>
      <c r="B326" s="35">
        <f>base12!I36</f>
        <v>4</v>
      </c>
      <c r="C326" s="35">
        <f>base12!J36</f>
        <v>10</v>
      </c>
      <c r="D326" s="35">
        <f>base12!K36</f>
        <v>8</v>
      </c>
      <c r="E326" s="35">
        <f>base12!L36</f>
        <v>15</v>
      </c>
      <c r="F326" s="35">
        <f>base12!M36</f>
        <v>12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168</v>
      </c>
      <c r="B327" s="35">
        <f>base12!I37</f>
        <v>2</v>
      </c>
      <c r="C327" s="35">
        <f>base12!J37</f>
        <v>3</v>
      </c>
      <c r="D327" s="35">
        <f>base12!K37</f>
        <v>12</v>
      </c>
      <c r="E327" s="35">
        <f>base12!L37</f>
        <v>5</v>
      </c>
      <c r="F327" s="35">
        <f>base12!M37</f>
        <v>14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168</v>
      </c>
      <c r="B328" s="35">
        <f>base12!I38</f>
        <v>6</v>
      </c>
      <c r="C328" s="35">
        <f>base12!J38</f>
        <v>12</v>
      </c>
      <c r="D328" s="35">
        <f>base12!K38</f>
        <v>15</v>
      </c>
      <c r="E328" s="35">
        <f>base12!L38</f>
        <v>3</v>
      </c>
      <c r="F328" s="35">
        <f>base12!M38</f>
        <v>16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168</v>
      </c>
      <c r="B329" s="35">
        <f>base12!I39</f>
        <v>11</v>
      </c>
      <c r="C329" s="35">
        <f>base12!J39</f>
        <v>10</v>
      </c>
      <c r="D329" s="35">
        <f>base12!K39</f>
        <v>15</v>
      </c>
      <c r="E329" s="35">
        <f>base12!L39</f>
        <v>6</v>
      </c>
      <c r="F329" s="35">
        <f>base12!M39</f>
        <v>16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168</v>
      </c>
      <c r="B330" s="35">
        <f>base12!I40</f>
        <v>3</v>
      </c>
      <c r="C330" s="35">
        <f>base12!J40</f>
        <v>5</v>
      </c>
      <c r="D330" s="35">
        <f>base12!K40</f>
        <v>6</v>
      </c>
      <c r="E330" s="35">
        <f>base12!L40</f>
        <v>16</v>
      </c>
      <c r="F330" s="35">
        <f>base12!M40</f>
        <v>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168</v>
      </c>
      <c r="B331" s="35">
        <f>base12!I41</f>
        <v>4</v>
      </c>
      <c r="C331" s="35">
        <f>base12!J41</f>
        <v>8</v>
      </c>
      <c r="D331" s="35">
        <f>base12!K41</f>
        <v>12</v>
      </c>
      <c r="E331" s="35">
        <f>base12!L41</f>
        <v>15</v>
      </c>
      <c r="F331" s="35">
        <f>base12!M41</f>
        <v>3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168</v>
      </c>
      <c r="B332" s="35">
        <f>base12!I42</f>
        <v>6</v>
      </c>
      <c r="C332" s="35">
        <f>base12!J42</f>
        <v>3</v>
      </c>
      <c r="D332" s="35">
        <f>base12!K42</f>
        <v>7</v>
      </c>
      <c r="E332" s="35">
        <f>base12!L42</f>
        <v>12</v>
      </c>
      <c r="F332" s="35">
        <f>base12!M42</f>
        <v>15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168</v>
      </c>
      <c r="B333" s="35">
        <f>base12!I43</f>
        <v>15</v>
      </c>
      <c r="C333" s="35">
        <f>base12!J43</f>
        <v>11</v>
      </c>
      <c r="D333" s="35">
        <f>base12!K43</f>
        <v>3</v>
      </c>
      <c r="E333" s="35">
        <f>base12!L43</f>
        <v>10</v>
      </c>
      <c r="F333" s="35">
        <f>base12!M43</f>
        <v>14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168</v>
      </c>
      <c r="B334" s="35">
        <f>base12!I44</f>
        <v>15</v>
      </c>
      <c r="C334" s="35">
        <f>base12!J44</f>
        <v>7</v>
      </c>
      <c r="D334" s="35">
        <f>base12!K44</f>
        <v>3</v>
      </c>
      <c r="E334" s="35">
        <f>base12!L44</f>
        <v>6</v>
      </c>
      <c r="F334" s="35">
        <f>base12!M44</f>
        <v>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168</v>
      </c>
      <c r="B335" s="35">
        <f>base12!I45</f>
        <v>5</v>
      </c>
      <c r="C335" s="35">
        <f>base12!J45</f>
        <v>15</v>
      </c>
      <c r="D335" s="35">
        <f>base12!K45</f>
        <v>3</v>
      </c>
      <c r="E335" s="35">
        <f>base12!L45</f>
        <v>11</v>
      </c>
      <c r="F335" s="35">
        <f>base12!M45</f>
        <v>10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168</v>
      </c>
      <c r="B336" s="35">
        <f>base12!I46</f>
        <v>11</v>
      </c>
      <c r="C336" s="35">
        <f>base12!J46</f>
        <v>15</v>
      </c>
      <c r="D336" s="35">
        <f>base12!K46</f>
        <v>7</v>
      </c>
      <c r="E336" s="35">
        <f>base12!L46</f>
        <v>6</v>
      </c>
      <c r="F336" s="35">
        <f>base12!M46</f>
        <v>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168</v>
      </c>
      <c r="B337" s="35">
        <f>base12!I47</f>
        <v>6</v>
      </c>
      <c r="C337" s="35">
        <f>base12!J47</f>
        <v>10</v>
      </c>
      <c r="D337" s="35">
        <f>base12!K47</f>
        <v>8</v>
      </c>
      <c r="E337" s="35">
        <f>base12!L47</f>
        <v>2</v>
      </c>
      <c r="F337" s="35">
        <f>base12!M47</f>
        <v>4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168</v>
      </c>
      <c r="B338" s="35">
        <f>base12!I48</f>
        <v>3</v>
      </c>
      <c r="C338" s="35">
        <f>base12!J48</f>
        <v>1</v>
      </c>
      <c r="D338" s="35">
        <f>base12!K48</f>
        <v>2</v>
      </c>
      <c r="E338" s="35">
        <f>base12!L48</f>
        <v>7</v>
      </c>
      <c r="F338" s="35">
        <f>base12!M48</f>
        <v>5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168</v>
      </c>
      <c r="B339" s="35">
        <f>base12!I49</f>
        <v>6</v>
      </c>
      <c r="C339" s="35">
        <f>base12!J49</f>
        <v>11</v>
      </c>
      <c r="D339" s="35">
        <f>base12!K49</f>
        <v>2</v>
      </c>
      <c r="E339" s="35">
        <f>base12!L49</f>
        <v>7</v>
      </c>
      <c r="F339" s="35">
        <f>base12!M49</f>
        <v>5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168</v>
      </c>
      <c r="B340" s="35">
        <f>base12!I50</f>
        <v>4</v>
      </c>
      <c r="C340" s="35">
        <f>base12!J50</f>
        <v>7</v>
      </c>
      <c r="D340" s="35">
        <f>base12!K50</f>
        <v>14</v>
      </c>
      <c r="E340" s="35">
        <f>base12!L50</f>
        <v>6</v>
      </c>
      <c r="F340" s="35">
        <f>base12!M50</f>
        <v>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168</v>
      </c>
      <c r="B341" s="35">
        <f>base12!I51</f>
        <v>15</v>
      </c>
      <c r="C341" s="35">
        <f>base12!J51</f>
        <v>11</v>
      </c>
      <c r="D341" s="35">
        <f>base12!K51</f>
        <v>14</v>
      </c>
      <c r="E341" s="35">
        <f>base12!L51</f>
        <v>6</v>
      </c>
      <c r="F341" s="35">
        <f>base12!M51</f>
        <v>5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168</v>
      </c>
      <c r="B342" s="35">
        <f>base12!I52</f>
        <v>11</v>
      </c>
      <c r="C342" s="35">
        <f>base12!J52</f>
        <v>10</v>
      </c>
      <c r="D342" s="35">
        <f>base12!K52</f>
        <v>14</v>
      </c>
      <c r="E342" s="35">
        <f>base12!L52</f>
        <v>6</v>
      </c>
      <c r="F342" s="35">
        <f>base12!M52</f>
        <v>5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168</v>
      </c>
      <c r="B343" s="35">
        <f>base12!I53</f>
        <v>3</v>
      </c>
      <c r="C343" s="35">
        <f>base12!J53</f>
        <v>6</v>
      </c>
      <c r="D343" s="35">
        <f>base12!K53</f>
        <v>5</v>
      </c>
      <c r="E343" s="35">
        <f>base12!L53</f>
        <v>7</v>
      </c>
      <c r="F343" s="35">
        <f>base12!M53</f>
        <v>2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168</v>
      </c>
      <c r="B344" s="35">
        <f>base12!I54</f>
        <v>11</v>
      </c>
      <c r="C344" s="35">
        <f>base12!J54</f>
        <v>3</v>
      </c>
      <c r="D344" s="35">
        <f>base12!K54</f>
        <v>5</v>
      </c>
      <c r="E344" s="35">
        <f>base12!L54</f>
        <v>6</v>
      </c>
      <c r="F344" s="35">
        <f>base12!M54</f>
        <v>2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168</v>
      </c>
      <c r="B345" s="35">
        <f>base12!I55</f>
        <v>9</v>
      </c>
      <c r="C345" s="35">
        <f>base12!J55</f>
        <v>11</v>
      </c>
      <c r="D345" s="35">
        <f>base12!K55</f>
        <v>5</v>
      </c>
      <c r="E345" s="35">
        <f>base12!L55</f>
        <v>2</v>
      </c>
      <c r="F345" s="35">
        <f>base12!M55</f>
        <v>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168</v>
      </c>
      <c r="B346" s="35">
        <f>base12!I56</f>
        <v>7</v>
      </c>
      <c r="C346" s="35">
        <f>base12!J56</f>
        <v>4</v>
      </c>
      <c r="D346" s="35">
        <f>base12!K56</f>
        <v>5</v>
      </c>
      <c r="E346" s="35">
        <f>base12!L56</f>
        <v>6</v>
      </c>
      <c r="F346" s="35">
        <f>base12!M56</f>
        <v>14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168</v>
      </c>
      <c r="B347" s="35">
        <f>base12!I57</f>
        <v>5</v>
      </c>
      <c r="C347" s="35">
        <f>base12!J57</f>
        <v>6</v>
      </c>
      <c r="D347" s="35">
        <f>base12!K57</f>
        <v>14</v>
      </c>
      <c r="E347" s="35">
        <f>base12!L57</f>
        <v>1</v>
      </c>
      <c r="F347" s="35">
        <f>base12!M57</f>
        <v>2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168</v>
      </c>
      <c r="B348" s="35">
        <f>base12!I58</f>
        <v>8</v>
      </c>
      <c r="C348" s="35">
        <f>base12!J58</f>
        <v>4</v>
      </c>
      <c r="D348" s="35">
        <f>base12!K58</f>
        <v>5</v>
      </c>
      <c r="E348" s="35">
        <f>base12!L58</f>
        <v>6</v>
      </c>
      <c r="F348" s="35">
        <f>base12!M58</f>
        <v>14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168</v>
      </c>
      <c r="B349" s="35">
        <f>base12!I59</f>
        <v>9</v>
      </c>
      <c r="C349" s="35">
        <f>base12!J59</f>
        <v>12</v>
      </c>
      <c r="D349" s="35">
        <f>base12!K59</f>
        <v>2</v>
      </c>
      <c r="E349" s="35">
        <f>base12!L59</f>
        <v>5</v>
      </c>
      <c r="F349" s="35">
        <f>base12!M59</f>
        <v>1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168</v>
      </c>
      <c r="B350" s="35">
        <f>base12!I60</f>
        <v>15</v>
      </c>
      <c r="C350" s="35">
        <f>base12!J60</f>
        <v>11</v>
      </c>
      <c r="D350" s="35">
        <f>base12!K60</f>
        <v>2</v>
      </c>
      <c r="E350" s="35">
        <f>base12!L60</f>
        <v>5</v>
      </c>
      <c r="F350" s="35">
        <f>base12!M60</f>
        <v>1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168</v>
      </c>
      <c r="B351" s="35">
        <f>base12!I61</f>
        <v>1</v>
      </c>
      <c r="C351" s="35">
        <f>base12!J61</f>
        <v>3</v>
      </c>
      <c r="D351" s="35">
        <f>base12!K61</f>
        <v>2</v>
      </c>
      <c r="E351" s="35">
        <f>base12!L61</f>
        <v>5</v>
      </c>
      <c r="F351" s="35">
        <f>base12!M61</f>
        <v>7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168</v>
      </c>
      <c r="B352" s="35">
        <f>base12!J12</f>
        <v>11</v>
      </c>
      <c r="C352" s="35">
        <f>base12!K12</f>
        <v>13</v>
      </c>
      <c r="D352" s="35">
        <f>base12!L12</f>
        <v>7</v>
      </c>
      <c r="E352" s="35">
        <f>base12!M12</f>
        <v>10</v>
      </c>
      <c r="F352" s="35">
        <f>base12!N12</f>
        <v>2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168</v>
      </c>
      <c r="B353" s="35">
        <f>base12!J13</f>
        <v>10</v>
      </c>
      <c r="C353" s="35">
        <f>base12!K13</f>
        <v>11</v>
      </c>
      <c r="D353" s="35">
        <f>base12!L13</f>
        <v>8</v>
      </c>
      <c r="E353" s="35">
        <f>base12!M13</f>
        <v>9</v>
      </c>
      <c r="F353" s="35">
        <f>base12!N13</f>
        <v>12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168</v>
      </c>
      <c r="B354" s="35">
        <f>base12!J14</f>
        <v>1</v>
      </c>
      <c r="C354" s="35">
        <f>base12!K14</f>
        <v>2</v>
      </c>
      <c r="D354" s="35">
        <f>base12!L14</f>
        <v>7</v>
      </c>
      <c r="E354" s="35">
        <f>base12!M14</f>
        <v>11</v>
      </c>
      <c r="F354" s="35">
        <f>base12!N14</f>
        <v>10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168</v>
      </c>
      <c r="B355" s="35">
        <f>base12!J15</f>
        <v>13</v>
      </c>
      <c r="C355" s="35">
        <f>base12!K15</f>
        <v>3</v>
      </c>
      <c r="D355" s="35">
        <f>base12!L15</f>
        <v>6</v>
      </c>
      <c r="E355" s="35">
        <f>base12!M15</f>
        <v>9</v>
      </c>
      <c r="F355" s="35">
        <f>base12!N15</f>
        <v>11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168</v>
      </c>
      <c r="B356" s="35">
        <f>base12!J16</f>
        <v>11</v>
      </c>
      <c r="C356" s="35">
        <f>base12!K16</f>
        <v>8</v>
      </c>
      <c r="D356" s="35">
        <f>base12!L16</f>
        <v>7</v>
      </c>
      <c r="E356" s="35">
        <f>base12!M16</f>
        <v>14</v>
      </c>
      <c r="F356" s="35">
        <f>base12!N16</f>
        <v>15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168</v>
      </c>
      <c r="B357" s="35">
        <f>base12!J17</f>
        <v>13</v>
      </c>
      <c r="C357" s="35">
        <f>base12!K17</f>
        <v>1</v>
      </c>
      <c r="D357" s="35">
        <f>base12!L17</f>
        <v>7</v>
      </c>
      <c r="E357" s="35">
        <f>base12!M17</f>
        <v>2</v>
      </c>
      <c r="F357" s="35">
        <f>base12!N17</f>
        <v>14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168</v>
      </c>
      <c r="B358" s="35">
        <f>base12!J18</f>
        <v>1</v>
      </c>
      <c r="C358" s="35">
        <f>base12!K18</f>
        <v>5</v>
      </c>
      <c r="D358" s="35">
        <f>base12!L18</f>
        <v>11</v>
      </c>
      <c r="E358" s="35">
        <f>base12!M18</f>
        <v>9</v>
      </c>
      <c r="F358" s="35">
        <f>base12!N18</f>
        <v>16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168</v>
      </c>
      <c r="B359" s="35">
        <f>base12!J19</f>
        <v>15</v>
      </c>
      <c r="C359" s="35">
        <f>base12!K19</f>
        <v>12</v>
      </c>
      <c r="D359" s="35">
        <f>base12!L19</f>
        <v>1</v>
      </c>
      <c r="E359" s="35">
        <f>base12!M19</f>
        <v>5</v>
      </c>
      <c r="F359" s="35">
        <f>base12!N19</f>
        <v>2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168</v>
      </c>
      <c r="B360" s="35">
        <f>base12!J20</f>
        <v>3</v>
      </c>
      <c r="C360" s="35">
        <f>base12!K20</f>
        <v>15</v>
      </c>
      <c r="D360" s="35">
        <f>base12!L20</f>
        <v>7</v>
      </c>
      <c r="E360" s="35">
        <f>base12!M20</f>
        <v>2</v>
      </c>
      <c r="F360" s="35">
        <f>base12!N20</f>
        <v>6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168</v>
      </c>
      <c r="B361" s="35">
        <f>base12!J21</f>
        <v>8</v>
      </c>
      <c r="C361" s="35">
        <f>base12!K21</f>
        <v>7</v>
      </c>
      <c r="D361" s="35">
        <f>base12!L21</f>
        <v>6</v>
      </c>
      <c r="E361" s="35">
        <f>base12!M21</f>
        <v>5</v>
      </c>
      <c r="F361" s="35">
        <f>base12!N21</f>
        <v>4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168</v>
      </c>
      <c r="B362" s="35">
        <f>base12!J22</f>
        <v>1</v>
      </c>
      <c r="C362" s="35">
        <f>base12!K22</f>
        <v>15</v>
      </c>
      <c r="D362" s="35">
        <f>base12!L22</f>
        <v>2</v>
      </c>
      <c r="E362" s="35">
        <f>base12!M22</f>
        <v>10</v>
      </c>
      <c r="F362" s="35">
        <f>base12!N22</f>
        <v>5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168</v>
      </c>
      <c r="B363" s="35">
        <f>base12!J23</f>
        <v>3</v>
      </c>
      <c r="C363" s="35">
        <f>base12!K23</f>
        <v>1</v>
      </c>
      <c r="D363" s="35">
        <f>base12!L23</f>
        <v>5</v>
      </c>
      <c r="E363" s="35">
        <f>base12!M23</f>
        <v>13</v>
      </c>
      <c r="F363" s="35">
        <f>base12!N23</f>
        <v>2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168</v>
      </c>
      <c r="B364" s="35">
        <f>base12!J24</f>
        <v>1</v>
      </c>
      <c r="C364" s="35">
        <f>base12!K24</f>
        <v>3</v>
      </c>
      <c r="D364" s="35">
        <f>base12!L24</f>
        <v>7</v>
      </c>
      <c r="E364" s="35">
        <f>base12!M24</f>
        <v>2</v>
      </c>
      <c r="F364" s="35">
        <f>base12!N24</f>
        <v>6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168</v>
      </c>
      <c r="B365" s="35">
        <f>base12!J25</f>
        <v>1</v>
      </c>
      <c r="C365" s="35">
        <f>base12!K25</f>
        <v>12</v>
      </c>
      <c r="D365" s="35">
        <f>base12!L25</f>
        <v>2</v>
      </c>
      <c r="E365" s="35">
        <f>base12!M25</f>
        <v>10</v>
      </c>
      <c r="F365" s="35">
        <f>base12!N25</f>
        <v>5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168</v>
      </c>
      <c r="B366" s="35">
        <f>base12!J26</f>
        <v>10</v>
      </c>
      <c r="C366" s="35">
        <f>base12!K26</f>
        <v>6</v>
      </c>
      <c r="D366" s="35">
        <f>base12!L26</f>
        <v>1</v>
      </c>
      <c r="E366" s="35">
        <f>base12!M26</f>
        <v>5</v>
      </c>
      <c r="F366" s="35">
        <f>base12!N26</f>
        <v>2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168</v>
      </c>
      <c r="B367" s="35">
        <f>base12!J27</f>
        <v>9</v>
      </c>
      <c r="C367" s="35">
        <f>base12!K27</f>
        <v>2</v>
      </c>
      <c r="D367" s="35">
        <f>base12!L27</f>
        <v>14</v>
      </c>
      <c r="E367" s="35">
        <f>base12!M27</f>
        <v>4</v>
      </c>
      <c r="F367" s="35">
        <f>base12!N27</f>
        <v>6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168</v>
      </c>
      <c r="B368" s="35">
        <f>base12!J28</f>
        <v>12</v>
      </c>
      <c r="C368" s="35">
        <f>base12!K28</f>
        <v>14</v>
      </c>
      <c r="D368" s="35">
        <f>base12!L28</f>
        <v>16</v>
      </c>
      <c r="E368" s="35">
        <f>base12!M28</f>
        <v>9</v>
      </c>
      <c r="F368" s="35">
        <f>base12!N28</f>
        <v>10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168</v>
      </c>
      <c r="B369" s="35">
        <f>base12!J29</f>
        <v>1</v>
      </c>
      <c r="C369" s="35">
        <f>base12!K29</f>
        <v>11</v>
      </c>
      <c r="D369" s="35">
        <f>base12!L29</f>
        <v>8</v>
      </c>
      <c r="E369" s="35">
        <f>base12!M29</f>
        <v>10</v>
      </c>
      <c r="F369" s="35">
        <f>base12!N29</f>
        <v>12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168</v>
      </c>
      <c r="B370" s="35">
        <f>base12!J30</f>
        <v>6</v>
      </c>
      <c r="C370" s="35">
        <f>base12!K30</f>
        <v>7</v>
      </c>
      <c r="D370" s="35">
        <f>base12!L30</f>
        <v>5</v>
      </c>
      <c r="E370" s="35">
        <f>base12!M30</f>
        <v>1</v>
      </c>
      <c r="F370" s="35">
        <f>base12!N30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168</v>
      </c>
      <c r="B371" s="35">
        <f>base12!J31</f>
        <v>11</v>
      </c>
      <c r="C371" s="35">
        <f>base12!K31</f>
        <v>3</v>
      </c>
      <c r="D371" s="35">
        <f>base12!L31</f>
        <v>10</v>
      </c>
      <c r="E371" s="35">
        <f>base12!M31</f>
        <v>14</v>
      </c>
      <c r="F371" s="35">
        <f>base12!N31</f>
        <v>1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168</v>
      </c>
      <c r="B372" s="35">
        <f>base12!J32</f>
        <v>10</v>
      </c>
      <c r="C372" s="35">
        <f>base12!K32</f>
        <v>7</v>
      </c>
      <c r="D372" s="35">
        <f>base12!L32</f>
        <v>1</v>
      </c>
      <c r="E372" s="35">
        <f>base12!M32</f>
        <v>5</v>
      </c>
      <c r="F372" s="35">
        <f>base12!N32</f>
        <v>2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168</v>
      </c>
      <c r="B373" s="35">
        <f>base12!J33</f>
        <v>3</v>
      </c>
      <c r="C373" s="35">
        <f>base12!K33</f>
        <v>4</v>
      </c>
      <c r="D373" s="35">
        <f>base12!L33</f>
        <v>10</v>
      </c>
      <c r="E373" s="35">
        <f>base12!M33</f>
        <v>6</v>
      </c>
      <c r="F373" s="35">
        <f>base12!N33</f>
        <v>1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168</v>
      </c>
      <c r="B374" s="35">
        <f>base12!J34</f>
        <v>6</v>
      </c>
      <c r="C374" s="35">
        <f>base12!K34</f>
        <v>7</v>
      </c>
      <c r="D374" s="35">
        <f>base12!L34</f>
        <v>1</v>
      </c>
      <c r="E374" s="35">
        <f>base12!M34</f>
        <v>5</v>
      </c>
      <c r="F374" s="35">
        <f>base12!N34</f>
        <v>2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168</v>
      </c>
      <c r="B375" s="35">
        <f>base12!J35</f>
        <v>11</v>
      </c>
      <c r="C375" s="35">
        <f>base12!K35</f>
        <v>15</v>
      </c>
      <c r="D375" s="35">
        <f>base12!L35</f>
        <v>12</v>
      </c>
      <c r="E375" s="35">
        <f>base12!M35</f>
        <v>5</v>
      </c>
      <c r="F375" s="35">
        <f>base12!N35</f>
        <v>3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168</v>
      </c>
      <c r="B376" s="35">
        <f>base12!J36</f>
        <v>10</v>
      </c>
      <c r="C376" s="35">
        <f>base12!K36</f>
        <v>8</v>
      </c>
      <c r="D376" s="35">
        <f>base12!L36</f>
        <v>15</v>
      </c>
      <c r="E376" s="35">
        <f>base12!M36</f>
        <v>12</v>
      </c>
      <c r="F376" s="35">
        <f>base12!N36</f>
        <v>7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168</v>
      </c>
      <c r="B377" s="35">
        <f>base12!J37</f>
        <v>3</v>
      </c>
      <c r="C377" s="35">
        <f>base12!K37</f>
        <v>12</v>
      </c>
      <c r="D377" s="35">
        <f>base12!L37</f>
        <v>5</v>
      </c>
      <c r="E377" s="35">
        <f>base12!M37</f>
        <v>14</v>
      </c>
      <c r="F377" s="35">
        <f>base12!N37</f>
        <v>6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168</v>
      </c>
      <c r="B378" s="35">
        <f>base12!J38</f>
        <v>12</v>
      </c>
      <c r="C378" s="35">
        <f>base12!K38</f>
        <v>15</v>
      </c>
      <c r="D378" s="35">
        <f>base12!L38</f>
        <v>3</v>
      </c>
      <c r="E378" s="35">
        <f>base12!M38</f>
        <v>16</v>
      </c>
      <c r="F378" s="35">
        <f>base12!N38</f>
        <v>1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168</v>
      </c>
      <c r="B379" s="35">
        <f>base12!J39</f>
        <v>10</v>
      </c>
      <c r="C379" s="35">
        <f>base12!K39</f>
        <v>15</v>
      </c>
      <c r="D379" s="35">
        <f>base12!L39</f>
        <v>6</v>
      </c>
      <c r="E379" s="35">
        <f>base12!M39</f>
        <v>16</v>
      </c>
      <c r="F379" s="35">
        <f>base12!N39</f>
        <v>12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168</v>
      </c>
      <c r="B380" s="35">
        <f>base12!J40</f>
        <v>5</v>
      </c>
      <c r="C380" s="35">
        <f>base12!K40</f>
        <v>6</v>
      </c>
      <c r="D380" s="35">
        <f>base12!L40</f>
        <v>16</v>
      </c>
      <c r="E380" s="35">
        <f>base12!M40</f>
        <v>1</v>
      </c>
      <c r="F380" s="35">
        <f>base12!N40</f>
        <v>11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168</v>
      </c>
      <c r="B381" s="35">
        <f>base12!J41</f>
        <v>8</v>
      </c>
      <c r="C381" s="35">
        <f>base12!K41</f>
        <v>12</v>
      </c>
      <c r="D381" s="35">
        <f>base12!L41</f>
        <v>15</v>
      </c>
      <c r="E381" s="35">
        <f>base12!M41</f>
        <v>3</v>
      </c>
      <c r="F381" s="35">
        <f>base12!N41</f>
        <v>10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168</v>
      </c>
      <c r="B382" s="35">
        <f>base12!J42</f>
        <v>3</v>
      </c>
      <c r="C382" s="35">
        <f>base12!K42</f>
        <v>7</v>
      </c>
      <c r="D382" s="35">
        <f>base12!L42</f>
        <v>12</v>
      </c>
      <c r="E382" s="35">
        <f>base12!M42</f>
        <v>15</v>
      </c>
      <c r="F382" s="35">
        <f>base12!N42</f>
        <v>14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168</v>
      </c>
      <c r="B383" s="35">
        <f>base12!J43</f>
        <v>11</v>
      </c>
      <c r="C383" s="35">
        <f>base12!K43</f>
        <v>3</v>
      </c>
      <c r="D383" s="35">
        <f>base12!L43</f>
        <v>10</v>
      </c>
      <c r="E383" s="35">
        <f>base12!M43</f>
        <v>14</v>
      </c>
      <c r="F383" s="35">
        <f>base12!N43</f>
        <v>1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168</v>
      </c>
      <c r="B384" s="35">
        <f>base12!J44</f>
        <v>7</v>
      </c>
      <c r="C384" s="35">
        <f>base12!K44</f>
        <v>3</v>
      </c>
      <c r="D384" s="35">
        <f>base12!L44</f>
        <v>6</v>
      </c>
      <c r="E384" s="35">
        <f>base12!M44</f>
        <v>1</v>
      </c>
      <c r="F384" s="35">
        <f>base12!N44</f>
        <v>5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168</v>
      </c>
      <c r="B385" s="35">
        <f>base12!J45</f>
        <v>15</v>
      </c>
      <c r="C385" s="35">
        <f>base12!K45</f>
        <v>3</v>
      </c>
      <c r="D385" s="35">
        <f>base12!L45</f>
        <v>11</v>
      </c>
      <c r="E385" s="35">
        <f>base12!M45</f>
        <v>10</v>
      </c>
      <c r="F385" s="35">
        <f>base12!N45</f>
        <v>6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168</v>
      </c>
      <c r="B386" s="35">
        <f>base12!J46</f>
        <v>15</v>
      </c>
      <c r="C386" s="35">
        <f>base12!K46</f>
        <v>7</v>
      </c>
      <c r="D386" s="35">
        <f>base12!L46</f>
        <v>6</v>
      </c>
      <c r="E386" s="35">
        <f>base12!M46</f>
        <v>1</v>
      </c>
      <c r="F386" s="35">
        <f>base12!N46</f>
        <v>5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168</v>
      </c>
      <c r="B387" s="35">
        <f>base12!J47</f>
        <v>10</v>
      </c>
      <c r="C387" s="35">
        <f>base12!K47</f>
        <v>8</v>
      </c>
      <c r="D387" s="35">
        <f>base12!L47</f>
        <v>2</v>
      </c>
      <c r="E387" s="35">
        <f>base12!M47</f>
        <v>4</v>
      </c>
      <c r="F387" s="35">
        <f>base12!N47</f>
        <v>12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168</v>
      </c>
      <c r="B388" s="35">
        <f>base12!J48</f>
        <v>1</v>
      </c>
      <c r="C388" s="35">
        <f>base12!K48</f>
        <v>2</v>
      </c>
      <c r="D388" s="35">
        <f>base12!L48</f>
        <v>7</v>
      </c>
      <c r="E388" s="35">
        <f>base12!M48</f>
        <v>5</v>
      </c>
      <c r="F388" s="35">
        <f>base12!N48</f>
        <v>12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168</v>
      </c>
      <c r="B389" s="35">
        <f>base12!J49</f>
        <v>11</v>
      </c>
      <c r="C389" s="35">
        <f>base12!K49</f>
        <v>2</v>
      </c>
      <c r="D389" s="35">
        <f>base12!L49</f>
        <v>7</v>
      </c>
      <c r="E389" s="35">
        <f>base12!M49</f>
        <v>5</v>
      </c>
      <c r="F389" s="35">
        <f>base12!N49</f>
        <v>12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168</v>
      </c>
      <c r="B390" s="35">
        <f>base12!J50</f>
        <v>7</v>
      </c>
      <c r="C390" s="35">
        <f>base12!K50</f>
        <v>14</v>
      </c>
      <c r="D390" s="35">
        <f>base12!L50</f>
        <v>6</v>
      </c>
      <c r="E390" s="35">
        <f>base12!M50</f>
        <v>5</v>
      </c>
      <c r="F390" s="35">
        <f>base12!N50</f>
        <v>15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168</v>
      </c>
      <c r="B391" s="35">
        <f>base12!J51</f>
        <v>11</v>
      </c>
      <c r="C391" s="35">
        <f>base12!K51</f>
        <v>14</v>
      </c>
      <c r="D391" s="35">
        <f>base12!L51</f>
        <v>6</v>
      </c>
      <c r="E391" s="35">
        <f>base12!M51</f>
        <v>5</v>
      </c>
      <c r="F391" s="35">
        <f>base12!N51</f>
        <v>1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168</v>
      </c>
      <c r="B392" s="35">
        <f>base12!J52</f>
        <v>10</v>
      </c>
      <c r="C392" s="35">
        <f>base12!K52</f>
        <v>14</v>
      </c>
      <c r="D392" s="35">
        <f>base12!L52</f>
        <v>6</v>
      </c>
      <c r="E392" s="35">
        <f>base12!M52</f>
        <v>5</v>
      </c>
      <c r="F392" s="35">
        <f>base12!N52</f>
        <v>15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168</v>
      </c>
      <c r="B393" s="35">
        <f>base12!J53</f>
        <v>6</v>
      </c>
      <c r="C393" s="35">
        <f>base12!K53</f>
        <v>5</v>
      </c>
      <c r="D393" s="35">
        <f>base12!L53</f>
        <v>7</v>
      </c>
      <c r="E393" s="35">
        <f>base12!M53</f>
        <v>2</v>
      </c>
      <c r="F393" s="35">
        <f>base12!N53</f>
        <v>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168</v>
      </c>
      <c r="B394" s="35">
        <f>base12!J54</f>
        <v>3</v>
      </c>
      <c r="C394" s="35">
        <f>base12!K54</f>
        <v>5</v>
      </c>
      <c r="D394" s="35">
        <f>base12!L54</f>
        <v>6</v>
      </c>
      <c r="E394" s="35">
        <f>base12!M54</f>
        <v>2</v>
      </c>
      <c r="F394" s="35">
        <f>base12!N54</f>
        <v>1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168</v>
      </c>
      <c r="B395" s="35">
        <f>base12!J55</f>
        <v>11</v>
      </c>
      <c r="C395" s="35">
        <f>base12!K55</f>
        <v>5</v>
      </c>
      <c r="D395" s="35">
        <f>base12!L55</f>
        <v>2</v>
      </c>
      <c r="E395" s="35">
        <f>base12!M55</f>
        <v>1</v>
      </c>
      <c r="F395" s="35">
        <f>base12!N55</f>
        <v>10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168</v>
      </c>
      <c r="B396" s="35">
        <f>base12!J56</f>
        <v>4</v>
      </c>
      <c r="C396" s="35">
        <f>base12!K56</f>
        <v>5</v>
      </c>
      <c r="D396" s="35">
        <f>base12!L56</f>
        <v>6</v>
      </c>
      <c r="E396" s="35">
        <f>base12!M56</f>
        <v>14</v>
      </c>
      <c r="F396" s="35">
        <f>base12!N56</f>
        <v>1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168</v>
      </c>
      <c r="B397" s="35">
        <f>base12!J57</f>
        <v>6</v>
      </c>
      <c r="C397" s="35">
        <f>base12!K57</f>
        <v>14</v>
      </c>
      <c r="D397" s="35">
        <f>base12!L57</f>
        <v>1</v>
      </c>
      <c r="E397" s="35">
        <f>base12!M57</f>
        <v>2</v>
      </c>
      <c r="F397" s="35">
        <f>base12!N57</f>
        <v>7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168</v>
      </c>
      <c r="B398" s="35">
        <f>base12!J58</f>
        <v>4</v>
      </c>
      <c r="C398" s="35">
        <f>base12!K58</f>
        <v>5</v>
      </c>
      <c r="D398" s="35">
        <f>base12!L58</f>
        <v>6</v>
      </c>
      <c r="E398" s="35">
        <f>base12!M58</f>
        <v>14</v>
      </c>
      <c r="F398" s="35">
        <f>base12!N58</f>
        <v>1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168</v>
      </c>
      <c r="B399" s="35">
        <f>base12!J59</f>
        <v>12</v>
      </c>
      <c r="C399" s="35">
        <f>base12!K59</f>
        <v>2</v>
      </c>
      <c r="D399" s="35">
        <f>base12!L59</f>
        <v>5</v>
      </c>
      <c r="E399" s="35">
        <f>base12!M59</f>
        <v>1</v>
      </c>
      <c r="F399" s="35">
        <f>base12!N59</f>
        <v>14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168</v>
      </c>
      <c r="B400" s="35">
        <f>base12!J60</f>
        <v>11</v>
      </c>
      <c r="C400" s="35">
        <f>base12!K60</f>
        <v>2</v>
      </c>
      <c r="D400" s="35">
        <f>base12!L60</f>
        <v>5</v>
      </c>
      <c r="E400" s="35">
        <f>base12!M60</f>
        <v>1</v>
      </c>
      <c r="F400" s="35">
        <f>base12!N60</f>
        <v>14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168</v>
      </c>
      <c r="B401" s="35">
        <f>base12!J61</f>
        <v>3</v>
      </c>
      <c r="C401" s="35">
        <f>base12!K61</f>
        <v>2</v>
      </c>
      <c r="D401" s="35">
        <f>base12!L61</f>
        <v>5</v>
      </c>
      <c r="E401" s="35">
        <f>base12!M61</f>
        <v>7</v>
      </c>
      <c r="F401" s="35">
        <f>base12!N61</f>
        <v>14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168</v>
      </c>
      <c r="B402" s="35">
        <f>base12!K12</f>
        <v>13</v>
      </c>
      <c r="C402" s="35">
        <f>base12!L12</f>
        <v>7</v>
      </c>
      <c r="D402" s="35">
        <f>base12!M12</f>
        <v>10</v>
      </c>
      <c r="E402" s="35">
        <f>base12!N12</f>
        <v>2</v>
      </c>
      <c r="F402" s="35">
        <f>base12!O12</f>
        <v>9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168</v>
      </c>
      <c r="B403" s="35">
        <f>base12!K13</f>
        <v>11</v>
      </c>
      <c r="C403" s="35">
        <f>base12!L13</f>
        <v>8</v>
      </c>
      <c r="D403" s="35">
        <f>base12!M13</f>
        <v>9</v>
      </c>
      <c r="E403" s="35">
        <f>base12!N13</f>
        <v>12</v>
      </c>
      <c r="F403" s="35">
        <f>base12!O13</f>
        <v>14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168</v>
      </c>
      <c r="B404" s="35">
        <f>base12!K14</f>
        <v>2</v>
      </c>
      <c r="C404" s="35">
        <f>base12!L14</f>
        <v>7</v>
      </c>
      <c r="D404" s="35">
        <f>base12!M14</f>
        <v>11</v>
      </c>
      <c r="E404" s="35">
        <f>base12!N14</f>
        <v>10</v>
      </c>
      <c r="F404" s="35">
        <f>base12!O14</f>
        <v>13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168</v>
      </c>
      <c r="B405" s="35">
        <f>base12!K15</f>
        <v>3</v>
      </c>
      <c r="C405" s="35">
        <f>base12!L15</f>
        <v>6</v>
      </c>
      <c r="D405" s="35">
        <f>base12!M15</f>
        <v>9</v>
      </c>
      <c r="E405" s="35">
        <f>base12!N15</f>
        <v>11</v>
      </c>
      <c r="F405" s="35">
        <f>base12!O15</f>
        <v>12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168</v>
      </c>
      <c r="B406" s="35">
        <f>base12!K16</f>
        <v>8</v>
      </c>
      <c r="C406" s="35">
        <f>base12!L16</f>
        <v>7</v>
      </c>
      <c r="D406" s="35">
        <f>base12!M16</f>
        <v>14</v>
      </c>
      <c r="E406" s="35">
        <f>base12!N16</f>
        <v>15</v>
      </c>
      <c r="F406" s="35">
        <f>base12!O16</f>
        <v>9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168</v>
      </c>
      <c r="B407" s="35">
        <f>base12!K17</f>
        <v>1</v>
      </c>
      <c r="C407" s="35">
        <f>base12!L17</f>
        <v>7</v>
      </c>
      <c r="D407" s="35">
        <f>base12!M17</f>
        <v>2</v>
      </c>
      <c r="E407" s="35">
        <f>base12!N17</f>
        <v>14</v>
      </c>
      <c r="F407" s="35">
        <f>base12!O17</f>
        <v>12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168</v>
      </c>
      <c r="B408" s="35">
        <f>base12!K18</f>
        <v>5</v>
      </c>
      <c r="C408" s="35">
        <f>base12!L18</f>
        <v>11</v>
      </c>
      <c r="D408" s="35">
        <f>base12!M18</f>
        <v>9</v>
      </c>
      <c r="E408" s="35">
        <f>base12!N18</f>
        <v>16</v>
      </c>
      <c r="F408" s="35">
        <f>base12!O18</f>
        <v>7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168</v>
      </c>
      <c r="B409" s="35">
        <f>base12!K19</f>
        <v>12</v>
      </c>
      <c r="C409" s="35">
        <f>base12!L19</f>
        <v>1</v>
      </c>
      <c r="D409" s="35">
        <f>base12!M19</f>
        <v>5</v>
      </c>
      <c r="E409" s="35">
        <f>base12!N19</f>
        <v>2</v>
      </c>
      <c r="F409" s="35">
        <f>base12!O19</f>
        <v>14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168</v>
      </c>
      <c r="B410" s="35">
        <f>base12!K20</f>
        <v>15</v>
      </c>
      <c r="C410" s="35">
        <f>base12!L20</f>
        <v>7</v>
      </c>
      <c r="D410" s="35">
        <f>base12!M20</f>
        <v>2</v>
      </c>
      <c r="E410" s="35">
        <f>base12!N20</f>
        <v>6</v>
      </c>
      <c r="F410" s="35">
        <f>base12!O20</f>
        <v>5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168</v>
      </c>
      <c r="B411" s="35">
        <f>base12!K21</f>
        <v>7</v>
      </c>
      <c r="C411" s="35">
        <f>base12!L21</f>
        <v>6</v>
      </c>
      <c r="D411" s="35">
        <f>base12!M21</f>
        <v>5</v>
      </c>
      <c r="E411" s="35">
        <f>base12!N21</f>
        <v>4</v>
      </c>
      <c r="F411" s="35">
        <f>base12!O21</f>
        <v>3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168</v>
      </c>
      <c r="B412" s="35">
        <f>base12!K22</f>
        <v>15</v>
      </c>
      <c r="C412" s="35">
        <f>base12!L22</f>
        <v>2</v>
      </c>
      <c r="D412" s="35">
        <f>base12!M22</f>
        <v>10</v>
      </c>
      <c r="E412" s="35">
        <f>base12!N22</f>
        <v>5</v>
      </c>
      <c r="F412" s="35">
        <f>base12!O22</f>
        <v>12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168</v>
      </c>
      <c r="B413" s="35">
        <f>base12!K23</f>
        <v>1</v>
      </c>
      <c r="C413" s="35">
        <f>base12!L23</f>
        <v>5</v>
      </c>
      <c r="D413" s="35">
        <f>base12!M23</f>
        <v>13</v>
      </c>
      <c r="E413" s="35">
        <f>base12!N23</f>
        <v>2</v>
      </c>
      <c r="F413" s="35">
        <f>base12!O23</f>
        <v>10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168</v>
      </c>
      <c r="B414" s="35">
        <f>base12!K24</f>
        <v>3</v>
      </c>
      <c r="C414" s="35">
        <f>base12!L24</f>
        <v>7</v>
      </c>
      <c r="D414" s="35">
        <f>base12!M24</f>
        <v>2</v>
      </c>
      <c r="E414" s="35">
        <f>base12!N24</f>
        <v>6</v>
      </c>
      <c r="F414" s="35">
        <f>base12!O24</f>
        <v>5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168</v>
      </c>
      <c r="B415" s="35">
        <f>base12!K25</f>
        <v>12</v>
      </c>
      <c r="C415" s="35">
        <f>base12!L25</f>
        <v>2</v>
      </c>
      <c r="D415" s="35">
        <f>base12!M25</f>
        <v>10</v>
      </c>
      <c r="E415" s="35">
        <f>base12!N25</f>
        <v>5</v>
      </c>
      <c r="F415" s="35">
        <f>base12!O25</f>
        <v>14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168</v>
      </c>
      <c r="B416" s="35">
        <f>base12!K26</f>
        <v>6</v>
      </c>
      <c r="C416" s="35">
        <f>base12!L26</f>
        <v>1</v>
      </c>
      <c r="D416" s="35">
        <f>base12!M26</f>
        <v>5</v>
      </c>
      <c r="E416" s="35">
        <f>base12!N26</f>
        <v>2</v>
      </c>
      <c r="F416" s="35">
        <f>base12!O26</f>
        <v>15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168</v>
      </c>
      <c r="B417" s="35">
        <f>base12!K27</f>
        <v>2</v>
      </c>
      <c r="C417" s="35">
        <f>base12!L27</f>
        <v>14</v>
      </c>
      <c r="D417" s="35">
        <f>base12!M27</f>
        <v>4</v>
      </c>
      <c r="E417" s="35">
        <f>base12!N27</f>
        <v>6</v>
      </c>
      <c r="F417" s="35">
        <f>base12!O27</f>
        <v>10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168</v>
      </c>
      <c r="B418" s="35">
        <f>base12!K28</f>
        <v>14</v>
      </c>
      <c r="C418" s="35">
        <f>base12!L28</f>
        <v>16</v>
      </c>
      <c r="D418" s="35">
        <f>base12!M28</f>
        <v>9</v>
      </c>
      <c r="E418" s="35">
        <f>base12!N28</f>
        <v>10</v>
      </c>
      <c r="F418" s="35">
        <f>base12!O28</f>
        <v>11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168</v>
      </c>
      <c r="B419" s="35">
        <f>base12!K29</f>
        <v>11</v>
      </c>
      <c r="C419" s="35">
        <f>base12!L29</f>
        <v>8</v>
      </c>
      <c r="D419" s="35">
        <f>base12!M29</f>
        <v>10</v>
      </c>
      <c r="E419" s="35">
        <f>base12!N29</f>
        <v>12</v>
      </c>
      <c r="F419" s="35">
        <f>base12!O29</f>
        <v>5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168</v>
      </c>
      <c r="B420" s="35">
        <f>base12!K30</f>
        <v>7</v>
      </c>
      <c r="C420" s="35">
        <f>base12!L30</f>
        <v>5</v>
      </c>
      <c r="D420" s="35">
        <f>base12!M30</f>
        <v>1</v>
      </c>
      <c r="E420" s="35">
        <f>base12!N30</f>
        <v>15</v>
      </c>
      <c r="F420" s="35">
        <f>base12!O30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168</v>
      </c>
      <c r="B421" s="35">
        <f>base12!K31</f>
        <v>3</v>
      </c>
      <c r="C421" s="35">
        <f>base12!L31</f>
        <v>10</v>
      </c>
      <c r="D421" s="35">
        <f>base12!M31</f>
        <v>14</v>
      </c>
      <c r="E421" s="35">
        <f>base12!N31</f>
        <v>1</v>
      </c>
      <c r="F421" s="35">
        <f>base12!O31</f>
        <v>2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168</v>
      </c>
      <c r="B422" s="35">
        <f>base12!K32</f>
        <v>7</v>
      </c>
      <c r="C422" s="35">
        <f>base12!L32</f>
        <v>1</v>
      </c>
      <c r="D422" s="35">
        <f>base12!M32</f>
        <v>5</v>
      </c>
      <c r="E422" s="35">
        <f>base12!N32</f>
        <v>2</v>
      </c>
      <c r="F422" s="35">
        <f>base12!O32</f>
        <v>15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168</v>
      </c>
      <c r="B423" s="35">
        <f>base12!K33</f>
        <v>4</v>
      </c>
      <c r="C423" s="35">
        <f>base12!L33</f>
        <v>10</v>
      </c>
      <c r="D423" s="35">
        <f>base12!M33</f>
        <v>6</v>
      </c>
      <c r="E423" s="35">
        <f>base12!N33</f>
        <v>1</v>
      </c>
      <c r="F423" s="35">
        <f>base12!O33</f>
        <v>5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168</v>
      </c>
      <c r="B424" s="35">
        <f>base12!K34</f>
        <v>7</v>
      </c>
      <c r="C424" s="35">
        <f>base12!L34</f>
        <v>1</v>
      </c>
      <c r="D424" s="35">
        <f>base12!M34</f>
        <v>5</v>
      </c>
      <c r="E424" s="35">
        <f>base12!N34</f>
        <v>2</v>
      </c>
      <c r="F424" s="35">
        <f>base12!O34</f>
        <v>15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168</v>
      </c>
      <c r="B425" s="35">
        <f>base12!K35</f>
        <v>15</v>
      </c>
      <c r="C425" s="35">
        <f>base12!L35</f>
        <v>12</v>
      </c>
      <c r="D425" s="35">
        <f>base12!M35</f>
        <v>5</v>
      </c>
      <c r="E425" s="35">
        <f>base12!N35</f>
        <v>3</v>
      </c>
      <c r="F425" s="35">
        <f>base12!O35</f>
        <v>2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168</v>
      </c>
      <c r="B426" s="35">
        <f>base12!K36</f>
        <v>8</v>
      </c>
      <c r="C426" s="35">
        <f>base12!L36</f>
        <v>15</v>
      </c>
      <c r="D426" s="35">
        <f>base12!M36</f>
        <v>12</v>
      </c>
      <c r="E426" s="35">
        <f>base12!N36</f>
        <v>7</v>
      </c>
      <c r="F426" s="35">
        <f>base12!O36</f>
        <v>2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168</v>
      </c>
      <c r="B427" s="35">
        <f>base12!K37</f>
        <v>12</v>
      </c>
      <c r="C427" s="35">
        <f>base12!L37</f>
        <v>5</v>
      </c>
      <c r="D427" s="35">
        <f>base12!M37</f>
        <v>14</v>
      </c>
      <c r="E427" s="35">
        <f>base12!N37</f>
        <v>6</v>
      </c>
      <c r="F427" s="35">
        <f>base12!O37</f>
        <v>10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168</v>
      </c>
      <c r="B428" s="35">
        <f>base12!K38</f>
        <v>15</v>
      </c>
      <c r="C428" s="35">
        <f>base12!L38</f>
        <v>3</v>
      </c>
      <c r="D428" s="35">
        <f>base12!M38</f>
        <v>16</v>
      </c>
      <c r="E428" s="35">
        <f>base12!N38</f>
        <v>1</v>
      </c>
      <c r="F428" s="35">
        <f>base12!O38</f>
        <v>10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168</v>
      </c>
      <c r="B429" s="35">
        <f>base12!K39</f>
        <v>15</v>
      </c>
      <c r="C429" s="35">
        <f>base12!L39</f>
        <v>6</v>
      </c>
      <c r="D429" s="35">
        <f>base12!M39</f>
        <v>16</v>
      </c>
      <c r="E429" s="35">
        <f>base12!N39</f>
        <v>12</v>
      </c>
      <c r="F429" s="35">
        <f>base12!O39</f>
        <v>5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168</v>
      </c>
      <c r="B430" s="35">
        <f>base12!K40</f>
        <v>6</v>
      </c>
      <c r="C430" s="35">
        <f>base12!L40</f>
        <v>16</v>
      </c>
      <c r="D430" s="35">
        <f>base12!M40</f>
        <v>1</v>
      </c>
      <c r="E430" s="35">
        <f>base12!N40</f>
        <v>11</v>
      </c>
      <c r="F430" s="35">
        <f>base12!O40</f>
        <v>10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168</v>
      </c>
      <c r="B431" s="35">
        <f>base12!K41</f>
        <v>12</v>
      </c>
      <c r="C431" s="35">
        <f>base12!L41</f>
        <v>15</v>
      </c>
      <c r="D431" s="35">
        <f>base12!M41</f>
        <v>3</v>
      </c>
      <c r="E431" s="35">
        <f>base12!N41</f>
        <v>10</v>
      </c>
      <c r="F431" s="35">
        <f>base12!O41</f>
        <v>14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168</v>
      </c>
      <c r="B432" s="35">
        <f>base12!K42</f>
        <v>7</v>
      </c>
      <c r="C432" s="35">
        <f>base12!L42</f>
        <v>12</v>
      </c>
      <c r="D432" s="35">
        <f>base12!M42</f>
        <v>15</v>
      </c>
      <c r="E432" s="35">
        <f>base12!N42</f>
        <v>14</v>
      </c>
      <c r="F432" s="35">
        <f>base12!O42</f>
        <v>1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168</v>
      </c>
      <c r="B433" s="35">
        <f>base12!K43</f>
        <v>3</v>
      </c>
      <c r="C433" s="35">
        <f>base12!L43</f>
        <v>10</v>
      </c>
      <c r="D433" s="35">
        <f>base12!M43</f>
        <v>14</v>
      </c>
      <c r="E433" s="35">
        <f>base12!N43</f>
        <v>1</v>
      </c>
      <c r="F433" s="35">
        <f>base12!O43</f>
        <v>2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168</v>
      </c>
      <c r="B434" s="35">
        <f>base12!K44</f>
        <v>3</v>
      </c>
      <c r="C434" s="35">
        <f>base12!L44</f>
        <v>6</v>
      </c>
      <c r="D434" s="35">
        <f>base12!M44</f>
        <v>1</v>
      </c>
      <c r="E434" s="35">
        <f>base12!N44</f>
        <v>5</v>
      </c>
      <c r="F434" s="35">
        <f>base12!O44</f>
        <v>2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168</v>
      </c>
      <c r="B435" s="35">
        <f>base12!K45</f>
        <v>3</v>
      </c>
      <c r="C435" s="35">
        <f>base12!L45</f>
        <v>11</v>
      </c>
      <c r="D435" s="35">
        <f>base12!M45</f>
        <v>10</v>
      </c>
      <c r="E435" s="35">
        <f>base12!N45</f>
        <v>6</v>
      </c>
      <c r="F435" s="35">
        <f>base12!O45</f>
        <v>2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168</v>
      </c>
      <c r="B436" s="35">
        <f>base12!K46</f>
        <v>7</v>
      </c>
      <c r="C436" s="35">
        <f>base12!L46</f>
        <v>6</v>
      </c>
      <c r="D436" s="35">
        <f>base12!M46</f>
        <v>1</v>
      </c>
      <c r="E436" s="35">
        <f>base12!N46</f>
        <v>5</v>
      </c>
      <c r="F436" s="35">
        <f>base12!O46</f>
        <v>2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168</v>
      </c>
      <c r="B437" s="35">
        <f>base12!K47</f>
        <v>8</v>
      </c>
      <c r="C437" s="35">
        <f>base12!L47</f>
        <v>2</v>
      </c>
      <c r="D437" s="35">
        <f>base12!M47</f>
        <v>4</v>
      </c>
      <c r="E437" s="35">
        <f>base12!N47</f>
        <v>12</v>
      </c>
      <c r="F437" s="35">
        <f>base12!O47</f>
        <v>14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168</v>
      </c>
      <c r="B438" s="35">
        <f>base12!K48</f>
        <v>2</v>
      </c>
      <c r="C438" s="35">
        <f>base12!L48</f>
        <v>7</v>
      </c>
      <c r="D438" s="35">
        <f>base12!M48</f>
        <v>5</v>
      </c>
      <c r="E438" s="35">
        <f>base12!N48</f>
        <v>12</v>
      </c>
      <c r="F438" s="35">
        <f>base12!O48</f>
        <v>14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168</v>
      </c>
      <c r="B439" s="35">
        <f>base12!K49</f>
        <v>2</v>
      </c>
      <c r="C439" s="35">
        <f>base12!L49</f>
        <v>7</v>
      </c>
      <c r="D439" s="35">
        <f>base12!M49</f>
        <v>5</v>
      </c>
      <c r="E439" s="35">
        <f>base12!N49</f>
        <v>12</v>
      </c>
      <c r="F439" s="35">
        <f>base12!O49</f>
        <v>14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168</v>
      </c>
      <c r="B440" s="35">
        <f>base12!K50</f>
        <v>14</v>
      </c>
      <c r="C440" s="35">
        <f>base12!L50</f>
        <v>6</v>
      </c>
      <c r="D440" s="35">
        <f>base12!M50</f>
        <v>5</v>
      </c>
      <c r="E440" s="35">
        <f>base12!N50</f>
        <v>15</v>
      </c>
      <c r="F440" s="35">
        <f>base12!O50</f>
        <v>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168</v>
      </c>
      <c r="B441" s="35">
        <f>base12!K51</f>
        <v>14</v>
      </c>
      <c r="C441" s="35">
        <f>base12!L51</f>
        <v>6</v>
      </c>
      <c r="D441" s="35">
        <f>base12!M51</f>
        <v>5</v>
      </c>
      <c r="E441" s="35">
        <f>base12!N51</f>
        <v>1</v>
      </c>
      <c r="F441" s="35">
        <f>base12!O51</f>
        <v>10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168</v>
      </c>
      <c r="B442" s="35">
        <f>base12!K52</f>
        <v>14</v>
      </c>
      <c r="C442" s="35">
        <f>base12!L52</f>
        <v>6</v>
      </c>
      <c r="D442" s="35">
        <f>base12!M52</f>
        <v>5</v>
      </c>
      <c r="E442" s="35">
        <f>base12!N52</f>
        <v>15</v>
      </c>
      <c r="F442" s="35">
        <f>base12!O52</f>
        <v>1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168</v>
      </c>
      <c r="B443" s="35">
        <f>base12!K53</f>
        <v>5</v>
      </c>
      <c r="C443" s="35">
        <f>base12!L53</f>
        <v>7</v>
      </c>
      <c r="D443" s="35">
        <f>base12!M53</f>
        <v>2</v>
      </c>
      <c r="E443" s="35">
        <f>base12!N53</f>
        <v>1</v>
      </c>
      <c r="F443" s="35">
        <f>base12!O53</f>
        <v>12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168</v>
      </c>
      <c r="B444" s="35">
        <f>base12!K54</f>
        <v>5</v>
      </c>
      <c r="C444" s="35">
        <f>base12!L54</f>
        <v>6</v>
      </c>
      <c r="D444" s="35">
        <f>base12!M54</f>
        <v>2</v>
      </c>
      <c r="E444" s="35">
        <f>base12!N54</f>
        <v>1</v>
      </c>
      <c r="F444" s="35">
        <f>base12!O54</f>
        <v>10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168</v>
      </c>
      <c r="B445" s="35">
        <f>base12!K55</f>
        <v>5</v>
      </c>
      <c r="C445" s="35">
        <f>base12!L55</f>
        <v>2</v>
      </c>
      <c r="D445" s="35">
        <f>base12!M55</f>
        <v>1</v>
      </c>
      <c r="E445" s="35">
        <f>base12!N55</f>
        <v>10</v>
      </c>
      <c r="F445" s="35">
        <f>base12!O55</f>
        <v>12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168</v>
      </c>
      <c r="B446" s="35">
        <f>base12!K56</f>
        <v>5</v>
      </c>
      <c r="C446" s="35">
        <f>base12!L56</f>
        <v>6</v>
      </c>
      <c r="D446" s="35">
        <f>base12!M56</f>
        <v>14</v>
      </c>
      <c r="E446" s="35">
        <f>base12!N56</f>
        <v>1</v>
      </c>
      <c r="F446" s="35">
        <f>base12!O56</f>
        <v>2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168</v>
      </c>
      <c r="B447" s="35">
        <f>base12!K57</f>
        <v>14</v>
      </c>
      <c r="C447" s="35">
        <f>base12!L57</f>
        <v>1</v>
      </c>
      <c r="D447" s="35">
        <f>base12!M57</f>
        <v>2</v>
      </c>
      <c r="E447" s="35">
        <f>base12!N57</f>
        <v>7</v>
      </c>
      <c r="F447" s="35">
        <f>base12!O57</f>
        <v>10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168</v>
      </c>
      <c r="B448" s="35">
        <f>base12!K58</f>
        <v>5</v>
      </c>
      <c r="C448" s="35">
        <f>base12!L58</f>
        <v>6</v>
      </c>
      <c r="D448" s="35">
        <f>base12!M58</f>
        <v>14</v>
      </c>
      <c r="E448" s="35">
        <f>base12!N58</f>
        <v>1</v>
      </c>
      <c r="F448" s="35">
        <f>base12!O58</f>
        <v>2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168</v>
      </c>
      <c r="B449" s="35">
        <f>base12!K59</f>
        <v>2</v>
      </c>
      <c r="C449" s="35">
        <f>base12!L59</f>
        <v>5</v>
      </c>
      <c r="D449" s="35">
        <f>base12!M59</f>
        <v>1</v>
      </c>
      <c r="E449" s="35">
        <f>base12!N59</f>
        <v>14</v>
      </c>
      <c r="F449" s="35">
        <f>base12!O59</f>
        <v>15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168</v>
      </c>
      <c r="B450" s="35">
        <f>base12!K60</f>
        <v>2</v>
      </c>
      <c r="C450" s="35">
        <f>base12!L60</f>
        <v>5</v>
      </c>
      <c r="D450" s="35">
        <f>base12!M60</f>
        <v>1</v>
      </c>
      <c r="E450" s="35">
        <f>base12!N60</f>
        <v>14</v>
      </c>
      <c r="F450" s="35">
        <f>base12!O60</f>
        <v>17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168</v>
      </c>
      <c r="B451" s="35">
        <f>base12!K61</f>
        <v>2</v>
      </c>
      <c r="C451" s="35">
        <f>base12!L61</f>
        <v>5</v>
      </c>
      <c r="D451" s="35">
        <f>base12!M61</f>
        <v>7</v>
      </c>
      <c r="E451" s="35">
        <f>base12!N61</f>
        <v>14</v>
      </c>
      <c r="F451" s="35">
        <f>base12!O61</f>
        <v>15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168</v>
      </c>
      <c r="B452" s="35">
        <f>base12!L12</f>
        <v>7</v>
      </c>
      <c r="C452" s="35">
        <f>base12!M12</f>
        <v>10</v>
      </c>
      <c r="D452" s="35">
        <f>base12!N12</f>
        <v>2</v>
      </c>
      <c r="E452" s="35">
        <f>base12!O12</f>
        <v>9</v>
      </c>
      <c r="F452" s="35">
        <f>base12!P12</f>
        <v>16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168</v>
      </c>
      <c r="B453" s="35">
        <f>base12!L13</f>
        <v>8</v>
      </c>
      <c r="C453" s="35">
        <f>base12!M13</f>
        <v>9</v>
      </c>
      <c r="D453" s="35">
        <f>base12!N13</f>
        <v>12</v>
      </c>
      <c r="E453" s="35">
        <f>base12!O13</f>
        <v>14</v>
      </c>
      <c r="F453" s="35">
        <f>base12!P13</f>
        <v>13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168</v>
      </c>
      <c r="B454" s="35">
        <f>base12!L14</f>
        <v>7</v>
      </c>
      <c r="C454" s="35">
        <f>base12!M14</f>
        <v>11</v>
      </c>
      <c r="D454" s="35">
        <f>base12!N14</f>
        <v>10</v>
      </c>
      <c r="E454" s="35">
        <f>base12!O14</f>
        <v>13</v>
      </c>
      <c r="F454" s="35">
        <f>base12!P14</f>
        <v>12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168</v>
      </c>
      <c r="B455" s="35">
        <f>base12!L15</f>
        <v>6</v>
      </c>
      <c r="C455" s="35">
        <f>base12!M15</f>
        <v>9</v>
      </c>
      <c r="D455" s="35">
        <f>base12!N15</f>
        <v>11</v>
      </c>
      <c r="E455" s="35">
        <f>base12!O15</f>
        <v>12</v>
      </c>
      <c r="F455" s="35">
        <f>base12!P15</f>
        <v>16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168</v>
      </c>
      <c r="B456" s="35">
        <f>base12!L16</f>
        <v>7</v>
      </c>
      <c r="C456" s="35">
        <f>base12!M16</f>
        <v>14</v>
      </c>
      <c r="D456" s="35">
        <f>base12!N16</f>
        <v>15</v>
      </c>
      <c r="E456" s="35">
        <f>base12!O16</f>
        <v>9</v>
      </c>
      <c r="F456" s="35">
        <f>base12!P16</f>
        <v>10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168</v>
      </c>
      <c r="B457" s="35">
        <f>base12!L17</f>
        <v>7</v>
      </c>
      <c r="C457" s="35">
        <f>base12!M17</f>
        <v>2</v>
      </c>
      <c r="D457" s="35">
        <f>base12!N17</f>
        <v>14</v>
      </c>
      <c r="E457" s="35">
        <f>base12!O17</f>
        <v>12</v>
      </c>
      <c r="F457" s="35">
        <f>base12!P17</f>
        <v>11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168</v>
      </c>
      <c r="B458" s="35">
        <f>base12!L18</f>
        <v>11</v>
      </c>
      <c r="C458" s="35">
        <f>base12!M18</f>
        <v>9</v>
      </c>
      <c r="D458" s="35">
        <f>base12!N18</f>
        <v>16</v>
      </c>
      <c r="E458" s="35">
        <f>base12!O18</f>
        <v>7</v>
      </c>
      <c r="F458" s="35">
        <f>base12!P18</f>
        <v>12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168</v>
      </c>
      <c r="B459" s="35">
        <f>base12!L19</f>
        <v>1</v>
      </c>
      <c r="C459" s="35">
        <f>base12!M19</f>
        <v>5</v>
      </c>
      <c r="D459" s="35">
        <f>base12!N19</f>
        <v>2</v>
      </c>
      <c r="E459" s="35">
        <f>base12!O19</f>
        <v>14</v>
      </c>
      <c r="F459" s="35">
        <f>base12!P19</f>
        <v>10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168</v>
      </c>
      <c r="B460" s="35">
        <f>base12!L20</f>
        <v>7</v>
      </c>
      <c r="C460" s="35">
        <f>base12!M20</f>
        <v>2</v>
      </c>
      <c r="D460" s="35">
        <f>base12!N20</f>
        <v>6</v>
      </c>
      <c r="E460" s="35">
        <f>base12!O20</f>
        <v>5</v>
      </c>
      <c r="F460" s="35">
        <f>base12!P20</f>
        <v>12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168</v>
      </c>
      <c r="B461" s="35">
        <f>base12!L21</f>
        <v>6</v>
      </c>
      <c r="C461" s="35">
        <f>base12!M21</f>
        <v>5</v>
      </c>
      <c r="D461" s="35">
        <f>base12!N21</f>
        <v>4</v>
      </c>
      <c r="E461" s="35">
        <f>base12!O21</f>
        <v>3</v>
      </c>
      <c r="F461" s="35">
        <f>base12!P21</f>
        <v>2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168</v>
      </c>
      <c r="B462" s="35">
        <f>base12!L22</f>
        <v>2</v>
      </c>
      <c r="C462" s="35">
        <f>base12!M22</f>
        <v>10</v>
      </c>
      <c r="D462" s="35">
        <f>base12!N22</f>
        <v>5</v>
      </c>
      <c r="E462" s="35">
        <f>base12!O22</f>
        <v>12</v>
      </c>
      <c r="F462" s="35">
        <f>base12!P22</f>
        <v>6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168</v>
      </c>
      <c r="B463" s="35">
        <f>base12!L23</f>
        <v>5</v>
      </c>
      <c r="C463" s="35">
        <f>base12!M23</f>
        <v>13</v>
      </c>
      <c r="D463" s="35">
        <f>base12!N23</f>
        <v>2</v>
      </c>
      <c r="E463" s="35">
        <f>base12!O23</f>
        <v>10</v>
      </c>
      <c r="F463" s="35">
        <f>base12!P23</f>
        <v>6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168</v>
      </c>
      <c r="B464" s="35">
        <f>base12!L24</f>
        <v>7</v>
      </c>
      <c r="C464" s="35">
        <f>base12!M24</f>
        <v>2</v>
      </c>
      <c r="D464" s="35">
        <f>base12!N24</f>
        <v>6</v>
      </c>
      <c r="E464" s="35">
        <f>base12!O24</f>
        <v>5</v>
      </c>
      <c r="F464" s="35">
        <f>base12!P24</f>
        <v>12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168</v>
      </c>
      <c r="B465" s="35">
        <f>base12!L25</f>
        <v>2</v>
      </c>
      <c r="C465" s="35">
        <f>base12!M25</f>
        <v>10</v>
      </c>
      <c r="D465" s="35">
        <f>base12!N25</f>
        <v>5</v>
      </c>
      <c r="E465" s="35">
        <f>base12!O25</f>
        <v>14</v>
      </c>
      <c r="F465" s="35">
        <f>base12!P25</f>
        <v>15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168</v>
      </c>
      <c r="B466" s="35">
        <f>base12!L26</f>
        <v>1</v>
      </c>
      <c r="C466" s="35">
        <f>base12!M26</f>
        <v>5</v>
      </c>
      <c r="D466" s="35">
        <f>base12!N26</f>
        <v>2</v>
      </c>
      <c r="E466" s="35">
        <f>base12!O26</f>
        <v>15</v>
      </c>
      <c r="F466" s="35">
        <f>base12!P26</f>
        <v>12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168</v>
      </c>
      <c r="B467" s="35">
        <f>base12!L27</f>
        <v>14</v>
      </c>
      <c r="C467" s="35">
        <f>base12!M27</f>
        <v>4</v>
      </c>
      <c r="D467" s="35">
        <f>base12!N27</f>
        <v>6</v>
      </c>
      <c r="E467" s="35">
        <f>base12!O27</f>
        <v>10</v>
      </c>
      <c r="F467" s="35">
        <f>base12!P27</f>
        <v>11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168</v>
      </c>
      <c r="B468" s="35">
        <f>base12!L28</f>
        <v>16</v>
      </c>
      <c r="C468" s="35">
        <f>base12!M28</f>
        <v>9</v>
      </c>
      <c r="D468" s="35">
        <f>base12!N28</f>
        <v>10</v>
      </c>
      <c r="E468" s="35">
        <f>base12!O28</f>
        <v>11</v>
      </c>
      <c r="F468" s="35">
        <f>base12!P28</f>
        <v>1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168</v>
      </c>
      <c r="B469" s="35">
        <f>base12!L29</f>
        <v>8</v>
      </c>
      <c r="C469" s="35">
        <f>base12!M29</f>
        <v>10</v>
      </c>
      <c r="D469" s="35">
        <f>base12!N29</f>
        <v>12</v>
      </c>
      <c r="E469" s="35">
        <f>base12!O29</f>
        <v>5</v>
      </c>
      <c r="F469" s="35">
        <f>base12!P29</f>
        <v>14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168</v>
      </c>
      <c r="B470" s="35">
        <f>base12!L30</f>
        <v>5</v>
      </c>
      <c r="C470" s="35">
        <f>base12!M30</f>
        <v>1</v>
      </c>
      <c r="D470" s="35">
        <f>base12!N30</f>
        <v>15</v>
      </c>
      <c r="E470" s="35">
        <f>base12!O30</f>
        <v>12</v>
      </c>
      <c r="F470" s="35">
        <f>base12!P30</f>
        <v>2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168</v>
      </c>
      <c r="B471" s="35">
        <f>base12!L31</f>
        <v>10</v>
      </c>
      <c r="C471" s="35">
        <f>base12!M31</f>
        <v>14</v>
      </c>
      <c r="D471" s="35">
        <f>base12!N31</f>
        <v>1</v>
      </c>
      <c r="E471" s="35">
        <f>base12!O31</f>
        <v>2</v>
      </c>
      <c r="F471" s="35">
        <f>base12!P31</f>
        <v>5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168</v>
      </c>
      <c r="B472" s="35">
        <f>base12!L32</f>
        <v>1</v>
      </c>
      <c r="C472" s="35">
        <f>base12!M32</f>
        <v>5</v>
      </c>
      <c r="D472" s="35">
        <f>base12!N32</f>
        <v>2</v>
      </c>
      <c r="E472" s="35">
        <f>base12!O32</f>
        <v>15</v>
      </c>
      <c r="F472" s="35">
        <f>base12!P32</f>
        <v>12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168</v>
      </c>
      <c r="B473" s="35">
        <f>base12!L33</f>
        <v>10</v>
      </c>
      <c r="C473" s="35">
        <f>base12!M33</f>
        <v>6</v>
      </c>
      <c r="D473" s="35">
        <f>base12!N33</f>
        <v>1</v>
      </c>
      <c r="E473" s="35">
        <f>base12!O33</f>
        <v>5</v>
      </c>
      <c r="F473" s="35">
        <f>base12!P33</f>
        <v>2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168</v>
      </c>
      <c r="B474" s="35">
        <f>base12!L34</f>
        <v>1</v>
      </c>
      <c r="C474" s="35">
        <f>base12!M34</f>
        <v>5</v>
      </c>
      <c r="D474" s="35">
        <f>base12!N34</f>
        <v>2</v>
      </c>
      <c r="E474" s="35">
        <f>base12!O34</f>
        <v>15</v>
      </c>
      <c r="F474" s="35">
        <f>base12!P34</f>
        <v>12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168</v>
      </c>
      <c r="B475" s="35">
        <f>base12!L35</f>
        <v>12</v>
      </c>
      <c r="C475" s="35">
        <f>base12!M35</f>
        <v>5</v>
      </c>
      <c r="D475" s="35">
        <f>base12!N35</f>
        <v>3</v>
      </c>
      <c r="E475" s="35">
        <f>base12!O35</f>
        <v>2</v>
      </c>
      <c r="F475" s="35">
        <f>base12!P35</f>
        <v>14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168</v>
      </c>
      <c r="B476" s="35">
        <f>base12!L36</f>
        <v>15</v>
      </c>
      <c r="C476" s="35">
        <f>base12!M36</f>
        <v>12</v>
      </c>
      <c r="D476" s="35">
        <f>base12!N36</f>
        <v>7</v>
      </c>
      <c r="E476" s="35">
        <f>base12!O36</f>
        <v>2</v>
      </c>
      <c r="F476" s="35">
        <f>base12!P36</f>
        <v>14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168</v>
      </c>
      <c r="B477" s="35">
        <f>base12!L37</f>
        <v>5</v>
      </c>
      <c r="C477" s="35">
        <f>base12!M37</f>
        <v>14</v>
      </c>
      <c r="D477" s="35">
        <f>base12!N37</f>
        <v>6</v>
      </c>
      <c r="E477" s="35">
        <f>base12!O37</f>
        <v>10</v>
      </c>
      <c r="F477" s="35">
        <f>base12!P37</f>
        <v>11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168</v>
      </c>
      <c r="B478" s="35">
        <f>base12!L38</f>
        <v>3</v>
      </c>
      <c r="C478" s="35">
        <f>base12!M38</f>
        <v>16</v>
      </c>
      <c r="D478" s="35">
        <f>base12!N38</f>
        <v>1</v>
      </c>
      <c r="E478" s="35">
        <f>base12!O38</f>
        <v>10</v>
      </c>
      <c r="F478" s="35">
        <f>base12!P38</f>
        <v>14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168</v>
      </c>
      <c r="B479" s="35">
        <f>base12!L39</f>
        <v>6</v>
      </c>
      <c r="C479" s="35">
        <f>base12!M39</f>
        <v>16</v>
      </c>
      <c r="D479" s="35">
        <f>base12!N39</f>
        <v>12</v>
      </c>
      <c r="E479" s="35">
        <f>base12!O39</f>
        <v>5</v>
      </c>
      <c r="F479" s="35">
        <f>base12!P39</f>
        <v>14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168</v>
      </c>
      <c r="B480" s="35">
        <f>base12!L40</f>
        <v>16</v>
      </c>
      <c r="C480" s="35">
        <f>base12!M40</f>
        <v>1</v>
      </c>
      <c r="D480" s="35">
        <f>base12!N40</f>
        <v>11</v>
      </c>
      <c r="E480" s="35">
        <f>base12!O40</f>
        <v>10</v>
      </c>
      <c r="F480" s="35">
        <f>base12!P40</f>
        <v>14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168</v>
      </c>
      <c r="B481" s="35">
        <f>base12!L41</f>
        <v>15</v>
      </c>
      <c r="C481" s="35">
        <f>base12!M41</f>
        <v>3</v>
      </c>
      <c r="D481" s="35">
        <f>base12!N41</f>
        <v>10</v>
      </c>
      <c r="E481" s="35">
        <f>base12!O41</f>
        <v>14</v>
      </c>
      <c r="F481" s="35">
        <f>base12!P41</f>
        <v>5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168</v>
      </c>
      <c r="B482" s="35">
        <f>base12!L42</f>
        <v>12</v>
      </c>
      <c r="C482" s="35">
        <f>base12!M42</f>
        <v>15</v>
      </c>
      <c r="D482" s="35">
        <f>base12!N42</f>
        <v>14</v>
      </c>
      <c r="E482" s="35">
        <f>base12!O42</f>
        <v>1</v>
      </c>
      <c r="F482" s="35">
        <f>base12!P42</f>
        <v>2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168</v>
      </c>
      <c r="B483" s="35">
        <f>base12!L43</f>
        <v>10</v>
      </c>
      <c r="C483" s="35">
        <f>base12!M43</f>
        <v>14</v>
      </c>
      <c r="D483" s="35">
        <f>base12!N43</f>
        <v>1</v>
      </c>
      <c r="E483" s="35">
        <f>base12!O43</f>
        <v>2</v>
      </c>
      <c r="F483" s="35">
        <f>base12!P43</f>
        <v>5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168</v>
      </c>
      <c r="B484" s="35">
        <f>base12!L44</f>
        <v>6</v>
      </c>
      <c r="C484" s="35">
        <f>base12!M44</f>
        <v>1</v>
      </c>
      <c r="D484" s="35">
        <f>base12!N44</f>
        <v>5</v>
      </c>
      <c r="E484" s="35">
        <f>base12!O44</f>
        <v>2</v>
      </c>
      <c r="F484" s="35">
        <f>base12!P44</f>
        <v>12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168</v>
      </c>
      <c r="B485" s="35">
        <f>base12!L45</f>
        <v>11</v>
      </c>
      <c r="C485" s="35">
        <f>base12!M45</f>
        <v>10</v>
      </c>
      <c r="D485" s="35">
        <f>base12!N45</f>
        <v>6</v>
      </c>
      <c r="E485" s="35">
        <f>base12!O45</f>
        <v>2</v>
      </c>
      <c r="F485" s="35">
        <f>base12!P45</f>
        <v>12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168</v>
      </c>
      <c r="B486" s="35">
        <f>base12!L46</f>
        <v>6</v>
      </c>
      <c r="C486" s="35">
        <f>base12!M46</f>
        <v>1</v>
      </c>
      <c r="D486" s="35">
        <f>base12!N46</f>
        <v>5</v>
      </c>
      <c r="E486" s="35">
        <f>base12!O46</f>
        <v>2</v>
      </c>
      <c r="F486" s="35">
        <f>base12!P46</f>
        <v>12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168</v>
      </c>
      <c r="B487" s="35">
        <f>base12!L47</f>
        <v>2</v>
      </c>
      <c r="C487" s="35">
        <f>base12!M47</f>
        <v>4</v>
      </c>
      <c r="D487" s="35">
        <f>base12!N47</f>
        <v>12</v>
      </c>
      <c r="E487" s="35">
        <f>base12!O47</f>
        <v>14</v>
      </c>
      <c r="F487" s="35">
        <f>base12!P47</f>
        <v>16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168</v>
      </c>
      <c r="B488" s="35">
        <f>base12!L48</f>
        <v>7</v>
      </c>
      <c r="C488" s="35">
        <f>base12!M48</f>
        <v>5</v>
      </c>
      <c r="D488" s="35">
        <f>base12!N48</f>
        <v>12</v>
      </c>
      <c r="E488" s="35">
        <f>base12!O48</f>
        <v>14</v>
      </c>
      <c r="F488" s="35">
        <f>base12!P48</f>
        <v>16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168</v>
      </c>
      <c r="B489" s="35">
        <f>base12!L49</f>
        <v>7</v>
      </c>
      <c r="C489" s="35">
        <f>base12!M49</f>
        <v>5</v>
      </c>
      <c r="D489" s="35">
        <f>base12!N49</f>
        <v>12</v>
      </c>
      <c r="E489" s="35">
        <f>base12!O49</f>
        <v>14</v>
      </c>
      <c r="F489" s="35">
        <f>base12!P49</f>
        <v>16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168</v>
      </c>
      <c r="B490" s="35">
        <f>base12!L50</f>
        <v>6</v>
      </c>
      <c r="C490" s="35">
        <f>base12!M50</f>
        <v>5</v>
      </c>
      <c r="D490" s="35">
        <f>base12!N50</f>
        <v>15</v>
      </c>
      <c r="E490" s="35">
        <f>base12!O50</f>
        <v>1</v>
      </c>
      <c r="F490" s="35">
        <f>base12!P50</f>
        <v>2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168</v>
      </c>
      <c r="B491" s="35">
        <f>base12!L51</f>
        <v>6</v>
      </c>
      <c r="C491" s="35">
        <f>base12!M51</f>
        <v>5</v>
      </c>
      <c r="D491" s="35">
        <f>base12!N51</f>
        <v>1</v>
      </c>
      <c r="E491" s="35">
        <f>base12!O51</f>
        <v>10</v>
      </c>
      <c r="F491" s="35">
        <f>base12!P51</f>
        <v>2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168</v>
      </c>
      <c r="B492" s="35">
        <f>base12!L52</f>
        <v>6</v>
      </c>
      <c r="C492" s="35">
        <f>base12!M52</f>
        <v>5</v>
      </c>
      <c r="D492" s="35">
        <f>base12!N52</f>
        <v>15</v>
      </c>
      <c r="E492" s="35">
        <f>base12!O52</f>
        <v>1</v>
      </c>
      <c r="F492" s="35">
        <f>base12!P52</f>
        <v>2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168</v>
      </c>
      <c r="B493" s="35">
        <f>base12!L53</f>
        <v>7</v>
      </c>
      <c r="C493" s="35">
        <f>base12!M53</f>
        <v>2</v>
      </c>
      <c r="D493" s="35">
        <f>base12!N53</f>
        <v>1</v>
      </c>
      <c r="E493" s="35">
        <f>base12!O53</f>
        <v>12</v>
      </c>
      <c r="F493" s="35">
        <f>base12!P53</f>
        <v>14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168</v>
      </c>
      <c r="B494" s="35">
        <f>base12!L54</f>
        <v>6</v>
      </c>
      <c r="C494" s="35">
        <f>base12!M54</f>
        <v>2</v>
      </c>
      <c r="D494" s="35">
        <f>base12!N54</f>
        <v>1</v>
      </c>
      <c r="E494" s="35">
        <f>base12!O54</f>
        <v>10</v>
      </c>
      <c r="F494" s="35">
        <f>base12!P54</f>
        <v>14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168</v>
      </c>
      <c r="B495" s="35">
        <f>base12!L55</f>
        <v>2</v>
      </c>
      <c r="C495" s="35">
        <f>base12!M55</f>
        <v>1</v>
      </c>
      <c r="D495" s="35">
        <f>base12!N55</f>
        <v>10</v>
      </c>
      <c r="E495" s="35">
        <f>base12!O55</f>
        <v>12</v>
      </c>
      <c r="F495" s="35">
        <f>base12!P55</f>
        <v>14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168</v>
      </c>
      <c r="B496" s="35">
        <f>base12!L56</f>
        <v>6</v>
      </c>
      <c r="C496" s="35">
        <f>base12!M56</f>
        <v>14</v>
      </c>
      <c r="D496" s="35">
        <f>base12!N56</f>
        <v>1</v>
      </c>
      <c r="E496" s="35">
        <f>base12!O56</f>
        <v>2</v>
      </c>
      <c r="F496" s="35">
        <f>base12!P56</f>
        <v>12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168</v>
      </c>
      <c r="B497" s="35">
        <f>base12!L57</f>
        <v>1</v>
      </c>
      <c r="C497" s="35">
        <f>base12!M57</f>
        <v>2</v>
      </c>
      <c r="D497" s="35">
        <f>base12!N57</f>
        <v>7</v>
      </c>
      <c r="E497" s="35">
        <f>base12!O57</f>
        <v>10</v>
      </c>
      <c r="F497" s="35">
        <f>base12!P57</f>
        <v>12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168</v>
      </c>
      <c r="B498" s="35">
        <f>base12!L58</f>
        <v>6</v>
      </c>
      <c r="C498" s="35">
        <f>base12!M58</f>
        <v>14</v>
      </c>
      <c r="D498" s="35">
        <f>base12!N58</f>
        <v>1</v>
      </c>
      <c r="E498" s="35">
        <f>base12!O58</f>
        <v>2</v>
      </c>
      <c r="F498" s="35">
        <f>base12!P58</f>
        <v>12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168</v>
      </c>
      <c r="B499" s="35">
        <f>base12!L59</f>
        <v>5</v>
      </c>
      <c r="C499" s="35">
        <f>base12!M59</f>
        <v>1</v>
      </c>
      <c r="D499" s="35">
        <f>base12!N59</f>
        <v>14</v>
      </c>
      <c r="E499" s="35">
        <f>base12!O59</f>
        <v>15</v>
      </c>
      <c r="F499" s="35">
        <f>base12!P59</f>
        <v>17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168</v>
      </c>
      <c r="B500" s="35">
        <f>base12!L60</f>
        <v>5</v>
      </c>
      <c r="C500" s="35">
        <f>base12!M60</f>
        <v>1</v>
      </c>
      <c r="D500" s="35">
        <f>base12!N60</f>
        <v>14</v>
      </c>
      <c r="E500" s="35">
        <f>base12!O60</f>
        <v>17</v>
      </c>
      <c r="F500" s="35">
        <f>base12!P60</f>
        <v>3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168</v>
      </c>
      <c r="B501" s="35">
        <f>base12!L61</f>
        <v>5</v>
      </c>
      <c r="C501" s="35">
        <f>base12!M61</f>
        <v>7</v>
      </c>
      <c r="D501" s="35">
        <f>base12!N61</f>
        <v>14</v>
      </c>
      <c r="E501" s="35">
        <f>base12!O61</f>
        <v>15</v>
      </c>
      <c r="F501" s="35">
        <f>base12!P61</f>
        <v>17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168</v>
      </c>
      <c r="B502" s="35">
        <f>base12!Z12</f>
        <v>13</v>
      </c>
      <c r="C502" s="35">
        <f>base12!AA12</f>
        <v>5</v>
      </c>
      <c r="D502" s="35">
        <f>base12!AB12</f>
        <v>15</v>
      </c>
      <c r="E502" s="35">
        <f>base12!AC12</f>
        <v>14</v>
      </c>
      <c r="F502" s="35">
        <f>base12!AD12</f>
        <v>6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168</v>
      </c>
      <c r="B503" s="35">
        <f>base12!Z13</f>
        <v>12</v>
      </c>
      <c r="C503" s="35">
        <f>base12!AA13</f>
        <v>13</v>
      </c>
      <c r="D503" s="35">
        <f>base12!AB13</f>
        <v>14</v>
      </c>
      <c r="E503" s="35">
        <f>base12!AC13</f>
        <v>15</v>
      </c>
      <c r="F503" s="35">
        <f>base12!AD13</f>
        <v>16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168</v>
      </c>
      <c r="B504" s="35">
        <f>base12!Z14</f>
        <v>14</v>
      </c>
      <c r="C504" s="35">
        <f>base12!AA14</f>
        <v>13</v>
      </c>
      <c r="D504" s="35">
        <f>base12!AB14</f>
        <v>12</v>
      </c>
      <c r="E504" s="35">
        <f>base12!AC14</f>
        <v>15</v>
      </c>
      <c r="F504" s="35">
        <f>base12!AD14</f>
        <v>18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168</v>
      </c>
      <c r="B505" s="35">
        <f>base12!Z15</f>
        <v>11</v>
      </c>
      <c r="C505" s="35">
        <f>base12!AA15</f>
        <v>14</v>
      </c>
      <c r="D505" s="35">
        <f>base12!AB15</f>
        <v>16</v>
      </c>
      <c r="E505" s="35">
        <f>base12!AC15</f>
        <v>10</v>
      </c>
      <c r="F505" s="35">
        <f>base12!AD15</f>
        <v>5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168</v>
      </c>
      <c r="B506" s="35">
        <f>base12!Z16</f>
        <v>11</v>
      </c>
      <c r="C506" s="35">
        <f>base12!AA16</f>
        <v>12</v>
      </c>
      <c r="D506" s="35">
        <f>base12!AB16</f>
        <v>10</v>
      </c>
      <c r="E506" s="35">
        <f>base12!AC16</f>
        <v>14</v>
      </c>
      <c r="F506" s="35">
        <f>base12!AD16</f>
        <v>13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168</v>
      </c>
      <c r="B507" s="35">
        <f>base12!Z17</f>
        <v>15</v>
      </c>
      <c r="C507" s="35">
        <f>base12!AA17</f>
        <v>18</v>
      </c>
      <c r="D507" s="35">
        <f>base12!AB17</f>
        <v>13</v>
      </c>
      <c r="E507" s="35">
        <f>base12!AC17</f>
        <v>12</v>
      </c>
      <c r="F507" s="35">
        <f>base12!AD17</f>
        <v>1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168</v>
      </c>
      <c r="B508" s="35">
        <f>base12!Z18</f>
        <v>15</v>
      </c>
      <c r="C508" s="35">
        <f>base12!AA18</f>
        <v>11</v>
      </c>
      <c r="D508" s="35">
        <f>base12!AB18</f>
        <v>12</v>
      </c>
      <c r="E508" s="35">
        <f>base12!AC18</f>
        <v>5</v>
      </c>
      <c r="F508" s="35">
        <f>base12!AD18</f>
        <v>1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168</v>
      </c>
      <c r="B509" s="35">
        <f>base12!Z19</f>
        <v>4</v>
      </c>
      <c r="C509" s="35">
        <f>base12!AA19</f>
        <v>18</v>
      </c>
      <c r="D509" s="35">
        <f>base12!AB19</f>
        <v>13</v>
      </c>
      <c r="E509" s="35">
        <f>base12!AC19</f>
        <v>16</v>
      </c>
      <c r="F509" s="35">
        <f>base12!AD19</f>
        <v>17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168</v>
      </c>
      <c r="B510" s="35">
        <f>base12!Z20</f>
        <v>4</v>
      </c>
      <c r="C510" s="35">
        <f>base12!AA20</f>
        <v>18</v>
      </c>
      <c r="D510" s="35">
        <f>base12!AB20</f>
        <v>17</v>
      </c>
      <c r="E510" s="35">
        <f>base12!AC20</f>
        <v>2</v>
      </c>
      <c r="F510" s="35">
        <f>base12!AD20</f>
        <v>13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168</v>
      </c>
      <c r="B511" s="35">
        <f>base12!Z21</f>
        <v>6</v>
      </c>
      <c r="C511" s="35">
        <f>base12!AA21</f>
        <v>5</v>
      </c>
      <c r="D511" s="35">
        <f>base12!AB21</f>
        <v>4</v>
      </c>
      <c r="E511" s="35">
        <f>base12!AC21</f>
        <v>3</v>
      </c>
      <c r="F511" s="35">
        <f>base12!AD21</f>
        <v>1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168</v>
      </c>
      <c r="B512" s="35">
        <f>base12!Z22</f>
        <v>4</v>
      </c>
      <c r="C512" s="35">
        <f>base12!AA22</f>
        <v>18</v>
      </c>
      <c r="D512" s="35">
        <f>base12!AB22</f>
        <v>13</v>
      </c>
      <c r="E512" s="35">
        <f>base12!AC22</f>
        <v>17</v>
      </c>
      <c r="F512" s="35">
        <f>base12!AD22</f>
        <v>2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168</v>
      </c>
      <c r="B513" s="35">
        <f>base12!Z23</f>
        <v>18</v>
      </c>
      <c r="C513" s="35">
        <f>base12!AA23</f>
        <v>3</v>
      </c>
      <c r="D513" s="35">
        <f>base12!AB23</f>
        <v>13</v>
      </c>
      <c r="E513" s="35">
        <f>base12!AC23</f>
        <v>16</v>
      </c>
      <c r="F513" s="35">
        <f>base12!AD23</f>
        <v>17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168</v>
      </c>
      <c r="B514" s="35">
        <f>base12!Z24</f>
        <v>18</v>
      </c>
      <c r="C514" s="35">
        <f>base12!AA24</f>
        <v>4</v>
      </c>
      <c r="D514" s="35">
        <f>base12!AB24</f>
        <v>2</v>
      </c>
      <c r="E514" s="35">
        <f>base12!AC24</f>
        <v>17</v>
      </c>
      <c r="F514" s="35">
        <f>base12!AD24</f>
        <v>1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168</v>
      </c>
      <c r="B515" s="35">
        <f>base12!Z25</f>
        <v>18</v>
      </c>
      <c r="C515" s="35">
        <f>base12!AA25</f>
        <v>2</v>
      </c>
      <c r="D515" s="35">
        <f>base12!AB25</f>
        <v>17</v>
      </c>
      <c r="E515" s="35">
        <f>base12!AC25</f>
        <v>13</v>
      </c>
      <c r="F515" s="35">
        <f>base12!AD25</f>
        <v>4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168</v>
      </c>
      <c r="B516" s="35">
        <f>base12!Z26</f>
        <v>4</v>
      </c>
      <c r="C516" s="35">
        <f>base12!AA26</f>
        <v>18</v>
      </c>
      <c r="D516" s="35">
        <f>base12!AB26</f>
        <v>13</v>
      </c>
      <c r="E516" s="35">
        <f>base12!AC26</f>
        <v>17</v>
      </c>
      <c r="F516" s="35">
        <f>base12!AD26</f>
        <v>12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168</v>
      </c>
      <c r="B517" s="35">
        <f>base12!Z27</f>
        <v>4</v>
      </c>
      <c r="C517" s="35">
        <f>base12!AA27</f>
        <v>17</v>
      </c>
      <c r="D517" s="35">
        <f>base12!AB27</f>
        <v>6</v>
      </c>
      <c r="E517" s="35">
        <f>base12!AC27</f>
        <v>3</v>
      </c>
      <c r="F517" s="35">
        <f>base12!AD27</f>
        <v>14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168</v>
      </c>
      <c r="B518" s="35">
        <f>base12!Z28</f>
        <v>4</v>
      </c>
      <c r="C518" s="35">
        <f>base12!AA28</f>
        <v>17</v>
      </c>
      <c r="D518" s="35">
        <f>base12!AB28</f>
        <v>11</v>
      </c>
      <c r="E518" s="35">
        <f>base12!AC28</f>
        <v>12</v>
      </c>
      <c r="F518" s="35">
        <f>base12!AD28</f>
        <v>16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168</v>
      </c>
      <c r="B519" s="35">
        <f>base12!Z29</f>
        <v>13</v>
      </c>
      <c r="C519" s="35">
        <f>base12!AA29</f>
        <v>4</v>
      </c>
      <c r="D519" s="35">
        <f>base12!AB29</f>
        <v>18</v>
      </c>
      <c r="E519" s="35">
        <f>base12!AC29</f>
        <v>6</v>
      </c>
      <c r="F519" s="35">
        <f>base12!AD29</f>
        <v>15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168</v>
      </c>
      <c r="B520" s="35">
        <f>base12!Z30</f>
        <v>4</v>
      </c>
      <c r="C520" s="35">
        <f>base12!AA30</f>
        <v>18</v>
      </c>
      <c r="D520" s="35">
        <f>base12!AB30</f>
        <v>13</v>
      </c>
      <c r="E520" s="35">
        <f>base12!AC30</f>
        <v>17</v>
      </c>
      <c r="F520" s="35">
        <f>base12!AD30</f>
        <v>2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168</v>
      </c>
      <c r="B521" s="35">
        <f>base12!Z31</f>
        <v>4</v>
      </c>
      <c r="C521" s="35">
        <f>base12!AA31</f>
        <v>18</v>
      </c>
      <c r="D521" s="35">
        <f>base12!AB31</f>
        <v>13</v>
      </c>
      <c r="E521" s="35">
        <f>base12!AC31</f>
        <v>16</v>
      </c>
      <c r="F521" s="35">
        <f>base12!AD31</f>
        <v>17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168</v>
      </c>
      <c r="B522" s="35">
        <f>base12!Z32</f>
        <v>4</v>
      </c>
      <c r="C522" s="35">
        <f>base12!AA32</f>
        <v>17</v>
      </c>
      <c r="D522" s="35">
        <f>base12!AB32</f>
        <v>12</v>
      </c>
      <c r="E522" s="35">
        <f>base12!AC32</f>
        <v>18</v>
      </c>
      <c r="F522" s="35">
        <f>base12!AD32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168</v>
      </c>
      <c r="B523" s="35">
        <f>base12!Z33</f>
        <v>4</v>
      </c>
      <c r="C523" s="35">
        <f>base12!AA33</f>
        <v>6</v>
      </c>
      <c r="D523" s="35">
        <f>base12!AB33</f>
        <v>3</v>
      </c>
      <c r="E523" s="35">
        <f>base12!AC33</f>
        <v>18</v>
      </c>
      <c r="F523" s="35">
        <f>base12!AD33</f>
        <v>16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168</v>
      </c>
      <c r="B524" s="35">
        <f>base12!Z34</f>
        <v>4</v>
      </c>
      <c r="C524" s="35">
        <f>base12!AA34</f>
        <v>18</v>
      </c>
      <c r="D524" s="35">
        <f>base12!AB34</f>
        <v>12</v>
      </c>
      <c r="E524" s="35">
        <f>base12!AC34</f>
        <v>17</v>
      </c>
      <c r="F524" s="35">
        <f>base12!AD34</f>
        <v>13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168</v>
      </c>
      <c r="B525" s="35">
        <f>base12!Z35</f>
        <v>4</v>
      </c>
      <c r="C525" s="35">
        <f>base12!AA35</f>
        <v>18</v>
      </c>
      <c r="D525" s="35">
        <f>base12!AB35</f>
        <v>13</v>
      </c>
      <c r="E525" s="35">
        <f>base12!AC35</f>
        <v>10</v>
      </c>
      <c r="F525" s="35">
        <f>base12!AD35</f>
        <v>15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168</v>
      </c>
      <c r="B526" s="35">
        <f>base12!Z36</f>
        <v>4</v>
      </c>
      <c r="C526" s="35">
        <f>base12!AA36</f>
        <v>12</v>
      </c>
      <c r="D526" s="35">
        <f>base12!AB36</f>
        <v>18</v>
      </c>
      <c r="E526" s="35">
        <f>base12!AC36</f>
        <v>15</v>
      </c>
      <c r="F526" s="35">
        <f>base12!AD36</f>
        <v>2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168</v>
      </c>
      <c r="B527" s="35">
        <f>base12!Z37</f>
        <v>4</v>
      </c>
      <c r="C527" s="35">
        <f>base12!AA37</f>
        <v>17</v>
      </c>
      <c r="D527" s="35">
        <f>base12!AB37</f>
        <v>16</v>
      </c>
      <c r="E527" s="35">
        <f>base12!AC37</f>
        <v>13</v>
      </c>
      <c r="F527" s="35">
        <f>base12!AD37</f>
        <v>18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168</v>
      </c>
      <c r="B528" s="35">
        <f>base12!Z38</f>
        <v>4</v>
      </c>
      <c r="C528" s="35">
        <f>base12!AA38</f>
        <v>2</v>
      </c>
      <c r="D528" s="35">
        <f>base12!AB38</f>
        <v>18</v>
      </c>
      <c r="E528" s="35">
        <f>base12!AC38</f>
        <v>13</v>
      </c>
      <c r="F528" s="35">
        <f>base12!AD38</f>
        <v>14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168</v>
      </c>
      <c r="B529" s="35">
        <f>base12!Z39</f>
        <v>4</v>
      </c>
      <c r="C529" s="35">
        <f>base12!AA39</f>
        <v>17</v>
      </c>
      <c r="D529" s="35">
        <f>base12!AB39</f>
        <v>18</v>
      </c>
      <c r="E529" s="35">
        <f>base12!AC39</f>
        <v>10</v>
      </c>
      <c r="F529" s="35">
        <f>base12!AD39</f>
        <v>12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168</v>
      </c>
      <c r="B530" s="35">
        <f>base12!Z40</f>
        <v>4</v>
      </c>
      <c r="C530" s="35">
        <f>base12!AA40</f>
        <v>18</v>
      </c>
      <c r="D530" s="35">
        <f>base12!AB40</f>
        <v>17</v>
      </c>
      <c r="E530" s="35">
        <f>base12!AC40</f>
        <v>13</v>
      </c>
      <c r="F530" s="35">
        <f>base12!AD40</f>
        <v>3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168</v>
      </c>
      <c r="B531" s="35">
        <f>base12!Z41</f>
        <v>4</v>
      </c>
      <c r="C531" s="35">
        <f>base12!AA41</f>
        <v>18</v>
      </c>
      <c r="D531" s="35">
        <f>base12!AB41</f>
        <v>11</v>
      </c>
      <c r="E531" s="35">
        <f>base12!AC41</f>
        <v>16</v>
      </c>
      <c r="F531" s="35">
        <f>base12!AD41</f>
        <v>10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168</v>
      </c>
      <c r="B532" s="35">
        <f>base12!Z42</f>
        <v>4</v>
      </c>
      <c r="C532" s="35">
        <f>base12!AA42</f>
        <v>18</v>
      </c>
      <c r="D532" s="35">
        <f>base12!AB42</f>
        <v>13</v>
      </c>
      <c r="E532" s="35">
        <f>base12!AC42</f>
        <v>17</v>
      </c>
      <c r="F532" s="35">
        <f>base12!AD42</f>
        <v>1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168</v>
      </c>
      <c r="B533" s="35">
        <f>base12!Z43</f>
        <v>18</v>
      </c>
      <c r="C533" s="35">
        <f>base12!AA43</f>
        <v>13</v>
      </c>
      <c r="D533" s="35">
        <f>base12!AB43</f>
        <v>4</v>
      </c>
      <c r="E533" s="35">
        <f>base12!AC43</f>
        <v>16</v>
      </c>
      <c r="F533" s="35">
        <f>base12!AD43</f>
        <v>3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168</v>
      </c>
      <c r="B534" s="35">
        <f>base12!Z44</f>
        <v>4</v>
      </c>
      <c r="C534" s="35">
        <f>base12!AA44</f>
        <v>18</v>
      </c>
      <c r="D534" s="35">
        <f>base12!AB44</f>
        <v>13</v>
      </c>
      <c r="E534" s="35">
        <f>base12!AC44</f>
        <v>2</v>
      </c>
      <c r="F534" s="35">
        <f>base12!AD44</f>
        <v>1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168</v>
      </c>
      <c r="B535" s="35">
        <f>base12!Z45</f>
        <v>4</v>
      </c>
      <c r="C535" s="35">
        <f>base12!AA45</f>
        <v>13</v>
      </c>
      <c r="D535" s="35">
        <f>base12!AB45</f>
        <v>18</v>
      </c>
      <c r="E535" s="35">
        <f>base12!AC45</f>
        <v>16</v>
      </c>
      <c r="F535" s="35">
        <f>base12!AD45</f>
        <v>17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168</v>
      </c>
      <c r="B536" s="35">
        <f>base12!Z46</f>
        <v>18</v>
      </c>
      <c r="C536" s="35">
        <f>base12!AA46</f>
        <v>4</v>
      </c>
      <c r="D536" s="35">
        <f>base12!AB46</f>
        <v>12</v>
      </c>
      <c r="E536" s="35">
        <f>base12!AC46</f>
        <v>13</v>
      </c>
      <c r="F536" s="35">
        <f>base12!AD46</f>
        <v>17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168</v>
      </c>
      <c r="B537" s="35">
        <f>base12!Z47</f>
        <v>4</v>
      </c>
      <c r="C537" s="35">
        <f>base12!AA47</f>
        <v>12</v>
      </c>
      <c r="D537" s="35">
        <f>base12!AB47</f>
        <v>18</v>
      </c>
      <c r="E537" s="35">
        <f>base12!AC47</f>
        <v>14</v>
      </c>
      <c r="F537" s="35">
        <f>base12!AD47</f>
        <v>16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168</v>
      </c>
      <c r="B538" s="35">
        <f>base12!Z48</f>
        <v>4</v>
      </c>
      <c r="C538" s="35">
        <f>base12!AA48</f>
        <v>13</v>
      </c>
      <c r="D538" s="35">
        <f>base12!AB48</f>
        <v>18</v>
      </c>
      <c r="E538" s="35">
        <f>base12!AC48</f>
        <v>17</v>
      </c>
      <c r="F538" s="35">
        <f>base12!AD48</f>
        <v>1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168</v>
      </c>
      <c r="B539" s="35">
        <f>base12!Z49</f>
        <v>4</v>
      </c>
      <c r="C539" s="35">
        <f>base12!AA49</f>
        <v>18</v>
      </c>
      <c r="D539" s="35">
        <f>base12!AB49</f>
        <v>17</v>
      </c>
      <c r="E539" s="35">
        <f>base12!AC49</f>
        <v>13</v>
      </c>
      <c r="F539" s="35">
        <f>base12!AD49</f>
        <v>12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168</v>
      </c>
      <c r="B540" s="35">
        <f>base12!Z50</f>
        <v>4</v>
      </c>
      <c r="C540" s="35">
        <f>base12!AA50</f>
        <v>18</v>
      </c>
      <c r="D540" s="35">
        <f>base12!AB50</f>
        <v>17</v>
      </c>
      <c r="E540" s="35">
        <f>base12!AC50</f>
        <v>1</v>
      </c>
      <c r="F540" s="35">
        <f>base12!AD50</f>
        <v>12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168</v>
      </c>
      <c r="B541" s="35">
        <f>base12!Z51</f>
        <v>4</v>
      </c>
      <c r="C541" s="35">
        <f>base12!AA51</f>
        <v>18</v>
      </c>
      <c r="D541" s="35">
        <f>base12!AB51</f>
        <v>16</v>
      </c>
      <c r="E541" s="35">
        <f>base12!AC51</f>
        <v>3</v>
      </c>
      <c r="F541" s="35">
        <f>base12!AD51</f>
        <v>17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168</v>
      </c>
      <c r="B542" s="35">
        <f>base12!Z52</f>
        <v>4</v>
      </c>
      <c r="C542" s="35">
        <f>base12!AA52</f>
        <v>18</v>
      </c>
      <c r="D542" s="35">
        <f>base12!AB52</f>
        <v>17</v>
      </c>
      <c r="E542" s="35">
        <f>base12!AC52</f>
        <v>16</v>
      </c>
      <c r="F542" s="35">
        <f>base12!AD52</f>
        <v>13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168</v>
      </c>
      <c r="B543" s="35">
        <f>base12!Z53</f>
        <v>4</v>
      </c>
      <c r="C543" s="35">
        <f>base12!AA53</f>
        <v>18</v>
      </c>
      <c r="D543" s="35">
        <f>base12!AB53</f>
        <v>13</v>
      </c>
      <c r="E543" s="35">
        <f>base12!AC53</f>
        <v>17</v>
      </c>
      <c r="F543" s="35">
        <f>base12!AD53</f>
        <v>1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168</v>
      </c>
      <c r="B544" s="35">
        <f>base12!Z54</f>
        <v>16</v>
      </c>
      <c r="C544" s="35">
        <f>base12!AA54</f>
        <v>13</v>
      </c>
      <c r="D544" s="35">
        <f>base12!AB54</f>
        <v>18</v>
      </c>
      <c r="E544" s="35">
        <f>base12!AC54</f>
        <v>3</v>
      </c>
      <c r="F544" s="35">
        <f>base12!AD54</f>
        <v>17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168</v>
      </c>
      <c r="B545" s="35">
        <f>base12!Z55</f>
        <v>4</v>
      </c>
      <c r="C545" s="35">
        <f>base12!AA55</f>
        <v>16</v>
      </c>
      <c r="D545" s="35">
        <f>base12!AB55</f>
        <v>13</v>
      </c>
      <c r="E545" s="35">
        <f>base12!AC55</f>
        <v>17</v>
      </c>
      <c r="F545" s="35">
        <f>base12!AD55</f>
        <v>12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168</v>
      </c>
      <c r="B546" s="35">
        <f>base12!Z56</f>
        <v>4</v>
      </c>
      <c r="C546" s="35">
        <f>base12!AA56</f>
        <v>18</v>
      </c>
      <c r="D546" s="35">
        <f>base12!AB56</f>
        <v>17</v>
      </c>
      <c r="E546" s="35">
        <f>base12!AC56</f>
        <v>12</v>
      </c>
      <c r="F546" s="35">
        <f>base12!AD56</f>
        <v>2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168</v>
      </c>
      <c r="B547" s="35">
        <f>base12!Z57</f>
        <v>4</v>
      </c>
      <c r="C547" s="35">
        <f>base12!AA57</f>
        <v>18</v>
      </c>
      <c r="D547" s="35">
        <f>base12!AB57</f>
        <v>12</v>
      </c>
      <c r="E547" s="35">
        <f>base12!AC57</f>
        <v>13</v>
      </c>
      <c r="F547" s="35">
        <f>base12!AD57</f>
        <v>17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168</v>
      </c>
      <c r="B548" s="35">
        <f>base12!Z58</f>
        <v>4</v>
      </c>
      <c r="C548" s="35">
        <f>base12!AA58</f>
        <v>18</v>
      </c>
      <c r="D548" s="35">
        <f>base12!AB58</f>
        <v>2</v>
      </c>
      <c r="E548" s="35">
        <f>base12!AC58</f>
        <v>16</v>
      </c>
      <c r="F548" s="35">
        <f>base12!AD58</f>
        <v>12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168</v>
      </c>
      <c r="B549" s="35">
        <f>base12!Z59</f>
        <v>4</v>
      </c>
      <c r="C549" s="35">
        <f>base12!AA59</f>
        <v>13</v>
      </c>
      <c r="D549" s="35">
        <f>base12!AB59</f>
        <v>12</v>
      </c>
      <c r="E549" s="35">
        <f>base12!AC59</f>
        <v>16</v>
      </c>
      <c r="F549" s="35">
        <f>base12!AD59</f>
        <v>17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168</v>
      </c>
      <c r="B550" s="35">
        <f>base12!Z60</f>
        <v>4</v>
      </c>
      <c r="C550" s="35">
        <f>base12!AA60</f>
        <v>13</v>
      </c>
      <c r="D550" s="35">
        <f>base12!AB60</f>
        <v>18</v>
      </c>
      <c r="E550" s="35">
        <f>base12!AC60</f>
        <v>16</v>
      </c>
      <c r="F550" s="35">
        <f>base12!AD60</f>
        <v>3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168</v>
      </c>
      <c r="B551" s="35">
        <f>base12!Z61</f>
        <v>4</v>
      </c>
      <c r="C551" s="35">
        <f>base12!AA61</f>
        <v>18</v>
      </c>
      <c r="D551" s="35">
        <f>base12!AB61</f>
        <v>17</v>
      </c>
      <c r="E551" s="35">
        <f>base12!AC61</f>
        <v>13</v>
      </c>
      <c r="F551" s="35">
        <f>base12!AD61</f>
        <v>2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168</v>
      </c>
      <c r="B552" s="35">
        <f>base12!AA12</f>
        <v>5</v>
      </c>
      <c r="C552" s="35">
        <f>base12!AB12</f>
        <v>15</v>
      </c>
      <c r="D552" s="35">
        <f>base12!AC12</f>
        <v>14</v>
      </c>
      <c r="E552" s="35">
        <f>base12!AD12</f>
        <v>6</v>
      </c>
      <c r="F552" s="35">
        <f>base12!AE12</f>
        <v>17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168</v>
      </c>
      <c r="B553" s="35">
        <f>base12!AA13</f>
        <v>13</v>
      </c>
      <c r="C553" s="35">
        <f>base12!AB13</f>
        <v>14</v>
      </c>
      <c r="D553" s="35">
        <f>base12!AC13</f>
        <v>15</v>
      </c>
      <c r="E553" s="35">
        <f>base12!AD13</f>
        <v>16</v>
      </c>
      <c r="F553" s="35">
        <f>base12!AE13</f>
        <v>11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168</v>
      </c>
      <c r="B554" s="35">
        <f>base12!AA14</f>
        <v>13</v>
      </c>
      <c r="C554" s="35">
        <f>base12!AB14</f>
        <v>12</v>
      </c>
      <c r="D554" s="35">
        <f>base12!AC14</f>
        <v>15</v>
      </c>
      <c r="E554" s="35">
        <f>base12!AD14</f>
        <v>18</v>
      </c>
      <c r="F554" s="35">
        <f>base12!AE14</f>
        <v>17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168</v>
      </c>
      <c r="B555" s="35">
        <f>base12!AA15</f>
        <v>14</v>
      </c>
      <c r="C555" s="35">
        <f>base12!AB15</f>
        <v>16</v>
      </c>
      <c r="D555" s="35">
        <f>base12!AC15</f>
        <v>10</v>
      </c>
      <c r="E555" s="35">
        <f>base12!AD15</f>
        <v>5</v>
      </c>
      <c r="F555" s="35">
        <f>base12!AE15</f>
        <v>6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168</v>
      </c>
      <c r="B556" s="35">
        <f>base12!AA16</f>
        <v>12</v>
      </c>
      <c r="C556" s="35">
        <f>base12!AB16</f>
        <v>10</v>
      </c>
      <c r="D556" s="35">
        <f>base12!AC16</f>
        <v>14</v>
      </c>
      <c r="E556" s="35">
        <f>base12!AD16</f>
        <v>13</v>
      </c>
      <c r="F556" s="35">
        <f>base12!AE16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168</v>
      </c>
      <c r="B557" s="35">
        <f>base12!AA17</f>
        <v>18</v>
      </c>
      <c r="C557" s="35">
        <f>base12!AB17</f>
        <v>13</v>
      </c>
      <c r="D557" s="35">
        <f>base12!AC17</f>
        <v>12</v>
      </c>
      <c r="E557" s="35">
        <f>base12!AD17</f>
        <v>1</v>
      </c>
      <c r="F557" s="35">
        <f>base12!AE17</f>
        <v>17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168</v>
      </c>
      <c r="B558" s="35">
        <f>base12!AA18</f>
        <v>11</v>
      </c>
      <c r="C558" s="35">
        <f>base12!AB18</f>
        <v>12</v>
      </c>
      <c r="D558" s="35">
        <f>base12!AC18</f>
        <v>5</v>
      </c>
      <c r="E558" s="35">
        <f>base12!AD18</f>
        <v>1</v>
      </c>
      <c r="F558" s="35">
        <f>base12!AE18</f>
        <v>4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168</v>
      </c>
      <c r="B559" s="35">
        <f>base12!AA19</f>
        <v>18</v>
      </c>
      <c r="C559" s="35">
        <f>base12!AB19</f>
        <v>13</v>
      </c>
      <c r="D559" s="35">
        <f>base12!AC19</f>
        <v>16</v>
      </c>
      <c r="E559" s="35">
        <f>base12!AD19</f>
        <v>17</v>
      </c>
      <c r="F559" s="35">
        <f>base12!AE19</f>
        <v>2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168</v>
      </c>
      <c r="B560" s="35">
        <f>base12!AA20</f>
        <v>18</v>
      </c>
      <c r="C560" s="35">
        <f>base12!AB20</f>
        <v>17</v>
      </c>
      <c r="D560" s="35">
        <f>base12!AC20</f>
        <v>2</v>
      </c>
      <c r="E560" s="35">
        <f>base12!AD20</f>
        <v>13</v>
      </c>
      <c r="F560" s="35">
        <f>base12!AE20</f>
        <v>1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168</v>
      </c>
      <c r="B561" s="35">
        <f>base12!AA21</f>
        <v>5</v>
      </c>
      <c r="C561" s="35">
        <f>base12!AB21</f>
        <v>4</v>
      </c>
      <c r="D561" s="35">
        <f>base12!AC21</f>
        <v>3</v>
      </c>
      <c r="E561" s="35">
        <f>base12!AD21</f>
        <v>1</v>
      </c>
      <c r="F561" s="35">
        <f>base12!AE21</f>
        <v>18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168</v>
      </c>
      <c r="B562" s="35">
        <f>base12!AA22</f>
        <v>18</v>
      </c>
      <c r="C562" s="35">
        <f>base12!AB22</f>
        <v>13</v>
      </c>
      <c r="D562" s="35">
        <f>base12!AC22</f>
        <v>17</v>
      </c>
      <c r="E562" s="35">
        <f>base12!AD22</f>
        <v>2</v>
      </c>
      <c r="F562" s="35">
        <f>base12!AE22</f>
        <v>12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168</v>
      </c>
      <c r="B563" s="35">
        <f>base12!AA23</f>
        <v>3</v>
      </c>
      <c r="C563" s="35">
        <f>base12!AB23</f>
        <v>13</v>
      </c>
      <c r="D563" s="35">
        <f>base12!AC23</f>
        <v>16</v>
      </c>
      <c r="E563" s="35">
        <f>base12!AD23</f>
        <v>17</v>
      </c>
      <c r="F563" s="35">
        <f>base12!AE23</f>
        <v>2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168</v>
      </c>
      <c r="B564" s="35">
        <f>base12!AA24</f>
        <v>4</v>
      </c>
      <c r="C564" s="35">
        <f>base12!AB24</f>
        <v>2</v>
      </c>
      <c r="D564" s="35">
        <f>base12!AC24</f>
        <v>17</v>
      </c>
      <c r="E564" s="35">
        <f>base12!AD24</f>
        <v>1</v>
      </c>
      <c r="F564" s="35">
        <f>base12!AE24</f>
        <v>13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168</v>
      </c>
      <c r="B565" s="35">
        <f>base12!AA25</f>
        <v>2</v>
      </c>
      <c r="C565" s="35">
        <f>base12!AB25</f>
        <v>17</v>
      </c>
      <c r="D565" s="35">
        <f>base12!AC25</f>
        <v>13</v>
      </c>
      <c r="E565" s="35">
        <f>base12!AD25</f>
        <v>4</v>
      </c>
      <c r="F565" s="35">
        <f>base12!AE25</f>
        <v>16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168</v>
      </c>
      <c r="B566" s="35">
        <f>base12!AA26</f>
        <v>18</v>
      </c>
      <c r="C566" s="35">
        <f>base12!AB26</f>
        <v>13</v>
      </c>
      <c r="D566" s="35">
        <f>base12!AC26</f>
        <v>17</v>
      </c>
      <c r="E566" s="35">
        <f>base12!AD26</f>
        <v>12</v>
      </c>
      <c r="F566" s="35">
        <f>base12!AE26</f>
        <v>16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168</v>
      </c>
      <c r="B567" s="35">
        <f>base12!AA27</f>
        <v>17</v>
      </c>
      <c r="C567" s="35">
        <f>base12!AB27</f>
        <v>6</v>
      </c>
      <c r="D567" s="35">
        <f>base12!AC27</f>
        <v>3</v>
      </c>
      <c r="E567" s="35">
        <f>base12!AD27</f>
        <v>14</v>
      </c>
      <c r="F567" s="35">
        <f>base12!AE27</f>
        <v>16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168</v>
      </c>
      <c r="B568" s="35">
        <f>base12!AA28</f>
        <v>17</v>
      </c>
      <c r="C568" s="35">
        <f>base12!AB28</f>
        <v>11</v>
      </c>
      <c r="D568" s="35">
        <f>base12!AC28</f>
        <v>12</v>
      </c>
      <c r="E568" s="35">
        <f>base12!AD28</f>
        <v>16</v>
      </c>
      <c r="F568" s="35">
        <f>base12!AE28</f>
        <v>13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168</v>
      </c>
      <c r="B569" s="35">
        <f>base12!AA29</f>
        <v>4</v>
      </c>
      <c r="C569" s="35">
        <f>base12!AB29</f>
        <v>18</v>
      </c>
      <c r="D569" s="35">
        <f>base12!AC29</f>
        <v>6</v>
      </c>
      <c r="E569" s="35">
        <f>base12!AD29</f>
        <v>15</v>
      </c>
      <c r="F569" s="35">
        <f>base12!AE29</f>
        <v>12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168</v>
      </c>
      <c r="B570" s="35">
        <f>base12!AA30</f>
        <v>18</v>
      </c>
      <c r="C570" s="35">
        <f>base12!AB30</f>
        <v>13</v>
      </c>
      <c r="D570" s="35">
        <f>base12!AC30</f>
        <v>17</v>
      </c>
      <c r="E570" s="35">
        <f>base12!AD30</f>
        <v>2</v>
      </c>
      <c r="F570" s="35">
        <f>base12!AE30</f>
        <v>12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168</v>
      </c>
      <c r="B571" s="35">
        <f>base12!AA31</f>
        <v>18</v>
      </c>
      <c r="C571" s="35">
        <f>base12!AB31</f>
        <v>13</v>
      </c>
      <c r="D571" s="35">
        <f>base12!AC31</f>
        <v>16</v>
      </c>
      <c r="E571" s="35">
        <f>base12!AD31</f>
        <v>17</v>
      </c>
      <c r="F571" s="35">
        <f>base12!AE31</f>
        <v>3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168</v>
      </c>
      <c r="B572" s="35">
        <f>base12!AA32</f>
        <v>17</v>
      </c>
      <c r="C572" s="35">
        <f>base12!AB32</f>
        <v>12</v>
      </c>
      <c r="D572" s="35">
        <f>base12!AC32</f>
        <v>18</v>
      </c>
      <c r="E572" s="35">
        <f>base12!AD32</f>
        <v>13</v>
      </c>
      <c r="F572" s="35">
        <f>base12!AE32</f>
        <v>15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168</v>
      </c>
      <c r="B573" s="35">
        <f>base12!AA33</f>
        <v>6</v>
      </c>
      <c r="C573" s="35">
        <f>base12!AB33</f>
        <v>3</v>
      </c>
      <c r="D573" s="35">
        <f>base12!AC33</f>
        <v>18</v>
      </c>
      <c r="E573" s="35">
        <f>base12!AD33</f>
        <v>16</v>
      </c>
      <c r="F573" s="35">
        <f>base12!AE33</f>
        <v>17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168</v>
      </c>
      <c r="B574" s="35">
        <f>base12!AA34</f>
        <v>18</v>
      </c>
      <c r="C574" s="35">
        <f>base12!AB34</f>
        <v>12</v>
      </c>
      <c r="D574" s="35">
        <f>base12!AC34</f>
        <v>17</v>
      </c>
      <c r="E574" s="35">
        <f>base12!AD34</f>
        <v>13</v>
      </c>
      <c r="F574" s="35">
        <f>base12!AE34</f>
        <v>2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168</v>
      </c>
      <c r="B575" s="35">
        <f>base12!AA35</f>
        <v>18</v>
      </c>
      <c r="C575" s="35">
        <f>base12!AB35</f>
        <v>13</v>
      </c>
      <c r="D575" s="35">
        <f>base12!AC35</f>
        <v>10</v>
      </c>
      <c r="E575" s="35">
        <f>base12!AD35</f>
        <v>15</v>
      </c>
      <c r="F575" s="35">
        <f>base12!AE35</f>
        <v>16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168</v>
      </c>
      <c r="B576" s="35">
        <f>base12!AA36</f>
        <v>12</v>
      </c>
      <c r="C576" s="35">
        <f>base12!AB36</f>
        <v>18</v>
      </c>
      <c r="D576" s="35">
        <f>base12!AC36</f>
        <v>15</v>
      </c>
      <c r="E576" s="35">
        <f>base12!AD36</f>
        <v>2</v>
      </c>
      <c r="F576" s="35">
        <f>base12!AE36</f>
        <v>14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168</v>
      </c>
      <c r="B577" s="35">
        <f>base12!AA37</f>
        <v>17</v>
      </c>
      <c r="C577" s="35">
        <f>base12!AB37</f>
        <v>16</v>
      </c>
      <c r="D577" s="35">
        <f>base12!AC37</f>
        <v>13</v>
      </c>
      <c r="E577" s="35">
        <f>base12!AD37</f>
        <v>18</v>
      </c>
      <c r="F577" s="35">
        <f>base12!AE37</f>
        <v>6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168</v>
      </c>
      <c r="B578" s="35">
        <f>base12!AA38</f>
        <v>2</v>
      </c>
      <c r="C578" s="35">
        <f>base12!AB38</f>
        <v>18</v>
      </c>
      <c r="D578" s="35">
        <f>base12!AC38</f>
        <v>13</v>
      </c>
      <c r="E578" s="35">
        <f>base12!AD38</f>
        <v>14</v>
      </c>
      <c r="F578" s="35">
        <f>base12!AE38</f>
        <v>17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168</v>
      </c>
      <c r="B579" s="35">
        <f>base12!AA39</f>
        <v>17</v>
      </c>
      <c r="C579" s="35">
        <f>base12!AB39</f>
        <v>18</v>
      </c>
      <c r="D579" s="35">
        <f>base12!AC39</f>
        <v>10</v>
      </c>
      <c r="E579" s="35">
        <f>base12!AD39</f>
        <v>12</v>
      </c>
      <c r="F579" s="35">
        <f>base12!AE39</f>
        <v>13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168</v>
      </c>
      <c r="B580" s="35">
        <f>base12!AA40</f>
        <v>18</v>
      </c>
      <c r="C580" s="35">
        <f>base12!AB40</f>
        <v>17</v>
      </c>
      <c r="D580" s="35">
        <f>base12!AC40</f>
        <v>13</v>
      </c>
      <c r="E580" s="35">
        <f>base12!AD40</f>
        <v>3</v>
      </c>
      <c r="F580" s="35">
        <f>base12!AE40</f>
        <v>6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168</v>
      </c>
      <c r="B581" s="35">
        <f>base12!AA41</f>
        <v>18</v>
      </c>
      <c r="C581" s="35">
        <f>base12!AB41</f>
        <v>11</v>
      </c>
      <c r="D581" s="35">
        <f>base12!AC41</f>
        <v>16</v>
      </c>
      <c r="E581" s="35">
        <f>base12!AD41</f>
        <v>10</v>
      </c>
      <c r="F581" s="35">
        <f>base12!AE41</f>
        <v>2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168</v>
      </c>
      <c r="B582" s="35">
        <f>base12!AA42</f>
        <v>18</v>
      </c>
      <c r="C582" s="35">
        <f>base12!AB42</f>
        <v>13</v>
      </c>
      <c r="D582" s="35">
        <f>base12!AC42</f>
        <v>17</v>
      </c>
      <c r="E582" s="35">
        <f>base12!AD42</f>
        <v>1</v>
      </c>
      <c r="F582" s="35">
        <f>base12!AE42</f>
        <v>2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168</v>
      </c>
      <c r="B583" s="35">
        <f>base12!AA43</f>
        <v>13</v>
      </c>
      <c r="C583" s="35">
        <f>base12!AB43</f>
        <v>4</v>
      </c>
      <c r="D583" s="35">
        <f>base12!AC43</f>
        <v>16</v>
      </c>
      <c r="E583" s="35">
        <f>base12!AD43</f>
        <v>3</v>
      </c>
      <c r="F583" s="35">
        <f>base12!AE43</f>
        <v>17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168</v>
      </c>
      <c r="B584" s="35">
        <f>base12!AA44</f>
        <v>18</v>
      </c>
      <c r="C584" s="35">
        <f>base12!AB44</f>
        <v>13</v>
      </c>
      <c r="D584" s="35">
        <f>base12!AC44</f>
        <v>2</v>
      </c>
      <c r="E584" s="35">
        <f>base12!AD44</f>
        <v>1</v>
      </c>
      <c r="F584" s="35">
        <f>base12!AE44</f>
        <v>17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168</v>
      </c>
      <c r="B585" s="35">
        <f>base12!AA45</f>
        <v>13</v>
      </c>
      <c r="C585" s="35">
        <f>base12!AB45</f>
        <v>18</v>
      </c>
      <c r="D585" s="35">
        <f>base12!AC45</f>
        <v>16</v>
      </c>
      <c r="E585" s="35">
        <f>base12!AD45</f>
        <v>17</v>
      </c>
      <c r="F585" s="35">
        <f>base12!AE45</f>
        <v>10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168</v>
      </c>
      <c r="B586" s="35">
        <f>base12!AA46</f>
        <v>4</v>
      </c>
      <c r="C586" s="35">
        <f>base12!AB46</f>
        <v>12</v>
      </c>
      <c r="D586" s="35">
        <f>base12!AC46</f>
        <v>13</v>
      </c>
      <c r="E586" s="35">
        <f>base12!AD46</f>
        <v>17</v>
      </c>
      <c r="F586" s="35">
        <f>base12!AE46</f>
        <v>1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168</v>
      </c>
      <c r="B587" s="35">
        <f>base12!AA47</f>
        <v>12</v>
      </c>
      <c r="C587" s="35">
        <f>base12!AB47</f>
        <v>18</v>
      </c>
      <c r="D587" s="35">
        <f>base12!AC47</f>
        <v>14</v>
      </c>
      <c r="E587" s="35">
        <f>base12!AD47</f>
        <v>16</v>
      </c>
      <c r="F587" s="35">
        <f>base12!AE47</f>
        <v>2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168</v>
      </c>
      <c r="B588" s="35">
        <f>base12!AA48</f>
        <v>13</v>
      </c>
      <c r="C588" s="35">
        <f>base12!AB48</f>
        <v>18</v>
      </c>
      <c r="D588" s="35">
        <f>base12!AC48</f>
        <v>17</v>
      </c>
      <c r="E588" s="35">
        <f>base12!AD48</f>
        <v>1</v>
      </c>
      <c r="F588" s="35">
        <f>base12!AE48</f>
        <v>2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168</v>
      </c>
      <c r="B589" s="35">
        <f>base12!AA49</f>
        <v>18</v>
      </c>
      <c r="C589" s="35">
        <f>base12!AB49</f>
        <v>17</v>
      </c>
      <c r="D589" s="35">
        <f>base12!AC49</f>
        <v>13</v>
      </c>
      <c r="E589" s="35">
        <f>base12!AD49</f>
        <v>12</v>
      </c>
      <c r="F589" s="35">
        <f>base12!AE49</f>
        <v>1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168</v>
      </c>
      <c r="B590" s="35">
        <f>base12!AA50</f>
        <v>18</v>
      </c>
      <c r="C590" s="35">
        <f>base12!AB50</f>
        <v>17</v>
      </c>
      <c r="D590" s="35">
        <f>base12!AC50</f>
        <v>1</v>
      </c>
      <c r="E590" s="35">
        <f>base12!AD50</f>
        <v>12</v>
      </c>
      <c r="F590" s="35">
        <f>base12!AE50</f>
        <v>2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168</v>
      </c>
      <c r="B591" s="35">
        <f>base12!AA51</f>
        <v>18</v>
      </c>
      <c r="C591" s="35">
        <f>base12!AB51</f>
        <v>16</v>
      </c>
      <c r="D591" s="35">
        <f>base12!AC51</f>
        <v>3</v>
      </c>
      <c r="E591" s="35">
        <f>base12!AD51</f>
        <v>17</v>
      </c>
      <c r="F591" s="35">
        <f>base12!AE51</f>
        <v>13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168</v>
      </c>
      <c r="B592" s="35">
        <f>base12!AA52</f>
        <v>18</v>
      </c>
      <c r="C592" s="35">
        <f>base12!AB52</f>
        <v>17</v>
      </c>
      <c r="D592" s="35">
        <f>base12!AC52</f>
        <v>16</v>
      </c>
      <c r="E592" s="35">
        <f>base12!AD52</f>
        <v>13</v>
      </c>
      <c r="F592" s="35">
        <f>base12!AE52</f>
        <v>12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168</v>
      </c>
      <c r="B593" s="35">
        <f>base12!AA53</f>
        <v>18</v>
      </c>
      <c r="C593" s="35">
        <f>base12!AB53</f>
        <v>13</v>
      </c>
      <c r="D593" s="35">
        <f>base12!AC53</f>
        <v>17</v>
      </c>
      <c r="E593" s="35">
        <f>base12!AD53</f>
        <v>1</v>
      </c>
      <c r="F593" s="35">
        <f>base12!AE53</f>
        <v>2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168</v>
      </c>
      <c r="B594" s="35">
        <f>base12!AA54</f>
        <v>13</v>
      </c>
      <c r="C594" s="35">
        <f>base12!AB54</f>
        <v>18</v>
      </c>
      <c r="D594" s="35">
        <f>base12!AC54</f>
        <v>3</v>
      </c>
      <c r="E594" s="35">
        <f>base12!AD54</f>
        <v>17</v>
      </c>
      <c r="F594" s="35">
        <f>base12!AE54</f>
        <v>6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168</v>
      </c>
      <c r="B595" s="35">
        <f>base12!AA55</f>
        <v>16</v>
      </c>
      <c r="C595" s="35">
        <f>base12!AB55</f>
        <v>13</v>
      </c>
      <c r="D595" s="35">
        <f>base12!AC55</f>
        <v>17</v>
      </c>
      <c r="E595" s="35">
        <f>base12!AD55</f>
        <v>12</v>
      </c>
      <c r="F595" s="35">
        <f>base12!AE55</f>
        <v>15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168</v>
      </c>
      <c r="B596" s="35">
        <f>base12!AA56</f>
        <v>18</v>
      </c>
      <c r="C596" s="35">
        <f>base12!AB56</f>
        <v>17</v>
      </c>
      <c r="D596" s="35">
        <f>base12!AC56</f>
        <v>12</v>
      </c>
      <c r="E596" s="35">
        <f>base12!AD56</f>
        <v>2</v>
      </c>
      <c r="F596" s="35">
        <f>base12!AE56</f>
        <v>1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168</v>
      </c>
      <c r="B597" s="35">
        <f>base12!AA57</f>
        <v>18</v>
      </c>
      <c r="C597" s="35">
        <f>base12!AB57</f>
        <v>12</v>
      </c>
      <c r="D597" s="35">
        <f>base12!AC57</f>
        <v>13</v>
      </c>
      <c r="E597" s="35">
        <f>base12!AD57</f>
        <v>17</v>
      </c>
      <c r="F597" s="35">
        <f>base12!AE57</f>
        <v>2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168</v>
      </c>
      <c r="B598" s="35">
        <f>base12!AA58</f>
        <v>18</v>
      </c>
      <c r="C598" s="35">
        <f>base12!AB58</f>
        <v>2</v>
      </c>
      <c r="D598" s="35">
        <f>base12!AC58</f>
        <v>16</v>
      </c>
      <c r="E598" s="35">
        <f>base12!AD58</f>
        <v>12</v>
      </c>
      <c r="F598" s="35">
        <f>base12!AE58</f>
        <v>1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168</v>
      </c>
      <c r="B599" s="35">
        <f>base12!AA59</f>
        <v>13</v>
      </c>
      <c r="C599" s="35">
        <f>base12!AB59</f>
        <v>12</v>
      </c>
      <c r="D599" s="35">
        <f>base12!AC59</f>
        <v>16</v>
      </c>
      <c r="E599" s="35">
        <f>base12!AD59</f>
        <v>17</v>
      </c>
      <c r="F599" s="35">
        <f>base12!AE59</f>
        <v>15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168</v>
      </c>
      <c r="B600" s="35">
        <f>base12!AA60</f>
        <v>13</v>
      </c>
      <c r="C600" s="35">
        <f>base12!AB60</f>
        <v>18</v>
      </c>
      <c r="D600" s="35">
        <f>base12!AC60</f>
        <v>16</v>
      </c>
      <c r="E600" s="35">
        <f>base12!AD60</f>
        <v>3</v>
      </c>
      <c r="F600" s="35">
        <f>base12!AE60</f>
        <v>17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168</v>
      </c>
      <c r="B601" s="35">
        <f>base12!AA61</f>
        <v>18</v>
      </c>
      <c r="C601" s="35">
        <f>base12!AB61</f>
        <v>17</v>
      </c>
      <c r="D601" s="35">
        <f>base12!AC61</f>
        <v>13</v>
      </c>
      <c r="E601" s="35">
        <f>base12!AD61</f>
        <v>2</v>
      </c>
      <c r="F601" s="35">
        <f>base12!AE61</f>
        <v>1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168</v>
      </c>
      <c r="B602" s="35">
        <f>base12!AB12</f>
        <v>15</v>
      </c>
      <c r="C602" s="35">
        <f>base12!AC12</f>
        <v>14</v>
      </c>
      <c r="D602" s="35">
        <f>base12!AD12</f>
        <v>6</v>
      </c>
      <c r="E602" s="35">
        <f>base12!AE12</f>
        <v>17</v>
      </c>
      <c r="F602" s="35">
        <f>base12!AF12</f>
        <v>10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168</v>
      </c>
      <c r="B603" s="35">
        <f>base12!AB13</f>
        <v>14</v>
      </c>
      <c r="C603" s="35">
        <f>base12!AC13</f>
        <v>15</v>
      </c>
      <c r="D603" s="35">
        <f>base12!AD13</f>
        <v>16</v>
      </c>
      <c r="E603" s="35">
        <f>base12!AE13</f>
        <v>11</v>
      </c>
      <c r="F603" s="35">
        <f>base12!AF13</f>
        <v>10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168</v>
      </c>
      <c r="B604" s="35">
        <f>base12!AB14</f>
        <v>12</v>
      </c>
      <c r="C604" s="35">
        <f>base12!AC14</f>
        <v>15</v>
      </c>
      <c r="D604" s="35">
        <f>base12!AD14</f>
        <v>18</v>
      </c>
      <c r="E604" s="35">
        <f>base12!AE14</f>
        <v>17</v>
      </c>
      <c r="F604" s="35">
        <f>base12!AF14</f>
        <v>5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168</v>
      </c>
      <c r="B605" s="35">
        <f>base12!AB15</f>
        <v>16</v>
      </c>
      <c r="C605" s="35">
        <f>base12!AC15</f>
        <v>10</v>
      </c>
      <c r="D605" s="35">
        <f>base12!AD15</f>
        <v>5</v>
      </c>
      <c r="E605" s="35">
        <f>base12!AE15</f>
        <v>6</v>
      </c>
      <c r="F605" s="35">
        <f>base12!AF15</f>
        <v>8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168</v>
      </c>
      <c r="B606" s="35">
        <f>base12!AB16</f>
        <v>10</v>
      </c>
      <c r="C606" s="35">
        <f>base12!AC16</f>
        <v>14</v>
      </c>
      <c r="D606" s="35">
        <f>base12!AD16</f>
        <v>13</v>
      </c>
      <c r="E606" s="35">
        <f>base12!AE16</f>
        <v>15</v>
      </c>
      <c r="F606" s="35">
        <f>base12!AF16</f>
        <v>3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168</v>
      </c>
      <c r="B607" s="35">
        <f>base12!AB17</f>
        <v>13</v>
      </c>
      <c r="C607" s="35">
        <f>base12!AC17</f>
        <v>12</v>
      </c>
      <c r="D607" s="35">
        <f>base12!AD17</f>
        <v>1</v>
      </c>
      <c r="E607" s="35">
        <f>base12!AE17</f>
        <v>17</v>
      </c>
      <c r="F607" s="35">
        <f>base12!AF17</f>
        <v>14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168</v>
      </c>
      <c r="B608" s="35">
        <f>base12!AB18</f>
        <v>12</v>
      </c>
      <c r="C608" s="35">
        <f>base12!AC18</f>
        <v>5</v>
      </c>
      <c r="D608" s="35">
        <f>base12!AD18</f>
        <v>1</v>
      </c>
      <c r="E608" s="35">
        <f>base12!AE18</f>
        <v>4</v>
      </c>
      <c r="F608" s="35">
        <f>base12!AF18</f>
        <v>13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168</v>
      </c>
      <c r="B609" s="35">
        <f>base12!AB19</f>
        <v>13</v>
      </c>
      <c r="C609" s="35">
        <f>base12!AC19</f>
        <v>16</v>
      </c>
      <c r="D609" s="35">
        <f>base12!AD19</f>
        <v>17</v>
      </c>
      <c r="E609" s="35">
        <f>base12!AE19</f>
        <v>2</v>
      </c>
      <c r="F609" s="35">
        <f>base12!AF19</f>
        <v>12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168</v>
      </c>
      <c r="B610" s="35">
        <f>base12!AB20</f>
        <v>17</v>
      </c>
      <c r="C610" s="35">
        <f>base12!AC20</f>
        <v>2</v>
      </c>
      <c r="D610" s="35">
        <f>base12!AD20</f>
        <v>13</v>
      </c>
      <c r="E610" s="35">
        <f>base12!AE20</f>
        <v>1</v>
      </c>
      <c r="F610" s="35">
        <f>base12!AF20</f>
        <v>10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168</v>
      </c>
      <c r="B611" s="35">
        <f>base12!AB21</f>
        <v>4</v>
      </c>
      <c r="C611" s="35">
        <f>base12!AC21</f>
        <v>3</v>
      </c>
      <c r="D611" s="35">
        <f>base12!AD21</f>
        <v>1</v>
      </c>
      <c r="E611" s="35">
        <f>base12!AE21</f>
        <v>18</v>
      </c>
      <c r="F611" s="35">
        <f>base12!AF21</f>
        <v>2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168</v>
      </c>
      <c r="B612" s="35">
        <f>base12!AB22</f>
        <v>13</v>
      </c>
      <c r="C612" s="35">
        <f>base12!AC22</f>
        <v>17</v>
      </c>
      <c r="D612" s="35">
        <f>base12!AD22</f>
        <v>2</v>
      </c>
      <c r="E612" s="35">
        <f>base12!AE22</f>
        <v>12</v>
      </c>
      <c r="F612" s="35">
        <f>base12!AF22</f>
        <v>16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168</v>
      </c>
      <c r="B613" s="35">
        <f>base12!AB23</f>
        <v>13</v>
      </c>
      <c r="C613" s="35">
        <f>base12!AC23</f>
        <v>16</v>
      </c>
      <c r="D613" s="35">
        <f>base12!AD23</f>
        <v>17</v>
      </c>
      <c r="E613" s="35">
        <f>base12!AE23</f>
        <v>2</v>
      </c>
      <c r="F613" s="35">
        <f>base12!AF23</f>
        <v>5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168</v>
      </c>
      <c r="B614" s="35">
        <f>base12!AB24</f>
        <v>2</v>
      </c>
      <c r="C614" s="35">
        <f>base12!AC24</f>
        <v>17</v>
      </c>
      <c r="D614" s="35">
        <f>base12!AD24</f>
        <v>1</v>
      </c>
      <c r="E614" s="35">
        <f>base12!AE24</f>
        <v>13</v>
      </c>
      <c r="F614" s="35">
        <f>base12!AF24</f>
        <v>6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168</v>
      </c>
      <c r="B615" s="35">
        <f>base12!AB25</f>
        <v>17</v>
      </c>
      <c r="C615" s="35">
        <f>base12!AC25</f>
        <v>13</v>
      </c>
      <c r="D615" s="35">
        <f>base12!AD25</f>
        <v>4</v>
      </c>
      <c r="E615" s="35">
        <f>base12!AE25</f>
        <v>16</v>
      </c>
      <c r="F615" s="35">
        <f>base12!AF25</f>
        <v>12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168</v>
      </c>
      <c r="B616" s="35">
        <f>base12!AB26</f>
        <v>13</v>
      </c>
      <c r="C616" s="35">
        <f>base12!AC26</f>
        <v>17</v>
      </c>
      <c r="D616" s="35">
        <f>base12!AD26</f>
        <v>12</v>
      </c>
      <c r="E616" s="35">
        <f>base12!AE26</f>
        <v>16</v>
      </c>
      <c r="F616" s="35">
        <f>base12!AF26</f>
        <v>2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168</v>
      </c>
      <c r="B617" s="35">
        <f>base12!AB27</f>
        <v>6</v>
      </c>
      <c r="C617" s="35">
        <f>base12!AC27</f>
        <v>3</v>
      </c>
      <c r="D617" s="35">
        <f>base12!AD27</f>
        <v>14</v>
      </c>
      <c r="E617" s="35">
        <f>base12!AE27</f>
        <v>16</v>
      </c>
      <c r="F617" s="35">
        <f>base12!AF27</f>
        <v>12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168</v>
      </c>
      <c r="B618" s="35">
        <f>base12!AB28</f>
        <v>11</v>
      </c>
      <c r="C618" s="35">
        <f>base12!AC28</f>
        <v>12</v>
      </c>
      <c r="D618" s="35">
        <f>base12!AD28</f>
        <v>16</v>
      </c>
      <c r="E618" s="35">
        <f>base12!AE28</f>
        <v>13</v>
      </c>
      <c r="F618" s="35">
        <f>base12!AF28</f>
        <v>14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168</v>
      </c>
      <c r="B619" s="35">
        <f>base12!AB29</f>
        <v>18</v>
      </c>
      <c r="C619" s="35">
        <f>base12!AC29</f>
        <v>6</v>
      </c>
      <c r="D619" s="35">
        <f>base12!AD29</f>
        <v>15</v>
      </c>
      <c r="E619" s="35">
        <f>base12!AE29</f>
        <v>12</v>
      </c>
      <c r="F619" s="35">
        <f>base12!AF29</f>
        <v>7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168</v>
      </c>
      <c r="B620" s="35">
        <f>base12!AB30</f>
        <v>13</v>
      </c>
      <c r="C620" s="35">
        <f>base12!AC30</f>
        <v>17</v>
      </c>
      <c r="D620" s="35">
        <f>base12!AD30</f>
        <v>2</v>
      </c>
      <c r="E620" s="35">
        <f>base12!AE30</f>
        <v>12</v>
      </c>
      <c r="F620" s="35">
        <f>base12!AF30</f>
        <v>1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168</v>
      </c>
      <c r="B621" s="35">
        <f>base12!AB31</f>
        <v>13</v>
      </c>
      <c r="C621" s="35">
        <f>base12!AC31</f>
        <v>16</v>
      </c>
      <c r="D621" s="35">
        <f>base12!AD31</f>
        <v>17</v>
      </c>
      <c r="E621" s="35">
        <f>base12!AE31</f>
        <v>3</v>
      </c>
      <c r="F621" s="35">
        <f>base12!AF31</f>
        <v>6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168</v>
      </c>
      <c r="B622" s="35">
        <f>base12!AB32</f>
        <v>12</v>
      </c>
      <c r="C622" s="35">
        <f>base12!AC32</f>
        <v>18</v>
      </c>
      <c r="D622" s="35">
        <f>base12!AD32</f>
        <v>13</v>
      </c>
      <c r="E622" s="35">
        <f>base12!AE32</f>
        <v>15</v>
      </c>
      <c r="F622" s="35">
        <f>base12!AF32</f>
        <v>2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168</v>
      </c>
      <c r="B623" s="35">
        <f>base12!AB33</f>
        <v>3</v>
      </c>
      <c r="C623" s="35">
        <f>base12!AC33</f>
        <v>18</v>
      </c>
      <c r="D623" s="35">
        <f>base12!AD33</f>
        <v>16</v>
      </c>
      <c r="E623" s="35">
        <f>base12!AE33</f>
        <v>17</v>
      </c>
      <c r="F623" s="35">
        <f>base12!AF33</f>
        <v>2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168</v>
      </c>
      <c r="B624" s="35">
        <f>base12!AB34</f>
        <v>12</v>
      </c>
      <c r="C624" s="35">
        <f>base12!AC34</f>
        <v>17</v>
      </c>
      <c r="D624" s="35">
        <f>base12!AD34</f>
        <v>13</v>
      </c>
      <c r="E624" s="35">
        <f>base12!AE34</f>
        <v>2</v>
      </c>
      <c r="F624" s="35">
        <f>base12!AF34</f>
        <v>1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168</v>
      </c>
      <c r="B625" s="35">
        <f>base12!AB35</f>
        <v>13</v>
      </c>
      <c r="C625" s="35">
        <f>base12!AC35</f>
        <v>10</v>
      </c>
      <c r="D625" s="35">
        <f>base12!AD35</f>
        <v>15</v>
      </c>
      <c r="E625" s="35">
        <f>base12!AE35</f>
        <v>16</v>
      </c>
      <c r="F625" s="35">
        <f>base12!AF35</f>
        <v>17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168</v>
      </c>
      <c r="B626" s="35">
        <f>base12!AB36</f>
        <v>18</v>
      </c>
      <c r="C626" s="35">
        <f>base12!AC36</f>
        <v>15</v>
      </c>
      <c r="D626" s="35">
        <f>base12!AD36</f>
        <v>2</v>
      </c>
      <c r="E626" s="35">
        <f>base12!AE36</f>
        <v>14</v>
      </c>
      <c r="F626" s="35">
        <f>base12!AF36</f>
        <v>13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168</v>
      </c>
      <c r="B627" s="35">
        <f>base12!AB37</f>
        <v>16</v>
      </c>
      <c r="C627" s="35">
        <f>base12!AC37</f>
        <v>13</v>
      </c>
      <c r="D627" s="35">
        <f>base12!AD37</f>
        <v>18</v>
      </c>
      <c r="E627" s="35">
        <f>base12!AE37</f>
        <v>6</v>
      </c>
      <c r="F627" s="35">
        <f>base12!AF37</f>
        <v>11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168</v>
      </c>
      <c r="B628" s="35">
        <f>base12!AB38</f>
        <v>18</v>
      </c>
      <c r="C628" s="35">
        <f>base12!AC38</f>
        <v>13</v>
      </c>
      <c r="D628" s="35">
        <f>base12!AD38</f>
        <v>14</v>
      </c>
      <c r="E628" s="35">
        <f>base12!AE38</f>
        <v>17</v>
      </c>
      <c r="F628" s="35">
        <f>base12!AF38</f>
        <v>15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168</v>
      </c>
      <c r="B629" s="35">
        <f>base12!AB39</f>
        <v>18</v>
      </c>
      <c r="C629" s="35">
        <f>base12!AC39</f>
        <v>10</v>
      </c>
      <c r="D629" s="35">
        <f>base12!AD39</f>
        <v>12</v>
      </c>
      <c r="E629" s="35">
        <f>base12!AE39</f>
        <v>13</v>
      </c>
      <c r="F629" s="35">
        <f>base12!AF39</f>
        <v>2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168</v>
      </c>
      <c r="B630" s="35">
        <f>base12!AB40</f>
        <v>17</v>
      </c>
      <c r="C630" s="35">
        <f>base12!AC40</f>
        <v>13</v>
      </c>
      <c r="D630" s="35">
        <f>base12!AD40</f>
        <v>3</v>
      </c>
      <c r="E630" s="35">
        <f>base12!AE40</f>
        <v>6</v>
      </c>
      <c r="F630" s="35">
        <f>base12!AF40</f>
        <v>12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168</v>
      </c>
      <c r="B631" s="35">
        <f>base12!AB41</f>
        <v>11</v>
      </c>
      <c r="C631" s="35">
        <f>base12!AC41</f>
        <v>16</v>
      </c>
      <c r="D631" s="35">
        <f>base12!AD41</f>
        <v>10</v>
      </c>
      <c r="E631" s="35">
        <f>base12!AE41</f>
        <v>2</v>
      </c>
      <c r="F631" s="35">
        <f>base12!AF41</f>
        <v>13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168</v>
      </c>
      <c r="B632" s="35">
        <f>base12!AB42</f>
        <v>13</v>
      </c>
      <c r="C632" s="35">
        <f>base12!AC42</f>
        <v>17</v>
      </c>
      <c r="D632" s="35">
        <f>base12!AD42</f>
        <v>1</v>
      </c>
      <c r="E632" s="35">
        <f>base12!AE42</f>
        <v>2</v>
      </c>
      <c r="F632" s="35">
        <f>base12!AF42</f>
        <v>15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168</v>
      </c>
      <c r="B633" s="35">
        <f>base12!AB43</f>
        <v>4</v>
      </c>
      <c r="C633" s="35">
        <f>base12!AC43</f>
        <v>16</v>
      </c>
      <c r="D633" s="35">
        <f>base12!AD43</f>
        <v>3</v>
      </c>
      <c r="E633" s="35">
        <f>base12!AE43</f>
        <v>17</v>
      </c>
      <c r="F633" s="35">
        <f>base12!AF43</f>
        <v>6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168</v>
      </c>
      <c r="B634" s="35">
        <f>base12!AB44</f>
        <v>13</v>
      </c>
      <c r="C634" s="35">
        <f>base12!AC44</f>
        <v>2</v>
      </c>
      <c r="D634" s="35">
        <f>base12!AD44</f>
        <v>1</v>
      </c>
      <c r="E634" s="35">
        <f>base12!AE44</f>
        <v>17</v>
      </c>
      <c r="F634" s="35">
        <f>base12!AF44</f>
        <v>6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168</v>
      </c>
      <c r="B635" s="35">
        <f>base12!AB45</f>
        <v>18</v>
      </c>
      <c r="C635" s="35">
        <f>base12!AC45</f>
        <v>16</v>
      </c>
      <c r="D635" s="35">
        <f>base12!AD45</f>
        <v>17</v>
      </c>
      <c r="E635" s="35">
        <f>base12!AE45</f>
        <v>10</v>
      </c>
      <c r="F635" s="35">
        <f>base12!AF45</f>
        <v>14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168</v>
      </c>
      <c r="B636" s="35">
        <f>base12!AB46</f>
        <v>12</v>
      </c>
      <c r="C636" s="35">
        <f>base12!AC46</f>
        <v>13</v>
      </c>
      <c r="D636" s="35">
        <f>base12!AD46</f>
        <v>17</v>
      </c>
      <c r="E636" s="35">
        <f>base12!AE46</f>
        <v>1</v>
      </c>
      <c r="F636" s="35">
        <f>base12!AF46</f>
        <v>2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168</v>
      </c>
      <c r="B637" s="35">
        <f>base12!AB47</f>
        <v>18</v>
      </c>
      <c r="C637" s="35">
        <f>base12!AC47</f>
        <v>14</v>
      </c>
      <c r="D637" s="35">
        <f>base12!AD47</f>
        <v>16</v>
      </c>
      <c r="E637" s="35">
        <f>base12!AE47</f>
        <v>2</v>
      </c>
      <c r="F637" s="35">
        <f>base12!AF47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168</v>
      </c>
      <c r="B638" s="35">
        <f>base12!AB48</f>
        <v>18</v>
      </c>
      <c r="C638" s="35">
        <f>base12!AC48</f>
        <v>17</v>
      </c>
      <c r="D638" s="35">
        <f>base12!AD48</f>
        <v>1</v>
      </c>
      <c r="E638" s="35">
        <f>base12!AE48</f>
        <v>2</v>
      </c>
      <c r="F638" s="35">
        <f>base12!AF48</f>
        <v>12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168</v>
      </c>
      <c r="B639" s="35">
        <f>base12!AB49</f>
        <v>17</v>
      </c>
      <c r="C639" s="35">
        <f>base12!AC49</f>
        <v>13</v>
      </c>
      <c r="D639" s="35">
        <f>base12!AD49</f>
        <v>12</v>
      </c>
      <c r="E639" s="35">
        <f>base12!AE49</f>
        <v>1</v>
      </c>
      <c r="F639" s="35">
        <f>base12!AF49</f>
        <v>15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168</v>
      </c>
      <c r="B640" s="35">
        <f>base12!AB50</f>
        <v>17</v>
      </c>
      <c r="C640" s="35">
        <f>base12!AC50</f>
        <v>1</v>
      </c>
      <c r="D640" s="35">
        <f>base12!AD50</f>
        <v>12</v>
      </c>
      <c r="E640" s="35">
        <f>base12!AE50</f>
        <v>2</v>
      </c>
      <c r="F640" s="35">
        <f>base12!AF50</f>
        <v>13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168</v>
      </c>
      <c r="B641" s="35">
        <f>base12!AB51</f>
        <v>16</v>
      </c>
      <c r="C641" s="35">
        <f>base12!AC51</f>
        <v>3</v>
      </c>
      <c r="D641" s="35">
        <f>base12!AD51</f>
        <v>17</v>
      </c>
      <c r="E641" s="35">
        <f>base12!AE51</f>
        <v>13</v>
      </c>
      <c r="F641" s="35">
        <f>base12!AF51</f>
        <v>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168</v>
      </c>
      <c r="B642" s="35">
        <f>base12!AB52</f>
        <v>17</v>
      </c>
      <c r="C642" s="35">
        <f>base12!AC52</f>
        <v>16</v>
      </c>
      <c r="D642" s="35">
        <f>base12!AD52</f>
        <v>13</v>
      </c>
      <c r="E642" s="35">
        <f>base12!AE52</f>
        <v>12</v>
      </c>
      <c r="F642" s="35">
        <f>base12!AF52</f>
        <v>2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168</v>
      </c>
      <c r="B643" s="35">
        <f>base12!AB53</f>
        <v>13</v>
      </c>
      <c r="C643" s="35">
        <f>base12!AC53</f>
        <v>17</v>
      </c>
      <c r="D643" s="35">
        <f>base12!AD53</f>
        <v>1</v>
      </c>
      <c r="E643" s="35">
        <f>base12!AE53</f>
        <v>2</v>
      </c>
      <c r="F643" s="35">
        <f>base12!AF53</f>
        <v>12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168</v>
      </c>
      <c r="B644" s="35">
        <f>base12!AB54</f>
        <v>18</v>
      </c>
      <c r="C644" s="35">
        <f>base12!AC54</f>
        <v>3</v>
      </c>
      <c r="D644" s="35">
        <f>base12!AD54</f>
        <v>17</v>
      </c>
      <c r="E644" s="35">
        <f>base12!AE54</f>
        <v>6</v>
      </c>
      <c r="F644" s="35">
        <f>base12!AF54</f>
        <v>2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168</v>
      </c>
      <c r="B645" s="35">
        <f>base12!AB55</f>
        <v>13</v>
      </c>
      <c r="C645" s="35">
        <f>base12!AC55</f>
        <v>17</v>
      </c>
      <c r="D645" s="35">
        <f>base12!AD55</f>
        <v>12</v>
      </c>
      <c r="E645" s="35">
        <f>base12!AE55</f>
        <v>15</v>
      </c>
      <c r="F645" s="35">
        <f>base12!AF55</f>
        <v>18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168</v>
      </c>
      <c r="B646" s="35">
        <f>base12!AB56</f>
        <v>17</v>
      </c>
      <c r="C646" s="35">
        <f>base12!AC56</f>
        <v>12</v>
      </c>
      <c r="D646" s="35">
        <f>base12!AD56</f>
        <v>2</v>
      </c>
      <c r="E646" s="35">
        <f>base12!AE56</f>
        <v>1</v>
      </c>
      <c r="F646" s="35">
        <f>base12!AF56</f>
        <v>16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168</v>
      </c>
      <c r="B647" s="35">
        <f>base12!AB57</f>
        <v>12</v>
      </c>
      <c r="C647" s="35">
        <f>base12!AC57</f>
        <v>13</v>
      </c>
      <c r="D647" s="35">
        <f>base12!AD57</f>
        <v>17</v>
      </c>
      <c r="E647" s="35">
        <f>base12!AE57</f>
        <v>2</v>
      </c>
      <c r="F647" s="35">
        <f>base12!AF57</f>
        <v>14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168</v>
      </c>
      <c r="B648" s="35">
        <f>base12!AB58</f>
        <v>2</v>
      </c>
      <c r="C648" s="35">
        <f>base12!AC58</f>
        <v>16</v>
      </c>
      <c r="D648" s="35">
        <f>base12!AD58</f>
        <v>12</v>
      </c>
      <c r="E648" s="35">
        <f>base12!AE58</f>
        <v>1</v>
      </c>
      <c r="F648" s="35">
        <f>base12!AF58</f>
        <v>17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168</v>
      </c>
      <c r="B649" s="35">
        <f>base12!AB59</f>
        <v>12</v>
      </c>
      <c r="C649" s="35">
        <f>base12!AC59</f>
        <v>16</v>
      </c>
      <c r="D649" s="35">
        <f>base12!AD59</f>
        <v>17</v>
      </c>
      <c r="E649" s="35">
        <f>base12!AE59</f>
        <v>15</v>
      </c>
      <c r="F649" s="35">
        <f>base12!AF59</f>
        <v>18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168</v>
      </c>
      <c r="B650" s="35">
        <f>base12!AB60</f>
        <v>18</v>
      </c>
      <c r="C650" s="35">
        <f>base12!AC60</f>
        <v>16</v>
      </c>
      <c r="D650" s="35">
        <f>base12!AD60</f>
        <v>3</v>
      </c>
      <c r="E650" s="35">
        <f>base12!AE60</f>
        <v>17</v>
      </c>
      <c r="F650" s="35">
        <f>base12!AF60</f>
        <v>6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168</v>
      </c>
      <c r="B651" s="35">
        <f>base12!AB61</f>
        <v>17</v>
      </c>
      <c r="C651" s="35">
        <f>base12!AC61</f>
        <v>13</v>
      </c>
      <c r="D651" s="35">
        <f>base12!AD61</f>
        <v>2</v>
      </c>
      <c r="E651" s="35">
        <f>base12!AE61</f>
        <v>1</v>
      </c>
      <c r="F651" s="35">
        <f>base12!AF61</f>
        <v>10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168</v>
      </c>
      <c r="B652" s="35">
        <f>base12!AC12</f>
        <v>14</v>
      </c>
      <c r="C652" s="35">
        <f>base12!AD12</f>
        <v>6</v>
      </c>
      <c r="D652" s="35">
        <f>base12!AE12</f>
        <v>17</v>
      </c>
      <c r="E652" s="35">
        <f>base12!AF12</f>
        <v>10</v>
      </c>
      <c r="F652" s="35">
        <f>base12!AG12</f>
        <v>2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168</v>
      </c>
      <c r="B653" s="35">
        <f>base12!AC13</f>
        <v>15</v>
      </c>
      <c r="C653" s="35">
        <f>base12!AD13</f>
        <v>16</v>
      </c>
      <c r="D653" s="35">
        <f>base12!AE13</f>
        <v>11</v>
      </c>
      <c r="E653" s="35">
        <f>base12!AF13</f>
        <v>10</v>
      </c>
      <c r="F653" s="35">
        <f>base12!AG13</f>
        <v>1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168</v>
      </c>
      <c r="B654" s="35">
        <f>base12!AC14</f>
        <v>15</v>
      </c>
      <c r="C654" s="35">
        <f>base12!AD14</f>
        <v>18</v>
      </c>
      <c r="D654" s="35">
        <f>base12!AE14</f>
        <v>17</v>
      </c>
      <c r="E654" s="35">
        <f>base12!AF14</f>
        <v>5</v>
      </c>
      <c r="F654" s="35">
        <f>base12!AG14</f>
        <v>10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168</v>
      </c>
      <c r="B655" s="35">
        <f>base12!AC15</f>
        <v>10</v>
      </c>
      <c r="C655" s="35">
        <f>base12!AD15</f>
        <v>5</v>
      </c>
      <c r="D655" s="35">
        <f>base12!AE15</f>
        <v>6</v>
      </c>
      <c r="E655" s="35">
        <f>base12!AF15</f>
        <v>8</v>
      </c>
      <c r="F655" s="35">
        <f>base12!AG15</f>
        <v>4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168</v>
      </c>
      <c r="B656" s="35">
        <f>base12!AC16</f>
        <v>14</v>
      </c>
      <c r="C656" s="35">
        <f>base12!AD16</f>
        <v>13</v>
      </c>
      <c r="D656" s="35">
        <f>base12!AE16</f>
        <v>15</v>
      </c>
      <c r="E656" s="35">
        <f>base12!AF16</f>
        <v>3</v>
      </c>
      <c r="F656" s="35">
        <f>base12!AG16</f>
        <v>2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168</v>
      </c>
      <c r="B657" s="35">
        <f>base12!AC17</f>
        <v>12</v>
      </c>
      <c r="C657" s="35">
        <f>base12!AD17</f>
        <v>1</v>
      </c>
      <c r="D657" s="35">
        <f>base12!AE17</f>
        <v>17</v>
      </c>
      <c r="E657" s="35">
        <f>base12!AF17</f>
        <v>14</v>
      </c>
      <c r="F657" s="35">
        <f>base12!AG17</f>
        <v>4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168</v>
      </c>
      <c r="B658" s="35">
        <f>base12!AC18</f>
        <v>5</v>
      </c>
      <c r="C658" s="35">
        <f>base12!AD18</f>
        <v>1</v>
      </c>
      <c r="D658" s="35">
        <f>base12!AE18</f>
        <v>4</v>
      </c>
      <c r="E658" s="35">
        <f>base12!AF18</f>
        <v>13</v>
      </c>
      <c r="F658" s="35">
        <f>base12!AG18</f>
        <v>10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168</v>
      </c>
      <c r="B659" s="35">
        <f>base12!AC19</f>
        <v>16</v>
      </c>
      <c r="C659" s="35">
        <f>base12!AD19</f>
        <v>17</v>
      </c>
      <c r="D659" s="35">
        <f>base12!AE19</f>
        <v>2</v>
      </c>
      <c r="E659" s="35">
        <f>base12!AF19</f>
        <v>12</v>
      </c>
      <c r="F659" s="35">
        <f>base12!AG19</f>
        <v>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168</v>
      </c>
      <c r="B660" s="35">
        <f>base12!AC20</f>
        <v>2</v>
      </c>
      <c r="C660" s="35">
        <f>base12!AD20</f>
        <v>13</v>
      </c>
      <c r="D660" s="35">
        <f>base12!AE20</f>
        <v>1</v>
      </c>
      <c r="E660" s="35">
        <f>base12!AF20</f>
        <v>10</v>
      </c>
      <c r="F660" s="35">
        <f>base12!AG20</f>
        <v>12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168</v>
      </c>
      <c r="B661" s="35">
        <f>base12!AC21</f>
        <v>3</v>
      </c>
      <c r="C661" s="35">
        <f>base12!AD21</f>
        <v>1</v>
      </c>
      <c r="D661" s="35">
        <f>base12!AE21</f>
        <v>18</v>
      </c>
      <c r="E661" s="35">
        <f>base12!AF21</f>
        <v>2</v>
      </c>
      <c r="F661" s="35">
        <f>base12!AG21</f>
        <v>17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168</v>
      </c>
      <c r="B662" s="35">
        <f>base12!AC22</f>
        <v>17</v>
      </c>
      <c r="C662" s="35">
        <f>base12!AD22</f>
        <v>2</v>
      </c>
      <c r="D662" s="35">
        <f>base12!AE22</f>
        <v>12</v>
      </c>
      <c r="E662" s="35">
        <f>base12!AF22</f>
        <v>16</v>
      </c>
      <c r="F662" s="35">
        <f>base12!AG22</f>
        <v>10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168</v>
      </c>
      <c r="B663" s="35">
        <f>base12!AC23</f>
        <v>16</v>
      </c>
      <c r="C663" s="35">
        <f>base12!AD23</f>
        <v>17</v>
      </c>
      <c r="D663" s="35">
        <f>base12!AE23</f>
        <v>2</v>
      </c>
      <c r="E663" s="35">
        <f>base12!AF23</f>
        <v>5</v>
      </c>
      <c r="F663" s="35">
        <f>base12!AG23</f>
        <v>12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168</v>
      </c>
      <c r="B664" s="35">
        <f>base12!AC24</f>
        <v>17</v>
      </c>
      <c r="C664" s="35">
        <f>base12!AD24</f>
        <v>1</v>
      </c>
      <c r="D664" s="35">
        <f>base12!AE24</f>
        <v>13</v>
      </c>
      <c r="E664" s="35">
        <f>base12!AF24</f>
        <v>6</v>
      </c>
      <c r="F664" s="35">
        <f>base12!AG24</f>
        <v>10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168</v>
      </c>
      <c r="B665" s="35">
        <f>base12!AC25</f>
        <v>13</v>
      </c>
      <c r="C665" s="35">
        <f>base12!AD25</f>
        <v>4</v>
      </c>
      <c r="D665" s="35">
        <f>base12!AE25</f>
        <v>16</v>
      </c>
      <c r="E665" s="35">
        <f>base12!AF25</f>
        <v>12</v>
      </c>
      <c r="F665" s="35">
        <f>base12!AG25</f>
        <v>10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168</v>
      </c>
      <c r="B666" s="35">
        <f>base12!AC26</f>
        <v>17</v>
      </c>
      <c r="C666" s="35">
        <f>base12!AD26</f>
        <v>12</v>
      </c>
      <c r="D666" s="35">
        <f>base12!AE26</f>
        <v>16</v>
      </c>
      <c r="E666" s="35">
        <f>base12!AF26</f>
        <v>2</v>
      </c>
      <c r="F666" s="35">
        <f>base12!AG26</f>
        <v>1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168</v>
      </c>
      <c r="B667" s="35">
        <f>base12!AC27</f>
        <v>3</v>
      </c>
      <c r="C667" s="35">
        <f>base12!AD27</f>
        <v>14</v>
      </c>
      <c r="D667" s="35">
        <f>base12!AE27</f>
        <v>16</v>
      </c>
      <c r="E667" s="35">
        <f>base12!AF27</f>
        <v>12</v>
      </c>
      <c r="F667" s="35">
        <f>base12!AG27</f>
        <v>18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168</v>
      </c>
      <c r="B668" s="35">
        <f>base12!AC28</f>
        <v>12</v>
      </c>
      <c r="C668" s="35">
        <f>base12!AD28</f>
        <v>16</v>
      </c>
      <c r="D668" s="35">
        <f>base12!AE28</f>
        <v>13</v>
      </c>
      <c r="E668" s="35">
        <f>base12!AF28</f>
        <v>14</v>
      </c>
      <c r="F668" s="35">
        <f>base12!AG28</f>
        <v>3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168</v>
      </c>
      <c r="B669" s="35">
        <f>base12!AC29</f>
        <v>6</v>
      </c>
      <c r="C669" s="35">
        <f>base12!AD29</f>
        <v>15</v>
      </c>
      <c r="D669" s="35">
        <f>base12!AE29</f>
        <v>12</v>
      </c>
      <c r="E669" s="35">
        <f>base12!AF29</f>
        <v>7</v>
      </c>
      <c r="F669" s="35">
        <f>base12!AG29</f>
        <v>10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168</v>
      </c>
      <c r="B670" s="35">
        <f>base12!AC30</f>
        <v>17</v>
      </c>
      <c r="C670" s="35">
        <f>base12!AD30</f>
        <v>2</v>
      </c>
      <c r="D670" s="35">
        <f>base12!AE30</f>
        <v>12</v>
      </c>
      <c r="E670" s="35">
        <f>base12!AF30</f>
        <v>1</v>
      </c>
      <c r="F670" s="35">
        <f>base12!AG30</f>
        <v>15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168</v>
      </c>
      <c r="B671" s="35">
        <f>base12!AC31</f>
        <v>16</v>
      </c>
      <c r="C671" s="35">
        <f>base12!AD31</f>
        <v>17</v>
      </c>
      <c r="D671" s="35">
        <f>base12!AE31</f>
        <v>3</v>
      </c>
      <c r="E671" s="35">
        <f>base12!AF31</f>
        <v>6</v>
      </c>
      <c r="F671" s="35">
        <f>base12!AG31</f>
        <v>2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168</v>
      </c>
      <c r="B672" s="35">
        <f>base12!AC32</f>
        <v>18</v>
      </c>
      <c r="C672" s="35">
        <f>base12!AD32</f>
        <v>13</v>
      </c>
      <c r="D672" s="35">
        <f>base12!AE32</f>
        <v>15</v>
      </c>
      <c r="E672" s="35">
        <f>base12!AF32</f>
        <v>2</v>
      </c>
      <c r="F672" s="35">
        <f>base12!AG32</f>
        <v>1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168</v>
      </c>
      <c r="B673" s="35">
        <f>base12!AC33</f>
        <v>18</v>
      </c>
      <c r="C673" s="35">
        <f>base12!AD33</f>
        <v>16</v>
      </c>
      <c r="D673" s="35">
        <f>base12!AE33</f>
        <v>17</v>
      </c>
      <c r="E673" s="35">
        <f>base12!AF33</f>
        <v>2</v>
      </c>
      <c r="F673" s="35">
        <f>base12!AG33</f>
        <v>12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168</v>
      </c>
      <c r="B674" s="35">
        <f>base12!AC34</f>
        <v>17</v>
      </c>
      <c r="C674" s="35">
        <f>base12!AD34</f>
        <v>13</v>
      </c>
      <c r="D674" s="35">
        <f>base12!AE34</f>
        <v>2</v>
      </c>
      <c r="E674" s="35">
        <f>base12!AF34</f>
        <v>1</v>
      </c>
      <c r="F674" s="35">
        <f>base12!AG34</f>
        <v>15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168</v>
      </c>
      <c r="B675" s="35">
        <f>base12!AC35</f>
        <v>10</v>
      </c>
      <c r="C675" s="35">
        <f>base12!AD35</f>
        <v>15</v>
      </c>
      <c r="D675" s="35">
        <f>base12!AE35</f>
        <v>16</v>
      </c>
      <c r="E675" s="35">
        <f>base12!AF35</f>
        <v>17</v>
      </c>
      <c r="F675" s="35">
        <f>base12!AG35</f>
        <v>2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168</v>
      </c>
      <c r="B676" s="35">
        <f>base12!AC36</f>
        <v>15</v>
      </c>
      <c r="C676" s="35">
        <f>base12!AD36</f>
        <v>2</v>
      </c>
      <c r="D676" s="35">
        <f>base12!AE36</f>
        <v>14</v>
      </c>
      <c r="E676" s="35">
        <f>base12!AF36</f>
        <v>13</v>
      </c>
      <c r="F676" s="35">
        <f>base12!AG36</f>
        <v>1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168</v>
      </c>
      <c r="B677" s="35">
        <f>base12!AC37</f>
        <v>13</v>
      </c>
      <c r="C677" s="35">
        <f>base12!AD37</f>
        <v>18</v>
      </c>
      <c r="D677" s="35">
        <f>base12!AE37</f>
        <v>6</v>
      </c>
      <c r="E677" s="35">
        <f>base12!AF37</f>
        <v>11</v>
      </c>
      <c r="F677" s="35">
        <f>base12!AG37</f>
        <v>12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168</v>
      </c>
      <c r="B678" s="35">
        <f>base12!AC38</f>
        <v>13</v>
      </c>
      <c r="C678" s="35">
        <f>base12!AD38</f>
        <v>14</v>
      </c>
      <c r="D678" s="35">
        <f>base12!AE38</f>
        <v>17</v>
      </c>
      <c r="E678" s="35">
        <f>base12!AF38</f>
        <v>15</v>
      </c>
      <c r="F678" s="35">
        <f>base12!AG38</f>
        <v>3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168</v>
      </c>
      <c r="B679" s="35">
        <f>base12!AC39</f>
        <v>10</v>
      </c>
      <c r="C679" s="35">
        <f>base12!AD39</f>
        <v>12</v>
      </c>
      <c r="D679" s="35">
        <f>base12!AE39</f>
        <v>13</v>
      </c>
      <c r="E679" s="35">
        <f>base12!AF39</f>
        <v>2</v>
      </c>
      <c r="F679" s="35">
        <f>base12!AG39</f>
        <v>1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168</v>
      </c>
      <c r="B680" s="35">
        <f>base12!AC40</f>
        <v>13</v>
      </c>
      <c r="C680" s="35">
        <f>base12!AD40</f>
        <v>3</v>
      </c>
      <c r="D680" s="35">
        <f>base12!AE40</f>
        <v>6</v>
      </c>
      <c r="E680" s="35">
        <f>base12!AF40</f>
        <v>12</v>
      </c>
      <c r="F680" s="35">
        <f>base12!AG40</f>
        <v>14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168</v>
      </c>
      <c r="B681" s="35">
        <f>base12!AC41</f>
        <v>16</v>
      </c>
      <c r="C681" s="35">
        <f>base12!AD41</f>
        <v>10</v>
      </c>
      <c r="D681" s="35">
        <f>base12!AE41</f>
        <v>2</v>
      </c>
      <c r="E681" s="35">
        <f>base12!AF41</f>
        <v>13</v>
      </c>
      <c r="F681" s="35">
        <f>base12!AG41</f>
        <v>17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168</v>
      </c>
      <c r="B682" s="35">
        <f>base12!AC42</f>
        <v>17</v>
      </c>
      <c r="C682" s="35">
        <f>base12!AD42</f>
        <v>1</v>
      </c>
      <c r="D682" s="35">
        <f>base12!AE42</f>
        <v>2</v>
      </c>
      <c r="E682" s="35">
        <f>base12!AF42</f>
        <v>15</v>
      </c>
      <c r="F682" s="35">
        <f>base12!AG42</f>
        <v>12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168</v>
      </c>
      <c r="B683" s="35">
        <f>base12!AC43</f>
        <v>16</v>
      </c>
      <c r="C683" s="35">
        <f>base12!AD43</f>
        <v>3</v>
      </c>
      <c r="D683" s="35">
        <f>base12!AE43</f>
        <v>17</v>
      </c>
      <c r="E683" s="35">
        <f>base12!AF43</f>
        <v>6</v>
      </c>
      <c r="F683" s="35">
        <f>base12!AG43</f>
        <v>2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168</v>
      </c>
      <c r="B684" s="35">
        <f>base12!AC44</f>
        <v>2</v>
      </c>
      <c r="C684" s="35">
        <f>base12!AD44</f>
        <v>1</v>
      </c>
      <c r="D684" s="35">
        <f>base12!AE44</f>
        <v>17</v>
      </c>
      <c r="E684" s="35">
        <f>base12!AF44</f>
        <v>6</v>
      </c>
      <c r="F684" s="35">
        <f>base12!AG44</f>
        <v>16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168</v>
      </c>
      <c r="B685" s="35">
        <f>base12!AC45</f>
        <v>16</v>
      </c>
      <c r="C685" s="35">
        <f>base12!AD45</f>
        <v>17</v>
      </c>
      <c r="D685" s="35">
        <f>base12!AE45</f>
        <v>10</v>
      </c>
      <c r="E685" s="35">
        <f>base12!AF45</f>
        <v>14</v>
      </c>
      <c r="F685" s="35">
        <f>base12!AG45</f>
        <v>6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168</v>
      </c>
      <c r="B686" s="35">
        <f>base12!AC46</f>
        <v>13</v>
      </c>
      <c r="C686" s="35">
        <f>base12!AD46</f>
        <v>17</v>
      </c>
      <c r="D686" s="35">
        <f>base12!AE46</f>
        <v>1</v>
      </c>
      <c r="E686" s="35">
        <f>base12!AF46</f>
        <v>2</v>
      </c>
      <c r="F686" s="35">
        <f>base12!AG46</f>
        <v>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168</v>
      </c>
      <c r="B687" s="35">
        <f>base12!AC47</f>
        <v>14</v>
      </c>
      <c r="C687" s="35">
        <f>base12!AD47</f>
        <v>16</v>
      </c>
      <c r="D687" s="35">
        <f>base12!AE47</f>
        <v>2</v>
      </c>
      <c r="E687" s="35">
        <f>base12!AF47</f>
        <v>15</v>
      </c>
      <c r="F687" s="35">
        <f>base12!AG47</f>
        <v>1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168</v>
      </c>
      <c r="B688" s="35">
        <f>base12!AC48</f>
        <v>17</v>
      </c>
      <c r="C688" s="35">
        <f>base12!AD48</f>
        <v>1</v>
      </c>
      <c r="D688" s="35">
        <f>base12!AE48</f>
        <v>2</v>
      </c>
      <c r="E688" s="35">
        <f>base12!AF48</f>
        <v>12</v>
      </c>
      <c r="F688" s="35">
        <f>base12!AG48</f>
        <v>10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168</v>
      </c>
      <c r="B689" s="35">
        <f>base12!AC49</f>
        <v>13</v>
      </c>
      <c r="C689" s="35">
        <f>base12!AD49</f>
        <v>12</v>
      </c>
      <c r="D689" s="35">
        <f>base12!AE49</f>
        <v>1</v>
      </c>
      <c r="E689" s="35">
        <f>base12!AF49</f>
        <v>15</v>
      </c>
      <c r="F689" s="35">
        <f>base12!AG49</f>
        <v>2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168</v>
      </c>
      <c r="B690" s="35">
        <f>base12!AC50</f>
        <v>1</v>
      </c>
      <c r="C690" s="35">
        <f>base12!AD50</f>
        <v>12</v>
      </c>
      <c r="D690" s="35">
        <f>base12!AE50</f>
        <v>2</v>
      </c>
      <c r="E690" s="35">
        <f>base12!AF50</f>
        <v>13</v>
      </c>
      <c r="F690" s="35">
        <f>base12!AG50</f>
        <v>16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168</v>
      </c>
      <c r="B691" s="35">
        <f>base12!AC51</f>
        <v>3</v>
      </c>
      <c r="C691" s="35">
        <f>base12!AD51</f>
        <v>17</v>
      </c>
      <c r="D691" s="35">
        <f>base12!AE51</f>
        <v>13</v>
      </c>
      <c r="E691" s="35">
        <f>base12!AF51</f>
        <v>6</v>
      </c>
      <c r="F691" s="35">
        <f>base12!AG51</f>
        <v>2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168</v>
      </c>
      <c r="B692" s="35">
        <f>base12!AC52</f>
        <v>16</v>
      </c>
      <c r="C692" s="35">
        <f>base12!AD52</f>
        <v>13</v>
      </c>
      <c r="D692" s="35">
        <f>base12!AE52</f>
        <v>12</v>
      </c>
      <c r="E692" s="35">
        <f>base12!AF52</f>
        <v>2</v>
      </c>
      <c r="F692" s="35">
        <f>base12!AG52</f>
        <v>1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168</v>
      </c>
      <c r="B693" s="35">
        <f>base12!AC53</f>
        <v>17</v>
      </c>
      <c r="C693" s="35">
        <f>base12!AD53</f>
        <v>1</v>
      </c>
      <c r="D693" s="35">
        <f>base12!AE53</f>
        <v>2</v>
      </c>
      <c r="E693" s="35">
        <f>base12!AF53</f>
        <v>12</v>
      </c>
      <c r="F693" s="35">
        <f>base12!AG53</f>
        <v>15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168</v>
      </c>
      <c r="B694" s="35">
        <f>base12!AC54</f>
        <v>3</v>
      </c>
      <c r="C694" s="35">
        <f>base12!AD54</f>
        <v>17</v>
      </c>
      <c r="D694" s="35">
        <f>base12!AE54</f>
        <v>6</v>
      </c>
      <c r="E694" s="35">
        <f>base12!AF54</f>
        <v>2</v>
      </c>
      <c r="F694" s="35">
        <f>base12!AG54</f>
        <v>12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168</v>
      </c>
      <c r="B695" s="35">
        <f>base12!AC55</f>
        <v>17</v>
      </c>
      <c r="C695" s="35">
        <f>base12!AD55</f>
        <v>12</v>
      </c>
      <c r="D695" s="35">
        <f>base12!AE55</f>
        <v>15</v>
      </c>
      <c r="E695" s="35">
        <f>base12!AF55</f>
        <v>18</v>
      </c>
      <c r="F695" s="35">
        <f>base12!AG55</f>
        <v>2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168</v>
      </c>
      <c r="B696" s="35">
        <f>base12!AC56</f>
        <v>12</v>
      </c>
      <c r="C696" s="35">
        <f>base12!AD56</f>
        <v>2</v>
      </c>
      <c r="D696" s="35">
        <f>base12!AE56</f>
        <v>1</v>
      </c>
      <c r="E696" s="35">
        <f>base12!AF56</f>
        <v>16</v>
      </c>
      <c r="F696" s="35">
        <f>base12!AG56</f>
        <v>13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168</v>
      </c>
      <c r="B697" s="35">
        <f>base12!AC57</f>
        <v>13</v>
      </c>
      <c r="C697" s="35">
        <f>base12!AD57</f>
        <v>17</v>
      </c>
      <c r="D697" s="35">
        <f>base12!AE57</f>
        <v>2</v>
      </c>
      <c r="E697" s="35">
        <f>base12!AF57</f>
        <v>14</v>
      </c>
      <c r="F697" s="35">
        <f>base12!AG57</f>
        <v>15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168</v>
      </c>
      <c r="B698" s="35">
        <f>base12!AC58</f>
        <v>16</v>
      </c>
      <c r="C698" s="35">
        <f>base12!AD58</f>
        <v>12</v>
      </c>
      <c r="D698" s="35">
        <f>base12!AE58</f>
        <v>1</v>
      </c>
      <c r="E698" s="35">
        <f>base12!AF58</f>
        <v>17</v>
      </c>
      <c r="F698" s="35">
        <f>base12!AG58</f>
        <v>13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168</v>
      </c>
      <c r="B699" s="35">
        <f>base12!AC59</f>
        <v>16</v>
      </c>
      <c r="C699" s="35">
        <f>base12!AD59</f>
        <v>17</v>
      </c>
      <c r="D699" s="35">
        <f>base12!AE59</f>
        <v>15</v>
      </c>
      <c r="E699" s="35">
        <f>base12!AF59</f>
        <v>18</v>
      </c>
      <c r="F699" s="35">
        <f>base12!AG59</f>
        <v>3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168</v>
      </c>
      <c r="B700" s="35">
        <f>base12!AC60</f>
        <v>16</v>
      </c>
      <c r="C700" s="35">
        <f>base12!AD60</f>
        <v>3</v>
      </c>
      <c r="D700" s="35">
        <f>base12!AE60</f>
        <v>17</v>
      </c>
      <c r="E700" s="35">
        <f>base12!AF60</f>
        <v>6</v>
      </c>
      <c r="F700" s="35">
        <f>base12!AG60</f>
        <v>2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168</v>
      </c>
      <c r="B701" s="35">
        <f>base12!AC61</f>
        <v>13</v>
      </c>
      <c r="C701" s="35">
        <f>base12!AD61</f>
        <v>2</v>
      </c>
      <c r="D701" s="35">
        <f>base12!AE61</f>
        <v>1</v>
      </c>
      <c r="E701" s="35">
        <f>base12!AF61</f>
        <v>10</v>
      </c>
      <c r="F701" s="35">
        <f>base12!AG61</f>
        <v>12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168</v>
      </c>
      <c r="B702" s="35">
        <f>base12!AD12</f>
        <v>6</v>
      </c>
      <c r="C702" s="35">
        <f>base12!AE12</f>
        <v>17</v>
      </c>
      <c r="D702" s="35">
        <f>base12!AF12</f>
        <v>10</v>
      </c>
      <c r="E702" s="35">
        <f>base12!AG12</f>
        <v>2</v>
      </c>
      <c r="F702" s="35">
        <f>base12!AH12</f>
        <v>4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168</v>
      </c>
      <c r="B703" s="35">
        <f>base12!AD13</f>
        <v>16</v>
      </c>
      <c r="C703" s="35">
        <f>base12!AE13</f>
        <v>11</v>
      </c>
      <c r="D703" s="35">
        <f>base12!AF13</f>
        <v>10</v>
      </c>
      <c r="E703" s="35">
        <f>base12!AG13</f>
        <v>1</v>
      </c>
      <c r="F703" s="35">
        <f>base12!AH13</f>
        <v>2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168</v>
      </c>
      <c r="B704" s="35">
        <f>base12!AD14</f>
        <v>18</v>
      </c>
      <c r="C704" s="35">
        <f>base12!AE14</f>
        <v>17</v>
      </c>
      <c r="D704" s="35">
        <f>base12!AF14</f>
        <v>5</v>
      </c>
      <c r="E704" s="35">
        <f>base12!AG14</f>
        <v>10</v>
      </c>
      <c r="F704" s="35">
        <f>base12!AH14</f>
        <v>11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168</v>
      </c>
      <c r="B705" s="35">
        <f>base12!AD15</f>
        <v>5</v>
      </c>
      <c r="C705" s="35">
        <f>base12!AE15</f>
        <v>6</v>
      </c>
      <c r="D705" s="35">
        <f>base12!AF15</f>
        <v>8</v>
      </c>
      <c r="E705" s="35">
        <f>base12!AG15</f>
        <v>4</v>
      </c>
      <c r="F705" s="35">
        <f>base12!AH15</f>
        <v>12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168</v>
      </c>
      <c r="B706" s="35">
        <f>base12!AD16</f>
        <v>13</v>
      </c>
      <c r="C706" s="35">
        <f>base12!AE16</f>
        <v>15</v>
      </c>
      <c r="D706" s="35">
        <f>base12!AF16</f>
        <v>3</v>
      </c>
      <c r="E706" s="35">
        <f>base12!AG16</f>
        <v>2</v>
      </c>
      <c r="F706" s="35">
        <f>base12!AH16</f>
        <v>17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168</v>
      </c>
      <c r="B707" s="35">
        <f>base12!AD17</f>
        <v>1</v>
      </c>
      <c r="C707" s="35">
        <f>base12!AE17</f>
        <v>17</v>
      </c>
      <c r="D707" s="35">
        <f>base12!AF17</f>
        <v>14</v>
      </c>
      <c r="E707" s="35">
        <f>base12!AG17</f>
        <v>4</v>
      </c>
      <c r="F707" s="35">
        <f>base12!AH17</f>
        <v>10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168</v>
      </c>
      <c r="B708" s="35">
        <f>base12!AD18</f>
        <v>1</v>
      </c>
      <c r="C708" s="35">
        <f>base12!AE18</f>
        <v>4</v>
      </c>
      <c r="D708" s="35">
        <f>base12!AF18</f>
        <v>13</v>
      </c>
      <c r="E708" s="35">
        <f>base12!AG18</f>
        <v>10</v>
      </c>
      <c r="F708" s="35">
        <f>base12!AH18</f>
        <v>14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168</v>
      </c>
      <c r="B709" s="35">
        <f>base12!AD19</f>
        <v>17</v>
      </c>
      <c r="C709" s="35">
        <f>base12!AE19</f>
        <v>2</v>
      </c>
      <c r="D709" s="35">
        <f>base12!AF19</f>
        <v>12</v>
      </c>
      <c r="E709" s="35">
        <f>base12!AG19</f>
        <v>6</v>
      </c>
      <c r="F709" s="35">
        <f>base12!AH19</f>
        <v>3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168</v>
      </c>
      <c r="B710" s="35">
        <f>base12!AD20</f>
        <v>13</v>
      </c>
      <c r="C710" s="35">
        <f>base12!AE20</f>
        <v>1</v>
      </c>
      <c r="D710" s="35">
        <f>base12!AF20</f>
        <v>10</v>
      </c>
      <c r="E710" s="35">
        <f>base12!AG20</f>
        <v>12</v>
      </c>
      <c r="F710" s="35">
        <f>base12!AH20</f>
        <v>6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168</v>
      </c>
      <c r="B711" s="35">
        <f>base12!AD21</f>
        <v>1</v>
      </c>
      <c r="C711" s="35">
        <f>base12!AE21</f>
        <v>18</v>
      </c>
      <c r="D711" s="35">
        <f>base12!AF21</f>
        <v>2</v>
      </c>
      <c r="E711" s="35">
        <f>base12!AG21</f>
        <v>17</v>
      </c>
      <c r="F711" s="35">
        <f>base12!AH21</f>
        <v>16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168</v>
      </c>
      <c r="B712" s="35">
        <f>base12!AD22</f>
        <v>2</v>
      </c>
      <c r="C712" s="35">
        <f>base12!AE22</f>
        <v>12</v>
      </c>
      <c r="D712" s="35">
        <f>base12!AF22</f>
        <v>16</v>
      </c>
      <c r="E712" s="35">
        <f>base12!AG22</f>
        <v>10</v>
      </c>
      <c r="F712" s="35">
        <f>base12!AH22</f>
        <v>6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168</v>
      </c>
      <c r="B713" s="35">
        <f>base12!AD23</f>
        <v>17</v>
      </c>
      <c r="C713" s="35">
        <f>base12!AE23</f>
        <v>2</v>
      </c>
      <c r="D713" s="35">
        <f>base12!AF23</f>
        <v>5</v>
      </c>
      <c r="E713" s="35">
        <f>base12!AG23</f>
        <v>12</v>
      </c>
      <c r="F713" s="35">
        <f>base12!AH23</f>
        <v>10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168</v>
      </c>
      <c r="B714" s="35">
        <f>base12!AD24</f>
        <v>1</v>
      </c>
      <c r="C714" s="35">
        <f>base12!AE24</f>
        <v>13</v>
      </c>
      <c r="D714" s="35">
        <f>base12!AF24</f>
        <v>6</v>
      </c>
      <c r="E714" s="35">
        <f>base12!AG24</f>
        <v>10</v>
      </c>
      <c r="F714" s="35">
        <f>base12!AH24</f>
        <v>12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168</v>
      </c>
      <c r="B715" s="35">
        <f>base12!AD25</f>
        <v>4</v>
      </c>
      <c r="C715" s="35">
        <f>base12!AE25</f>
        <v>16</v>
      </c>
      <c r="D715" s="35">
        <f>base12!AF25</f>
        <v>12</v>
      </c>
      <c r="E715" s="35">
        <f>base12!AG25</f>
        <v>10</v>
      </c>
      <c r="F715" s="35">
        <f>base12!AH25</f>
        <v>3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168</v>
      </c>
      <c r="B716" s="35">
        <f>base12!AD26</f>
        <v>12</v>
      </c>
      <c r="C716" s="35">
        <f>base12!AE26</f>
        <v>16</v>
      </c>
      <c r="D716" s="35">
        <f>base12!AF26</f>
        <v>2</v>
      </c>
      <c r="E716" s="35">
        <f>base12!AG26</f>
        <v>1</v>
      </c>
      <c r="F716" s="35">
        <f>base12!AH26</f>
        <v>15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168</v>
      </c>
      <c r="B717" s="35">
        <f>base12!AD27</f>
        <v>14</v>
      </c>
      <c r="C717" s="35">
        <f>base12!AE27</f>
        <v>16</v>
      </c>
      <c r="D717" s="35">
        <f>base12!AF27</f>
        <v>12</v>
      </c>
      <c r="E717" s="35">
        <f>base12!AG27</f>
        <v>18</v>
      </c>
      <c r="F717" s="35">
        <f>base12!AH27</f>
        <v>11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168</v>
      </c>
      <c r="B718" s="35">
        <f>base12!AD28</f>
        <v>16</v>
      </c>
      <c r="C718" s="35">
        <f>base12!AE28</f>
        <v>13</v>
      </c>
      <c r="D718" s="35">
        <f>base12!AF28</f>
        <v>14</v>
      </c>
      <c r="E718" s="35">
        <f>base12!AG28</f>
        <v>3</v>
      </c>
      <c r="F718" s="35">
        <f>base12!AH28</f>
        <v>5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168</v>
      </c>
      <c r="B719" s="35">
        <f>base12!AD29</f>
        <v>15</v>
      </c>
      <c r="C719" s="35">
        <f>base12!AE29</f>
        <v>12</v>
      </c>
      <c r="D719" s="35">
        <f>base12!AF29</f>
        <v>7</v>
      </c>
      <c r="E719" s="35">
        <f>base12!AG29</f>
        <v>10</v>
      </c>
      <c r="F719" s="35">
        <f>base12!AH29</f>
        <v>2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168</v>
      </c>
      <c r="B720" s="35">
        <f>base12!AD30</f>
        <v>2</v>
      </c>
      <c r="C720" s="35">
        <f>base12!AE30</f>
        <v>12</v>
      </c>
      <c r="D720" s="35">
        <f>base12!AF30</f>
        <v>1</v>
      </c>
      <c r="E720" s="35">
        <f>base12!AG30</f>
        <v>15</v>
      </c>
      <c r="F720" s="35">
        <f>base12!AH30</f>
        <v>16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168</v>
      </c>
      <c r="B721" s="35">
        <f>base12!AD31</f>
        <v>17</v>
      </c>
      <c r="C721" s="35">
        <f>base12!AE31</f>
        <v>3</v>
      </c>
      <c r="D721" s="35">
        <f>base12!AF31</f>
        <v>6</v>
      </c>
      <c r="E721" s="35">
        <f>base12!AG31</f>
        <v>2</v>
      </c>
      <c r="F721" s="35">
        <f>base12!AH31</f>
        <v>12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168</v>
      </c>
      <c r="B722" s="35">
        <f>base12!AD32</f>
        <v>13</v>
      </c>
      <c r="C722" s="35">
        <f>base12!AE32</f>
        <v>15</v>
      </c>
      <c r="D722" s="35">
        <f>base12!AF32</f>
        <v>2</v>
      </c>
      <c r="E722" s="35">
        <f>base12!AG32</f>
        <v>1</v>
      </c>
      <c r="F722" s="35">
        <f>base12!AH32</f>
        <v>16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168</v>
      </c>
      <c r="B723" s="35">
        <f>base12!AD33</f>
        <v>16</v>
      </c>
      <c r="C723" s="35">
        <f>base12!AE33</f>
        <v>17</v>
      </c>
      <c r="D723" s="35">
        <f>base12!AF33</f>
        <v>2</v>
      </c>
      <c r="E723" s="35">
        <f>base12!AG33</f>
        <v>12</v>
      </c>
      <c r="F723" s="35">
        <f>base12!AH33</f>
        <v>13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168</v>
      </c>
      <c r="B724" s="35">
        <f>base12!AD34</f>
        <v>13</v>
      </c>
      <c r="C724" s="35">
        <f>base12!AE34</f>
        <v>2</v>
      </c>
      <c r="D724" s="35">
        <f>base12!AF34</f>
        <v>1</v>
      </c>
      <c r="E724" s="35">
        <f>base12!AG34</f>
        <v>15</v>
      </c>
      <c r="F724" s="35">
        <f>base12!AH34</f>
        <v>16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168</v>
      </c>
      <c r="B725" s="35">
        <f>base12!AD35</f>
        <v>15</v>
      </c>
      <c r="C725" s="35">
        <f>base12!AE35</f>
        <v>16</v>
      </c>
      <c r="D725" s="35">
        <f>base12!AF35</f>
        <v>17</v>
      </c>
      <c r="E725" s="35">
        <f>base12!AG35</f>
        <v>2</v>
      </c>
      <c r="F725" s="35">
        <f>base12!AH35</f>
        <v>6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168</v>
      </c>
      <c r="B726" s="35">
        <f>base12!AD36</f>
        <v>2</v>
      </c>
      <c r="C726" s="35">
        <f>base12!AE36</f>
        <v>14</v>
      </c>
      <c r="D726" s="35">
        <f>base12!AF36</f>
        <v>13</v>
      </c>
      <c r="E726" s="35">
        <f>base12!AG36</f>
        <v>1</v>
      </c>
      <c r="F726" s="35">
        <f>base12!AH36</f>
        <v>17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168</v>
      </c>
      <c r="B727" s="35">
        <f>base12!AD37</f>
        <v>18</v>
      </c>
      <c r="C727" s="35">
        <f>base12!AE37</f>
        <v>6</v>
      </c>
      <c r="D727" s="35">
        <f>base12!AF37</f>
        <v>11</v>
      </c>
      <c r="E727" s="35">
        <f>base12!AG37</f>
        <v>12</v>
      </c>
      <c r="F727" s="35">
        <f>base12!AH37</f>
        <v>3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168</v>
      </c>
      <c r="B728" s="35">
        <f>base12!AD38</f>
        <v>14</v>
      </c>
      <c r="C728" s="35">
        <f>base12!AE38</f>
        <v>17</v>
      </c>
      <c r="D728" s="35">
        <f>base12!AF38</f>
        <v>15</v>
      </c>
      <c r="E728" s="35">
        <f>base12!AG38</f>
        <v>3</v>
      </c>
      <c r="F728" s="35">
        <f>base12!AH38</f>
        <v>6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168</v>
      </c>
      <c r="B729" s="35">
        <f>base12!AD39</f>
        <v>12</v>
      </c>
      <c r="C729" s="35">
        <f>base12!AE39</f>
        <v>13</v>
      </c>
      <c r="D729" s="35">
        <f>base12!AF39</f>
        <v>2</v>
      </c>
      <c r="E729" s="35">
        <f>base12!AG39</f>
        <v>1</v>
      </c>
      <c r="F729" s="35">
        <f>base12!AH39</f>
        <v>6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168</v>
      </c>
      <c r="B730" s="35">
        <f>base12!AD40</f>
        <v>3</v>
      </c>
      <c r="C730" s="35">
        <f>base12!AE40</f>
        <v>6</v>
      </c>
      <c r="D730" s="35">
        <f>base12!AF40</f>
        <v>12</v>
      </c>
      <c r="E730" s="35">
        <f>base12!AG40</f>
        <v>14</v>
      </c>
      <c r="F730" s="35">
        <f>base12!AH40</f>
        <v>15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168</v>
      </c>
      <c r="B731" s="35">
        <f>base12!AD41</f>
        <v>10</v>
      </c>
      <c r="C731" s="35">
        <f>base12!AE41</f>
        <v>2</v>
      </c>
      <c r="D731" s="35">
        <f>base12!AF41</f>
        <v>13</v>
      </c>
      <c r="E731" s="35">
        <f>base12!AG41</f>
        <v>17</v>
      </c>
      <c r="F731" s="35">
        <f>base12!AH41</f>
        <v>3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168</v>
      </c>
      <c r="B732" s="35">
        <f>base12!AD42</f>
        <v>1</v>
      </c>
      <c r="C732" s="35">
        <f>base12!AE42</f>
        <v>2</v>
      </c>
      <c r="D732" s="35">
        <f>base12!AF42</f>
        <v>15</v>
      </c>
      <c r="E732" s="35">
        <f>base12!AG42</f>
        <v>12</v>
      </c>
      <c r="F732" s="35">
        <f>base12!AH42</f>
        <v>16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168</v>
      </c>
      <c r="B733" s="35">
        <f>base12!AD43</f>
        <v>3</v>
      </c>
      <c r="C733" s="35">
        <f>base12!AE43</f>
        <v>17</v>
      </c>
      <c r="D733" s="35">
        <f>base12!AF43</f>
        <v>6</v>
      </c>
      <c r="E733" s="35">
        <f>base12!AG43</f>
        <v>2</v>
      </c>
      <c r="F733" s="35">
        <f>base12!AH43</f>
        <v>12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168</v>
      </c>
      <c r="B734" s="35">
        <f>base12!AD44</f>
        <v>1</v>
      </c>
      <c r="C734" s="35">
        <f>base12!AE44</f>
        <v>17</v>
      </c>
      <c r="D734" s="35">
        <f>base12!AF44</f>
        <v>6</v>
      </c>
      <c r="E734" s="35">
        <f>base12!AG44</f>
        <v>16</v>
      </c>
      <c r="F734" s="35">
        <f>base12!AH44</f>
        <v>12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168</v>
      </c>
      <c r="B735" s="35">
        <f>base12!AD45</f>
        <v>17</v>
      </c>
      <c r="C735" s="35">
        <f>base12!AE45</f>
        <v>10</v>
      </c>
      <c r="D735" s="35">
        <f>base12!AF45</f>
        <v>14</v>
      </c>
      <c r="E735" s="35">
        <f>base12!AG45</f>
        <v>6</v>
      </c>
      <c r="F735" s="35">
        <f>base12!AH45</f>
        <v>12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168</v>
      </c>
      <c r="B736" s="35">
        <f>base12!AD46</f>
        <v>17</v>
      </c>
      <c r="C736" s="35">
        <f>base12!AE46</f>
        <v>1</v>
      </c>
      <c r="D736" s="35">
        <f>base12!AF46</f>
        <v>2</v>
      </c>
      <c r="E736" s="35">
        <f>base12!AG46</f>
        <v>6</v>
      </c>
      <c r="F736" s="35">
        <f>base12!AH46</f>
        <v>16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168</v>
      </c>
      <c r="B737" s="35">
        <f>base12!AD47</f>
        <v>16</v>
      </c>
      <c r="C737" s="35">
        <f>base12!AE47</f>
        <v>2</v>
      </c>
      <c r="D737" s="35">
        <f>base12!AF47</f>
        <v>15</v>
      </c>
      <c r="E737" s="35">
        <f>base12!AG47</f>
        <v>1</v>
      </c>
      <c r="F737" s="35">
        <f>base12!AH47</f>
        <v>17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168</v>
      </c>
      <c r="B738" s="35">
        <f>base12!AD48</f>
        <v>1</v>
      </c>
      <c r="C738" s="35">
        <f>base12!AE48</f>
        <v>2</v>
      </c>
      <c r="D738" s="35">
        <f>base12!AF48</f>
        <v>12</v>
      </c>
      <c r="E738" s="35">
        <f>base12!AG48</f>
        <v>10</v>
      </c>
      <c r="F738" s="35">
        <f>base12!AH48</f>
        <v>11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168</v>
      </c>
      <c r="B739" s="35">
        <f>base12!AD49</f>
        <v>12</v>
      </c>
      <c r="C739" s="35">
        <f>base12!AE49</f>
        <v>1</v>
      </c>
      <c r="D739" s="35">
        <f>base12!AF49</f>
        <v>15</v>
      </c>
      <c r="E739" s="35">
        <f>base12!AG49</f>
        <v>2</v>
      </c>
      <c r="F739" s="35">
        <f>base12!AH49</f>
        <v>11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168</v>
      </c>
      <c r="B740" s="35">
        <f>base12!AD50</f>
        <v>12</v>
      </c>
      <c r="C740" s="35">
        <f>base12!AE50</f>
        <v>2</v>
      </c>
      <c r="D740" s="35">
        <f>base12!AF50</f>
        <v>13</v>
      </c>
      <c r="E740" s="35">
        <f>base12!AG50</f>
        <v>16</v>
      </c>
      <c r="F740" s="35">
        <f>base12!AH50</f>
        <v>5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168</v>
      </c>
      <c r="B741" s="35">
        <f>base12!AD51</f>
        <v>17</v>
      </c>
      <c r="C741" s="35">
        <f>base12!AE51</f>
        <v>13</v>
      </c>
      <c r="D741" s="35">
        <f>base12!AF51</f>
        <v>6</v>
      </c>
      <c r="E741" s="35">
        <f>base12!AG51</f>
        <v>2</v>
      </c>
      <c r="F741" s="35">
        <f>base12!AH51</f>
        <v>5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168</v>
      </c>
      <c r="B742" s="35">
        <f>base12!AD52</f>
        <v>13</v>
      </c>
      <c r="C742" s="35">
        <f>base12!AE52</f>
        <v>12</v>
      </c>
      <c r="D742" s="35">
        <f>base12!AF52</f>
        <v>2</v>
      </c>
      <c r="E742" s="35">
        <f>base12!AG52</f>
        <v>1</v>
      </c>
      <c r="F742" s="35">
        <f>base12!AH52</f>
        <v>5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168</v>
      </c>
      <c r="B743" s="35">
        <f>base12!AD53</f>
        <v>1</v>
      </c>
      <c r="C743" s="35">
        <f>base12!AE53</f>
        <v>2</v>
      </c>
      <c r="D743" s="35">
        <f>base12!AF53</f>
        <v>12</v>
      </c>
      <c r="E743" s="35">
        <f>base12!AG53</f>
        <v>15</v>
      </c>
      <c r="F743" s="35">
        <f>base12!AH53</f>
        <v>14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168</v>
      </c>
      <c r="B744" s="35">
        <f>base12!AD54</f>
        <v>17</v>
      </c>
      <c r="C744" s="35">
        <f>base12!AE54</f>
        <v>6</v>
      </c>
      <c r="D744" s="35">
        <f>base12!AF54</f>
        <v>2</v>
      </c>
      <c r="E744" s="35">
        <f>base12!AG54</f>
        <v>12</v>
      </c>
      <c r="F744" s="35">
        <f>base12!AH54</f>
        <v>14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168</v>
      </c>
      <c r="B745" s="35">
        <f>base12!AD55</f>
        <v>12</v>
      </c>
      <c r="C745" s="35">
        <f>base12!AE55</f>
        <v>15</v>
      </c>
      <c r="D745" s="35">
        <f>base12!AF55</f>
        <v>18</v>
      </c>
      <c r="E745" s="35">
        <f>base12!AG55</f>
        <v>2</v>
      </c>
      <c r="F745" s="35">
        <f>base12!AH55</f>
        <v>14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168</v>
      </c>
      <c r="B746" s="35">
        <f>base12!AD56</f>
        <v>2</v>
      </c>
      <c r="C746" s="35">
        <f>base12!AE56</f>
        <v>1</v>
      </c>
      <c r="D746" s="35">
        <f>base12!AF56</f>
        <v>16</v>
      </c>
      <c r="E746" s="35">
        <f>base12!AG56</f>
        <v>13</v>
      </c>
      <c r="F746" s="35">
        <f>base12!AH56</f>
        <v>14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168</v>
      </c>
      <c r="B747" s="35">
        <f>base12!AD57</f>
        <v>17</v>
      </c>
      <c r="C747" s="35">
        <f>base12!AE57</f>
        <v>2</v>
      </c>
      <c r="D747" s="35">
        <f>base12!AF57</f>
        <v>14</v>
      </c>
      <c r="E747" s="35">
        <f>base12!AG57</f>
        <v>15</v>
      </c>
      <c r="F747" s="35">
        <f>base12!AH57</f>
        <v>5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168</v>
      </c>
      <c r="B748" s="35">
        <f>base12!AD58</f>
        <v>12</v>
      </c>
      <c r="C748" s="35">
        <f>base12!AE58</f>
        <v>1</v>
      </c>
      <c r="D748" s="35">
        <f>base12!AF58</f>
        <v>17</v>
      </c>
      <c r="E748" s="35">
        <f>base12!AG58</f>
        <v>13</v>
      </c>
      <c r="F748" s="35">
        <f>base12!AH58</f>
        <v>14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168</v>
      </c>
      <c r="B749" s="35">
        <f>base12!AD59</f>
        <v>17</v>
      </c>
      <c r="C749" s="35">
        <f>base12!AE59</f>
        <v>15</v>
      </c>
      <c r="D749" s="35">
        <f>base12!AF59</f>
        <v>18</v>
      </c>
      <c r="E749" s="35">
        <f>base12!AG59</f>
        <v>3</v>
      </c>
      <c r="F749" s="35">
        <f>base12!AH59</f>
        <v>11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168</v>
      </c>
      <c r="B750" s="35">
        <f>base12!AD60</f>
        <v>3</v>
      </c>
      <c r="C750" s="35">
        <f>base12!AE60</f>
        <v>17</v>
      </c>
      <c r="D750" s="35">
        <f>base12!AF60</f>
        <v>6</v>
      </c>
      <c r="E750" s="35">
        <f>base12!AG60</f>
        <v>2</v>
      </c>
      <c r="F750" s="35">
        <f>base12!AH60</f>
        <v>11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168</v>
      </c>
      <c r="B751" s="35">
        <f>base12!AD61</f>
        <v>2</v>
      </c>
      <c r="C751" s="35">
        <f>base12!AE61</f>
        <v>1</v>
      </c>
      <c r="D751" s="35">
        <f>base12!AF61</f>
        <v>10</v>
      </c>
      <c r="E751" s="35">
        <f>base12!AG61</f>
        <v>12</v>
      </c>
      <c r="F751" s="35">
        <f>base12!AH61</f>
        <v>11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168</v>
      </c>
      <c r="B752" s="35">
        <f>base12!AE12</f>
        <v>17</v>
      </c>
      <c r="C752" s="35">
        <f>base12!AF12</f>
        <v>10</v>
      </c>
      <c r="D752" s="35">
        <f>base12!AG12</f>
        <v>2</v>
      </c>
      <c r="E752" s="35">
        <f>base12!AH12</f>
        <v>4</v>
      </c>
      <c r="F752" s="35">
        <f>base12!AI12</f>
        <v>16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168</v>
      </c>
      <c r="B753" s="35">
        <f>base12!AE13</f>
        <v>11</v>
      </c>
      <c r="C753" s="35">
        <f>base12!AF13</f>
        <v>10</v>
      </c>
      <c r="D753" s="35">
        <f>base12!AG13</f>
        <v>1</v>
      </c>
      <c r="E753" s="35">
        <f>base12!AH13</f>
        <v>2</v>
      </c>
      <c r="F753" s="35">
        <f>base12!AI13</f>
        <v>17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168</v>
      </c>
      <c r="B754" s="35">
        <f>base12!AE14</f>
        <v>17</v>
      </c>
      <c r="C754" s="35">
        <f>base12!AF14</f>
        <v>5</v>
      </c>
      <c r="D754" s="35">
        <f>base12!AG14</f>
        <v>10</v>
      </c>
      <c r="E754" s="35">
        <f>base12!AH14</f>
        <v>11</v>
      </c>
      <c r="F754" s="35">
        <f>base12!AI14</f>
        <v>16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168</v>
      </c>
      <c r="B755" s="35">
        <f>base12!AE15</f>
        <v>6</v>
      </c>
      <c r="C755" s="35">
        <f>base12!AF15</f>
        <v>8</v>
      </c>
      <c r="D755" s="35">
        <f>base12!AG15</f>
        <v>4</v>
      </c>
      <c r="E755" s="35">
        <f>base12!AH15</f>
        <v>12</v>
      </c>
      <c r="F755" s="35">
        <f>base12!AI15</f>
        <v>15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168</v>
      </c>
      <c r="B756" s="35">
        <f>base12!AE16</f>
        <v>15</v>
      </c>
      <c r="C756" s="35">
        <f>base12!AF16</f>
        <v>3</v>
      </c>
      <c r="D756" s="35">
        <f>base12!AG16</f>
        <v>2</v>
      </c>
      <c r="E756" s="35">
        <f>base12!AH16</f>
        <v>17</v>
      </c>
      <c r="F756" s="35">
        <f>base12!AI16</f>
        <v>16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168</v>
      </c>
      <c r="B757" s="35">
        <f>base12!AE17</f>
        <v>17</v>
      </c>
      <c r="C757" s="35">
        <f>base12!AF17</f>
        <v>14</v>
      </c>
      <c r="D757" s="35">
        <f>base12!AG17</f>
        <v>4</v>
      </c>
      <c r="E757" s="35">
        <f>base12!AH17</f>
        <v>10</v>
      </c>
      <c r="F757" s="35">
        <f>base12!AI17</f>
        <v>16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168</v>
      </c>
      <c r="B758" s="35">
        <f>base12!AE18</f>
        <v>4</v>
      </c>
      <c r="C758" s="35">
        <f>base12!AF18</f>
        <v>13</v>
      </c>
      <c r="D758" s="35">
        <f>base12!AG18</f>
        <v>10</v>
      </c>
      <c r="E758" s="35">
        <f>base12!AH18</f>
        <v>14</v>
      </c>
      <c r="F758" s="35">
        <f>base12!AI18</f>
        <v>2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168</v>
      </c>
      <c r="B759" s="35">
        <f>base12!AE19</f>
        <v>2</v>
      </c>
      <c r="C759" s="35">
        <f>base12!AF19</f>
        <v>12</v>
      </c>
      <c r="D759" s="35">
        <f>base12!AG19</f>
        <v>6</v>
      </c>
      <c r="E759" s="35">
        <f>base12!AH19</f>
        <v>3</v>
      </c>
      <c r="F759" s="35">
        <f>base12!AI19</f>
        <v>10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168</v>
      </c>
      <c r="B760" s="35">
        <f>base12!AE20</f>
        <v>1</v>
      </c>
      <c r="C760" s="35">
        <f>base12!AF20</f>
        <v>10</v>
      </c>
      <c r="D760" s="35">
        <f>base12!AG20</f>
        <v>12</v>
      </c>
      <c r="E760" s="35">
        <f>base12!AH20</f>
        <v>6</v>
      </c>
      <c r="F760" s="35">
        <f>base12!AI20</f>
        <v>16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168</v>
      </c>
      <c r="B761" s="35">
        <f>base12!AE21</f>
        <v>18</v>
      </c>
      <c r="C761" s="35">
        <f>base12!AF21</f>
        <v>2</v>
      </c>
      <c r="D761" s="35">
        <f>base12!AG21</f>
        <v>17</v>
      </c>
      <c r="E761" s="35">
        <f>base12!AH21</f>
        <v>16</v>
      </c>
      <c r="F761" s="35">
        <f>base12!AI21</f>
        <v>15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168</v>
      </c>
      <c r="B762" s="35">
        <f>base12!AE22</f>
        <v>12</v>
      </c>
      <c r="C762" s="35">
        <f>base12!AF22</f>
        <v>16</v>
      </c>
      <c r="D762" s="35">
        <f>base12!AG22</f>
        <v>10</v>
      </c>
      <c r="E762" s="35">
        <f>base12!AH22</f>
        <v>6</v>
      </c>
      <c r="F762" s="35">
        <f>base12!AI22</f>
        <v>11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168</v>
      </c>
      <c r="B763" s="35">
        <f>base12!AE23</f>
        <v>2</v>
      </c>
      <c r="C763" s="35">
        <f>base12!AF23</f>
        <v>5</v>
      </c>
      <c r="D763" s="35">
        <f>base12!AG23</f>
        <v>12</v>
      </c>
      <c r="E763" s="35">
        <f>base12!AH23</f>
        <v>10</v>
      </c>
      <c r="F763" s="35">
        <f>base12!AI23</f>
        <v>14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168</v>
      </c>
      <c r="B764" s="35">
        <f>base12!AE24</f>
        <v>13</v>
      </c>
      <c r="C764" s="35">
        <f>base12!AF24</f>
        <v>6</v>
      </c>
      <c r="D764" s="35">
        <f>base12!AG24</f>
        <v>10</v>
      </c>
      <c r="E764" s="35">
        <f>base12!AH24</f>
        <v>12</v>
      </c>
      <c r="F764" s="35">
        <f>base12!AI24</f>
        <v>16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168</v>
      </c>
      <c r="B765" s="35">
        <f>base12!AE25</f>
        <v>16</v>
      </c>
      <c r="C765" s="35">
        <f>base12!AF25</f>
        <v>12</v>
      </c>
      <c r="D765" s="35">
        <f>base12!AG25</f>
        <v>10</v>
      </c>
      <c r="E765" s="35">
        <f>base12!AH25</f>
        <v>3</v>
      </c>
      <c r="F765" s="35">
        <f>base12!AI25</f>
        <v>11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168</v>
      </c>
      <c r="B766" s="35">
        <f>base12!AE26</f>
        <v>16</v>
      </c>
      <c r="C766" s="35">
        <f>base12!AF26</f>
        <v>2</v>
      </c>
      <c r="D766" s="35">
        <f>base12!AG26</f>
        <v>1</v>
      </c>
      <c r="E766" s="35">
        <f>base12!AH26</f>
        <v>15</v>
      </c>
      <c r="F766" s="35">
        <f>base12!AI26</f>
        <v>10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168</v>
      </c>
      <c r="B767" s="35">
        <f>base12!AE27</f>
        <v>16</v>
      </c>
      <c r="C767" s="35">
        <f>base12!AF27</f>
        <v>12</v>
      </c>
      <c r="D767" s="35">
        <f>base12!AG27</f>
        <v>18</v>
      </c>
      <c r="E767" s="35">
        <f>base12!AH27</f>
        <v>11</v>
      </c>
      <c r="F767" s="35">
        <f>base12!AI27</f>
        <v>5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168</v>
      </c>
      <c r="B768" s="35">
        <f>base12!AE28</f>
        <v>13</v>
      </c>
      <c r="C768" s="35">
        <f>base12!AF28</f>
        <v>14</v>
      </c>
      <c r="D768" s="35">
        <f>base12!AG28</f>
        <v>3</v>
      </c>
      <c r="E768" s="35">
        <f>base12!AH28</f>
        <v>5</v>
      </c>
      <c r="F768" s="35">
        <f>base12!AI28</f>
        <v>7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168</v>
      </c>
      <c r="B769" s="35">
        <f>base12!AE29</f>
        <v>12</v>
      </c>
      <c r="C769" s="35">
        <f>base12!AF29</f>
        <v>7</v>
      </c>
      <c r="D769" s="35">
        <f>base12!AG29</f>
        <v>10</v>
      </c>
      <c r="E769" s="35">
        <f>base12!AH29</f>
        <v>2</v>
      </c>
      <c r="F769" s="35">
        <f>base12!AI29</f>
        <v>17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168</v>
      </c>
      <c r="B770" s="35">
        <f>base12!AE30</f>
        <v>12</v>
      </c>
      <c r="C770" s="35">
        <f>base12!AF30</f>
        <v>1</v>
      </c>
      <c r="D770" s="35">
        <f>base12!AG30</f>
        <v>15</v>
      </c>
      <c r="E770" s="35">
        <f>base12!AH30</f>
        <v>16</v>
      </c>
      <c r="F770" s="35">
        <f>base12!AI30</f>
        <v>14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168</v>
      </c>
      <c r="B771" s="35">
        <f>base12!AE31</f>
        <v>3</v>
      </c>
      <c r="C771" s="35">
        <f>base12!AF31</f>
        <v>6</v>
      </c>
      <c r="D771" s="35">
        <f>base12!AG31</f>
        <v>2</v>
      </c>
      <c r="E771" s="35">
        <f>base12!AH31</f>
        <v>12</v>
      </c>
      <c r="F771" s="35">
        <f>base12!AI31</f>
        <v>1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168</v>
      </c>
      <c r="B772" s="35">
        <f>base12!AE32</f>
        <v>15</v>
      </c>
      <c r="C772" s="35">
        <f>base12!AF32</f>
        <v>2</v>
      </c>
      <c r="D772" s="35">
        <f>base12!AG32</f>
        <v>1</v>
      </c>
      <c r="E772" s="35">
        <f>base12!AH32</f>
        <v>16</v>
      </c>
      <c r="F772" s="35">
        <f>base12!AI32</f>
        <v>10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168</v>
      </c>
      <c r="B773" s="35">
        <f>base12!AE33</f>
        <v>17</v>
      </c>
      <c r="C773" s="35">
        <f>base12!AF33</f>
        <v>2</v>
      </c>
      <c r="D773" s="35">
        <f>base12!AG33</f>
        <v>12</v>
      </c>
      <c r="E773" s="35">
        <f>base12!AH33</f>
        <v>13</v>
      </c>
      <c r="F773" s="35">
        <f>base12!AI33</f>
        <v>1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168</v>
      </c>
      <c r="B774" s="35">
        <f>base12!AE34</f>
        <v>2</v>
      </c>
      <c r="C774" s="35">
        <f>base12!AF34</f>
        <v>1</v>
      </c>
      <c r="D774" s="35">
        <f>base12!AG34</f>
        <v>15</v>
      </c>
      <c r="E774" s="35">
        <f>base12!AH34</f>
        <v>16</v>
      </c>
      <c r="F774" s="35">
        <f>base12!AI34</f>
        <v>10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168</v>
      </c>
      <c r="B775" s="35">
        <f>base12!AE35</f>
        <v>16</v>
      </c>
      <c r="C775" s="35">
        <f>base12!AF35</f>
        <v>17</v>
      </c>
      <c r="D775" s="35">
        <f>base12!AG35</f>
        <v>2</v>
      </c>
      <c r="E775" s="35">
        <f>base12!AH35</f>
        <v>6</v>
      </c>
      <c r="F775" s="35">
        <f>base12!AI35</f>
        <v>3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168</v>
      </c>
      <c r="B776" s="35">
        <f>base12!AE36</f>
        <v>14</v>
      </c>
      <c r="C776" s="35">
        <f>base12!AF36</f>
        <v>13</v>
      </c>
      <c r="D776" s="35">
        <f>base12!AG36</f>
        <v>1</v>
      </c>
      <c r="E776" s="35">
        <f>base12!AH36</f>
        <v>17</v>
      </c>
      <c r="F776" s="35">
        <f>base12!AI36</f>
        <v>6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168</v>
      </c>
      <c r="B777" s="35">
        <f>base12!AE37</f>
        <v>6</v>
      </c>
      <c r="C777" s="35">
        <f>base12!AF37</f>
        <v>11</v>
      </c>
      <c r="D777" s="35">
        <f>base12!AG37</f>
        <v>12</v>
      </c>
      <c r="E777" s="35">
        <f>base12!AH37</f>
        <v>3</v>
      </c>
      <c r="F777" s="35">
        <f>base12!AI37</f>
        <v>14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168</v>
      </c>
      <c r="B778" s="35">
        <f>base12!AE38</f>
        <v>17</v>
      </c>
      <c r="C778" s="35">
        <f>base12!AF38</f>
        <v>15</v>
      </c>
      <c r="D778" s="35">
        <f>base12!AG38</f>
        <v>3</v>
      </c>
      <c r="E778" s="35">
        <f>base12!AH38</f>
        <v>6</v>
      </c>
      <c r="F778" s="35">
        <f>base12!AI38</f>
        <v>12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168</v>
      </c>
      <c r="B779" s="35">
        <f>base12!AE39</f>
        <v>13</v>
      </c>
      <c r="C779" s="35">
        <f>base12!AF39</f>
        <v>2</v>
      </c>
      <c r="D779" s="35">
        <f>base12!AG39</f>
        <v>1</v>
      </c>
      <c r="E779" s="35">
        <f>base12!AH39</f>
        <v>6</v>
      </c>
      <c r="F779" s="35">
        <f>base12!AI39</f>
        <v>15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168</v>
      </c>
      <c r="B780" s="35">
        <f>base12!AE40</f>
        <v>6</v>
      </c>
      <c r="C780" s="35">
        <f>base12!AF40</f>
        <v>12</v>
      </c>
      <c r="D780" s="35">
        <f>base12!AG40</f>
        <v>14</v>
      </c>
      <c r="E780" s="35">
        <f>base12!AH40</f>
        <v>15</v>
      </c>
      <c r="F780" s="35">
        <f>base12!AI40</f>
        <v>7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168</v>
      </c>
      <c r="B781" s="35">
        <f>base12!AE41</f>
        <v>2</v>
      </c>
      <c r="C781" s="35">
        <f>base12!AF41</f>
        <v>13</v>
      </c>
      <c r="D781" s="35">
        <f>base12!AG41</f>
        <v>17</v>
      </c>
      <c r="E781" s="35">
        <f>base12!AH41</f>
        <v>3</v>
      </c>
      <c r="F781" s="35">
        <f>base12!AI41</f>
        <v>6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168</v>
      </c>
      <c r="B782" s="35">
        <f>base12!AE42</f>
        <v>2</v>
      </c>
      <c r="C782" s="35">
        <f>base12!AF42</f>
        <v>15</v>
      </c>
      <c r="D782" s="35">
        <f>base12!AG42</f>
        <v>12</v>
      </c>
      <c r="E782" s="35">
        <f>base12!AH42</f>
        <v>16</v>
      </c>
      <c r="F782" s="35">
        <f>base12!AI42</f>
        <v>3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168</v>
      </c>
      <c r="B783" s="35">
        <f>base12!AE43</f>
        <v>17</v>
      </c>
      <c r="C783" s="35">
        <f>base12!AF43</f>
        <v>6</v>
      </c>
      <c r="D783" s="35">
        <f>base12!AG43</f>
        <v>2</v>
      </c>
      <c r="E783" s="35">
        <f>base12!AH43</f>
        <v>12</v>
      </c>
      <c r="F783" s="35">
        <f>base12!AI43</f>
        <v>1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168</v>
      </c>
      <c r="B784" s="35">
        <f>base12!AE44</f>
        <v>17</v>
      </c>
      <c r="C784" s="35">
        <f>base12!AF44</f>
        <v>6</v>
      </c>
      <c r="D784" s="35">
        <f>base12!AG44</f>
        <v>16</v>
      </c>
      <c r="E784" s="35">
        <f>base12!AH44</f>
        <v>12</v>
      </c>
      <c r="F784" s="35">
        <f>base12!AI44</f>
        <v>15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168</v>
      </c>
      <c r="B785" s="35">
        <f>base12!AE45</f>
        <v>10</v>
      </c>
      <c r="C785" s="35">
        <f>base12!AF45</f>
        <v>14</v>
      </c>
      <c r="D785" s="35">
        <f>base12!AG45</f>
        <v>6</v>
      </c>
      <c r="E785" s="35">
        <f>base12!AH45</f>
        <v>12</v>
      </c>
      <c r="F785" s="35">
        <f>base12!AI45</f>
        <v>2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168</v>
      </c>
      <c r="B786" s="35">
        <f>base12!AE46</f>
        <v>1</v>
      </c>
      <c r="C786" s="35">
        <f>base12!AF46</f>
        <v>2</v>
      </c>
      <c r="D786" s="35">
        <f>base12!AG46</f>
        <v>6</v>
      </c>
      <c r="E786" s="35">
        <f>base12!AH46</f>
        <v>16</v>
      </c>
      <c r="F786" s="35">
        <f>base12!AI46</f>
        <v>15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168</v>
      </c>
      <c r="B787" s="35">
        <f>base12!AE47</f>
        <v>2</v>
      </c>
      <c r="C787" s="35">
        <f>base12!AF47</f>
        <v>15</v>
      </c>
      <c r="D787" s="35">
        <f>base12!AG47</f>
        <v>1</v>
      </c>
      <c r="E787" s="35">
        <f>base12!AH47</f>
        <v>17</v>
      </c>
      <c r="F787" s="35">
        <f>base12!AI47</f>
        <v>11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168</v>
      </c>
      <c r="B788" s="35">
        <f>base12!AE48</f>
        <v>2</v>
      </c>
      <c r="C788" s="35">
        <f>base12!AF48</f>
        <v>12</v>
      </c>
      <c r="D788" s="35">
        <f>base12!AG48</f>
        <v>10</v>
      </c>
      <c r="E788" s="35">
        <f>base12!AH48</f>
        <v>11</v>
      </c>
      <c r="F788" s="35">
        <f>base12!AI48</f>
        <v>16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168</v>
      </c>
      <c r="B789" s="35">
        <f>base12!AE49</f>
        <v>1</v>
      </c>
      <c r="C789" s="35">
        <f>base12!AF49</f>
        <v>15</v>
      </c>
      <c r="D789" s="35">
        <f>base12!AG49</f>
        <v>2</v>
      </c>
      <c r="E789" s="35">
        <f>base12!AH49</f>
        <v>11</v>
      </c>
      <c r="F789" s="35">
        <f>base12!AI49</f>
        <v>16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168</v>
      </c>
      <c r="B790" s="35">
        <f>base12!AE50</f>
        <v>2</v>
      </c>
      <c r="C790" s="35">
        <f>base12!AF50</f>
        <v>13</v>
      </c>
      <c r="D790" s="35">
        <f>base12!AG50</f>
        <v>16</v>
      </c>
      <c r="E790" s="35">
        <f>base12!AH50</f>
        <v>5</v>
      </c>
      <c r="F790" s="35">
        <f>base12!AI50</f>
        <v>15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168</v>
      </c>
      <c r="B791" s="35">
        <f>base12!AE51</f>
        <v>13</v>
      </c>
      <c r="C791" s="35">
        <f>base12!AF51</f>
        <v>6</v>
      </c>
      <c r="D791" s="35">
        <f>base12!AG51</f>
        <v>2</v>
      </c>
      <c r="E791" s="35">
        <f>base12!AH51</f>
        <v>5</v>
      </c>
      <c r="F791" s="35">
        <f>base12!AI51</f>
        <v>15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168</v>
      </c>
      <c r="B792" s="35">
        <f>base12!AE52</f>
        <v>12</v>
      </c>
      <c r="C792" s="35">
        <f>base12!AF52</f>
        <v>2</v>
      </c>
      <c r="D792" s="35">
        <f>base12!AG52</f>
        <v>1</v>
      </c>
      <c r="E792" s="35">
        <f>base12!AH52</f>
        <v>5</v>
      </c>
      <c r="F792" s="35">
        <f>base12!AI52</f>
        <v>15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168</v>
      </c>
      <c r="B793" s="35">
        <f>base12!AE53</f>
        <v>2</v>
      </c>
      <c r="C793" s="35">
        <f>base12!AF53</f>
        <v>12</v>
      </c>
      <c r="D793" s="35">
        <f>base12!AG53</f>
        <v>15</v>
      </c>
      <c r="E793" s="35">
        <f>base12!AH53</f>
        <v>14</v>
      </c>
      <c r="F793" s="35">
        <f>base12!AI53</f>
        <v>16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168</v>
      </c>
      <c r="B794" s="35">
        <f>base12!AE54</f>
        <v>6</v>
      </c>
      <c r="C794" s="35">
        <f>base12!AF54</f>
        <v>2</v>
      </c>
      <c r="D794" s="35">
        <f>base12!AG54</f>
        <v>12</v>
      </c>
      <c r="E794" s="35">
        <f>base12!AH54</f>
        <v>14</v>
      </c>
      <c r="F794" s="35">
        <f>base12!AI54</f>
        <v>15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168</v>
      </c>
      <c r="B795" s="35">
        <f>base12!AE55</f>
        <v>15</v>
      </c>
      <c r="C795" s="35">
        <f>base12!AF55</f>
        <v>18</v>
      </c>
      <c r="D795" s="35">
        <f>base12!AG55</f>
        <v>2</v>
      </c>
      <c r="E795" s="35">
        <f>base12!AH55</f>
        <v>14</v>
      </c>
      <c r="F795" s="35">
        <f>base12!AI55</f>
        <v>11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168</v>
      </c>
      <c r="B796" s="35">
        <f>base12!AE56</f>
        <v>1</v>
      </c>
      <c r="C796" s="35">
        <f>base12!AF56</f>
        <v>16</v>
      </c>
      <c r="D796" s="35">
        <f>base12!AG56</f>
        <v>13</v>
      </c>
      <c r="E796" s="35">
        <f>base12!AH56</f>
        <v>14</v>
      </c>
      <c r="F796" s="35">
        <f>base12!AI56</f>
        <v>15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168</v>
      </c>
      <c r="B797" s="35">
        <f>base12!AE57</f>
        <v>2</v>
      </c>
      <c r="C797" s="35">
        <f>base12!AF57</f>
        <v>14</v>
      </c>
      <c r="D797" s="35">
        <f>base12!AG57</f>
        <v>15</v>
      </c>
      <c r="E797" s="35">
        <f>base12!AH57</f>
        <v>5</v>
      </c>
      <c r="F797" s="35">
        <f>base12!AI57</f>
        <v>10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168</v>
      </c>
      <c r="B798" s="35">
        <f>base12!AE58</f>
        <v>1</v>
      </c>
      <c r="C798" s="35">
        <f>base12!AF58</f>
        <v>17</v>
      </c>
      <c r="D798" s="35">
        <f>base12!AG58</f>
        <v>13</v>
      </c>
      <c r="E798" s="35">
        <f>base12!AH58</f>
        <v>14</v>
      </c>
      <c r="F798" s="35">
        <f>base12!AI58</f>
        <v>15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168</v>
      </c>
      <c r="B799" s="35">
        <f>base12!AE59</f>
        <v>15</v>
      </c>
      <c r="C799" s="35">
        <f>base12!AF59</f>
        <v>18</v>
      </c>
      <c r="D799" s="35">
        <f>base12!AG59</f>
        <v>3</v>
      </c>
      <c r="E799" s="35">
        <f>base12!AH59</f>
        <v>11</v>
      </c>
      <c r="F799" s="35">
        <f>base12!AI59</f>
        <v>14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168</v>
      </c>
      <c r="B800" s="35">
        <f>base12!AE60</f>
        <v>17</v>
      </c>
      <c r="C800" s="35">
        <f>base12!AF60</f>
        <v>6</v>
      </c>
      <c r="D800" s="35">
        <f>base12!AG60</f>
        <v>2</v>
      </c>
      <c r="E800" s="35">
        <f>base12!AH60</f>
        <v>11</v>
      </c>
      <c r="F800" s="35">
        <f>base12!AI60</f>
        <v>14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168</v>
      </c>
      <c r="B801" s="35">
        <f>base12!AE61</f>
        <v>1</v>
      </c>
      <c r="C801" s="35">
        <f>base12!AF61</f>
        <v>10</v>
      </c>
      <c r="D801" s="35">
        <f>base12!AG61</f>
        <v>12</v>
      </c>
      <c r="E801" s="35">
        <f>base12!AH61</f>
        <v>11</v>
      </c>
      <c r="F801" s="35">
        <f>base12!AI61</f>
        <v>14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168</v>
      </c>
      <c r="B802" s="35">
        <f>base12!AF12</f>
        <v>10</v>
      </c>
      <c r="C802" s="35">
        <f>base12!AG12</f>
        <v>2</v>
      </c>
      <c r="D802" s="35">
        <f>base12!AH12</f>
        <v>4</v>
      </c>
      <c r="E802" s="35">
        <f>base12!AI12</f>
        <v>16</v>
      </c>
      <c r="F802" s="35">
        <f>base12!AJ12</f>
        <v>1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168</v>
      </c>
      <c r="B803" s="35">
        <f>base12!AF13</f>
        <v>10</v>
      </c>
      <c r="C803" s="35">
        <f>base12!AG13</f>
        <v>1</v>
      </c>
      <c r="D803" s="35">
        <f>base12!AH13</f>
        <v>2</v>
      </c>
      <c r="E803" s="35">
        <f>base12!AI13</f>
        <v>17</v>
      </c>
      <c r="F803" s="35">
        <f>base12!AJ13</f>
        <v>18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168</v>
      </c>
      <c r="B804" s="35">
        <f>base12!AF14</f>
        <v>5</v>
      </c>
      <c r="C804" s="35">
        <f>base12!AG14</f>
        <v>10</v>
      </c>
      <c r="D804" s="35">
        <f>base12!AH14</f>
        <v>11</v>
      </c>
      <c r="E804" s="35">
        <f>base12!AI14</f>
        <v>16</v>
      </c>
      <c r="F804" s="35">
        <f>base12!AJ14</f>
        <v>2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168</v>
      </c>
      <c r="B805" s="35">
        <f>base12!AF15</f>
        <v>8</v>
      </c>
      <c r="C805" s="35">
        <f>base12!AG15</f>
        <v>4</v>
      </c>
      <c r="D805" s="35">
        <f>base12!AH15</f>
        <v>12</v>
      </c>
      <c r="E805" s="35">
        <f>base12!AI15</f>
        <v>15</v>
      </c>
      <c r="F805" s="35">
        <f>base12!AJ15</f>
        <v>18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168</v>
      </c>
      <c r="B806" s="35">
        <f>base12!AF16</f>
        <v>3</v>
      </c>
      <c r="C806" s="35">
        <f>base12!AG16</f>
        <v>2</v>
      </c>
      <c r="D806" s="35">
        <f>base12!AH16</f>
        <v>17</v>
      </c>
      <c r="E806" s="35">
        <f>base12!AI16</f>
        <v>16</v>
      </c>
      <c r="F806" s="35">
        <f>base12!AJ16</f>
        <v>5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168</v>
      </c>
      <c r="B807" s="35">
        <f>base12!AF17</f>
        <v>14</v>
      </c>
      <c r="C807" s="35">
        <f>base12!AG17</f>
        <v>4</v>
      </c>
      <c r="D807" s="35">
        <f>base12!AH17</f>
        <v>10</v>
      </c>
      <c r="E807" s="35">
        <f>base12!AI17</f>
        <v>16</v>
      </c>
      <c r="F807" s="35">
        <f>base12!AJ17</f>
        <v>11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168</v>
      </c>
      <c r="B808" s="35">
        <f>base12!AF18</f>
        <v>13</v>
      </c>
      <c r="C808" s="35">
        <f>base12!AG18</f>
        <v>10</v>
      </c>
      <c r="D808" s="35">
        <f>base12!AH18</f>
        <v>14</v>
      </c>
      <c r="E808" s="35">
        <f>base12!AI18</f>
        <v>2</v>
      </c>
      <c r="F808" s="35">
        <f>base12!AJ18</f>
        <v>18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168</v>
      </c>
      <c r="B809" s="35">
        <f>base12!AF19</f>
        <v>12</v>
      </c>
      <c r="C809" s="35">
        <f>base12!AG19</f>
        <v>6</v>
      </c>
      <c r="D809" s="35">
        <f>base12!AH19</f>
        <v>3</v>
      </c>
      <c r="E809" s="35">
        <f>base12!AI19</f>
        <v>10</v>
      </c>
      <c r="F809" s="35">
        <f>base12!AJ19</f>
        <v>14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168</v>
      </c>
      <c r="B810" s="35">
        <f>base12!AF20</f>
        <v>10</v>
      </c>
      <c r="C810" s="35">
        <f>base12!AG20</f>
        <v>12</v>
      </c>
      <c r="D810" s="35">
        <f>base12!AH20</f>
        <v>6</v>
      </c>
      <c r="E810" s="35">
        <f>base12!AI20</f>
        <v>16</v>
      </c>
      <c r="F810" s="35">
        <f>base12!AJ20</f>
        <v>11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168</v>
      </c>
      <c r="B811" s="35">
        <f>base12!AF21</f>
        <v>2</v>
      </c>
      <c r="C811" s="35">
        <f>base12!AG21</f>
        <v>17</v>
      </c>
      <c r="D811" s="35">
        <f>base12!AH21</f>
        <v>16</v>
      </c>
      <c r="E811" s="35">
        <f>base12!AI21</f>
        <v>15</v>
      </c>
      <c r="F811" s="35">
        <f>base12!AJ21</f>
        <v>14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168</v>
      </c>
      <c r="B812" s="35">
        <f>base12!AF22</f>
        <v>16</v>
      </c>
      <c r="C812" s="35">
        <f>base12!AG22</f>
        <v>10</v>
      </c>
      <c r="D812" s="35">
        <f>base12!AH22</f>
        <v>6</v>
      </c>
      <c r="E812" s="35">
        <f>base12!AI22</f>
        <v>11</v>
      </c>
      <c r="F812" s="35">
        <f>base12!AJ22</f>
        <v>1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168</v>
      </c>
      <c r="B813" s="35">
        <f>base12!AF23</f>
        <v>5</v>
      </c>
      <c r="C813" s="35">
        <f>base12!AG23</f>
        <v>12</v>
      </c>
      <c r="D813" s="35">
        <f>base12!AH23</f>
        <v>10</v>
      </c>
      <c r="E813" s="35">
        <f>base12!AI23</f>
        <v>14</v>
      </c>
      <c r="F813" s="35">
        <f>base12!AJ23</f>
        <v>4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168</v>
      </c>
      <c r="B814" s="35">
        <f>base12!AF24</f>
        <v>6</v>
      </c>
      <c r="C814" s="35">
        <f>base12!AG24</f>
        <v>10</v>
      </c>
      <c r="D814" s="35">
        <f>base12!AH24</f>
        <v>12</v>
      </c>
      <c r="E814" s="35">
        <f>base12!AI24</f>
        <v>16</v>
      </c>
      <c r="F814" s="35">
        <f>base12!AJ24</f>
        <v>11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168</v>
      </c>
      <c r="B815" s="35">
        <f>base12!AF25</f>
        <v>12</v>
      </c>
      <c r="C815" s="35">
        <f>base12!AG25</f>
        <v>10</v>
      </c>
      <c r="D815" s="35">
        <f>base12!AH25</f>
        <v>3</v>
      </c>
      <c r="E815" s="35">
        <f>base12!AI25</f>
        <v>11</v>
      </c>
      <c r="F815" s="35">
        <f>base12!AJ25</f>
        <v>1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168</v>
      </c>
      <c r="B816" s="35">
        <f>base12!AF26</f>
        <v>2</v>
      </c>
      <c r="C816" s="35">
        <f>base12!AG26</f>
        <v>1</v>
      </c>
      <c r="D816" s="35">
        <f>base12!AH26</f>
        <v>15</v>
      </c>
      <c r="E816" s="35">
        <f>base12!AI26</f>
        <v>10</v>
      </c>
      <c r="F816" s="35">
        <f>base12!AJ26</f>
        <v>14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168</v>
      </c>
      <c r="B817" s="35">
        <f>base12!AF27</f>
        <v>12</v>
      </c>
      <c r="C817" s="35">
        <f>base12!AG27</f>
        <v>18</v>
      </c>
      <c r="D817" s="35">
        <f>base12!AH27</f>
        <v>11</v>
      </c>
      <c r="E817" s="35">
        <f>base12!AI27</f>
        <v>5</v>
      </c>
      <c r="F817" s="35">
        <f>base12!AJ27</f>
        <v>13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168</v>
      </c>
      <c r="B818" s="35">
        <f>base12!AF28</f>
        <v>14</v>
      </c>
      <c r="C818" s="35">
        <f>base12!AG28</f>
        <v>3</v>
      </c>
      <c r="D818" s="35">
        <f>base12!AH28</f>
        <v>5</v>
      </c>
      <c r="E818" s="35">
        <f>base12!AI28</f>
        <v>7</v>
      </c>
      <c r="F818" s="35">
        <f>base12!AJ28</f>
        <v>18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168</v>
      </c>
      <c r="B819" s="35">
        <f>base12!AF29</f>
        <v>7</v>
      </c>
      <c r="C819" s="35">
        <f>base12!AG29</f>
        <v>10</v>
      </c>
      <c r="D819" s="35">
        <f>base12!AH29</f>
        <v>2</v>
      </c>
      <c r="E819" s="35">
        <f>base12!AI29</f>
        <v>17</v>
      </c>
      <c r="F819" s="35">
        <f>base12!AJ29</f>
        <v>1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168</v>
      </c>
      <c r="B820" s="35">
        <f>base12!AF30</f>
        <v>1</v>
      </c>
      <c r="C820" s="35">
        <f>base12!AG30</f>
        <v>15</v>
      </c>
      <c r="D820" s="35">
        <f>base12!AH30</f>
        <v>16</v>
      </c>
      <c r="E820" s="35">
        <f>base12!AI30</f>
        <v>14</v>
      </c>
      <c r="F820" s="35">
        <f>base12!AJ30</f>
        <v>10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168</v>
      </c>
      <c r="B821" s="35">
        <f>base12!AF31</f>
        <v>6</v>
      </c>
      <c r="C821" s="35">
        <f>base12!AG31</f>
        <v>2</v>
      </c>
      <c r="D821" s="35">
        <f>base12!AH31</f>
        <v>12</v>
      </c>
      <c r="E821" s="35">
        <f>base12!AI31</f>
        <v>1</v>
      </c>
      <c r="F821" s="35">
        <f>base12!AJ31</f>
        <v>5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168</v>
      </c>
      <c r="B822" s="35">
        <f>base12!AF32</f>
        <v>2</v>
      </c>
      <c r="C822" s="35">
        <f>base12!AG32</f>
        <v>1</v>
      </c>
      <c r="D822" s="35">
        <f>base12!AH32</f>
        <v>16</v>
      </c>
      <c r="E822" s="35">
        <f>base12!AI32</f>
        <v>10</v>
      </c>
      <c r="F822" s="35">
        <f>base12!AJ32</f>
        <v>14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168</v>
      </c>
      <c r="B823" s="35">
        <f>base12!AF33</f>
        <v>2</v>
      </c>
      <c r="C823" s="35">
        <f>base12!AG33</f>
        <v>12</v>
      </c>
      <c r="D823" s="35">
        <f>base12!AH33</f>
        <v>13</v>
      </c>
      <c r="E823" s="35">
        <f>base12!AI33</f>
        <v>1</v>
      </c>
      <c r="F823" s="35">
        <f>base12!AJ33</f>
        <v>15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168</v>
      </c>
      <c r="B824" s="35">
        <f>base12!AF34</f>
        <v>1</v>
      </c>
      <c r="C824" s="35">
        <f>base12!AG34</f>
        <v>15</v>
      </c>
      <c r="D824" s="35">
        <f>base12!AH34</f>
        <v>16</v>
      </c>
      <c r="E824" s="35">
        <f>base12!AI34</f>
        <v>10</v>
      </c>
      <c r="F824" s="35">
        <f>base12!AJ34</f>
        <v>14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168</v>
      </c>
      <c r="B825" s="35">
        <f>base12!AF35</f>
        <v>17</v>
      </c>
      <c r="C825" s="35">
        <f>base12!AG35</f>
        <v>2</v>
      </c>
      <c r="D825" s="35">
        <f>base12!AH35</f>
        <v>6</v>
      </c>
      <c r="E825" s="35">
        <f>base12!AI35</f>
        <v>3</v>
      </c>
      <c r="F825" s="35">
        <f>base12!AJ35</f>
        <v>14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168</v>
      </c>
      <c r="B826" s="35">
        <f>base12!AF36</f>
        <v>13</v>
      </c>
      <c r="C826" s="35">
        <f>base12!AG36</f>
        <v>1</v>
      </c>
      <c r="D826" s="35">
        <f>base12!AH36</f>
        <v>17</v>
      </c>
      <c r="E826" s="35">
        <f>base12!AI36</f>
        <v>6</v>
      </c>
      <c r="F826" s="35">
        <f>base12!AJ36</f>
        <v>3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168</v>
      </c>
      <c r="B827" s="35">
        <f>base12!AF37</f>
        <v>11</v>
      </c>
      <c r="C827" s="35">
        <f>base12!AG37</f>
        <v>12</v>
      </c>
      <c r="D827" s="35">
        <f>base12!AH37</f>
        <v>3</v>
      </c>
      <c r="E827" s="35">
        <f>base12!AI37</f>
        <v>14</v>
      </c>
      <c r="F827" s="35">
        <f>base12!AJ37</f>
        <v>5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168</v>
      </c>
      <c r="B828" s="35">
        <f>base12!AF38</f>
        <v>15</v>
      </c>
      <c r="C828" s="35">
        <f>base12!AG38</f>
        <v>3</v>
      </c>
      <c r="D828" s="35">
        <f>base12!AH38</f>
        <v>6</v>
      </c>
      <c r="E828" s="35">
        <f>base12!AI38</f>
        <v>12</v>
      </c>
      <c r="F828" s="35">
        <f>base12!AJ38</f>
        <v>7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168</v>
      </c>
      <c r="B829" s="35">
        <f>base12!AF39</f>
        <v>2</v>
      </c>
      <c r="C829" s="35">
        <f>base12!AG39</f>
        <v>1</v>
      </c>
      <c r="D829" s="35">
        <f>base12!AH39</f>
        <v>6</v>
      </c>
      <c r="E829" s="35">
        <f>base12!AI39</f>
        <v>15</v>
      </c>
      <c r="F829" s="35">
        <f>base12!AJ39</f>
        <v>7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168</v>
      </c>
      <c r="B830" s="35">
        <f>base12!AF40</f>
        <v>12</v>
      </c>
      <c r="C830" s="35">
        <f>base12!AG40</f>
        <v>14</v>
      </c>
      <c r="D830" s="35">
        <f>base12!AH40</f>
        <v>15</v>
      </c>
      <c r="E830" s="35">
        <f>base12!AI40</f>
        <v>7</v>
      </c>
      <c r="F830" s="35">
        <f>base12!AJ40</f>
        <v>10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168</v>
      </c>
      <c r="B831" s="35">
        <f>base12!AF41</f>
        <v>13</v>
      </c>
      <c r="C831" s="35">
        <f>base12!AG41</f>
        <v>17</v>
      </c>
      <c r="D831" s="35">
        <f>base12!AH41</f>
        <v>3</v>
      </c>
      <c r="E831" s="35">
        <f>base12!AI41</f>
        <v>6</v>
      </c>
      <c r="F831" s="35">
        <f>base12!AJ41</f>
        <v>12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168</v>
      </c>
      <c r="B832" s="35">
        <f>base12!AF42</f>
        <v>15</v>
      </c>
      <c r="C832" s="35">
        <f>base12!AG42</f>
        <v>12</v>
      </c>
      <c r="D832" s="35">
        <f>base12!AH42</f>
        <v>16</v>
      </c>
      <c r="E832" s="35">
        <f>base12!AI42</f>
        <v>3</v>
      </c>
      <c r="F832" s="35">
        <f>base12!AJ42</f>
        <v>6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168</v>
      </c>
      <c r="B833" s="35">
        <f>base12!AF43</f>
        <v>6</v>
      </c>
      <c r="C833" s="35">
        <f>base12!AG43</f>
        <v>2</v>
      </c>
      <c r="D833" s="35">
        <f>base12!AH43</f>
        <v>12</v>
      </c>
      <c r="E833" s="35">
        <f>base12!AI43</f>
        <v>1</v>
      </c>
      <c r="F833" s="35">
        <f>base12!AJ43</f>
        <v>5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168</v>
      </c>
      <c r="B834" s="35">
        <f>base12!AF44</f>
        <v>6</v>
      </c>
      <c r="C834" s="35">
        <f>base12!AG44</f>
        <v>16</v>
      </c>
      <c r="D834" s="35">
        <f>base12!AH44</f>
        <v>12</v>
      </c>
      <c r="E834" s="35">
        <f>base12!AI44</f>
        <v>15</v>
      </c>
      <c r="F834" s="35">
        <f>base12!AJ44</f>
        <v>10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168</v>
      </c>
      <c r="B835" s="35">
        <f>base12!AF45</f>
        <v>14</v>
      </c>
      <c r="C835" s="35">
        <f>base12!AG45</f>
        <v>6</v>
      </c>
      <c r="D835" s="35">
        <f>base12!AH45</f>
        <v>12</v>
      </c>
      <c r="E835" s="35">
        <f>base12!AI45</f>
        <v>2</v>
      </c>
      <c r="F835" s="35">
        <f>base12!AJ45</f>
        <v>1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168</v>
      </c>
      <c r="B836" s="35">
        <f>base12!AF46</f>
        <v>2</v>
      </c>
      <c r="C836" s="35">
        <f>base12!AG46</f>
        <v>6</v>
      </c>
      <c r="D836" s="35">
        <f>base12!AH46</f>
        <v>16</v>
      </c>
      <c r="E836" s="35">
        <f>base12!AI46</f>
        <v>15</v>
      </c>
      <c r="F836" s="35">
        <f>base12!AJ46</f>
        <v>10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168</v>
      </c>
      <c r="B837" s="35">
        <f>base12!AF47</f>
        <v>15</v>
      </c>
      <c r="C837" s="35">
        <f>base12!AG47</f>
        <v>1</v>
      </c>
      <c r="D837" s="35">
        <f>base12!AH47</f>
        <v>17</v>
      </c>
      <c r="E837" s="35">
        <f>base12!AI47</f>
        <v>11</v>
      </c>
      <c r="F837" s="35">
        <f>base12!AJ47</f>
        <v>13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168</v>
      </c>
      <c r="B838" s="35">
        <f>base12!AF48</f>
        <v>12</v>
      </c>
      <c r="C838" s="35">
        <f>base12!AG48</f>
        <v>10</v>
      </c>
      <c r="D838" s="35">
        <f>base12!AH48</f>
        <v>11</v>
      </c>
      <c r="E838" s="35">
        <f>base12!AI48</f>
        <v>16</v>
      </c>
      <c r="F838" s="35">
        <f>base12!AJ48</f>
        <v>14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168</v>
      </c>
      <c r="B839" s="35">
        <f>base12!AF49</f>
        <v>15</v>
      </c>
      <c r="C839" s="35">
        <f>base12!AG49</f>
        <v>2</v>
      </c>
      <c r="D839" s="35">
        <f>base12!AH49</f>
        <v>11</v>
      </c>
      <c r="E839" s="35">
        <f>base12!AI49</f>
        <v>16</v>
      </c>
      <c r="F839" s="35">
        <f>base12!AJ49</f>
        <v>14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168</v>
      </c>
      <c r="B840" s="35">
        <f>base12!AF50</f>
        <v>13</v>
      </c>
      <c r="C840" s="35">
        <f>base12!AG50</f>
        <v>16</v>
      </c>
      <c r="D840" s="35">
        <f>base12!AH50</f>
        <v>5</v>
      </c>
      <c r="E840" s="35">
        <f>base12!AI50</f>
        <v>15</v>
      </c>
      <c r="F840" s="35">
        <f>base12!AJ50</f>
        <v>14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168</v>
      </c>
      <c r="B841" s="35">
        <f>base12!AF51</f>
        <v>6</v>
      </c>
      <c r="C841" s="35">
        <f>base12!AG51</f>
        <v>2</v>
      </c>
      <c r="D841" s="35">
        <f>base12!AH51</f>
        <v>5</v>
      </c>
      <c r="E841" s="35">
        <f>base12!AI51</f>
        <v>15</v>
      </c>
      <c r="F841" s="35">
        <f>base12!AJ51</f>
        <v>14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168</v>
      </c>
      <c r="B842" s="35">
        <f>base12!AF52</f>
        <v>2</v>
      </c>
      <c r="C842" s="35">
        <f>base12!AG52</f>
        <v>1</v>
      </c>
      <c r="D842" s="35">
        <f>base12!AH52</f>
        <v>5</v>
      </c>
      <c r="E842" s="35">
        <f>base12!AI52</f>
        <v>15</v>
      </c>
      <c r="F842" s="35">
        <f>base12!AJ52</f>
        <v>14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168</v>
      </c>
      <c r="B843" s="35">
        <f>base12!AF53</f>
        <v>12</v>
      </c>
      <c r="C843" s="35">
        <f>base12!AG53</f>
        <v>15</v>
      </c>
      <c r="D843" s="35">
        <f>base12!AH53</f>
        <v>14</v>
      </c>
      <c r="E843" s="35">
        <f>base12!AI53</f>
        <v>16</v>
      </c>
      <c r="F843" s="35">
        <f>base12!AJ53</f>
        <v>11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168</v>
      </c>
      <c r="B844" s="35">
        <f>base12!AF54</f>
        <v>2</v>
      </c>
      <c r="C844" s="35">
        <f>base12!AG54</f>
        <v>12</v>
      </c>
      <c r="D844" s="35">
        <f>base12!AH54</f>
        <v>14</v>
      </c>
      <c r="E844" s="35">
        <f>base12!AI54</f>
        <v>15</v>
      </c>
      <c r="F844" s="35">
        <f>base12!AJ54</f>
        <v>11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168</v>
      </c>
      <c r="B845" s="35">
        <f>base12!AF55</f>
        <v>18</v>
      </c>
      <c r="C845" s="35">
        <f>base12!AG55</f>
        <v>2</v>
      </c>
      <c r="D845" s="35">
        <f>base12!AH55</f>
        <v>14</v>
      </c>
      <c r="E845" s="35">
        <f>base12!AI55</f>
        <v>11</v>
      </c>
      <c r="F845" s="35">
        <f>base12!AJ55</f>
        <v>10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168</v>
      </c>
      <c r="B846" s="35">
        <f>base12!AF56</f>
        <v>16</v>
      </c>
      <c r="C846" s="35">
        <f>base12!AG56</f>
        <v>13</v>
      </c>
      <c r="D846" s="35">
        <f>base12!AH56</f>
        <v>14</v>
      </c>
      <c r="E846" s="35">
        <f>base12!AI56</f>
        <v>15</v>
      </c>
      <c r="F846" s="35">
        <f>base12!AJ56</f>
        <v>5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168</v>
      </c>
      <c r="B847" s="35">
        <f>base12!AF57</f>
        <v>14</v>
      </c>
      <c r="C847" s="35">
        <f>base12!AG57</f>
        <v>15</v>
      </c>
      <c r="D847" s="35">
        <f>base12!AH57</f>
        <v>5</v>
      </c>
      <c r="E847" s="35">
        <f>base12!AI57</f>
        <v>10</v>
      </c>
      <c r="F847" s="35">
        <f>base12!AJ57</f>
        <v>11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168</v>
      </c>
      <c r="B848" s="35">
        <f>base12!AF58</f>
        <v>17</v>
      </c>
      <c r="C848" s="35">
        <f>base12!AG58</f>
        <v>13</v>
      </c>
      <c r="D848" s="35">
        <f>base12!AH58</f>
        <v>14</v>
      </c>
      <c r="E848" s="35">
        <f>base12!AI58</f>
        <v>15</v>
      </c>
      <c r="F848" s="35">
        <f>base12!AJ58</f>
        <v>5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168</v>
      </c>
      <c r="B849" s="35">
        <f>base12!AF59</f>
        <v>18</v>
      </c>
      <c r="C849" s="35">
        <f>base12!AG59</f>
        <v>3</v>
      </c>
      <c r="D849" s="35">
        <f>base12!AH59</f>
        <v>11</v>
      </c>
      <c r="E849" s="35">
        <f>base12!AI59</f>
        <v>14</v>
      </c>
      <c r="F849" s="35">
        <f>base12!AJ59</f>
        <v>10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168</v>
      </c>
      <c r="B850" s="35">
        <f>base12!AF60</f>
        <v>6</v>
      </c>
      <c r="C850" s="35">
        <f>base12!AG60</f>
        <v>2</v>
      </c>
      <c r="D850" s="35">
        <f>base12!AH60</f>
        <v>11</v>
      </c>
      <c r="E850" s="35">
        <f>base12!AI60</f>
        <v>14</v>
      </c>
      <c r="F850" s="35">
        <f>base12!AJ60</f>
        <v>10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168</v>
      </c>
      <c r="B851" s="35">
        <f>base12!AF61</f>
        <v>10</v>
      </c>
      <c r="C851" s="35">
        <f>base12!AG61</f>
        <v>12</v>
      </c>
      <c r="D851" s="35">
        <f>base12!AH61</f>
        <v>11</v>
      </c>
      <c r="E851" s="35">
        <f>base12!AI61</f>
        <v>14</v>
      </c>
      <c r="F851" s="35">
        <f>base12!AJ61</f>
        <v>16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168</v>
      </c>
      <c r="B852" s="35">
        <f>base12!AG12</f>
        <v>2</v>
      </c>
      <c r="C852" s="35">
        <f>base12!AH12</f>
        <v>4</v>
      </c>
      <c r="D852" s="35">
        <f>base12!AI12</f>
        <v>16</v>
      </c>
      <c r="E852" s="35">
        <f>base12!AJ12</f>
        <v>1</v>
      </c>
      <c r="F852" s="35">
        <f>base12!AK12</f>
        <v>11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168</v>
      </c>
      <c r="B853" s="35">
        <f>base12!AG13</f>
        <v>1</v>
      </c>
      <c r="C853" s="35">
        <f>base12!AH13</f>
        <v>2</v>
      </c>
      <c r="D853" s="35">
        <f>base12!AI13</f>
        <v>17</v>
      </c>
      <c r="E853" s="35">
        <f>base12!AJ13</f>
        <v>18</v>
      </c>
      <c r="F853" s="35">
        <f>base12!AK13</f>
        <v>3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168</v>
      </c>
      <c r="B854" s="35">
        <f>base12!AG14</f>
        <v>10</v>
      </c>
      <c r="C854" s="35">
        <f>base12!AH14</f>
        <v>11</v>
      </c>
      <c r="D854" s="35">
        <f>base12!AI14</f>
        <v>16</v>
      </c>
      <c r="E854" s="35">
        <f>base12!AJ14</f>
        <v>2</v>
      </c>
      <c r="F854" s="35">
        <f>base12!AK14</f>
        <v>1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168</v>
      </c>
      <c r="B855" s="35">
        <f>base12!AG15</f>
        <v>4</v>
      </c>
      <c r="C855" s="35">
        <f>base12!AH15</f>
        <v>12</v>
      </c>
      <c r="D855" s="35">
        <f>base12!AI15</f>
        <v>15</v>
      </c>
      <c r="E855" s="35">
        <f>base12!AJ15</f>
        <v>18</v>
      </c>
      <c r="F855" s="35">
        <f>base12!AK15</f>
        <v>2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168</v>
      </c>
      <c r="B856" s="35">
        <f>base12!AG16</f>
        <v>2</v>
      </c>
      <c r="C856" s="35">
        <f>base12!AH16</f>
        <v>17</v>
      </c>
      <c r="D856" s="35">
        <f>base12!AI16</f>
        <v>16</v>
      </c>
      <c r="E856" s="35">
        <f>base12!AJ16</f>
        <v>5</v>
      </c>
      <c r="F856" s="35">
        <f>base12!AK16</f>
        <v>6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168</v>
      </c>
      <c r="B857" s="35">
        <f>base12!AG17</f>
        <v>4</v>
      </c>
      <c r="C857" s="35">
        <f>base12!AH17</f>
        <v>10</v>
      </c>
      <c r="D857" s="35">
        <f>base12!AI17</f>
        <v>16</v>
      </c>
      <c r="E857" s="35">
        <f>base12!AJ17</f>
        <v>11</v>
      </c>
      <c r="F857" s="35">
        <f>base12!AK17</f>
        <v>5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168</v>
      </c>
      <c r="B858" s="35">
        <f>base12!AG18</f>
        <v>10</v>
      </c>
      <c r="C858" s="35">
        <f>base12!AH18</f>
        <v>14</v>
      </c>
      <c r="D858" s="35">
        <f>base12!AI18</f>
        <v>2</v>
      </c>
      <c r="E858" s="35">
        <f>base12!AJ18</f>
        <v>18</v>
      </c>
      <c r="F858" s="35">
        <f>base12!AK18</f>
        <v>7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168</v>
      </c>
      <c r="B859" s="35">
        <f>base12!AG19</f>
        <v>6</v>
      </c>
      <c r="C859" s="35">
        <f>base12!AH19</f>
        <v>3</v>
      </c>
      <c r="D859" s="35">
        <f>base12!AI19</f>
        <v>10</v>
      </c>
      <c r="E859" s="35">
        <f>base12!AJ19</f>
        <v>14</v>
      </c>
      <c r="F859" s="35">
        <f>base12!AK19</f>
        <v>11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168</v>
      </c>
      <c r="B860" s="35">
        <f>base12!AG20</f>
        <v>12</v>
      </c>
      <c r="C860" s="35">
        <f>base12!AH20</f>
        <v>6</v>
      </c>
      <c r="D860" s="35">
        <f>base12!AI20</f>
        <v>16</v>
      </c>
      <c r="E860" s="35">
        <f>base12!AJ20</f>
        <v>11</v>
      </c>
      <c r="F860" s="35">
        <f>base12!AK20</f>
        <v>15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168</v>
      </c>
      <c r="B861" s="35">
        <f>base12!AG21</f>
        <v>17</v>
      </c>
      <c r="C861" s="35">
        <f>base12!AH21</f>
        <v>16</v>
      </c>
      <c r="D861" s="35">
        <f>base12!AI21</f>
        <v>15</v>
      </c>
      <c r="E861" s="35">
        <f>base12!AJ21</f>
        <v>14</v>
      </c>
      <c r="F861" s="35">
        <f>base12!AK21</f>
        <v>13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168</v>
      </c>
      <c r="B862" s="35">
        <f>base12!AG22</f>
        <v>10</v>
      </c>
      <c r="C862" s="35">
        <f>base12!AH22</f>
        <v>6</v>
      </c>
      <c r="D862" s="35">
        <f>base12!AI22</f>
        <v>11</v>
      </c>
      <c r="E862" s="35">
        <f>base12!AJ22</f>
        <v>1</v>
      </c>
      <c r="F862" s="35">
        <f>base12!AK22</f>
        <v>14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168</v>
      </c>
      <c r="B863" s="35">
        <f>base12!AG23</f>
        <v>12</v>
      </c>
      <c r="C863" s="35">
        <f>base12!AH23</f>
        <v>10</v>
      </c>
      <c r="D863" s="35">
        <f>base12!AI23</f>
        <v>14</v>
      </c>
      <c r="E863" s="35">
        <f>base12!AJ23</f>
        <v>4</v>
      </c>
      <c r="F863" s="35">
        <f>base12!AK23</f>
        <v>11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168</v>
      </c>
      <c r="B864" s="35">
        <f>base12!AG24</f>
        <v>10</v>
      </c>
      <c r="C864" s="35">
        <f>base12!AH24</f>
        <v>12</v>
      </c>
      <c r="D864" s="35">
        <f>base12!AI24</f>
        <v>16</v>
      </c>
      <c r="E864" s="35">
        <f>base12!AJ24</f>
        <v>11</v>
      </c>
      <c r="F864" s="35">
        <f>base12!AK24</f>
        <v>15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168</v>
      </c>
      <c r="B865" s="35">
        <f>base12!AG25</f>
        <v>10</v>
      </c>
      <c r="C865" s="35">
        <f>base12!AH25</f>
        <v>3</v>
      </c>
      <c r="D865" s="35">
        <f>base12!AI25</f>
        <v>11</v>
      </c>
      <c r="E865" s="35">
        <f>base12!AJ25</f>
        <v>1</v>
      </c>
      <c r="F865" s="35">
        <f>base12!AK25</f>
        <v>14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168</v>
      </c>
      <c r="B866" s="35">
        <f>base12!AG26</f>
        <v>1</v>
      </c>
      <c r="C866" s="35">
        <f>base12!AH26</f>
        <v>15</v>
      </c>
      <c r="D866" s="35">
        <f>base12!AI26</f>
        <v>10</v>
      </c>
      <c r="E866" s="35">
        <f>base12!AJ26</f>
        <v>14</v>
      </c>
      <c r="F866" s="35">
        <f>base12!AK26</f>
        <v>11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168</v>
      </c>
      <c r="B867" s="35">
        <f>base12!AG27</f>
        <v>18</v>
      </c>
      <c r="C867" s="35">
        <f>base12!AH27</f>
        <v>11</v>
      </c>
      <c r="D867" s="35">
        <f>base12!AI27</f>
        <v>5</v>
      </c>
      <c r="E867" s="35">
        <f>base12!AJ27</f>
        <v>13</v>
      </c>
      <c r="F867" s="35">
        <f>base12!AK27</f>
        <v>15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168</v>
      </c>
      <c r="B868" s="35">
        <f>base12!AG28</f>
        <v>3</v>
      </c>
      <c r="C868" s="35">
        <f>base12!AH28</f>
        <v>5</v>
      </c>
      <c r="D868" s="35">
        <f>base12!AI28</f>
        <v>7</v>
      </c>
      <c r="E868" s="35">
        <f>base12!AJ28</f>
        <v>18</v>
      </c>
      <c r="F868" s="35">
        <f>base12!AK28</f>
        <v>1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168</v>
      </c>
      <c r="B869" s="35">
        <f>base12!AG29</f>
        <v>10</v>
      </c>
      <c r="C869" s="35">
        <f>base12!AH29</f>
        <v>2</v>
      </c>
      <c r="D869" s="35">
        <f>base12!AI29</f>
        <v>17</v>
      </c>
      <c r="E869" s="35">
        <f>base12!AJ29</f>
        <v>1</v>
      </c>
      <c r="F869" s="35">
        <f>base12!AK29</f>
        <v>3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168</v>
      </c>
      <c r="B870" s="35">
        <f>base12!AG30</f>
        <v>15</v>
      </c>
      <c r="C870" s="35">
        <f>base12!AH30</f>
        <v>16</v>
      </c>
      <c r="D870" s="35">
        <f>base12!AI30</f>
        <v>14</v>
      </c>
      <c r="E870" s="35">
        <f>base12!AJ30</f>
        <v>10</v>
      </c>
      <c r="F870" s="35">
        <f>base12!AK30</f>
        <v>6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168</v>
      </c>
      <c r="B871" s="35">
        <f>base12!AG31</f>
        <v>2</v>
      </c>
      <c r="C871" s="35">
        <f>base12!AH31</f>
        <v>12</v>
      </c>
      <c r="D871" s="35">
        <f>base12!AI31</f>
        <v>1</v>
      </c>
      <c r="E871" s="35">
        <f>base12!AJ31</f>
        <v>5</v>
      </c>
      <c r="F871" s="35">
        <f>base12!AK31</f>
        <v>10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168</v>
      </c>
      <c r="B872" s="35">
        <f>base12!AG32</f>
        <v>1</v>
      </c>
      <c r="C872" s="35">
        <f>base12!AH32</f>
        <v>16</v>
      </c>
      <c r="D872" s="35">
        <f>base12!AI32</f>
        <v>10</v>
      </c>
      <c r="E872" s="35">
        <f>base12!AJ32</f>
        <v>14</v>
      </c>
      <c r="F872" s="35">
        <f>base12!AK32</f>
        <v>11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168</v>
      </c>
      <c r="B873" s="35">
        <f>base12!AG33</f>
        <v>12</v>
      </c>
      <c r="C873" s="35">
        <f>base12!AH33</f>
        <v>13</v>
      </c>
      <c r="D873" s="35">
        <f>base12!AI33</f>
        <v>1</v>
      </c>
      <c r="E873" s="35">
        <f>base12!AJ33</f>
        <v>15</v>
      </c>
      <c r="F873" s="35">
        <f>base12!AK33</f>
        <v>10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168</v>
      </c>
      <c r="B874" s="35">
        <f>base12!AG34</f>
        <v>15</v>
      </c>
      <c r="C874" s="35">
        <f>base12!AH34</f>
        <v>16</v>
      </c>
      <c r="D874" s="35">
        <f>base12!AI34</f>
        <v>10</v>
      </c>
      <c r="E874" s="35">
        <f>base12!AJ34</f>
        <v>14</v>
      </c>
      <c r="F874" s="35">
        <f>base12!AK34</f>
        <v>11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168</v>
      </c>
      <c r="B875" s="35">
        <f>base12!AG35</f>
        <v>2</v>
      </c>
      <c r="C875" s="35">
        <f>base12!AH35</f>
        <v>6</v>
      </c>
      <c r="D875" s="35">
        <f>base12!AI35</f>
        <v>3</v>
      </c>
      <c r="E875" s="35">
        <f>base12!AJ35</f>
        <v>14</v>
      </c>
      <c r="F875" s="35">
        <f>base12!AK35</f>
        <v>12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168</v>
      </c>
      <c r="B876" s="35">
        <f>base12!AG36</f>
        <v>1</v>
      </c>
      <c r="C876" s="35">
        <f>base12!AH36</f>
        <v>17</v>
      </c>
      <c r="D876" s="35">
        <f>base12!AI36</f>
        <v>6</v>
      </c>
      <c r="E876" s="35">
        <f>base12!AJ36</f>
        <v>3</v>
      </c>
      <c r="F876" s="35">
        <f>base12!AK36</f>
        <v>16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168</v>
      </c>
      <c r="B877" s="35">
        <f>base12!AG37</f>
        <v>12</v>
      </c>
      <c r="C877" s="35">
        <f>base12!AH37</f>
        <v>3</v>
      </c>
      <c r="D877" s="35">
        <f>base12!AI37</f>
        <v>14</v>
      </c>
      <c r="E877" s="35">
        <f>base12!AJ37</f>
        <v>5</v>
      </c>
      <c r="F877" s="35">
        <f>base12!AK37</f>
        <v>15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168</v>
      </c>
      <c r="B878" s="35">
        <f>base12!AG38</f>
        <v>3</v>
      </c>
      <c r="C878" s="35">
        <f>base12!AH38</f>
        <v>6</v>
      </c>
      <c r="D878" s="35">
        <f>base12!AI38</f>
        <v>12</v>
      </c>
      <c r="E878" s="35">
        <f>base12!AJ38</f>
        <v>7</v>
      </c>
      <c r="F878" s="35">
        <f>base12!AK38</f>
        <v>10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168</v>
      </c>
      <c r="B879" s="35">
        <f>base12!AG39</f>
        <v>1</v>
      </c>
      <c r="C879" s="35">
        <f>base12!AH39</f>
        <v>6</v>
      </c>
      <c r="D879" s="35">
        <f>base12!AI39</f>
        <v>15</v>
      </c>
      <c r="E879" s="35">
        <f>base12!AJ39</f>
        <v>7</v>
      </c>
      <c r="F879" s="35">
        <f>base12!AK39</f>
        <v>3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168</v>
      </c>
      <c r="B880" s="35">
        <f>base12!AG40</f>
        <v>14</v>
      </c>
      <c r="C880" s="35">
        <f>base12!AH40</f>
        <v>15</v>
      </c>
      <c r="D880" s="35">
        <f>base12!AI40</f>
        <v>7</v>
      </c>
      <c r="E880" s="35">
        <f>base12!AJ40</f>
        <v>10</v>
      </c>
      <c r="F880" s="35">
        <f>base12!AK40</f>
        <v>2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168</v>
      </c>
      <c r="B881" s="35">
        <f>base12!AG41</f>
        <v>17</v>
      </c>
      <c r="C881" s="35">
        <f>base12!AH41</f>
        <v>3</v>
      </c>
      <c r="D881" s="35">
        <f>base12!AI41</f>
        <v>6</v>
      </c>
      <c r="E881" s="35">
        <f>base12!AJ41</f>
        <v>12</v>
      </c>
      <c r="F881" s="35">
        <f>base12!AK41</f>
        <v>1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168</v>
      </c>
      <c r="B882" s="35">
        <f>base12!AG42</f>
        <v>12</v>
      </c>
      <c r="C882" s="35">
        <f>base12!AH42</f>
        <v>16</v>
      </c>
      <c r="D882" s="35">
        <f>base12!AI42</f>
        <v>3</v>
      </c>
      <c r="E882" s="35">
        <f>base12!AJ42</f>
        <v>6</v>
      </c>
      <c r="F882" s="35">
        <f>base12!AK42</f>
        <v>5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168</v>
      </c>
      <c r="B883" s="35">
        <f>base12!AG43</f>
        <v>2</v>
      </c>
      <c r="C883" s="35">
        <f>base12!AH43</f>
        <v>12</v>
      </c>
      <c r="D883" s="35">
        <f>base12!AI43</f>
        <v>1</v>
      </c>
      <c r="E883" s="35">
        <f>base12!AJ43</f>
        <v>5</v>
      </c>
      <c r="F883" s="35">
        <f>base12!AK43</f>
        <v>10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168</v>
      </c>
      <c r="B884" s="35">
        <f>base12!AG44</f>
        <v>16</v>
      </c>
      <c r="C884" s="35">
        <f>base12!AH44</f>
        <v>12</v>
      </c>
      <c r="D884" s="35">
        <f>base12!AI44</f>
        <v>15</v>
      </c>
      <c r="E884" s="35">
        <f>base12!AJ44</f>
        <v>10</v>
      </c>
      <c r="F884" s="35">
        <f>base12!AK44</f>
        <v>14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168</v>
      </c>
      <c r="B885" s="35">
        <f>base12!AG45</f>
        <v>6</v>
      </c>
      <c r="C885" s="35">
        <f>base12!AH45</f>
        <v>12</v>
      </c>
      <c r="D885" s="35">
        <f>base12!AI45</f>
        <v>2</v>
      </c>
      <c r="E885" s="35">
        <f>base12!AJ45</f>
        <v>1</v>
      </c>
      <c r="F885" s="35">
        <f>base12!AK45</f>
        <v>15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168</v>
      </c>
      <c r="B886" s="35">
        <f>base12!AG46</f>
        <v>6</v>
      </c>
      <c r="C886" s="35">
        <f>base12!AH46</f>
        <v>16</v>
      </c>
      <c r="D886" s="35">
        <f>base12!AI46</f>
        <v>15</v>
      </c>
      <c r="E886" s="35">
        <f>base12!AJ46</f>
        <v>10</v>
      </c>
      <c r="F886" s="35">
        <f>base12!AK46</f>
        <v>14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168</v>
      </c>
      <c r="B887" s="35">
        <f>base12!AG47</f>
        <v>1</v>
      </c>
      <c r="C887" s="35">
        <f>base12!AH47</f>
        <v>17</v>
      </c>
      <c r="D887" s="35">
        <f>base12!AI47</f>
        <v>11</v>
      </c>
      <c r="E887" s="35">
        <f>base12!AJ47</f>
        <v>13</v>
      </c>
      <c r="F887" s="35">
        <f>base12!AK47</f>
        <v>3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168</v>
      </c>
      <c r="B888" s="35">
        <f>base12!AG48</f>
        <v>10</v>
      </c>
      <c r="C888" s="35">
        <f>base12!AH48</f>
        <v>11</v>
      </c>
      <c r="D888" s="35">
        <f>base12!AI48</f>
        <v>16</v>
      </c>
      <c r="E888" s="35">
        <f>base12!AJ48</f>
        <v>14</v>
      </c>
      <c r="F888" s="35">
        <f>base12!AK48</f>
        <v>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168</v>
      </c>
      <c r="B889" s="35">
        <f>base12!AG49</f>
        <v>2</v>
      </c>
      <c r="C889" s="35">
        <f>base12!AH49</f>
        <v>11</v>
      </c>
      <c r="D889" s="35">
        <f>base12!AI49</f>
        <v>16</v>
      </c>
      <c r="E889" s="35">
        <f>base12!AJ49</f>
        <v>14</v>
      </c>
      <c r="F889" s="35">
        <f>base12!AK49</f>
        <v>3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168</v>
      </c>
      <c r="B890" s="35">
        <f>base12!AG50</f>
        <v>16</v>
      </c>
      <c r="C890" s="35">
        <f>base12!AH50</f>
        <v>5</v>
      </c>
      <c r="D890" s="35">
        <f>base12!AI50</f>
        <v>15</v>
      </c>
      <c r="E890" s="35">
        <f>base12!AJ50</f>
        <v>14</v>
      </c>
      <c r="F890" s="35">
        <f>base12!AK50</f>
        <v>6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168</v>
      </c>
      <c r="B891" s="35">
        <f>base12!AG51</f>
        <v>2</v>
      </c>
      <c r="C891" s="35">
        <f>base12!AH51</f>
        <v>5</v>
      </c>
      <c r="D891" s="35">
        <f>base12!AI51</f>
        <v>15</v>
      </c>
      <c r="E891" s="35">
        <f>base12!AJ51</f>
        <v>14</v>
      </c>
      <c r="F891" s="35">
        <f>base12!AK51</f>
        <v>10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168</v>
      </c>
      <c r="B892" s="35">
        <f>base12!AG52</f>
        <v>1</v>
      </c>
      <c r="C892" s="35">
        <f>base12!AH52</f>
        <v>5</v>
      </c>
      <c r="D892" s="35">
        <f>base12!AI52</f>
        <v>15</v>
      </c>
      <c r="E892" s="35">
        <f>base12!AJ52</f>
        <v>14</v>
      </c>
      <c r="F892" s="35">
        <f>base12!AK52</f>
        <v>6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168</v>
      </c>
      <c r="B893" s="35">
        <f>base12!AG53</f>
        <v>15</v>
      </c>
      <c r="C893" s="35">
        <f>base12!AH53</f>
        <v>14</v>
      </c>
      <c r="D893" s="35">
        <f>base12!AI53</f>
        <v>16</v>
      </c>
      <c r="E893" s="35">
        <f>base12!AJ53</f>
        <v>11</v>
      </c>
      <c r="F893" s="35">
        <f>base12!AK53</f>
        <v>10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168</v>
      </c>
      <c r="B894" s="35">
        <f>base12!AG54</f>
        <v>12</v>
      </c>
      <c r="C894" s="35">
        <f>base12!AH54</f>
        <v>14</v>
      </c>
      <c r="D894" s="35">
        <f>base12!AI54</f>
        <v>15</v>
      </c>
      <c r="E894" s="35">
        <f>base12!AJ54</f>
        <v>11</v>
      </c>
      <c r="F894" s="35">
        <f>base12!AK54</f>
        <v>10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168</v>
      </c>
      <c r="B895" s="35">
        <f>base12!AG55</f>
        <v>2</v>
      </c>
      <c r="C895" s="35">
        <f>base12!AH55</f>
        <v>14</v>
      </c>
      <c r="D895" s="35">
        <f>base12!AI55</f>
        <v>11</v>
      </c>
      <c r="E895" s="35">
        <f>base12!AJ55</f>
        <v>10</v>
      </c>
      <c r="F895" s="35">
        <f>base12!AK55</f>
        <v>1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168</v>
      </c>
      <c r="B896" s="35">
        <f>base12!AG56</f>
        <v>13</v>
      </c>
      <c r="C896" s="35">
        <f>base12!AH56</f>
        <v>14</v>
      </c>
      <c r="D896" s="35">
        <f>base12!AI56</f>
        <v>15</v>
      </c>
      <c r="E896" s="35">
        <f>base12!AJ56</f>
        <v>5</v>
      </c>
      <c r="F896" s="35">
        <f>base12!AK56</f>
        <v>10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168</v>
      </c>
      <c r="B897" s="35">
        <f>base12!AG57</f>
        <v>15</v>
      </c>
      <c r="C897" s="35">
        <f>base12!AH57</f>
        <v>5</v>
      </c>
      <c r="D897" s="35">
        <f>base12!AI57</f>
        <v>10</v>
      </c>
      <c r="E897" s="35">
        <f>base12!AJ57</f>
        <v>11</v>
      </c>
      <c r="F897" s="35">
        <f>base12!AK57</f>
        <v>16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168</v>
      </c>
      <c r="B898" s="35">
        <f>base12!AG58</f>
        <v>13</v>
      </c>
      <c r="C898" s="35">
        <f>base12!AH58</f>
        <v>14</v>
      </c>
      <c r="D898" s="35">
        <f>base12!AI58</f>
        <v>15</v>
      </c>
      <c r="E898" s="35">
        <f>base12!AJ58</f>
        <v>5</v>
      </c>
      <c r="F898" s="35">
        <f>base12!AK58</f>
        <v>10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168</v>
      </c>
      <c r="B899" s="35">
        <f>base12!AG59</f>
        <v>3</v>
      </c>
      <c r="C899" s="35">
        <f>base12!AH59</f>
        <v>11</v>
      </c>
      <c r="D899" s="35">
        <f>base12!AI59</f>
        <v>14</v>
      </c>
      <c r="E899" s="35">
        <f>base12!AJ59</f>
        <v>10</v>
      </c>
      <c r="F899" s="35">
        <f>base12!AK59</f>
        <v>5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168</v>
      </c>
      <c r="B900" s="35">
        <f>base12!AG60</f>
        <v>2</v>
      </c>
      <c r="C900" s="35">
        <f>base12!AH60</f>
        <v>11</v>
      </c>
      <c r="D900" s="35">
        <f>base12!AI60</f>
        <v>14</v>
      </c>
      <c r="E900" s="35">
        <f>base12!AJ60</f>
        <v>10</v>
      </c>
      <c r="F900" s="35">
        <f>base12!AK60</f>
        <v>5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168</v>
      </c>
      <c r="B901" s="35">
        <f>base12!AG61</f>
        <v>12</v>
      </c>
      <c r="C901" s="35">
        <f>base12!AH61</f>
        <v>11</v>
      </c>
      <c r="D901" s="35">
        <f>base12!AI61</f>
        <v>14</v>
      </c>
      <c r="E901" s="35">
        <f>base12!AJ61</f>
        <v>16</v>
      </c>
      <c r="F901" s="35">
        <f>base12!AK61</f>
        <v>5</v>
      </c>
      <c r="V901" s="68">
        <v>900</v>
      </c>
      <c r="W901" s="68" t="s">
        <v>147</v>
      </c>
      <c r="X901" s="68">
        <v>4</v>
      </c>
      <c r="Z901" s="68">
        <v>1</v>
      </c>
    </row>
    <row r="902" spans="1:26" ht="15.75" thickBot="1" x14ac:dyDescent="0.3">
      <c r="A902" s="5" t="s">
        <v>168</v>
      </c>
      <c r="B902" s="35">
        <f>base12!AH12</f>
        <v>4</v>
      </c>
      <c r="C902" s="35">
        <f>base12!AI12</f>
        <v>16</v>
      </c>
      <c r="D902" s="35">
        <f>base12!AJ12</f>
        <v>1</v>
      </c>
      <c r="E902" s="35">
        <f>base12!AK12</f>
        <v>11</v>
      </c>
      <c r="F902" s="35">
        <f>base12!AL12</f>
        <v>18</v>
      </c>
      <c r="V902" s="68">
        <v>901</v>
      </c>
      <c r="W902" s="68" t="s">
        <v>147</v>
      </c>
      <c r="X902" s="68">
        <v>4</v>
      </c>
      <c r="Z902" s="68">
        <v>1</v>
      </c>
    </row>
    <row r="903" spans="1:26" ht="15.75" thickBot="1" x14ac:dyDescent="0.3">
      <c r="A903" s="5" t="s">
        <v>168</v>
      </c>
      <c r="B903" s="35">
        <f>base12!AH13</f>
        <v>2</v>
      </c>
      <c r="C903" s="35">
        <f>base12!AI13</f>
        <v>17</v>
      </c>
      <c r="D903" s="35">
        <f>base12!AJ13</f>
        <v>18</v>
      </c>
      <c r="E903" s="35">
        <f>base12!AK13</f>
        <v>3</v>
      </c>
      <c r="F903" s="35">
        <f>base12!AL13</f>
        <v>5</v>
      </c>
      <c r="V903" s="68">
        <v>902</v>
      </c>
      <c r="W903" s="68" t="s">
        <v>147</v>
      </c>
      <c r="X903" s="68">
        <v>4</v>
      </c>
      <c r="Z903" s="68">
        <v>1</v>
      </c>
    </row>
    <row r="904" spans="1:26" ht="15.75" thickBot="1" x14ac:dyDescent="0.3">
      <c r="A904" s="5" t="s">
        <v>168</v>
      </c>
      <c r="B904" s="35">
        <f>base12!AH14</f>
        <v>11</v>
      </c>
      <c r="C904" s="35">
        <f>base12!AI14</f>
        <v>16</v>
      </c>
      <c r="D904" s="35">
        <f>base12!AJ14</f>
        <v>2</v>
      </c>
      <c r="E904" s="35">
        <f>base12!AK14</f>
        <v>1</v>
      </c>
      <c r="F904" s="35">
        <f>base12!AL14</f>
        <v>4</v>
      </c>
      <c r="V904" s="68">
        <v>903</v>
      </c>
      <c r="W904" s="68" t="s">
        <v>147</v>
      </c>
      <c r="X904" s="68">
        <v>4</v>
      </c>
      <c r="Z904" s="68">
        <v>1</v>
      </c>
    </row>
    <row r="905" spans="1:26" ht="15.75" thickBot="1" x14ac:dyDescent="0.3">
      <c r="A905" s="5" t="s">
        <v>168</v>
      </c>
      <c r="B905" s="35">
        <f>base12!AH15</f>
        <v>12</v>
      </c>
      <c r="C905" s="35">
        <f>base12!AI15</f>
        <v>15</v>
      </c>
      <c r="D905" s="35">
        <f>base12!AJ15</f>
        <v>18</v>
      </c>
      <c r="E905" s="35">
        <f>base12!AK15</f>
        <v>2</v>
      </c>
      <c r="F905" s="35">
        <f>base12!AL15</f>
        <v>3</v>
      </c>
      <c r="V905" s="68">
        <v>904</v>
      </c>
      <c r="W905" s="68" t="s">
        <v>147</v>
      </c>
      <c r="X905" s="68">
        <v>4</v>
      </c>
      <c r="Z905" s="68">
        <v>1</v>
      </c>
    </row>
    <row r="906" spans="1:26" ht="15.75" thickBot="1" x14ac:dyDescent="0.3">
      <c r="A906" s="5" t="s">
        <v>168</v>
      </c>
      <c r="B906" s="35">
        <f>base12!AH16</f>
        <v>17</v>
      </c>
      <c r="C906" s="35">
        <f>base12!AI16</f>
        <v>16</v>
      </c>
      <c r="D906" s="35">
        <f>base12!AJ16</f>
        <v>5</v>
      </c>
      <c r="E906" s="35">
        <f>base12!AK16</f>
        <v>6</v>
      </c>
      <c r="F906" s="35">
        <f>base12!AL16</f>
        <v>18</v>
      </c>
      <c r="V906" s="68">
        <v>905</v>
      </c>
      <c r="W906" s="68" t="s">
        <v>147</v>
      </c>
      <c r="X906" s="68">
        <v>4</v>
      </c>
      <c r="Z906" s="68">
        <v>1</v>
      </c>
    </row>
    <row r="907" spans="1:26" ht="15.75" thickBot="1" x14ac:dyDescent="0.3">
      <c r="A907" s="5" t="s">
        <v>168</v>
      </c>
      <c r="B907" s="35">
        <f>base12!AH17</f>
        <v>10</v>
      </c>
      <c r="C907" s="35">
        <f>base12!AI17</f>
        <v>16</v>
      </c>
      <c r="D907" s="35">
        <f>base12!AJ17</f>
        <v>11</v>
      </c>
      <c r="E907" s="35">
        <f>base12!AK17</f>
        <v>5</v>
      </c>
      <c r="F907" s="35">
        <f>base12!AL17</f>
        <v>3</v>
      </c>
      <c r="V907" s="68">
        <v>906</v>
      </c>
      <c r="W907" s="68" t="s">
        <v>147</v>
      </c>
      <c r="X907" s="68">
        <v>4</v>
      </c>
      <c r="Z907" s="68">
        <v>1</v>
      </c>
    </row>
    <row r="908" spans="1:26" ht="15.75" thickBot="1" x14ac:dyDescent="0.3">
      <c r="A908" s="5" t="s">
        <v>168</v>
      </c>
      <c r="B908" s="35">
        <f>base12!AH18</f>
        <v>14</v>
      </c>
      <c r="C908" s="35">
        <f>base12!AI18</f>
        <v>2</v>
      </c>
      <c r="D908" s="35">
        <f>base12!AJ18</f>
        <v>18</v>
      </c>
      <c r="E908" s="35">
        <f>base12!AK18</f>
        <v>7</v>
      </c>
      <c r="F908" s="35">
        <f>base12!AL18</f>
        <v>16</v>
      </c>
      <c r="V908" s="68">
        <v>907</v>
      </c>
      <c r="W908" s="68" t="s">
        <v>147</v>
      </c>
      <c r="X908" s="68">
        <v>4</v>
      </c>
      <c r="Z908" s="68">
        <v>1</v>
      </c>
    </row>
    <row r="909" spans="1:26" ht="15.75" thickBot="1" x14ac:dyDescent="0.3">
      <c r="A909" s="5" t="s">
        <v>168</v>
      </c>
      <c r="B909" s="35">
        <f>base12!AH19</f>
        <v>3</v>
      </c>
      <c r="C909" s="35">
        <f>base12!AI19</f>
        <v>10</v>
      </c>
      <c r="D909" s="35">
        <f>base12!AJ19</f>
        <v>14</v>
      </c>
      <c r="E909" s="35">
        <f>base12!AK19</f>
        <v>11</v>
      </c>
      <c r="F909" s="35">
        <f>base12!AL19</f>
        <v>5</v>
      </c>
      <c r="V909" s="68">
        <v>908</v>
      </c>
      <c r="W909" s="68" t="s">
        <v>147</v>
      </c>
      <c r="X909" s="68">
        <v>4</v>
      </c>
      <c r="Z909" s="68">
        <v>1</v>
      </c>
    </row>
    <row r="910" spans="1:26" ht="15.75" thickBot="1" x14ac:dyDescent="0.3">
      <c r="A910" s="5" t="s">
        <v>168</v>
      </c>
      <c r="B910" s="35">
        <f>base12!AH20</f>
        <v>6</v>
      </c>
      <c r="C910" s="35">
        <f>base12!AI20</f>
        <v>16</v>
      </c>
      <c r="D910" s="35">
        <f>base12!AJ20</f>
        <v>11</v>
      </c>
      <c r="E910" s="35">
        <f>base12!AK20</f>
        <v>15</v>
      </c>
      <c r="F910" s="35">
        <f>base12!AL20</f>
        <v>14</v>
      </c>
      <c r="V910" s="68">
        <v>909</v>
      </c>
      <c r="W910" s="68" t="s">
        <v>147</v>
      </c>
      <c r="X910" s="68">
        <v>4</v>
      </c>
      <c r="Z910" s="68">
        <v>1</v>
      </c>
    </row>
    <row r="911" spans="1:26" ht="15.75" thickBot="1" x14ac:dyDescent="0.3">
      <c r="A911" s="5" t="s">
        <v>168</v>
      </c>
      <c r="B911" s="35">
        <f>base12!AH21</f>
        <v>16</v>
      </c>
      <c r="C911" s="35">
        <f>base12!AI21</f>
        <v>15</v>
      </c>
      <c r="D911" s="35">
        <f>base12!AJ21</f>
        <v>14</v>
      </c>
      <c r="E911" s="35">
        <f>base12!AK21</f>
        <v>13</v>
      </c>
      <c r="F911" s="35">
        <f>base12!AL21</f>
        <v>12</v>
      </c>
      <c r="V911" s="68">
        <v>910</v>
      </c>
      <c r="W911" s="68" t="s">
        <v>147</v>
      </c>
      <c r="X911" s="68">
        <v>4</v>
      </c>
      <c r="Z911" s="68">
        <v>1</v>
      </c>
    </row>
    <row r="912" spans="1:26" ht="15.75" thickBot="1" x14ac:dyDescent="0.3">
      <c r="A912" s="5" t="s">
        <v>168</v>
      </c>
      <c r="B912" s="35">
        <f>base12!AH22</f>
        <v>6</v>
      </c>
      <c r="C912" s="35">
        <f>base12!AI22</f>
        <v>11</v>
      </c>
      <c r="D912" s="35">
        <f>base12!AJ22</f>
        <v>1</v>
      </c>
      <c r="E912" s="35">
        <f>base12!AK22</f>
        <v>14</v>
      </c>
      <c r="F912" s="35">
        <f>base12!AL22</f>
        <v>3</v>
      </c>
      <c r="V912" s="68">
        <v>911</v>
      </c>
      <c r="W912" s="68" t="s">
        <v>147</v>
      </c>
      <c r="X912" s="68">
        <v>4</v>
      </c>
      <c r="Z912" s="68">
        <v>1</v>
      </c>
    </row>
    <row r="913" spans="1:26" ht="15.75" thickBot="1" x14ac:dyDescent="0.3">
      <c r="A913" s="5" t="s">
        <v>168</v>
      </c>
      <c r="B913" s="35">
        <f>base12!AH23</f>
        <v>10</v>
      </c>
      <c r="C913" s="35">
        <f>base12!AI23</f>
        <v>14</v>
      </c>
      <c r="D913" s="35">
        <f>base12!AJ23</f>
        <v>4</v>
      </c>
      <c r="E913" s="35">
        <f>base12!AK23</f>
        <v>11</v>
      </c>
      <c r="F913" s="35">
        <f>base12!AL23</f>
        <v>1</v>
      </c>
      <c r="V913" s="68">
        <v>912</v>
      </c>
      <c r="W913" s="68" t="s">
        <v>147</v>
      </c>
      <c r="X913" s="68">
        <v>4</v>
      </c>
      <c r="Z913" s="68">
        <v>1</v>
      </c>
    </row>
    <row r="914" spans="1:26" ht="15.75" thickBot="1" x14ac:dyDescent="0.3">
      <c r="A914" s="5" t="s">
        <v>168</v>
      </c>
      <c r="B914" s="35">
        <f>base12!AH24</f>
        <v>12</v>
      </c>
      <c r="C914" s="35">
        <f>base12!AI24</f>
        <v>16</v>
      </c>
      <c r="D914" s="35">
        <f>base12!AJ24</f>
        <v>11</v>
      </c>
      <c r="E914" s="35">
        <f>base12!AK24</f>
        <v>15</v>
      </c>
      <c r="F914" s="35">
        <f>base12!AL24</f>
        <v>14</v>
      </c>
      <c r="V914" s="68">
        <v>913</v>
      </c>
      <c r="W914" s="68" t="s">
        <v>147</v>
      </c>
      <c r="X914" s="68">
        <v>4</v>
      </c>
      <c r="Z914" s="68">
        <v>1</v>
      </c>
    </row>
    <row r="915" spans="1:26" ht="15.75" thickBot="1" x14ac:dyDescent="0.3">
      <c r="A915" s="5" t="s">
        <v>168</v>
      </c>
      <c r="B915" s="35">
        <f>base12!AH25</f>
        <v>3</v>
      </c>
      <c r="C915" s="35">
        <f>base12!AI25</f>
        <v>11</v>
      </c>
      <c r="D915" s="35">
        <f>base12!AJ25</f>
        <v>1</v>
      </c>
      <c r="E915" s="35">
        <f>base12!AK25</f>
        <v>14</v>
      </c>
      <c r="F915" s="35">
        <f>base12!AL25</f>
        <v>5</v>
      </c>
      <c r="V915" s="68">
        <v>914</v>
      </c>
      <c r="W915" s="68" t="s">
        <v>147</v>
      </c>
      <c r="X915" s="68">
        <v>4</v>
      </c>
      <c r="Z915" s="68">
        <v>1</v>
      </c>
    </row>
    <row r="916" spans="1:26" ht="15.75" thickBot="1" x14ac:dyDescent="0.3">
      <c r="A916" s="5" t="s">
        <v>168</v>
      </c>
      <c r="B916" s="35">
        <f>base12!AH26</f>
        <v>15</v>
      </c>
      <c r="C916" s="35">
        <f>base12!AI26</f>
        <v>10</v>
      </c>
      <c r="D916" s="35">
        <f>base12!AJ26</f>
        <v>14</v>
      </c>
      <c r="E916" s="35">
        <f>base12!AK26</f>
        <v>11</v>
      </c>
      <c r="F916" s="35">
        <f>base12!AL26</f>
        <v>6</v>
      </c>
      <c r="V916" s="68">
        <v>915</v>
      </c>
      <c r="W916" s="68" t="s">
        <v>147</v>
      </c>
      <c r="X916" s="68">
        <v>4</v>
      </c>
      <c r="Z916" s="68">
        <v>1</v>
      </c>
    </row>
    <row r="917" spans="1:26" ht="15.75" thickBot="1" x14ac:dyDescent="0.3">
      <c r="A917" s="5" t="s">
        <v>168</v>
      </c>
      <c r="B917" s="35">
        <f>base12!AH27</f>
        <v>11</v>
      </c>
      <c r="C917" s="35">
        <f>base12!AI27</f>
        <v>5</v>
      </c>
      <c r="D917" s="35">
        <f>base12!AJ27</f>
        <v>13</v>
      </c>
      <c r="E917" s="35">
        <f>base12!AK27</f>
        <v>15</v>
      </c>
      <c r="F917" s="35">
        <f>base12!AL27</f>
        <v>1</v>
      </c>
      <c r="V917" s="68">
        <v>916</v>
      </c>
      <c r="W917" s="68" t="s">
        <v>147</v>
      </c>
      <c r="X917" s="68">
        <v>4</v>
      </c>
      <c r="Z917" s="68">
        <v>1</v>
      </c>
    </row>
    <row r="918" spans="1:26" ht="15.75" thickBot="1" x14ac:dyDescent="0.3">
      <c r="A918" s="5" t="s">
        <v>168</v>
      </c>
      <c r="B918" s="35">
        <f>base12!AH28</f>
        <v>5</v>
      </c>
      <c r="C918" s="35">
        <f>base12!AI28</f>
        <v>7</v>
      </c>
      <c r="D918" s="35">
        <f>base12!AJ28</f>
        <v>18</v>
      </c>
      <c r="E918" s="35">
        <f>base12!AK28</f>
        <v>1</v>
      </c>
      <c r="F918" s="35">
        <f>base12!AL28</f>
        <v>2</v>
      </c>
      <c r="V918" s="68">
        <v>917</v>
      </c>
      <c r="W918" s="68" t="s">
        <v>147</v>
      </c>
      <c r="X918" s="68">
        <v>4</v>
      </c>
      <c r="Z918" s="68">
        <v>1</v>
      </c>
    </row>
    <row r="919" spans="1:26" ht="15.75" thickBot="1" x14ac:dyDescent="0.3">
      <c r="A919" s="5" t="s">
        <v>168</v>
      </c>
      <c r="B919" s="35">
        <f>base12!AH29</f>
        <v>2</v>
      </c>
      <c r="C919" s="35">
        <f>base12!AI29</f>
        <v>17</v>
      </c>
      <c r="D919" s="35">
        <f>base12!AJ29</f>
        <v>1</v>
      </c>
      <c r="E919" s="35">
        <f>base12!AK29</f>
        <v>3</v>
      </c>
      <c r="F919" s="35">
        <f>base12!AL29</f>
        <v>14</v>
      </c>
      <c r="V919" s="68">
        <v>918</v>
      </c>
      <c r="W919" s="68" t="s">
        <v>147</v>
      </c>
      <c r="X919" s="68">
        <v>4</v>
      </c>
      <c r="Z919" s="68">
        <v>1</v>
      </c>
    </row>
    <row r="920" spans="1:26" ht="15.75" thickBot="1" x14ac:dyDescent="0.3">
      <c r="A920" s="5" t="s">
        <v>168</v>
      </c>
      <c r="B920" s="35">
        <f>base12!AH30</f>
        <v>16</v>
      </c>
      <c r="C920" s="35">
        <f>base12!AI30</f>
        <v>14</v>
      </c>
      <c r="D920" s="35">
        <f>base12!AJ30</f>
        <v>10</v>
      </c>
      <c r="E920" s="35">
        <f>base12!AK30</f>
        <v>6</v>
      </c>
      <c r="F920" s="35">
        <f>base12!AL30</f>
        <v>3</v>
      </c>
      <c r="V920" s="68">
        <v>919</v>
      </c>
      <c r="W920" s="68" t="s">
        <v>147</v>
      </c>
      <c r="X920" s="68">
        <v>4</v>
      </c>
      <c r="Z920" s="68">
        <v>1</v>
      </c>
    </row>
    <row r="921" spans="1:26" ht="15.75" thickBot="1" x14ac:dyDescent="0.3">
      <c r="A921" s="5" t="s">
        <v>168</v>
      </c>
      <c r="B921" s="35">
        <f>base12!AH31</f>
        <v>12</v>
      </c>
      <c r="C921" s="35">
        <f>base12!AI31</f>
        <v>1</v>
      </c>
      <c r="D921" s="35">
        <f>base12!AJ31</f>
        <v>5</v>
      </c>
      <c r="E921" s="35">
        <f>base12!AK31</f>
        <v>10</v>
      </c>
      <c r="F921" s="35">
        <f>base12!AL31</f>
        <v>11</v>
      </c>
      <c r="V921" s="68">
        <v>920</v>
      </c>
      <c r="W921" s="68" t="s">
        <v>147</v>
      </c>
      <c r="X921" s="68">
        <v>4</v>
      </c>
      <c r="Z921" s="68">
        <v>1</v>
      </c>
    </row>
    <row r="922" spans="1:26" ht="15.75" thickBot="1" x14ac:dyDescent="0.3">
      <c r="A922" s="5" t="s">
        <v>168</v>
      </c>
      <c r="B922" s="35">
        <f>base12!AH32</f>
        <v>16</v>
      </c>
      <c r="C922" s="35">
        <f>base12!AI32</f>
        <v>10</v>
      </c>
      <c r="D922" s="35">
        <f>base12!AJ32</f>
        <v>14</v>
      </c>
      <c r="E922" s="35">
        <f>base12!AK32</f>
        <v>11</v>
      </c>
      <c r="F922" s="35">
        <f>base12!AL32</f>
        <v>6</v>
      </c>
      <c r="V922" s="68">
        <v>921</v>
      </c>
      <c r="W922" s="68" t="s">
        <v>147</v>
      </c>
      <c r="X922" s="68">
        <v>4</v>
      </c>
      <c r="Z922" s="68">
        <v>1</v>
      </c>
    </row>
    <row r="923" spans="1:26" ht="15.75" thickBot="1" x14ac:dyDescent="0.3">
      <c r="A923" s="5" t="s">
        <v>168</v>
      </c>
      <c r="B923" s="35">
        <f>base12!AH33</f>
        <v>13</v>
      </c>
      <c r="C923" s="35">
        <f>base12!AI33</f>
        <v>1</v>
      </c>
      <c r="D923" s="35">
        <f>base12!AJ33</f>
        <v>15</v>
      </c>
      <c r="E923" s="35">
        <f>base12!AK33</f>
        <v>10</v>
      </c>
      <c r="F923" s="35">
        <f>base12!AL33</f>
        <v>14</v>
      </c>
      <c r="V923" s="68">
        <v>922</v>
      </c>
      <c r="W923" s="68" t="s">
        <v>147</v>
      </c>
      <c r="X923" s="68">
        <v>4</v>
      </c>
      <c r="Z923" s="68">
        <v>1</v>
      </c>
    </row>
    <row r="924" spans="1:26" ht="15.75" thickBot="1" x14ac:dyDescent="0.3">
      <c r="A924" s="5" t="s">
        <v>168</v>
      </c>
      <c r="B924" s="35">
        <f>base12!AH34</f>
        <v>16</v>
      </c>
      <c r="C924" s="35">
        <f>base12!AI34</f>
        <v>10</v>
      </c>
      <c r="D924" s="35">
        <f>base12!AJ34</f>
        <v>14</v>
      </c>
      <c r="E924" s="35">
        <f>base12!AK34</f>
        <v>11</v>
      </c>
      <c r="F924" s="35">
        <f>base12!AL34</f>
        <v>6</v>
      </c>
      <c r="V924" s="68">
        <v>923</v>
      </c>
      <c r="W924" s="68" t="s">
        <v>147</v>
      </c>
      <c r="X924" s="68">
        <v>4</v>
      </c>
      <c r="Z924" s="68">
        <v>1</v>
      </c>
    </row>
    <row r="925" spans="1:26" ht="15.75" thickBot="1" x14ac:dyDescent="0.3">
      <c r="A925" s="5" t="s">
        <v>168</v>
      </c>
      <c r="B925" s="35">
        <f>base12!AH35</f>
        <v>6</v>
      </c>
      <c r="C925" s="35">
        <f>base12!AI35</f>
        <v>3</v>
      </c>
      <c r="D925" s="35">
        <f>base12!AJ35</f>
        <v>14</v>
      </c>
      <c r="E925" s="35">
        <f>base12!AK35</f>
        <v>12</v>
      </c>
      <c r="F925" s="35">
        <f>base12!AL35</f>
        <v>11</v>
      </c>
      <c r="V925" s="68">
        <v>924</v>
      </c>
      <c r="W925" s="68" t="s">
        <v>147</v>
      </c>
      <c r="X925" s="68">
        <v>4</v>
      </c>
      <c r="Z925" s="68">
        <v>1</v>
      </c>
    </row>
    <row r="926" spans="1:26" ht="15.75" thickBot="1" x14ac:dyDescent="0.3">
      <c r="A926" s="5" t="s">
        <v>168</v>
      </c>
      <c r="B926" s="35">
        <f>base12!AH36</f>
        <v>17</v>
      </c>
      <c r="C926" s="35">
        <f>base12!AI36</f>
        <v>6</v>
      </c>
      <c r="D926" s="35">
        <f>base12!AJ36</f>
        <v>3</v>
      </c>
      <c r="E926" s="35">
        <f>base12!AK36</f>
        <v>16</v>
      </c>
      <c r="F926" s="35">
        <f>base12!AL36</f>
        <v>11</v>
      </c>
      <c r="V926" s="68">
        <v>925</v>
      </c>
      <c r="W926" s="68" t="s">
        <v>147</v>
      </c>
      <c r="X926" s="68">
        <v>4</v>
      </c>
      <c r="Z926" s="68">
        <v>1</v>
      </c>
    </row>
    <row r="927" spans="1:26" ht="15.75" thickBot="1" x14ac:dyDescent="0.3">
      <c r="A927" s="5" t="s">
        <v>168</v>
      </c>
      <c r="B927" s="35">
        <f>base12!AH37</f>
        <v>3</v>
      </c>
      <c r="C927" s="35">
        <f>base12!AI37</f>
        <v>14</v>
      </c>
      <c r="D927" s="35">
        <f>base12!AJ37</f>
        <v>5</v>
      </c>
      <c r="E927" s="35">
        <f>base12!AK37</f>
        <v>15</v>
      </c>
      <c r="F927" s="35">
        <f>base12!AL37</f>
        <v>1</v>
      </c>
      <c r="V927" s="68">
        <v>926</v>
      </c>
      <c r="W927" s="68" t="s">
        <v>147</v>
      </c>
      <c r="X927" s="68">
        <v>4</v>
      </c>
      <c r="Z927" s="68">
        <v>1</v>
      </c>
    </row>
    <row r="928" spans="1:26" ht="15.75" thickBot="1" x14ac:dyDescent="0.3">
      <c r="A928" s="5" t="s">
        <v>168</v>
      </c>
      <c r="B928" s="35">
        <f>base12!AH38</f>
        <v>6</v>
      </c>
      <c r="C928" s="35">
        <f>base12!AI38</f>
        <v>12</v>
      </c>
      <c r="D928" s="35">
        <f>base12!AJ38</f>
        <v>7</v>
      </c>
      <c r="E928" s="35">
        <f>base12!AK38</f>
        <v>10</v>
      </c>
      <c r="F928" s="35">
        <f>base12!AL38</f>
        <v>1</v>
      </c>
      <c r="V928" s="68">
        <v>927</v>
      </c>
      <c r="W928" s="68" t="s">
        <v>147</v>
      </c>
      <c r="X928" s="68">
        <v>4</v>
      </c>
      <c r="Z928" s="68">
        <v>1</v>
      </c>
    </row>
    <row r="929" spans="1:26" ht="15.75" thickBot="1" x14ac:dyDescent="0.3">
      <c r="A929" s="5" t="s">
        <v>168</v>
      </c>
      <c r="B929" s="35">
        <f>base12!AH39</f>
        <v>6</v>
      </c>
      <c r="C929" s="35">
        <f>base12!AI39</f>
        <v>15</v>
      </c>
      <c r="D929" s="35">
        <f>base12!AJ39</f>
        <v>7</v>
      </c>
      <c r="E929" s="35">
        <f>base12!AK39</f>
        <v>3</v>
      </c>
      <c r="F929" s="35">
        <f>base12!AL39</f>
        <v>14</v>
      </c>
      <c r="V929" s="68">
        <v>928</v>
      </c>
      <c r="W929" s="68" t="s">
        <v>147</v>
      </c>
      <c r="X929" s="68">
        <v>4</v>
      </c>
      <c r="Z929" s="68">
        <v>1</v>
      </c>
    </row>
    <row r="930" spans="1:26" ht="15.75" thickBot="1" x14ac:dyDescent="0.3">
      <c r="A930" s="5" t="s">
        <v>168</v>
      </c>
      <c r="B930" s="35">
        <f>base12!AH40</f>
        <v>15</v>
      </c>
      <c r="C930" s="35">
        <f>base12!AI40</f>
        <v>7</v>
      </c>
      <c r="D930" s="35">
        <f>base12!AJ40</f>
        <v>10</v>
      </c>
      <c r="E930" s="35">
        <f>base12!AK40</f>
        <v>2</v>
      </c>
      <c r="F930" s="35">
        <f>base12!AL40</f>
        <v>1</v>
      </c>
      <c r="V930" s="68">
        <v>929</v>
      </c>
      <c r="W930" s="68" t="s">
        <v>147</v>
      </c>
      <c r="X930" s="68">
        <v>4</v>
      </c>
      <c r="Z930" s="68">
        <v>1</v>
      </c>
    </row>
    <row r="931" spans="1:26" ht="15.75" thickBot="1" x14ac:dyDescent="0.3">
      <c r="A931" s="5" t="s">
        <v>168</v>
      </c>
      <c r="B931" s="35">
        <f>base12!AH41</f>
        <v>3</v>
      </c>
      <c r="C931" s="35">
        <f>base12!AI41</f>
        <v>6</v>
      </c>
      <c r="D931" s="35">
        <f>base12!AJ41</f>
        <v>12</v>
      </c>
      <c r="E931" s="35">
        <f>base12!AK41</f>
        <v>1</v>
      </c>
      <c r="F931" s="35">
        <f>base12!AL41</f>
        <v>5</v>
      </c>
      <c r="V931" s="68">
        <v>930</v>
      </c>
      <c r="W931" s="68" t="s">
        <v>147</v>
      </c>
      <c r="X931" s="68">
        <v>4</v>
      </c>
      <c r="Z931" s="68">
        <v>1</v>
      </c>
    </row>
    <row r="932" spans="1:26" ht="15.75" thickBot="1" x14ac:dyDescent="0.3">
      <c r="A932" s="5" t="s">
        <v>168</v>
      </c>
      <c r="B932" s="35">
        <f>base12!AH42</f>
        <v>16</v>
      </c>
      <c r="C932" s="35">
        <f>base12!AI42</f>
        <v>3</v>
      </c>
      <c r="D932" s="35">
        <f>base12!AJ42</f>
        <v>6</v>
      </c>
      <c r="E932" s="35">
        <f>base12!AK42</f>
        <v>5</v>
      </c>
      <c r="F932" s="35">
        <f>base12!AL42</f>
        <v>10</v>
      </c>
      <c r="V932" s="68">
        <v>931</v>
      </c>
      <c r="W932" s="68" t="s">
        <v>147</v>
      </c>
      <c r="X932" s="68">
        <v>4</v>
      </c>
      <c r="Z932" s="68">
        <v>1</v>
      </c>
    </row>
    <row r="933" spans="1:26" ht="15.75" thickBot="1" x14ac:dyDescent="0.3">
      <c r="A933" s="5" t="s">
        <v>168</v>
      </c>
      <c r="B933" s="35">
        <f>base12!AH43</f>
        <v>12</v>
      </c>
      <c r="C933" s="35">
        <f>base12!AI43</f>
        <v>1</v>
      </c>
      <c r="D933" s="35">
        <f>base12!AJ43</f>
        <v>5</v>
      </c>
      <c r="E933" s="35">
        <f>base12!AK43</f>
        <v>10</v>
      </c>
      <c r="F933" s="35">
        <f>base12!AL43</f>
        <v>11</v>
      </c>
      <c r="V933" s="68">
        <v>932</v>
      </c>
      <c r="W933" s="68" t="s">
        <v>147</v>
      </c>
      <c r="X933" s="68">
        <v>4</v>
      </c>
      <c r="Z933" s="68">
        <v>1</v>
      </c>
    </row>
    <row r="934" spans="1:26" ht="15.75" thickBot="1" x14ac:dyDescent="0.3">
      <c r="A934" s="5" t="s">
        <v>168</v>
      </c>
      <c r="B934" s="35">
        <f>base12!AH44</f>
        <v>12</v>
      </c>
      <c r="C934" s="35">
        <f>base12!AI44</f>
        <v>15</v>
      </c>
      <c r="D934" s="35">
        <f>base12!AJ44</f>
        <v>10</v>
      </c>
      <c r="E934" s="35">
        <f>base12!AK44</f>
        <v>14</v>
      </c>
      <c r="F934" s="35">
        <f>base12!AL44</f>
        <v>11</v>
      </c>
      <c r="V934" s="68">
        <v>933</v>
      </c>
      <c r="W934" s="68" t="s">
        <v>147</v>
      </c>
      <c r="X934" s="68">
        <v>4</v>
      </c>
      <c r="Z934" s="68">
        <v>1</v>
      </c>
    </row>
    <row r="935" spans="1:26" ht="15.75" thickBot="1" x14ac:dyDescent="0.3">
      <c r="A935" s="5" t="s">
        <v>168</v>
      </c>
      <c r="B935" s="35">
        <f>base12!AH45</f>
        <v>12</v>
      </c>
      <c r="C935" s="35">
        <f>base12!AI45</f>
        <v>2</v>
      </c>
      <c r="D935" s="35">
        <f>base12!AJ45</f>
        <v>1</v>
      </c>
      <c r="E935" s="35">
        <f>base12!AK45</f>
        <v>15</v>
      </c>
      <c r="F935" s="35">
        <f>base12!AL45</f>
        <v>11</v>
      </c>
      <c r="V935" s="68">
        <v>934</v>
      </c>
      <c r="W935" s="68" t="s">
        <v>147</v>
      </c>
      <c r="X935" s="68">
        <v>4</v>
      </c>
      <c r="Z935" s="68">
        <v>1</v>
      </c>
    </row>
    <row r="936" spans="1:26" ht="15.75" thickBot="1" x14ac:dyDescent="0.3">
      <c r="A936" s="5" t="s">
        <v>168</v>
      </c>
      <c r="B936" s="35">
        <f>base12!AH46</f>
        <v>16</v>
      </c>
      <c r="C936" s="35">
        <f>base12!AI46</f>
        <v>15</v>
      </c>
      <c r="D936" s="35">
        <f>base12!AJ46</f>
        <v>10</v>
      </c>
      <c r="E936" s="35">
        <f>base12!AK46</f>
        <v>14</v>
      </c>
      <c r="F936" s="35">
        <f>base12!AL46</f>
        <v>11</v>
      </c>
      <c r="V936" s="68">
        <v>935</v>
      </c>
      <c r="W936" s="68" t="s">
        <v>147</v>
      </c>
      <c r="X936" s="68">
        <v>4</v>
      </c>
      <c r="Z936" s="68">
        <v>1</v>
      </c>
    </row>
    <row r="937" spans="1:26" ht="15.75" thickBot="1" x14ac:dyDescent="0.3">
      <c r="A937" s="5" t="s">
        <v>168</v>
      </c>
      <c r="B937" s="35">
        <f>base12!AH47</f>
        <v>17</v>
      </c>
      <c r="C937" s="35">
        <f>base12!AI47</f>
        <v>11</v>
      </c>
      <c r="D937" s="35">
        <f>base12!AJ47</f>
        <v>13</v>
      </c>
      <c r="E937" s="35">
        <f>base12!AK47</f>
        <v>3</v>
      </c>
      <c r="F937" s="35">
        <f>base12!AL47</f>
        <v>5</v>
      </c>
      <c r="V937" s="68">
        <v>936</v>
      </c>
      <c r="W937" s="68" t="s">
        <v>147</v>
      </c>
      <c r="X937" s="68">
        <v>4</v>
      </c>
      <c r="Z937" s="68">
        <v>1</v>
      </c>
    </row>
    <row r="938" spans="1:26" ht="15.75" thickBot="1" x14ac:dyDescent="0.3">
      <c r="A938" s="5" t="s">
        <v>168</v>
      </c>
      <c r="B938" s="35">
        <f>base12!AH48</f>
        <v>11</v>
      </c>
      <c r="C938" s="35">
        <f>base12!AI48</f>
        <v>16</v>
      </c>
      <c r="D938" s="35">
        <f>base12!AJ48</f>
        <v>14</v>
      </c>
      <c r="E938" s="35">
        <f>base12!AK48</f>
        <v>3</v>
      </c>
      <c r="F938" s="35">
        <f>base12!AL48</f>
        <v>5</v>
      </c>
      <c r="V938" s="68">
        <v>937</v>
      </c>
      <c r="W938" s="68" t="s">
        <v>147</v>
      </c>
      <c r="X938" s="68">
        <v>4</v>
      </c>
      <c r="Z938" s="68">
        <v>1</v>
      </c>
    </row>
    <row r="939" spans="1:26" ht="15.75" thickBot="1" x14ac:dyDescent="0.3">
      <c r="A939" s="5" t="s">
        <v>168</v>
      </c>
      <c r="B939" s="35">
        <f>base12!AH49</f>
        <v>11</v>
      </c>
      <c r="C939" s="35">
        <f>base12!AI49</f>
        <v>16</v>
      </c>
      <c r="D939" s="35">
        <f>base12!AJ49</f>
        <v>14</v>
      </c>
      <c r="E939" s="35">
        <f>base12!AK49</f>
        <v>3</v>
      </c>
      <c r="F939" s="35">
        <f>base12!AL49</f>
        <v>5</v>
      </c>
      <c r="V939" s="68">
        <v>938</v>
      </c>
      <c r="W939" s="68" t="s">
        <v>147</v>
      </c>
      <c r="X939" s="68">
        <v>4</v>
      </c>
      <c r="Z939" s="68">
        <v>1</v>
      </c>
    </row>
    <row r="940" spans="1:26" ht="15.75" thickBot="1" x14ac:dyDescent="0.3">
      <c r="A940" s="5" t="s">
        <v>168</v>
      </c>
      <c r="B940" s="35">
        <f>base12!AH50</f>
        <v>5</v>
      </c>
      <c r="C940" s="35">
        <f>base12!AI50</f>
        <v>15</v>
      </c>
      <c r="D940" s="35">
        <f>base12!AJ50</f>
        <v>14</v>
      </c>
      <c r="E940" s="35">
        <f>base12!AK50</f>
        <v>6</v>
      </c>
      <c r="F940" s="35">
        <f>base12!AL50</f>
        <v>10</v>
      </c>
      <c r="V940" s="68">
        <v>939</v>
      </c>
      <c r="W940" s="68" t="s">
        <v>147</v>
      </c>
      <c r="X940" s="68">
        <v>4</v>
      </c>
      <c r="Z940" s="68">
        <v>1</v>
      </c>
    </row>
    <row r="941" spans="1:26" ht="15.75" thickBot="1" x14ac:dyDescent="0.3">
      <c r="A941" s="5" t="s">
        <v>168</v>
      </c>
      <c r="B941" s="35">
        <f>base12!AH51</f>
        <v>5</v>
      </c>
      <c r="C941" s="35">
        <f>base12!AI51</f>
        <v>15</v>
      </c>
      <c r="D941" s="35">
        <f>base12!AJ51</f>
        <v>14</v>
      </c>
      <c r="E941" s="35">
        <f>base12!AK51</f>
        <v>10</v>
      </c>
      <c r="F941" s="35">
        <f>base12!AL51</f>
        <v>1</v>
      </c>
      <c r="V941" s="68">
        <v>940</v>
      </c>
      <c r="W941" s="68" t="s">
        <v>147</v>
      </c>
      <c r="X941" s="68">
        <v>4</v>
      </c>
      <c r="Z941" s="68">
        <v>1</v>
      </c>
    </row>
    <row r="942" spans="1:26" ht="15.75" thickBot="1" x14ac:dyDescent="0.3">
      <c r="A942" s="5" t="s">
        <v>168</v>
      </c>
      <c r="B942" s="35">
        <f>base12!AH52</f>
        <v>5</v>
      </c>
      <c r="C942" s="35">
        <f>base12!AI52</f>
        <v>15</v>
      </c>
      <c r="D942" s="35">
        <f>base12!AJ52</f>
        <v>14</v>
      </c>
      <c r="E942" s="35">
        <f>base12!AK52</f>
        <v>6</v>
      </c>
      <c r="F942" s="35">
        <f>base12!AL52</f>
        <v>10</v>
      </c>
      <c r="V942" s="68">
        <v>941</v>
      </c>
      <c r="W942" s="68" t="s">
        <v>147</v>
      </c>
      <c r="X942" s="68">
        <v>4</v>
      </c>
      <c r="Z942" s="68">
        <v>1</v>
      </c>
    </row>
    <row r="943" spans="1:26" ht="15.75" thickBot="1" x14ac:dyDescent="0.3">
      <c r="A943" s="5" t="s">
        <v>168</v>
      </c>
      <c r="B943" s="35">
        <f>base12!AH53</f>
        <v>14</v>
      </c>
      <c r="C943" s="35">
        <f>base12!AI53</f>
        <v>16</v>
      </c>
      <c r="D943" s="35">
        <f>base12!AJ53</f>
        <v>11</v>
      </c>
      <c r="E943" s="35">
        <f>base12!AK53</f>
        <v>10</v>
      </c>
      <c r="F943" s="35">
        <f>base12!AL53</f>
        <v>3</v>
      </c>
      <c r="V943" s="68">
        <v>942</v>
      </c>
      <c r="W943" s="68" t="s">
        <v>147</v>
      </c>
      <c r="X943" s="68">
        <v>4</v>
      </c>
      <c r="Z943" s="68">
        <v>1</v>
      </c>
    </row>
    <row r="944" spans="1:26" ht="15.75" thickBot="1" x14ac:dyDescent="0.3">
      <c r="A944" s="5" t="s">
        <v>168</v>
      </c>
      <c r="B944" s="35">
        <f>base12!AH54</f>
        <v>14</v>
      </c>
      <c r="C944" s="35">
        <f>base12!AI54</f>
        <v>15</v>
      </c>
      <c r="D944" s="35">
        <f>base12!AJ54</f>
        <v>11</v>
      </c>
      <c r="E944" s="35">
        <f>base12!AK54</f>
        <v>10</v>
      </c>
      <c r="F944" s="35">
        <f>base12!AL54</f>
        <v>1</v>
      </c>
      <c r="V944" s="68">
        <v>943</v>
      </c>
      <c r="W944" s="68" t="s">
        <v>147</v>
      </c>
      <c r="X944" s="68">
        <v>4</v>
      </c>
      <c r="Z944" s="68">
        <v>1</v>
      </c>
    </row>
    <row r="945" spans="1:26" ht="15.75" thickBot="1" x14ac:dyDescent="0.3">
      <c r="A945" s="5" t="s">
        <v>168</v>
      </c>
      <c r="B945" s="35">
        <f>base12!AH55</f>
        <v>14</v>
      </c>
      <c r="C945" s="35">
        <f>base12!AI55</f>
        <v>11</v>
      </c>
      <c r="D945" s="35">
        <f>base12!AJ55</f>
        <v>10</v>
      </c>
      <c r="E945" s="35">
        <f>base12!AK55</f>
        <v>1</v>
      </c>
      <c r="F945" s="35">
        <f>base12!AL55</f>
        <v>3</v>
      </c>
      <c r="V945" s="68">
        <v>944</v>
      </c>
      <c r="W945" s="68" t="s">
        <v>147</v>
      </c>
      <c r="X945" s="68">
        <v>4</v>
      </c>
      <c r="Z945" s="68">
        <v>1</v>
      </c>
    </row>
    <row r="946" spans="1:26" ht="15.75" thickBot="1" x14ac:dyDescent="0.3">
      <c r="A946" s="5" t="s">
        <v>168</v>
      </c>
      <c r="B946" s="35">
        <f>base12!AH56</f>
        <v>14</v>
      </c>
      <c r="C946" s="35">
        <f>base12!AI56</f>
        <v>15</v>
      </c>
      <c r="D946" s="35">
        <f>base12!AJ56</f>
        <v>5</v>
      </c>
      <c r="E946" s="35">
        <f>base12!AK56</f>
        <v>10</v>
      </c>
      <c r="F946" s="35">
        <f>base12!AL56</f>
        <v>11</v>
      </c>
      <c r="V946" s="68">
        <v>945</v>
      </c>
      <c r="W946" s="68" t="s">
        <v>147</v>
      </c>
      <c r="X946" s="68">
        <v>4</v>
      </c>
      <c r="Z946" s="68">
        <v>1</v>
      </c>
    </row>
    <row r="947" spans="1:26" ht="15.75" thickBot="1" x14ac:dyDescent="0.3">
      <c r="A947" s="5" t="s">
        <v>168</v>
      </c>
      <c r="B947" s="35">
        <f>base12!AH57</f>
        <v>5</v>
      </c>
      <c r="C947" s="35">
        <f>base12!AI57</f>
        <v>10</v>
      </c>
      <c r="D947" s="35">
        <f>base12!AJ57</f>
        <v>11</v>
      </c>
      <c r="E947" s="35">
        <f>base12!AK57</f>
        <v>16</v>
      </c>
      <c r="F947" s="35">
        <f>base12!AL57</f>
        <v>1</v>
      </c>
      <c r="V947" s="68">
        <v>946</v>
      </c>
      <c r="W947" s="68" t="s">
        <v>147</v>
      </c>
      <c r="X947" s="68">
        <v>4</v>
      </c>
      <c r="Z947" s="68">
        <v>1</v>
      </c>
    </row>
    <row r="948" spans="1:26" ht="15.75" thickBot="1" x14ac:dyDescent="0.3">
      <c r="A948" s="5" t="s">
        <v>168</v>
      </c>
      <c r="B948" s="35">
        <f>base12!AH58</f>
        <v>14</v>
      </c>
      <c r="C948" s="35">
        <f>base12!AI58</f>
        <v>15</v>
      </c>
      <c r="D948" s="35">
        <f>base12!AJ58</f>
        <v>5</v>
      </c>
      <c r="E948" s="35">
        <f>base12!AK58</f>
        <v>10</v>
      </c>
      <c r="F948" s="35">
        <f>base12!AL58</f>
        <v>11</v>
      </c>
      <c r="V948" s="68">
        <v>947</v>
      </c>
      <c r="W948" s="68" t="s">
        <v>147</v>
      </c>
      <c r="X948" s="68">
        <v>4</v>
      </c>
      <c r="Z948" s="68">
        <v>1</v>
      </c>
    </row>
    <row r="949" spans="1:26" ht="15.75" thickBot="1" x14ac:dyDescent="0.3">
      <c r="A949" s="5" t="s">
        <v>168</v>
      </c>
      <c r="B949" s="35">
        <f>base12!AH59</f>
        <v>11</v>
      </c>
      <c r="C949" s="35">
        <f>base12!AI59</f>
        <v>14</v>
      </c>
      <c r="D949" s="35">
        <f>base12!AJ59</f>
        <v>10</v>
      </c>
      <c r="E949" s="35">
        <f>base12!AK59</f>
        <v>5</v>
      </c>
      <c r="F949" s="35">
        <f>base12!AL59</f>
        <v>6</v>
      </c>
      <c r="V949" s="68">
        <v>948</v>
      </c>
      <c r="W949" s="68" t="s">
        <v>147</v>
      </c>
      <c r="X949" s="68">
        <v>4</v>
      </c>
      <c r="Z949" s="68">
        <v>1</v>
      </c>
    </row>
    <row r="950" spans="1:26" ht="15.75" thickBot="1" x14ac:dyDescent="0.3">
      <c r="A950" s="5" t="s">
        <v>168</v>
      </c>
      <c r="B950" s="35">
        <f>base12!AH60</f>
        <v>11</v>
      </c>
      <c r="C950" s="35">
        <f>base12!AI60</f>
        <v>14</v>
      </c>
      <c r="D950" s="35">
        <f>base12!AJ60</f>
        <v>10</v>
      </c>
      <c r="E950" s="35">
        <f>base12!AK60</f>
        <v>5</v>
      </c>
      <c r="F950" s="35">
        <f>base12!AL60</f>
        <v>8</v>
      </c>
      <c r="V950" s="68">
        <v>949</v>
      </c>
      <c r="W950" s="68" t="s">
        <v>147</v>
      </c>
      <c r="X950" s="68">
        <v>4</v>
      </c>
      <c r="Z950" s="68">
        <v>1</v>
      </c>
    </row>
    <row r="951" spans="1:26" ht="15.75" thickBot="1" x14ac:dyDescent="0.3">
      <c r="A951" s="5" t="s">
        <v>168</v>
      </c>
      <c r="B951" s="35">
        <f>base12!AH61</f>
        <v>11</v>
      </c>
      <c r="C951" s="35">
        <f>base12!AI61</f>
        <v>14</v>
      </c>
      <c r="D951" s="35">
        <f>base12!AJ61</f>
        <v>16</v>
      </c>
      <c r="E951" s="35">
        <f>base12!AK61</f>
        <v>5</v>
      </c>
      <c r="F951" s="35">
        <f>base12!AL61</f>
        <v>6</v>
      </c>
      <c r="V951" s="68">
        <v>950</v>
      </c>
      <c r="W951" s="68" t="s">
        <v>147</v>
      </c>
      <c r="X951" s="68">
        <v>4</v>
      </c>
      <c r="Z951" s="68">
        <v>1</v>
      </c>
    </row>
    <row r="952" spans="1:26" ht="15.75" thickBot="1" x14ac:dyDescent="0.3">
      <c r="A952" s="5" t="s">
        <v>168</v>
      </c>
      <c r="B952" s="35">
        <f>base12!AI12</f>
        <v>16</v>
      </c>
      <c r="C952" s="35">
        <f>base12!AJ12</f>
        <v>1</v>
      </c>
      <c r="D952" s="35">
        <f>base12!AK12</f>
        <v>11</v>
      </c>
      <c r="E952" s="35">
        <f>base12!AL12</f>
        <v>18</v>
      </c>
      <c r="F952" s="35">
        <f>base12!AM12</f>
        <v>7</v>
      </c>
      <c r="V952" s="68">
        <v>951</v>
      </c>
      <c r="W952" s="68" t="s">
        <v>147</v>
      </c>
      <c r="X952" s="68">
        <v>4</v>
      </c>
      <c r="Z952" s="68">
        <v>1</v>
      </c>
    </row>
    <row r="953" spans="1:26" ht="15.75" thickBot="1" x14ac:dyDescent="0.3">
      <c r="A953" s="5" t="s">
        <v>168</v>
      </c>
      <c r="B953" s="35">
        <f>base12!AI13</f>
        <v>17</v>
      </c>
      <c r="C953" s="35">
        <f>base12!AJ13</f>
        <v>18</v>
      </c>
      <c r="D953" s="35">
        <f>base12!AK13</f>
        <v>3</v>
      </c>
      <c r="E953" s="35">
        <f>base12!AL13</f>
        <v>5</v>
      </c>
      <c r="F953" s="35">
        <f>base12!AM13</f>
        <v>4</v>
      </c>
      <c r="V953" s="68">
        <v>952</v>
      </c>
      <c r="W953" s="68" t="s">
        <v>147</v>
      </c>
      <c r="X953" s="68">
        <v>4</v>
      </c>
      <c r="Z953" s="68">
        <v>1</v>
      </c>
    </row>
    <row r="954" spans="1:26" ht="15.75" thickBot="1" x14ac:dyDescent="0.3">
      <c r="A954" s="5" t="s">
        <v>168</v>
      </c>
      <c r="B954" s="35">
        <f>base12!AI14</f>
        <v>16</v>
      </c>
      <c r="C954" s="35">
        <f>base12!AJ14</f>
        <v>2</v>
      </c>
      <c r="D954" s="35">
        <f>base12!AK14</f>
        <v>1</v>
      </c>
      <c r="E954" s="35">
        <f>base12!AL14</f>
        <v>4</v>
      </c>
      <c r="F954" s="35">
        <f>base12!AM14</f>
        <v>3</v>
      </c>
      <c r="V954" s="68">
        <v>953</v>
      </c>
      <c r="W954" s="68" t="s">
        <v>147</v>
      </c>
      <c r="X954" s="68">
        <v>4</v>
      </c>
      <c r="Z954" s="68">
        <v>1</v>
      </c>
    </row>
    <row r="955" spans="1:26" ht="15.75" thickBot="1" x14ac:dyDescent="0.3">
      <c r="A955" s="5" t="s">
        <v>168</v>
      </c>
      <c r="B955" s="35">
        <f>base12!AI15</f>
        <v>15</v>
      </c>
      <c r="C955" s="35">
        <f>base12!AJ15</f>
        <v>18</v>
      </c>
      <c r="D955" s="35">
        <f>base12!AK15</f>
        <v>2</v>
      </c>
      <c r="E955" s="35">
        <f>base12!AL15</f>
        <v>3</v>
      </c>
      <c r="F955" s="35">
        <f>base12!AM15</f>
        <v>7</v>
      </c>
      <c r="V955" s="68">
        <v>954</v>
      </c>
      <c r="W955" s="68" t="s">
        <v>147</v>
      </c>
      <c r="X955" s="68">
        <v>4</v>
      </c>
      <c r="Z955" s="68">
        <v>1</v>
      </c>
    </row>
    <row r="956" spans="1:26" ht="15.75" thickBot="1" x14ac:dyDescent="0.3">
      <c r="A956" s="5" t="s">
        <v>168</v>
      </c>
      <c r="B956" s="35">
        <f>base12!AI16</f>
        <v>16</v>
      </c>
      <c r="C956" s="35">
        <f>base12!AJ16</f>
        <v>5</v>
      </c>
      <c r="D956" s="35">
        <f>base12!AK16</f>
        <v>6</v>
      </c>
      <c r="E956" s="35">
        <f>base12!AL16</f>
        <v>18</v>
      </c>
      <c r="F956" s="35">
        <f>base12!AM16</f>
        <v>1</v>
      </c>
      <c r="V956" s="68">
        <v>955</v>
      </c>
      <c r="W956" s="68" t="s">
        <v>147</v>
      </c>
      <c r="X956" s="68">
        <v>4</v>
      </c>
      <c r="Z956" s="68">
        <v>1</v>
      </c>
    </row>
    <row r="957" spans="1:26" ht="15.75" thickBot="1" x14ac:dyDescent="0.3">
      <c r="A957" s="5" t="s">
        <v>168</v>
      </c>
      <c r="B957" s="35">
        <f>base12!AI17</f>
        <v>16</v>
      </c>
      <c r="C957" s="35">
        <f>base12!AJ17</f>
        <v>11</v>
      </c>
      <c r="D957" s="35">
        <f>base12!AK17</f>
        <v>5</v>
      </c>
      <c r="E957" s="35">
        <f>base12!AL17</f>
        <v>3</v>
      </c>
      <c r="F957" s="35">
        <f>base12!AM17</f>
        <v>2</v>
      </c>
      <c r="V957" s="68">
        <v>956</v>
      </c>
      <c r="W957" s="68" t="s">
        <v>147</v>
      </c>
      <c r="X957" s="68">
        <v>4</v>
      </c>
      <c r="Z957" s="68">
        <v>1</v>
      </c>
    </row>
    <row r="958" spans="1:26" ht="15.75" thickBot="1" x14ac:dyDescent="0.3">
      <c r="A958" s="5" t="s">
        <v>168</v>
      </c>
      <c r="B958" s="35">
        <f>base12!AI18</f>
        <v>2</v>
      </c>
      <c r="C958" s="35">
        <f>base12!AJ18</f>
        <v>18</v>
      </c>
      <c r="D958" s="35">
        <f>base12!AK18</f>
        <v>7</v>
      </c>
      <c r="E958" s="35">
        <f>base12!AL18</f>
        <v>16</v>
      </c>
      <c r="F958" s="35">
        <f>base12!AM18</f>
        <v>3</v>
      </c>
      <c r="V958" s="68">
        <v>957</v>
      </c>
      <c r="W958" s="68" t="s">
        <v>147</v>
      </c>
      <c r="X958" s="68">
        <v>4</v>
      </c>
      <c r="Z958" s="68">
        <v>1</v>
      </c>
    </row>
    <row r="959" spans="1:26" ht="15.75" thickBot="1" x14ac:dyDescent="0.3">
      <c r="A959" s="5" t="s">
        <v>168</v>
      </c>
      <c r="B959" s="35">
        <f>base12!AI19</f>
        <v>10</v>
      </c>
      <c r="C959" s="35">
        <f>base12!AJ19</f>
        <v>14</v>
      </c>
      <c r="D959" s="35">
        <f>base12!AK19</f>
        <v>11</v>
      </c>
      <c r="E959" s="35">
        <f>base12!AL19</f>
        <v>5</v>
      </c>
      <c r="F959" s="35">
        <f>base12!AM19</f>
        <v>1</v>
      </c>
      <c r="V959" s="68">
        <v>958</v>
      </c>
      <c r="W959" s="68" t="s">
        <v>147</v>
      </c>
      <c r="X959" s="68">
        <v>4</v>
      </c>
      <c r="Z959" s="68">
        <v>1</v>
      </c>
    </row>
    <row r="960" spans="1:26" ht="15.75" thickBot="1" x14ac:dyDescent="0.3">
      <c r="A960" s="5" t="s">
        <v>168</v>
      </c>
      <c r="B960" s="35">
        <f>base12!AI20</f>
        <v>16</v>
      </c>
      <c r="C960" s="35">
        <f>base12!AJ20</f>
        <v>11</v>
      </c>
      <c r="D960" s="35">
        <f>base12!AK20</f>
        <v>15</v>
      </c>
      <c r="E960" s="35">
        <f>base12!AL20</f>
        <v>14</v>
      </c>
      <c r="F960" s="35">
        <f>base12!AM20</f>
        <v>3</v>
      </c>
      <c r="V960" s="68">
        <v>959</v>
      </c>
      <c r="W960" s="68" t="s">
        <v>147</v>
      </c>
      <c r="X960" s="68">
        <v>4</v>
      </c>
      <c r="Z960" s="68">
        <v>1</v>
      </c>
    </row>
    <row r="961" spans="1:26" ht="15.75" thickBot="1" x14ac:dyDescent="0.3">
      <c r="A961" s="5" t="s">
        <v>168</v>
      </c>
      <c r="B961" s="35">
        <f>base12!AI21</f>
        <v>15</v>
      </c>
      <c r="C961" s="35">
        <f>base12!AJ21</f>
        <v>14</v>
      </c>
      <c r="D961" s="35">
        <f>base12!AK21</f>
        <v>13</v>
      </c>
      <c r="E961" s="35">
        <f>base12!AL21</f>
        <v>12</v>
      </c>
      <c r="F961" s="35">
        <f>base12!AM21</f>
        <v>11</v>
      </c>
      <c r="V961" s="68">
        <v>960</v>
      </c>
      <c r="W961" s="68" t="s">
        <v>147</v>
      </c>
      <c r="X961" s="68">
        <v>4</v>
      </c>
      <c r="Z961" s="68">
        <v>1</v>
      </c>
    </row>
    <row r="962" spans="1:26" ht="15.75" thickBot="1" x14ac:dyDescent="0.3">
      <c r="A962" s="5" t="s">
        <v>168</v>
      </c>
      <c r="B962" s="35">
        <f>base12!AI22</f>
        <v>11</v>
      </c>
      <c r="C962" s="35">
        <f>base12!AJ22</f>
        <v>1</v>
      </c>
      <c r="D962" s="35">
        <f>base12!AK22</f>
        <v>14</v>
      </c>
      <c r="E962" s="35">
        <f>base12!AL22</f>
        <v>3</v>
      </c>
      <c r="F962" s="35">
        <f>base12!AM22</f>
        <v>15</v>
      </c>
      <c r="V962" s="68">
        <v>961</v>
      </c>
      <c r="W962" s="68" t="s">
        <v>147</v>
      </c>
      <c r="X962" s="68">
        <v>4</v>
      </c>
      <c r="Z962" s="68">
        <v>1</v>
      </c>
    </row>
    <row r="963" spans="1:26" ht="15.75" thickBot="1" x14ac:dyDescent="0.3">
      <c r="A963" s="5" t="s">
        <v>168</v>
      </c>
      <c r="B963" s="35">
        <f>base12!AI23</f>
        <v>14</v>
      </c>
      <c r="C963" s="35">
        <f>base12!AJ23</f>
        <v>4</v>
      </c>
      <c r="D963" s="35">
        <f>base12!AK23</f>
        <v>11</v>
      </c>
      <c r="E963" s="35">
        <f>base12!AL23</f>
        <v>1</v>
      </c>
      <c r="F963" s="35">
        <f>base12!AM23</f>
        <v>15</v>
      </c>
      <c r="V963" s="68">
        <v>962</v>
      </c>
      <c r="W963" s="68" t="s">
        <v>147</v>
      </c>
      <c r="X963" s="68">
        <v>4</v>
      </c>
      <c r="Z963" s="68">
        <v>1</v>
      </c>
    </row>
    <row r="964" spans="1:26" ht="15.75" thickBot="1" x14ac:dyDescent="0.3">
      <c r="A964" s="5" t="s">
        <v>168</v>
      </c>
      <c r="B964" s="35">
        <f>base12!AI24</f>
        <v>16</v>
      </c>
      <c r="C964" s="35">
        <f>base12!AJ24</f>
        <v>11</v>
      </c>
      <c r="D964" s="35">
        <f>base12!AK24</f>
        <v>15</v>
      </c>
      <c r="E964" s="35">
        <f>base12!AL24</f>
        <v>14</v>
      </c>
      <c r="F964" s="35">
        <f>base12!AM24</f>
        <v>3</v>
      </c>
      <c r="V964" s="68">
        <v>963</v>
      </c>
      <c r="W964" s="68" t="s">
        <v>147</v>
      </c>
      <c r="X964" s="68">
        <v>4</v>
      </c>
      <c r="Z964" s="68">
        <v>1</v>
      </c>
    </row>
    <row r="965" spans="1:26" ht="15.75" thickBot="1" x14ac:dyDescent="0.3">
      <c r="A965" s="5" t="s">
        <v>168</v>
      </c>
      <c r="B965" s="35">
        <f>base12!AI25</f>
        <v>11</v>
      </c>
      <c r="C965" s="35">
        <f>base12!AJ25</f>
        <v>1</v>
      </c>
      <c r="D965" s="35">
        <f>base12!AK25</f>
        <v>14</v>
      </c>
      <c r="E965" s="35">
        <f>base12!AL25</f>
        <v>5</v>
      </c>
      <c r="F965" s="35">
        <f>base12!AM25</f>
        <v>6</v>
      </c>
      <c r="V965" s="68">
        <v>964</v>
      </c>
      <c r="W965" s="68" t="s">
        <v>147</v>
      </c>
      <c r="X965" s="68">
        <v>4</v>
      </c>
      <c r="Z965" s="68">
        <v>1</v>
      </c>
    </row>
    <row r="966" spans="1:26" ht="15.75" thickBot="1" x14ac:dyDescent="0.3">
      <c r="A966" s="5" t="s">
        <v>168</v>
      </c>
      <c r="B966" s="35">
        <f>base12!AI26</f>
        <v>10</v>
      </c>
      <c r="C966" s="35">
        <f>base12!AJ26</f>
        <v>14</v>
      </c>
      <c r="D966" s="35">
        <f>base12!AK26</f>
        <v>11</v>
      </c>
      <c r="E966" s="35">
        <f>base12!AL26</f>
        <v>6</v>
      </c>
      <c r="F966" s="35">
        <f>base12!AM26</f>
        <v>3</v>
      </c>
      <c r="V966" s="68">
        <v>965</v>
      </c>
      <c r="W966" s="68" t="s">
        <v>147</v>
      </c>
      <c r="X966" s="68">
        <v>4</v>
      </c>
      <c r="Z966" s="68">
        <v>1</v>
      </c>
    </row>
    <row r="967" spans="1:26" ht="15.75" thickBot="1" x14ac:dyDescent="0.3">
      <c r="A967" s="5" t="s">
        <v>168</v>
      </c>
      <c r="B967" s="35">
        <f>base12!AI27</f>
        <v>5</v>
      </c>
      <c r="C967" s="35">
        <f>base12!AJ27</f>
        <v>13</v>
      </c>
      <c r="D967" s="35">
        <f>base12!AK27</f>
        <v>15</v>
      </c>
      <c r="E967" s="35">
        <f>base12!AL27</f>
        <v>1</v>
      </c>
      <c r="F967" s="35">
        <f>base12!AM27</f>
        <v>2</v>
      </c>
      <c r="V967" s="68">
        <v>966</v>
      </c>
      <c r="W967" s="68" t="s">
        <v>147</v>
      </c>
      <c r="X967" s="68">
        <v>4</v>
      </c>
      <c r="Z967" s="68">
        <v>1</v>
      </c>
    </row>
    <row r="968" spans="1:26" ht="15.75" thickBot="1" x14ac:dyDescent="0.3">
      <c r="A968" s="5" t="s">
        <v>168</v>
      </c>
      <c r="B968" s="35">
        <f>base12!AI28</f>
        <v>7</v>
      </c>
      <c r="C968" s="35">
        <f>base12!AJ28</f>
        <v>18</v>
      </c>
      <c r="D968" s="35">
        <f>base12!AK28</f>
        <v>1</v>
      </c>
      <c r="E968" s="35">
        <f>base12!AL28</f>
        <v>2</v>
      </c>
      <c r="F968" s="35">
        <f>base12!AM28</f>
        <v>10</v>
      </c>
      <c r="V968" s="68">
        <v>967</v>
      </c>
      <c r="W968" s="68" t="s">
        <v>147</v>
      </c>
      <c r="X968" s="68">
        <v>4</v>
      </c>
      <c r="Z968" s="68">
        <v>1</v>
      </c>
    </row>
    <row r="969" spans="1:26" ht="15.75" thickBot="1" x14ac:dyDescent="0.3">
      <c r="A969" s="5" t="s">
        <v>168</v>
      </c>
      <c r="B969" s="35">
        <f>base12!AI29</f>
        <v>17</v>
      </c>
      <c r="C969" s="35">
        <f>base12!AJ29</f>
        <v>1</v>
      </c>
      <c r="D969" s="35">
        <f>base12!AK29</f>
        <v>3</v>
      </c>
      <c r="E969" s="35">
        <f>base12!AL29</f>
        <v>14</v>
      </c>
      <c r="F969" s="35">
        <f>base12!AM29</f>
        <v>5</v>
      </c>
      <c r="V969" s="68">
        <v>968</v>
      </c>
      <c r="W969" s="68" t="s">
        <v>147</v>
      </c>
      <c r="X969" s="68">
        <v>4</v>
      </c>
      <c r="Z969" s="68">
        <v>1</v>
      </c>
    </row>
    <row r="970" spans="1:26" ht="15.75" thickBot="1" x14ac:dyDescent="0.3">
      <c r="A970" s="5" t="s">
        <v>168</v>
      </c>
      <c r="B970" s="35">
        <f>base12!AI30</f>
        <v>14</v>
      </c>
      <c r="C970" s="35">
        <f>base12!AJ30</f>
        <v>10</v>
      </c>
      <c r="D970" s="35">
        <f>base12!AK30</f>
        <v>6</v>
      </c>
      <c r="E970" s="35">
        <f>base12!AL30</f>
        <v>3</v>
      </c>
      <c r="F970" s="35">
        <f>base12!AM30</f>
        <v>11</v>
      </c>
      <c r="V970" s="68">
        <v>969</v>
      </c>
      <c r="W970" s="68" t="s">
        <v>147</v>
      </c>
      <c r="X970" s="68">
        <v>4</v>
      </c>
      <c r="Z970" s="68">
        <v>1</v>
      </c>
    </row>
    <row r="971" spans="1:26" ht="15.75" thickBot="1" x14ac:dyDescent="0.3">
      <c r="A971" s="5" t="s">
        <v>168</v>
      </c>
      <c r="B971" s="35">
        <f>base12!AI31</f>
        <v>1</v>
      </c>
      <c r="C971" s="35">
        <f>base12!AJ31</f>
        <v>5</v>
      </c>
      <c r="D971" s="35">
        <f>base12!AK31</f>
        <v>10</v>
      </c>
      <c r="E971" s="35">
        <f>base12!AL31</f>
        <v>11</v>
      </c>
      <c r="F971" s="35">
        <f>base12!AM31</f>
        <v>14</v>
      </c>
      <c r="V971" s="68">
        <v>970</v>
      </c>
      <c r="W971" s="68" t="s">
        <v>147</v>
      </c>
      <c r="X971" s="68">
        <v>4</v>
      </c>
      <c r="Z971" s="68">
        <v>1</v>
      </c>
    </row>
    <row r="972" spans="1:26" ht="15.75" thickBot="1" x14ac:dyDescent="0.3">
      <c r="A972" s="5" t="s">
        <v>168</v>
      </c>
      <c r="B972" s="35">
        <f>base12!AI32</f>
        <v>10</v>
      </c>
      <c r="C972" s="35">
        <f>base12!AJ32</f>
        <v>14</v>
      </c>
      <c r="D972" s="35">
        <f>base12!AK32</f>
        <v>11</v>
      </c>
      <c r="E972" s="35">
        <f>base12!AL32</f>
        <v>6</v>
      </c>
      <c r="F972" s="35">
        <f>base12!AM32</f>
        <v>3</v>
      </c>
      <c r="V972" s="68">
        <v>971</v>
      </c>
      <c r="W972" s="68" t="s">
        <v>147</v>
      </c>
      <c r="X972" s="68">
        <v>4</v>
      </c>
      <c r="Z972" s="68">
        <v>1</v>
      </c>
    </row>
    <row r="973" spans="1:26" ht="15.75" thickBot="1" x14ac:dyDescent="0.3">
      <c r="A973" s="5" t="s">
        <v>168</v>
      </c>
      <c r="B973" s="35">
        <f>base12!AI33</f>
        <v>1</v>
      </c>
      <c r="C973" s="35">
        <f>base12!AJ33</f>
        <v>15</v>
      </c>
      <c r="D973" s="35">
        <f>base12!AK33</f>
        <v>10</v>
      </c>
      <c r="E973" s="35">
        <f>base12!AL33</f>
        <v>14</v>
      </c>
      <c r="F973" s="35">
        <f>base12!AM33</f>
        <v>11</v>
      </c>
      <c r="V973" s="68">
        <v>972</v>
      </c>
      <c r="W973" s="68" t="s">
        <v>147</v>
      </c>
      <c r="X973" s="68">
        <v>4</v>
      </c>
      <c r="Z973" s="68">
        <v>1</v>
      </c>
    </row>
    <row r="974" spans="1:26" ht="15.75" thickBot="1" x14ac:dyDescent="0.3">
      <c r="A974" s="5" t="s">
        <v>168</v>
      </c>
      <c r="B974" s="35">
        <f>base12!AI34</f>
        <v>10</v>
      </c>
      <c r="C974" s="35">
        <f>base12!AJ34</f>
        <v>14</v>
      </c>
      <c r="D974" s="35">
        <f>base12!AK34</f>
        <v>11</v>
      </c>
      <c r="E974" s="35">
        <f>base12!AL34</f>
        <v>6</v>
      </c>
      <c r="F974" s="35">
        <f>base12!AM34</f>
        <v>3</v>
      </c>
      <c r="V974" s="68">
        <v>973</v>
      </c>
      <c r="W974" s="68" t="s">
        <v>147</v>
      </c>
      <c r="X974" s="68">
        <v>4</v>
      </c>
      <c r="Z974" s="68">
        <v>1</v>
      </c>
    </row>
    <row r="975" spans="1:26" ht="15.75" thickBot="1" x14ac:dyDescent="0.3">
      <c r="A975" s="5" t="s">
        <v>168</v>
      </c>
      <c r="B975" s="35">
        <f>base12!AI35</f>
        <v>3</v>
      </c>
      <c r="C975" s="35">
        <f>base12!AJ35</f>
        <v>14</v>
      </c>
      <c r="D975" s="35">
        <f>base12!AK35</f>
        <v>12</v>
      </c>
      <c r="E975" s="35">
        <f>base12!AL35</f>
        <v>11</v>
      </c>
      <c r="F975" s="35">
        <f>base12!AM35</f>
        <v>5</v>
      </c>
      <c r="V975" s="68">
        <v>974</v>
      </c>
      <c r="W975" s="68" t="s">
        <v>147</v>
      </c>
      <c r="X975" s="68">
        <v>4</v>
      </c>
      <c r="Z975" s="68">
        <v>1</v>
      </c>
    </row>
    <row r="976" spans="1:26" ht="15.75" thickBot="1" x14ac:dyDescent="0.3">
      <c r="A976" s="5" t="s">
        <v>168</v>
      </c>
      <c r="B976" s="35">
        <f>base12!AI36</f>
        <v>6</v>
      </c>
      <c r="C976" s="35">
        <f>base12!AJ36</f>
        <v>3</v>
      </c>
      <c r="D976" s="35">
        <f>base12!AK36</f>
        <v>16</v>
      </c>
      <c r="E976" s="35">
        <f>base12!AL36</f>
        <v>11</v>
      </c>
      <c r="F976" s="35">
        <f>base12!AM36</f>
        <v>5</v>
      </c>
      <c r="V976" s="68">
        <v>975</v>
      </c>
      <c r="W976" s="68" t="s">
        <v>147</v>
      </c>
      <c r="X976" s="68">
        <v>4</v>
      </c>
      <c r="Z976" s="68">
        <v>1</v>
      </c>
    </row>
    <row r="977" spans="1:26" ht="15.75" thickBot="1" x14ac:dyDescent="0.3">
      <c r="A977" s="5" t="s">
        <v>168</v>
      </c>
      <c r="B977" s="35">
        <f>base12!AI37</f>
        <v>14</v>
      </c>
      <c r="C977" s="35">
        <f>base12!AJ37</f>
        <v>5</v>
      </c>
      <c r="D977" s="35">
        <f>base12!AK37</f>
        <v>15</v>
      </c>
      <c r="E977" s="35">
        <f>base12!AL37</f>
        <v>1</v>
      </c>
      <c r="F977" s="35">
        <f>base12!AM37</f>
        <v>2</v>
      </c>
      <c r="V977" s="68">
        <v>976</v>
      </c>
      <c r="W977" s="68" t="s">
        <v>147</v>
      </c>
      <c r="X977" s="68">
        <v>4</v>
      </c>
      <c r="Z977" s="68">
        <v>1</v>
      </c>
    </row>
    <row r="978" spans="1:26" ht="15.75" thickBot="1" x14ac:dyDescent="0.3">
      <c r="A978" s="5" t="s">
        <v>168</v>
      </c>
      <c r="B978" s="35">
        <f>base12!AI38</f>
        <v>12</v>
      </c>
      <c r="C978" s="35">
        <f>base12!AJ38</f>
        <v>7</v>
      </c>
      <c r="D978" s="35">
        <f>base12!AK38</f>
        <v>10</v>
      </c>
      <c r="E978" s="35">
        <f>base12!AL38</f>
        <v>1</v>
      </c>
      <c r="F978" s="35">
        <f>base12!AM38</f>
        <v>5</v>
      </c>
      <c r="V978" s="68">
        <v>977</v>
      </c>
      <c r="W978" s="68" t="s">
        <v>147</v>
      </c>
      <c r="X978" s="68">
        <v>4</v>
      </c>
      <c r="Z978" s="68">
        <v>1</v>
      </c>
    </row>
    <row r="979" spans="1:26" ht="15.75" thickBot="1" x14ac:dyDescent="0.3">
      <c r="A979" s="5" t="s">
        <v>168</v>
      </c>
      <c r="B979" s="35">
        <f>base12!AI39</f>
        <v>15</v>
      </c>
      <c r="C979" s="35">
        <f>base12!AJ39</f>
        <v>7</v>
      </c>
      <c r="D979" s="35">
        <f>base12!AK39</f>
        <v>3</v>
      </c>
      <c r="E979" s="35">
        <f>base12!AL39</f>
        <v>14</v>
      </c>
      <c r="F979" s="35">
        <f>base12!AM39</f>
        <v>5</v>
      </c>
      <c r="V979" s="68">
        <v>978</v>
      </c>
      <c r="W979" s="68" t="s">
        <v>147</v>
      </c>
      <c r="X979" s="68">
        <v>4</v>
      </c>
      <c r="Z979" s="68">
        <v>1</v>
      </c>
    </row>
    <row r="980" spans="1:26" ht="15.75" thickBot="1" x14ac:dyDescent="0.3">
      <c r="A980" s="5" t="s">
        <v>168</v>
      </c>
      <c r="B980" s="35">
        <f>base12!AI40</f>
        <v>7</v>
      </c>
      <c r="C980" s="35">
        <f>base12!AJ40</f>
        <v>10</v>
      </c>
      <c r="D980" s="35">
        <f>base12!AK40</f>
        <v>2</v>
      </c>
      <c r="E980" s="35">
        <f>base12!AL40</f>
        <v>1</v>
      </c>
      <c r="F980" s="35">
        <f>base12!AM40</f>
        <v>5</v>
      </c>
      <c r="V980" s="68">
        <v>979</v>
      </c>
      <c r="W980" s="68" t="s">
        <v>147</v>
      </c>
      <c r="X980" s="68">
        <v>4</v>
      </c>
      <c r="Z980" s="68">
        <v>1</v>
      </c>
    </row>
    <row r="981" spans="1:26" ht="15.75" thickBot="1" x14ac:dyDescent="0.3">
      <c r="A981" s="5" t="s">
        <v>168</v>
      </c>
      <c r="B981" s="35">
        <f>base12!AI41</f>
        <v>6</v>
      </c>
      <c r="C981" s="35">
        <f>base12!AJ41</f>
        <v>12</v>
      </c>
      <c r="D981" s="35">
        <f>base12!AK41</f>
        <v>1</v>
      </c>
      <c r="E981" s="35">
        <f>base12!AL41</f>
        <v>5</v>
      </c>
      <c r="F981" s="35">
        <f>base12!AM41</f>
        <v>14</v>
      </c>
      <c r="V981" s="68">
        <v>980</v>
      </c>
      <c r="W981" s="68" t="s">
        <v>147</v>
      </c>
      <c r="X981" s="68">
        <v>4</v>
      </c>
      <c r="Z981" s="68">
        <v>1</v>
      </c>
    </row>
    <row r="982" spans="1:26" ht="15.75" thickBot="1" x14ac:dyDescent="0.3">
      <c r="A982" s="5" t="s">
        <v>168</v>
      </c>
      <c r="B982" s="35">
        <f>base12!AI42</f>
        <v>3</v>
      </c>
      <c r="C982" s="35">
        <f>base12!AJ42</f>
        <v>6</v>
      </c>
      <c r="D982" s="35">
        <f>base12!AK42</f>
        <v>5</v>
      </c>
      <c r="E982" s="35">
        <f>base12!AL42</f>
        <v>10</v>
      </c>
      <c r="F982" s="35">
        <f>base12!AM42</f>
        <v>11</v>
      </c>
      <c r="V982" s="68">
        <v>981</v>
      </c>
      <c r="W982" s="68" t="s">
        <v>147</v>
      </c>
      <c r="X982" s="68">
        <v>4</v>
      </c>
      <c r="Z982" s="68">
        <v>1</v>
      </c>
    </row>
    <row r="983" spans="1:26" ht="15.75" thickBot="1" x14ac:dyDescent="0.3">
      <c r="A983" s="5" t="s">
        <v>168</v>
      </c>
      <c r="B983" s="35">
        <f>base12!AI43</f>
        <v>1</v>
      </c>
      <c r="C983" s="35">
        <f>base12!AJ43</f>
        <v>5</v>
      </c>
      <c r="D983" s="35">
        <f>base12!AK43</f>
        <v>10</v>
      </c>
      <c r="E983" s="35">
        <f>base12!AL43</f>
        <v>11</v>
      </c>
      <c r="F983" s="35">
        <f>base12!AM43</f>
        <v>14</v>
      </c>
      <c r="V983" s="68">
        <v>982</v>
      </c>
      <c r="W983" s="68" t="s">
        <v>147</v>
      </c>
      <c r="X983" s="68">
        <v>4</v>
      </c>
      <c r="Z983" s="68">
        <v>1</v>
      </c>
    </row>
    <row r="984" spans="1:26" ht="15.75" thickBot="1" x14ac:dyDescent="0.3">
      <c r="A984" s="5" t="s">
        <v>168</v>
      </c>
      <c r="B984" s="35">
        <f>base12!AI44</f>
        <v>15</v>
      </c>
      <c r="C984" s="35">
        <f>base12!AJ44</f>
        <v>10</v>
      </c>
      <c r="D984" s="35">
        <f>base12!AK44</f>
        <v>14</v>
      </c>
      <c r="E984" s="35">
        <f>base12!AL44</f>
        <v>11</v>
      </c>
      <c r="F984" s="35">
        <f>base12!AM44</f>
        <v>3</v>
      </c>
      <c r="V984" s="68">
        <v>983</v>
      </c>
      <c r="W984" s="68" t="s">
        <v>147</v>
      </c>
      <c r="X984" s="68">
        <v>4</v>
      </c>
      <c r="Z984" s="68">
        <v>1</v>
      </c>
    </row>
    <row r="985" spans="1:26" ht="15.75" thickBot="1" x14ac:dyDescent="0.3">
      <c r="A985" s="5" t="s">
        <v>168</v>
      </c>
      <c r="B985" s="35">
        <f>base12!AI45</f>
        <v>2</v>
      </c>
      <c r="C985" s="35">
        <f>base12!AJ45</f>
        <v>1</v>
      </c>
      <c r="D985" s="35">
        <f>base12!AK45</f>
        <v>15</v>
      </c>
      <c r="E985" s="35">
        <f>base12!AL45</f>
        <v>11</v>
      </c>
      <c r="F985" s="35">
        <f>base12!AM45</f>
        <v>3</v>
      </c>
      <c r="V985" s="68">
        <v>984</v>
      </c>
      <c r="W985" s="68" t="s">
        <v>147</v>
      </c>
      <c r="X985" s="68">
        <v>4</v>
      </c>
      <c r="Z985" s="68">
        <v>1</v>
      </c>
    </row>
    <row r="986" spans="1:26" ht="15.75" thickBot="1" x14ac:dyDescent="0.3">
      <c r="A986" s="5" t="s">
        <v>168</v>
      </c>
      <c r="B986" s="35">
        <f>base12!AI46</f>
        <v>15</v>
      </c>
      <c r="C986" s="35">
        <f>base12!AJ46</f>
        <v>10</v>
      </c>
      <c r="D986" s="35">
        <f>base12!AK46</f>
        <v>14</v>
      </c>
      <c r="E986" s="35">
        <f>base12!AL46</f>
        <v>11</v>
      </c>
      <c r="F986" s="35">
        <f>base12!AM46</f>
        <v>3</v>
      </c>
      <c r="V986" s="68">
        <v>985</v>
      </c>
      <c r="W986" s="68" t="s">
        <v>147</v>
      </c>
      <c r="X986" s="68">
        <v>4</v>
      </c>
      <c r="Z986" s="68">
        <v>1</v>
      </c>
    </row>
    <row r="987" spans="1:26" ht="15.75" thickBot="1" x14ac:dyDescent="0.3">
      <c r="A987" s="5" t="s">
        <v>168</v>
      </c>
      <c r="B987" s="35">
        <f>base12!AI47</f>
        <v>11</v>
      </c>
      <c r="C987" s="35">
        <f>base12!AJ47</f>
        <v>13</v>
      </c>
      <c r="D987" s="35">
        <f>base12!AK47</f>
        <v>3</v>
      </c>
      <c r="E987" s="35">
        <f>base12!AL47</f>
        <v>5</v>
      </c>
      <c r="F987" s="35">
        <f>base12!AM47</f>
        <v>7</v>
      </c>
      <c r="V987" s="68">
        <v>986</v>
      </c>
      <c r="W987" s="68" t="s">
        <v>147</v>
      </c>
      <c r="X987" s="68">
        <v>4</v>
      </c>
      <c r="Z987" s="68">
        <v>1</v>
      </c>
    </row>
    <row r="988" spans="1:26" ht="15.75" thickBot="1" x14ac:dyDescent="0.3">
      <c r="A988" s="5" t="s">
        <v>168</v>
      </c>
      <c r="B988" s="35">
        <f>base12!AI48</f>
        <v>16</v>
      </c>
      <c r="C988" s="35">
        <f>base12!AJ48</f>
        <v>14</v>
      </c>
      <c r="D988" s="35">
        <f>base12!AK48</f>
        <v>3</v>
      </c>
      <c r="E988" s="35">
        <f>base12!AL48</f>
        <v>5</v>
      </c>
      <c r="F988" s="35">
        <f>base12!AM48</f>
        <v>7</v>
      </c>
      <c r="V988" s="68">
        <v>987</v>
      </c>
      <c r="W988" s="68" t="s">
        <v>147</v>
      </c>
      <c r="X988" s="68">
        <v>4</v>
      </c>
      <c r="Z988" s="68">
        <v>1</v>
      </c>
    </row>
    <row r="989" spans="1:26" ht="15.75" thickBot="1" x14ac:dyDescent="0.3">
      <c r="A989" s="5" t="s">
        <v>168</v>
      </c>
      <c r="B989" s="35">
        <f>base12!AI49</f>
        <v>16</v>
      </c>
      <c r="C989" s="35">
        <f>base12!AJ49</f>
        <v>14</v>
      </c>
      <c r="D989" s="35">
        <f>base12!AK49</f>
        <v>3</v>
      </c>
      <c r="E989" s="35">
        <f>base12!AL49</f>
        <v>5</v>
      </c>
      <c r="F989" s="35">
        <f>base12!AM49</f>
        <v>7</v>
      </c>
      <c r="V989" s="68">
        <v>988</v>
      </c>
      <c r="W989" s="68" t="s">
        <v>147</v>
      </c>
      <c r="X989" s="68">
        <v>4</v>
      </c>
      <c r="Z989" s="68">
        <v>1</v>
      </c>
    </row>
    <row r="990" spans="1:26" ht="15.75" thickBot="1" x14ac:dyDescent="0.3">
      <c r="A990" s="5" t="s">
        <v>168</v>
      </c>
      <c r="B990" s="35">
        <f>base12!AI50</f>
        <v>15</v>
      </c>
      <c r="C990" s="35">
        <f>base12!AJ50</f>
        <v>14</v>
      </c>
      <c r="D990" s="35">
        <f>base12!AK50</f>
        <v>6</v>
      </c>
      <c r="E990" s="35">
        <f>base12!AL50</f>
        <v>10</v>
      </c>
      <c r="F990" s="35">
        <f>base12!AM50</f>
        <v>11</v>
      </c>
      <c r="V990" s="68">
        <v>989</v>
      </c>
      <c r="W990" s="68" t="s">
        <v>147</v>
      </c>
      <c r="X990" s="68">
        <v>4</v>
      </c>
      <c r="Z990" s="68">
        <v>1</v>
      </c>
    </row>
    <row r="991" spans="1:26" ht="15.75" thickBot="1" x14ac:dyDescent="0.3">
      <c r="A991" s="5" t="s">
        <v>168</v>
      </c>
      <c r="B991" s="35">
        <f>base12!AI51</f>
        <v>15</v>
      </c>
      <c r="C991" s="35">
        <f>base12!AJ51</f>
        <v>14</v>
      </c>
      <c r="D991" s="35">
        <f>base12!AK51</f>
        <v>10</v>
      </c>
      <c r="E991" s="35">
        <f>base12!AL51</f>
        <v>1</v>
      </c>
      <c r="F991" s="35">
        <f>base12!AM51</f>
        <v>11</v>
      </c>
      <c r="V991" s="68">
        <v>990</v>
      </c>
      <c r="W991" s="68" t="s">
        <v>147</v>
      </c>
      <c r="X991" s="68">
        <v>4</v>
      </c>
      <c r="Z991" s="68">
        <v>1</v>
      </c>
    </row>
    <row r="992" spans="1:26" ht="15.75" thickBot="1" x14ac:dyDescent="0.3">
      <c r="A992" s="5" t="s">
        <v>168</v>
      </c>
      <c r="B992" s="35">
        <f>base12!AI52</f>
        <v>15</v>
      </c>
      <c r="C992" s="35">
        <f>base12!AJ52</f>
        <v>14</v>
      </c>
      <c r="D992" s="35">
        <f>base12!AK52</f>
        <v>6</v>
      </c>
      <c r="E992" s="35">
        <f>base12!AL52</f>
        <v>10</v>
      </c>
      <c r="F992" s="35">
        <f>base12!AM52</f>
        <v>11</v>
      </c>
      <c r="V992" s="68">
        <v>991</v>
      </c>
      <c r="W992" s="68" t="s">
        <v>147</v>
      </c>
      <c r="X992" s="68">
        <v>4</v>
      </c>
      <c r="Z992" s="68">
        <v>1</v>
      </c>
    </row>
    <row r="993" spans="1:26" ht="15.75" thickBot="1" x14ac:dyDescent="0.3">
      <c r="A993" s="5" t="s">
        <v>168</v>
      </c>
      <c r="B993" s="35">
        <f>base12!AI53</f>
        <v>16</v>
      </c>
      <c r="C993" s="35">
        <f>base12!AJ53</f>
        <v>11</v>
      </c>
      <c r="D993" s="35">
        <f>base12!AK53</f>
        <v>10</v>
      </c>
      <c r="E993" s="35">
        <f>base12!AL53</f>
        <v>3</v>
      </c>
      <c r="F993" s="35">
        <f>base12!AM53</f>
        <v>5</v>
      </c>
      <c r="V993" s="68">
        <v>992</v>
      </c>
      <c r="W993" s="68" t="s">
        <v>147</v>
      </c>
      <c r="X993" s="68">
        <v>4</v>
      </c>
      <c r="Z993" s="68">
        <v>1</v>
      </c>
    </row>
    <row r="994" spans="1:26" ht="15.75" thickBot="1" x14ac:dyDescent="0.3">
      <c r="A994" s="5" t="s">
        <v>168</v>
      </c>
      <c r="B994" s="35">
        <f>base12!AI54</f>
        <v>15</v>
      </c>
      <c r="C994" s="35">
        <f>base12!AJ54</f>
        <v>11</v>
      </c>
      <c r="D994" s="35">
        <f>base12!AK54</f>
        <v>10</v>
      </c>
      <c r="E994" s="35">
        <f>base12!AL54</f>
        <v>1</v>
      </c>
      <c r="F994" s="35">
        <f>base12!AM54</f>
        <v>5</v>
      </c>
      <c r="V994" s="68">
        <v>993</v>
      </c>
      <c r="W994" s="68" t="s">
        <v>147</v>
      </c>
      <c r="X994" s="68">
        <v>4</v>
      </c>
      <c r="Z994" s="68">
        <v>1</v>
      </c>
    </row>
    <row r="995" spans="1:26" ht="15.75" thickBot="1" x14ac:dyDescent="0.3">
      <c r="A995" s="5" t="s">
        <v>168</v>
      </c>
      <c r="B995" s="35">
        <f>base12!AI55</f>
        <v>11</v>
      </c>
      <c r="C995" s="35">
        <f>base12!AJ55</f>
        <v>10</v>
      </c>
      <c r="D995" s="35">
        <f>base12!AK55</f>
        <v>1</v>
      </c>
      <c r="E995" s="35">
        <f>base12!AL55</f>
        <v>3</v>
      </c>
      <c r="F995" s="35">
        <f>base12!AM55</f>
        <v>5</v>
      </c>
      <c r="V995" s="68">
        <v>994</v>
      </c>
      <c r="W995" s="68" t="s">
        <v>147</v>
      </c>
      <c r="X995" s="68">
        <v>4</v>
      </c>
      <c r="Z995" s="68">
        <v>1</v>
      </c>
    </row>
    <row r="996" spans="1:26" ht="15.75" thickBot="1" x14ac:dyDescent="0.3">
      <c r="A996" s="5" t="s">
        <v>168</v>
      </c>
      <c r="B996" s="35">
        <f>base12!AI56</f>
        <v>15</v>
      </c>
      <c r="C996" s="35">
        <f>base12!AJ56</f>
        <v>5</v>
      </c>
      <c r="D996" s="35">
        <f>base12!AK56</f>
        <v>10</v>
      </c>
      <c r="E996" s="35">
        <f>base12!AL56</f>
        <v>11</v>
      </c>
      <c r="F996" s="35">
        <f>base12!AM56</f>
        <v>3</v>
      </c>
      <c r="V996" s="68">
        <v>995</v>
      </c>
      <c r="W996" s="68" t="s">
        <v>147</v>
      </c>
      <c r="X996" s="68">
        <v>4</v>
      </c>
      <c r="Z996" s="68">
        <v>1</v>
      </c>
    </row>
    <row r="997" spans="1:26" ht="15.75" thickBot="1" x14ac:dyDescent="0.3">
      <c r="A997" s="5" t="s">
        <v>168</v>
      </c>
      <c r="B997" s="35">
        <f>base12!AI57</f>
        <v>10</v>
      </c>
      <c r="C997" s="35">
        <f>base12!AJ57</f>
        <v>11</v>
      </c>
      <c r="D997" s="35">
        <f>base12!AK57</f>
        <v>16</v>
      </c>
      <c r="E997" s="35">
        <f>base12!AL57</f>
        <v>1</v>
      </c>
      <c r="F997" s="35">
        <f>base12!AM57</f>
        <v>3</v>
      </c>
      <c r="V997" s="68">
        <v>996</v>
      </c>
      <c r="W997" s="68" t="s">
        <v>147</v>
      </c>
      <c r="X997" s="68">
        <v>4</v>
      </c>
      <c r="Z997" s="68">
        <v>1</v>
      </c>
    </row>
    <row r="998" spans="1:26" ht="15.75" thickBot="1" x14ac:dyDescent="0.3">
      <c r="A998" s="5" t="s">
        <v>168</v>
      </c>
      <c r="B998" s="35">
        <f>base12!AI58</f>
        <v>15</v>
      </c>
      <c r="C998" s="35">
        <f>base12!AJ58</f>
        <v>5</v>
      </c>
      <c r="D998" s="35">
        <f>base12!AK58</f>
        <v>10</v>
      </c>
      <c r="E998" s="35">
        <f>base12!AL58</f>
        <v>11</v>
      </c>
      <c r="F998" s="35">
        <f>base12!AM58</f>
        <v>3</v>
      </c>
      <c r="V998" s="68">
        <v>997</v>
      </c>
      <c r="W998" s="68" t="s">
        <v>147</v>
      </c>
      <c r="X998" s="68">
        <v>4</v>
      </c>
      <c r="Z998" s="68">
        <v>1</v>
      </c>
    </row>
    <row r="999" spans="1:26" ht="15.75" thickBot="1" x14ac:dyDescent="0.3">
      <c r="A999" s="5" t="s">
        <v>168</v>
      </c>
      <c r="B999" s="35">
        <f>base12!AI59</f>
        <v>14</v>
      </c>
      <c r="C999" s="35">
        <f>base12!AJ59</f>
        <v>10</v>
      </c>
      <c r="D999" s="35">
        <f>base12!AK59</f>
        <v>5</v>
      </c>
      <c r="E999" s="35">
        <f>base12!AL59</f>
        <v>6</v>
      </c>
      <c r="F999" s="35">
        <f>base12!AM59</f>
        <v>8</v>
      </c>
      <c r="V999" s="68">
        <v>998</v>
      </c>
      <c r="W999" s="68" t="s">
        <v>147</v>
      </c>
      <c r="X999" s="68">
        <v>4</v>
      </c>
      <c r="Z999" s="68">
        <v>1</v>
      </c>
    </row>
    <row r="1000" spans="1:26" ht="15.75" thickBot="1" x14ac:dyDescent="0.3">
      <c r="A1000" s="5" t="s">
        <v>168</v>
      </c>
      <c r="B1000" s="35">
        <f>base12!AI60</f>
        <v>14</v>
      </c>
      <c r="C1000" s="35">
        <f>base12!AJ60</f>
        <v>10</v>
      </c>
      <c r="D1000" s="35">
        <f>base12!AK60</f>
        <v>5</v>
      </c>
      <c r="E1000" s="35">
        <f>base12!AL60</f>
        <v>8</v>
      </c>
      <c r="F1000" s="35">
        <f>base12!AM60</f>
        <v>12</v>
      </c>
      <c r="V1000" s="68">
        <v>999</v>
      </c>
      <c r="W1000" s="68" t="s">
        <v>147</v>
      </c>
      <c r="X1000" s="68">
        <v>4</v>
      </c>
      <c r="Z1000" s="68">
        <v>1</v>
      </c>
    </row>
    <row r="1001" spans="1:26" ht="15.75" thickBot="1" x14ac:dyDescent="0.3">
      <c r="A1001" s="5" t="s">
        <v>168</v>
      </c>
      <c r="B1001" s="35">
        <f>base12!AI61</f>
        <v>14</v>
      </c>
      <c r="C1001" s="35">
        <f>base12!AJ61</f>
        <v>16</v>
      </c>
      <c r="D1001" s="35">
        <f>base12!AK61</f>
        <v>5</v>
      </c>
      <c r="E1001" s="35">
        <f>base12!AL61</f>
        <v>6</v>
      </c>
      <c r="F1001" s="35">
        <f>base12!AM61</f>
        <v>8</v>
      </c>
      <c r="V1001" s="68">
        <v>1000</v>
      </c>
      <c r="W1001" s="68" t="s">
        <v>147</v>
      </c>
      <c r="X1001" s="68">
        <v>4</v>
      </c>
      <c r="Z1001" s="68">
        <v>1</v>
      </c>
    </row>
    <row r="1002" spans="1:26" ht="15.75" thickBot="1" x14ac:dyDescent="0.3">
      <c r="A1002" s="5" t="s">
        <v>168</v>
      </c>
      <c r="B1002" s="35">
        <f>base12!D65</f>
        <v>6</v>
      </c>
      <c r="C1002" s="35">
        <f>base12!E65</f>
        <v>15</v>
      </c>
      <c r="D1002" s="35">
        <f>base12!F65</f>
        <v>1</v>
      </c>
      <c r="E1002" s="35">
        <f>base12!G65</f>
        <v>13</v>
      </c>
      <c r="F1002" s="35">
        <f>base12!H65</f>
        <v>10</v>
      </c>
      <c r="V1002" s="68">
        <v>1001</v>
      </c>
      <c r="W1002" s="68" t="s">
        <v>147</v>
      </c>
      <c r="X1002" s="68">
        <v>4</v>
      </c>
      <c r="Z1002" s="68">
        <v>1</v>
      </c>
    </row>
    <row r="1003" spans="1:26" ht="15.75" thickBot="1" x14ac:dyDescent="0.3">
      <c r="A1003" s="5" t="s">
        <v>168</v>
      </c>
      <c r="B1003" s="35">
        <f>base12!D66</f>
        <v>5</v>
      </c>
      <c r="C1003" s="35">
        <f>base12!E66</f>
        <v>7</v>
      </c>
      <c r="D1003" s="35">
        <f>base12!F66</f>
        <v>1</v>
      </c>
      <c r="E1003" s="35">
        <f>base12!G66</f>
        <v>11</v>
      </c>
      <c r="F1003" s="35">
        <f>base12!H66</f>
        <v>9</v>
      </c>
      <c r="V1003" s="68">
        <v>1002</v>
      </c>
      <c r="W1003" s="68" t="s">
        <v>147</v>
      </c>
      <c r="X1003" s="68">
        <v>4</v>
      </c>
      <c r="Z1003" s="68">
        <v>1</v>
      </c>
    </row>
    <row r="1004" spans="1:26" ht="15.75" thickBot="1" x14ac:dyDescent="0.3">
      <c r="A1004" s="5" t="s">
        <v>168</v>
      </c>
      <c r="B1004" s="35">
        <f>base12!D67</f>
        <v>3</v>
      </c>
      <c r="C1004" s="35">
        <f>base12!E67</f>
        <v>9</v>
      </c>
      <c r="D1004" s="35">
        <f>base12!F67</f>
        <v>14</v>
      </c>
      <c r="E1004" s="35">
        <f>base12!G67</f>
        <v>2</v>
      </c>
      <c r="F1004" s="35">
        <f>base12!H67</f>
        <v>11</v>
      </c>
      <c r="V1004" s="68">
        <v>1003</v>
      </c>
      <c r="W1004" s="68" t="s">
        <v>147</v>
      </c>
      <c r="X1004" s="68">
        <v>4</v>
      </c>
      <c r="Z1004" s="68">
        <v>1</v>
      </c>
    </row>
    <row r="1005" spans="1:26" ht="15.75" thickBot="1" x14ac:dyDescent="0.3">
      <c r="A1005" s="5" t="s">
        <v>168</v>
      </c>
      <c r="B1005" s="35">
        <f>base12!D68</f>
        <v>7</v>
      </c>
      <c r="C1005" s="35">
        <f>base12!E68</f>
        <v>14</v>
      </c>
      <c r="D1005" s="35">
        <f>base12!F68</f>
        <v>17</v>
      </c>
      <c r="E1005" s="35">
        <f>base12!G68</f>
        <v>3</v>
      </c>
      <c r="F1005" s="35">
        <f>base12!H68</f>
        <v>9</v>
      </c>
      <c r="V1005" s="68">
        <v>1004</v>
      </c>
      <c r="W1005" s="68" t="s">
        <v>147</v>
      </c>
      <c r="X1005" s="68">
        <v>4</v>
      </c>
      <c r="Z1005" s="68">
        <v>1</v>
      </c>
    </row>
    <row r="1006" spans="1:26" ht="15.75" thickBot="1" x14ac:dyDescent="0.3">
      <c r="A1006" s="5" t="s">
        <v>168</v>
      </c>
      <c r="B1006" s="35">
        <f>base12!D69</f>
        <v>1</v>
      </c>
      <c r="C1006" s="35">
        <f>base12!E69</f>
        <v>4</v>
      </c>
      <c r="D1006" s="35">
        <f>base12!F69</f>
        <v>12</v>
      </c>
      <c r="E1006" s="35">
        <f>base12!G69</f>
        <v>8</v>
      </c>
      <c r="F1006" s="35">
        <f>base12!H69</f>
        <v>14</v>
      </c>
      <c r="V1006" s="68">
        <v>1005</v>
      </c>
      <c r="W1006" s="68" t="s">
        <v>147</v>
      </c>
      <c r="X1006" s="68">
        <v>4</v>
      </c>
      <c r="Z1006" s="68">
        <v>1</v>
      </c>
    </row>
    <row r="1007" spans="1:26" ht="15.75" thickBot="1" x14ac:dyDescent="0.3">
      <c r="A1007" s="5" t="s">
        <v>168</v>
      </c>
      <c r="B1007" s="35">
        <f>base12!D70</f>
        <v>4</v>
      </c>
      <c r="C1007" s="35">
        <f>base12!E70</f>
        <v>10</v>
      </c>
      <c r="D1007" s="35">
        <f>base12!F70</f>
        <v>5</v>
      </c>
      <c r="E1007" s="35">
        <f>base12!G70</f>
        <v>1</v>
      </c>
      <c r="F1007" s="35">
        <f>base12!H70</f>
        <v>2</v>
      </c>
      <c r="V1007" s="68">
        <v>1006</v>
      </c>
      <c r="W1007" s="68" t="s">
        <v>147</v>
      </c>
      <c r="X1007" s="68">
        <v>4</v>
      </c>
      <c r="Z1007" s="68">
        <v>1</v>
      </c>
    </row>
    <row r="1008" spans="1:26" ht="15.75" thickBot="1" x14ac:dyDescent="0.3">
      <c r="A1008" s="5" t="s">
        <v>168</v>
      </c>
      <c r="B1008" s="35">
        <f>base12!D71</f>
        <v>3</v>
      </c>
      <c r="C1008" s="35">
        <f>base12!E71</f>
        <v>10</v>
      </c>
      <c r="D1008" s="35">
        <f>base12!F71</f>
        <v>4</v>
      </c>
      <c r="E1008" s="35">
        <f>base12!G71</f>
        <v>5</v>
      </c>
      <c r="F1008" s="35">
        <f>base12!H71</f>
        <v>9</v>
      </c>
      <c r="V1008" s="68">
        <v>1007</v>
      </c>
      <c r="W1008" s="68" t="s">
        <v>147</v>
      </c>
      <c r="X1008" s="68">
        <v>4</v>
      </c>
      <c r="Z1008" s="68">
        <v>1</v>
      </c>
    </row>
    <row r="1009" spans="1:26" ht="15.75" thickBot="1" x14ac:dyDescent="0.3">
      <c r="A1009" s="5" t="s">
        <v>168</v>
      </c>
      <c r="B1009" s="35">
        <f>base12!D72</f>
        <v>4</v>
      </c>
      <c r="C1009" s="35">
        <f>base12!E72</f>
        <v>8</v>
      </c>
      <c r="D1009" s="35">
        <f>base12!F72</f>
        <v>3</v>
      </c>
      <c r="E1009" s="35">
        <f>base12!G72</f>
        <v>12</v>
      </c>
      <c r="F1009" s="35">
        <f>base12!H72</f>
        <v>5</v>
      </c>
      <c r="V1009" s="68">
        <v>1008</v>
      </c>
      <c r="W1009" s="68" t="s">
        <v>147</v>
      </c>
      <c r="X1009" s="68">
        <v>4</v>
      </c>
      <c r="Z1009" s="68">
        <v>1</v>
      </c>
    </row>
    <row r="1010" spans="1:26" ht="15.75" thickBot="1" x14ac:dyDescent="0.3">
      <c r="A1010" s="5" t="s">
        <v>168</v>
      </c>
      <c r="B1010" s="35">
        <f>base12!D73</f>
        <v>8</v>
      </c>
      <c r="C1010" s="35">
        <f>base12!E73</f>
        <v>4</v>
      </c>
      <c r="D1010" s="35">
        <f>base12!F73</f>
        <v>1</v>
      </c>
      <c r="E1010" s="35">
        <f>base12!G73</f>
        <v>15</v>
      </c>
      <c r="F1010" s="35">
        <f>base12!H73</f>
        <v>2</v>
      </c>
      <c r="V1010" s="68">
        <v>1009</v>
      </c>
      <c r="W1010" s="68" t="s">
        <v>147</v>
      </c>
      <c r="X1010" s="68">
        <v>4</v>
      </c>
      <c r="Z1010" s="68">
        <v>1</v>
      </c>
    </row>
    <row r="1011" spans="1:26" ht="15.75" thickBot="1" x14ac:dyDescent="0.3">
      <c r="A1011" s="5" t="s">
        <v>168</v>
      </c>
      <c r="B1011" s="35">
        <f>base12!D74</f>
        <v>13</v>
      </c>
      <c r="C1011" s="35">
        <f>base12!E74</f>
        <v>10</v>
      </c>
      <c r="D1011" s="35">
        <f>base12!F74</f>
        <v>11</v>
      </c>
      <c r="E1011" s="35">
        <f>base12!G74</f>
        <v>7</v>
      </c>
      <c r="F1011" s="35">
        <f>base12!H74</f>
        <v>5</v>
      </c>
      <c r="V1011" s="68">
        <v>1010</v>
      </c>
      <c r="W1011" s="68" t="s">
        <v>147</v>
      </c>
      <c r="X1011" s="68">
        <v>4</v>
      </c>
      <c r="Z1011" s="68">
        <v>1</v>
      </c>
    </row>
    <row r="1012" spans="1:26" ht="15.75" thickBot="1" x14ac:dyDescent="0.3">
      <c r="A1012" s="5" t="s">
        <v>168</v>
      </c>
      <c r="B1012" s="35">
        <f>base12!D75</f>
        <v>4</v>
      </c>
      <c r="C1012" s="35">
        <f>base12!E75</f>
        <v>11</v>
      </c>
      <c r="D1012" s="35">
        <f>base12!F75</f>
        <v>7</v>
      </c>
      <c r="E1012" s="35">
        <f>base12!G75</f>
        <v>15</v>
      </c>
      <c r="F1012" s="35">
        <f>base12!H75</f>
        <v>10</v>
      </c>
      <c r="V1012" s="68">
        <v>1011</v>
      </c>
      <c r="W1012" s="68" t="s">
        <v>147</v>
      </c>
      <c r="X1012" s="68">
        <v>4</v>
      </c>
      <c r="Z1012" s="68">
        <v>1</v>
      </c>
    </row>
    <row r="1013" spans="1:26" ht="15.75" thickBot="1" x14ac:dyDescent="0.3">
      <c r="A1013" s="5" t="s">
        <v>168</v>
      </c>
      <c r="B1013" s="35">
        <f>base12!D76</f>
        <v>4</v>
      </c>
      <c r="C1013" s="35">
        <f>base12!E76</f>
        <v>8</v>
      </c>
      <c r="D1013" s="35">
        <f>base12!F76</f>
        <v>14</v>
      </c>
      <c r="E1013" s="35">
        <f>base12!G76</f>
        <v>1</v>
      </c>
      <c r="F1013" s="35">
        <f>base12!H76</f>
        <v>13</v>
      </c>
      <c r="V1013" s="68">
        <v>1012</v>
      </c>
      <c r="W1013" s="68" t="s">
        <v>147</v>
      </c>
      <c r="X1013" s="68">
        <v>4</v>
      </c>
      <c r="Z1013" s="68">
        <v>1</v>
      </c>
    </row>
    <row r="1014" spans="1:26" ht="15.75" thickBot="1" x14ac:dyDescent="0.3">
      <c r="A1014" s="5" t="s">
        <v>168</v>
      </c>
      <c r="B1014" s="35">
        <f>base12!D77</f>
        <v>11</v>
      </c>
      <c r="C1014" s="35">
        <f>base12!E77</f>
        <v>10</v>
      </c>
      <c r="D1014" s="35">
        <f>base12!F77</f>
        <v>15</v>
      </c>
      <c r="E1014" s="35">
        <f>base12!G77</f>
        <v>3</v>
      </c>
      <c r="F1014" s="35">
        <f>base12!H77</f>
        <v>2</v>
      </c>
      <c r="V1014" s="68">
        <v>1013</v>
      </c>
      <c r="W1014" s="68" t="s">
        <v>147</v>
      </c>
      <c r="X1014" s="68">
        <v>4</v>
      </c>
      <c r="Z1014" s="68">
        <v>1</v>
      </c>
    </row>
    <row r="1015" spans="1:26" ht="15.75" thickBot="1" x14ac:dyDescent="0.3">
      <c r="A1015" s="5" t="s">
        <v>168</v>
      </c>
      <c r="B1015" s="35">
        <f>base12!D78</f>
        <v>8</v>
      </c>
      <c r="C1015" s="35">
        <f>base12!E78</f>
        <v>13</v>
      </c>
      <c r="D1015" s="35">
        <f>base12!F78</f>
        <v>3</v>
      </c>
      <c r="E1015" s="35">
        <f>base12!G78</f>
        <v>12</v>
      </c>
      <c r="F1015" s="35">
        <f>base12!H78</f>
        <v>10</v>
      </c>
      <c r="V1015" s="68">
        <v>1014</v>
      </c>
      <c r="W1015" s="68" t="s">
        <v>147</v>
      </c>
      <c r="X1015" s="68">
        <v>4</v>
      </c>
      <c r="Z1015" s="68">
        <v>1</v>
      </c>
    </row>
    <row r="1016" spans="1:26" ht="15.75" thickBot="1" x14ac:dyDescent="0.3">
      <c r="A1016" s="5" t="s">
        <v>168</v>
      </c>
      <c r="B1016" s="35">
        <f>base12!D79</f>
        <v>4</v>
      </c>
      <c r="C1016" s="35">
        <f>base12!E79</f>
        <v>3</v>
      </c>
      <c r="D1016" s="35">
        <f>base12!F79</f>
        <v>11</v>
      </c>
      <c r="E1016" s="35">
        <f>base12!G79</f>
        <v>6</v>
      </c>
      <c r="F1016" s="35">
        <f>base12!H79</f>
        <v>5</v>
      </c>
      <c r="V1016" s="68">
        <v>1015</v>
      </c>
      <c r="W1016" s="68" t="s">
        <v>147</v>
      </c>
      <c r="X1016" s="68">
        <v>4</v>
      </c>
      <c r="Z1016" s="68">
        <v>1</v>
      </c>
    </row>
    <row r="1017" spans="1:26" ht="15.75" thickBot="1" x14ac:dyDescent="0.3">
      <c r="A1017" s="5" t="s">
        <v>168</v>
      </c>
      <c r="B1017" s="35">
        <f>base12!D80</f>
        <v>15</v>
      </c>
      <c r="C1017" s="35">
        <f>base12!E80</f>
        <v>5</v>
      </c>
      <c r="D1017" s="35">
        <f>base12!F80</f>
        <v>3</v>
      </c>
      <c r="E1017" s="35">
        <f>base12!G80</f>
        <v>2</v>
      </c>
      <c r="F1017" s="35">
        <f>base12!H80</f>
        <v>4</v>
      </c>
      <c r="V1017" s="68">
        <v>1016</v>
      </c>
      <c r="W1017" s="68" t="s">
        <v>147</v>
      </c>
      <c r="X1017" s="68">
        <v>4</v>
      </c>
      <c r="Z1017" s="68">
        <v>1</v>
      </c>
    </row>
    <row r="1018" spans="1:26" ht="15.75" thickBot="1" x14ac:dyDescent="0.3">
      <c r="A1018" s="5" t="s">
        <v>168</v>
      </c>
      <c r="B1018" s="35">
        <f>base12!D81</f>
        <v>2</v>
      </c>
      <c r="C1018" s="35">
        <f>base12!E81</f>
        <v>7</v>
      </c>
      <c r="D1018" s="35">
        <f>base12!F81</f>
        <v>5</v>
      </c>
      <c r="E1018" s="35">
        <f>base12!G81</f>
        <v>14</v>
      </c>
      <c r="F1018" s="35">
        <f>base12!H81</f>
        <v>9</v>
      </c>
      <c r="V1018" s="68">
        <v>1017</v>
      </c>
      <c r="W1018" s="68" t="s">
        <v>147</v>
      </c>
      <c r="X1018" s="68">
        <v>4</v>
      </c>
      <c r="Z1018" s="68">
        <v>1</v>
      </c>
    </row>
    <row r="1019" spans="1:26" ht="15.75" thickBot="1" x14ac:dyDescent="0.3">
      <c r="A1019" s="5" t="s">
        <v>168</v>
      </c>
      <c r="B1019" s="35">
        <f>base12!D82</f>
        <v>9</v>
      </c>
      <c r="C1019" s="35">
        <f>base12!E82</f>
        <v>6</v>
      </c>
      <c r="D1019" s="35">
        <f>base12!F82</f>
        <v>16</v>
      </c>
      <c r="E1019" s="35">
        <f>base12!G82</f>
        <v>11</v>
      </c>
      <c r="F1019" s="35">
        <f>base12!H82</f>
        <v>10</v>
      </c>
      <c r="V1019" s="68">
        <v>1018</v>
      </c>
      <c r="W1019" s="68" t="s">
        <v>147</v>
      </c>
      <c r="X1019" s="68">
        <v>4</v>
      </c>
      <c r="Z1019" s="68">
        <v>1</v>
      </c>
    </row>
    <row r="1020" spans="1:26" ht="15.75" thickBot="1" x14ac:dyDescent="0.3">
      <c r="A1020" s="5" t="s">
        <v>168</v>
      </c>
      <c r="B1020" s="35">
        <f>base12!D83</f>
        <v>4</v>
      </c>
      <c r="C1020" s="35">
        <f>base12!E83</f>
        <v>11</v>
      </c>
      <c r="D1020" s="35">
        <f>base12!F83</f>
        <v>10</v>
      </c>
      <c r="E1020" s="35">
        <f>base12!G83</f>
        <v>7</v>
      </c>
      <c r="F1020" s="35">
        <f>base12!H83</f>
        <v>1</v>
      </c>
      <c r="V1020" s="68">
        <v>1019</v>
      </c>
      <c r="W1020" s="68" t="s">
        <v>147</v>
      </c>
      <c r="X1020" s="68">
        <v>4</v>
      </c>
      <c r="Z1020" s="68">
        <v>1</v>
      </c>
    </row>
    <row r="1021" spans="1:26" ht="15.75" thickBot="1" x14ac:dyDescent="0.3">
      <c r="A1021" s="5" t="s">
        <v>168</v>
      </c>
      <c r="B1021" s="35">
        <f>base12!D84</f>
        <v>4</v>
      </c>
      <c r="C1021" s="35">
        <f>base12!E84</f>
        <v>8</v>
      </c>
      <c r="D1021" s="35">
        <f>base12!F84</f>
        <v>15</v>
      </c>
      <c r="E1021" s="35">
        <f>base12!G84</f>
        <v>3</v>
      </c>
      <c r="F1021" s="35">
        <f>base12!H84</f>
        <v>14</v>
      </c>
      <c r="V1021" s="68">
        <v>1020</v>
      </c>
      <c r="W1021" s="68" t="s">
        <v>147</v>
      </c>
      <c r="X1021" s="68">
        <v>4</v>
      </c>
      <c r="Z1021" s="68">
        <v>1</v>
      </c>
    </row>
    <row r="1022" spans="1:26" ht="15.75" thickBot="1" x14ac:dyDescent="0.3">
      <c r="A1022" s="5" t="s">
        <v>168</v>
      </c>
      <c r="B1022" s="35">
        <f>base12!D85</f>
        <v>3</v>
      </c>
      <c r="C1022" s="35">
        <f>base12!E85</f>
        <v>4</v>
      </c>
      <c r="D1022" s="35">
        <f>base12!F85</f>
        <v>11</v>
      </c>
      <c r="E1022" s="35">
        <f>base12!G85</f>
        <v>7</v>
      </c>
      <c r="F1022" s="35">
        <f>base12!H85</f>
        <v>5</v>
      </c>
      <c r="V1022" s="68">
        <v>1021</v>
      </c>
      <c r="W1022" s="68" t="s">
        <v>147</v>
      </c>
      <c r="X1022" s="68">
        <v>4</v>
      </c>
      <c r="Z1022" s="68">
        <v>1</v>
      </c>
    </row>
    <row r="1023" spans="1:26" ht="15.75" thickBot="1" x14ac:dyDescent="0.3">
      <c r="A1023" s="5" t="s">
        <v>168</v>
      </c>
      <c r="B1023" s="35">
        <f>base12!D86</f>
        <v>12</v>
      </c>
      <c r="C1023" s="35">
        <f>base12!E86</f>
        <v>7</v>
      </c>
      <c r="D1023" s="35">
        <f>base12!F86</f>
        <v>11</v>
      </c>
      <c r="E1023" s="35">
        <f>base12!G86</f>
        <v>4</v>
      </c>
      <c r="F1023" s="35">
        <f>base12!H86</f>
        <v>6</v>
      </c>
      <c r="V1023" s="68">
        <v>1022</v>
      </c>
      <c r="W1023" s="68" t="s">
        <v>147</v>
      </c>
      <c r="X1023" s="68">
        <v>4</v>
      </c>
      <c r="Z1023" s="68">
        <v>1</v>
      </c>
    </row>
    <row r="1024" spans="1:26" ht="15.75" thickBot="1" x14ac:dyDescent="0.3">
      <c r="A1024" s="5" t="s">
        <v>168</v>
      </c>
      <c r="B1024" s="35">
        <f>base12!D87</f>
        <v>3</v>
      </c>
      <c r="C1024" s="35">
        <f>base12!E87</f>
        <v>4</v>
      </c>
      <c r="D1024" s="35">
        <f>base12!F87</f>
        <v>10</v>
      </c>
      <c r="E1024" s="35">
        <f>base12!G87</f>
        <v>7</v>
      </c>
      <c r="F1024" s="35">
        <f>base12!H87</f>
        <v>5</v>
      </c>
      <c r="V1024" s="68">
        <v>1023</v>
      </c>
      <c r="W1024" s="68" t="s">
        <v>147</v>
      </c>
      <c r="X1024" s="68">
        <v>4</v>
      </c>
      <c r="Z1024" s="68">
        <v>1</v>
      </c>
    </row>
    <row r="1025" spans="1:26" ht="15.75" thickBot="1" x14ac:dyDescent="0.3">
      <c r="A1025" s="5" t="s">
        <v>168</v>
      </c>
      <c r="B1025" s="35">
        <f>base12!D88</f>
        <v>4</v>
      </c>
      <c r="C1025" s="35">
        <f>base12!E88</f>
        <v>6</v>
      </c>
      <c r="D1025" s="35">
        <f>base12!F88</f>
        <v>8</v>
      </c>
      <c r="E1025" s="35">
        <f>base12!G88</f>
        <v>15</v>
      </c>
      <c r="F1025" s="35">
        <f>base12!H88</f>
        <v>5</v>
      </c>
      <c r="V1025" s="68">
        <v>1024</v>
      </c>
      <c r="W1025" s="68" t="s">
        <v>147</v>
      </c>
      <c r="X1025" s="68">
        <v>4</v>
      </c>
      <c r="Z1025" s="68">
        <v>1</v>
      </c>
    </row>
    <row r="1026" spans="1:26" ht="15.75" thickBot="1" x14ac:dyDescent="0.3">
      <c r="A1026" s="5" t="s">
        <v>168</v>
      </c>
      <c r="B1026" s="35">
        <f>base12!D89</f>
        <v>9</v>
      </c>
      <c r="C1026" s="35">
        <f>base12!E89</f>
        <v>11</v>
      </c>
      <c r="D1026" s="35">
        <f>base12!F89</f>
        <v>4</v>
      </c>
      <c r="E1026" s="35">
        <f>base12!G89</f>
        <v>8</v>
      </c>
      <c r="F1026" s="35">
        <f>base12!H89</f>
        <v>12</v>
      </c>
      <c r="V1026" s="68">
        <v>1025</v>
      </c>
      <c r="W1026" s="68" t="s">
        <v>147</v>
      </c>
      <c r="X1026" s="68">
        <v>4</v>
      </c>
      <c r="Z1026" s="68">
        <v>1</v>
      </c>
    </row>
    <row r="1027" spans="1:26" ht="15.75" thickBot="1" x14ac:dyDescent="0.3">
      <c r="A1027" s="5" t="s">
        <v>168</v>
      </c>
      <c r="B1027" s="35">
        <f>base12!D90</f>
        <v>7</v>
      </c>
      <c r="C1027" s="35">
        <f>base12!E90</f>
        <v>9</v>
      </c>
      <c r="D1027" s="35">
        <f>base12!F90</f>
        <v>2</v>
      </c>
      <c r="E1027" s="35">
        <f>base12!G90</f>
        <v>12</v>
      </c>
      <c r="F1027" s="35">
        <f>base12!H90</f>
        <v>14</v>
      </c>
      <c r="V1027" s="68">
        <v>1026</v>
      </c>
      <c r="W1027" s="68" t="s">
        <v>147</v>
      </c>
      <c r="X1027" s="68">
        <v>4</v>
      </c>
      <c r="Z1027" s="68">
        <v>1</v>
      </c>
    </row>
    <row r="1028" spans="1:26" ht="15.75" thickBot="1" x14ac:dyDescent="0.3">
      <c r="A1028" s="5" t="s">
        <v>168</v>
      </c>
      <c r="B1028" s="35">
        <f>base12!D91</f>
        <v>9</v>
      </c>
      <c r="C1028" s="35">
        <f>base12!E91</f>
        <v>5</v>
      </c>
      <c r="D1028" s="35">
        <f>base12!F91</f>
        <v>6</v>
      </c>
      <c r="E1028" s="35">
        <f>base12!G91</f>
        <v>15</v>
      </c>
      <c r="F1028" s="35">
        <f>base12!H91</f>
        <v>16</v>
      </c>
      <c r="V1028" s="68">
        <v>1027</v>
      </c>
      <c r="W1028" s="68" t="s">
        <v>147</v>
      </c>
      <c r="X1028" s="68">
        <v>4</v>
      </c>
      <c r="Z1028" s="68">
        <v>1</v>
      </c>
    </row>
    <row r="1029" spans="1:26" ht="15.75" thickBot="1" x14ac:dyDescent="0.3">
      <c r="A1029" s="5" t="s">
        <v>168</v>
      </c>
      <c r="B1029" s="35">
        <f>base12!D92</f>
        <v>9</v>
      </c>
      <c r="C1029" s="35">
        <f>base12!E92</f>
        <v>3</v>
      </c>
      <c r="D1029" s="35">
        <f>base12!F92</f>
        <v>11</v>
      </c>
      <c r="E1029" s="35">
        <f>base12!G92</f>
        <v>15</v>
      </c>
      <c r="F1029" s="35">
        <f>base12!H92</f>
        <v>16</v>
      </c>
      <c r="V1029" s="68">
        <v>1028</v>
      </c>
      <c r="W1029" s="68" t="s">
        <v>147</v>
      </c>
      <c r="X1029" s="68">
        <v>4</v>
      </c>
      <c r="Z1029" s="68">
        <v>1</v>
      </c>
    </row>
    <row r="1030" spans="1:26" ht="15.75" thickBot="1" x14ac:dyDescent="0.3">
      <c r="A1030" s="5" t="s">
        <v>168</v>
      </c>
      <c r="B1030" s="35">
        <f>base12!D93</f>
        <v>8</v>
      </c>
      <c r="C1030" s="35">
        <f>base12!E93</f>
        <v>12</v>
      </c>
      <c r="D1030" s="35">
        <f>base12!F93</f>
        <v>3</v>
      </c>
      <c r="E1030" s="35">
        <f>base12!G93</f>
        <v>6</v>
      </c>
      <c r="F1030" s="35">
        <f>base12!H93</f>
        <v>1</v>
      </c>
      <c r="V1030" s="68">
        <v>1029</v>
      </c>
      <c r="W1030" s="68" t="s">
        <v>147</v>
      </c>
      <c r="X1030" s="68">
        <v>4</v>
      </c>
      <c r="Z1030" s="68">
        <v>1</v>
      </c>
    </row>
    <row r="1031" spans="1:26" ht="15.75" thickBot="1" x14ac:dyDescent="0.3">
      <c r="A1031" s="5" t="s">
        <v>168</v>
      </c>
      <c r="B1031" s="35">
        <f>base12!D94</f>
        <v>2</v>
      </c>
      <c r="C1031" s="35">
        <f>base12!E94</f>
        <v>1</v>
      </c>
      <c r="D1031" s="35">
        <f>base12!F94</f>
        <v>4</v>
      </c>
      <c r="E1031" s="35">
        <f>base12!G94</f>
        <v>12</v>
      </c>
      <c r="F1031" s="35">
        <f>base12!H94</f>
        <v>3</v>
      </c>
      <c r="V1031" s="68">
        <v>1030</v>
      </c>
      <c r="W1031" s="68" t="s">
        <v>147</v>
      </c>
      <c r="X1031" s="68">
        <v>4</v>
      </c>
      <c r="Z1031" s="68">
        <v>1</v>
      </c>
    </row>
    <row r="1032" spans="1:26" ht="15.75" thickBot="1" x14ac:dyDescent="0.3">
      <c r="A1032" s="5" t="s">
        <v>168</v>
      </c>
      <c r="B1032" s="35">
        <f>base12!D95</f>
        <v>4</v>
      </c>
      <c r="C1032" s="35">
        <f>base12!E95</f>
        <v>10</v>
      </c>
      <c r="D1032" s="35">
        <f>base12!F95</f>
        <v>6</v>
      </c>
      <c r="E1032" s="35">
        <f>base12!G95</f>
        <v>7</v>
      </c>
      <c r="F1032" s="35">
        <f>base12!H95</f>
        <v>15</v>
      </c>
      <c r="V1032" s="68">
        <v>1031</v>
      </c>
      <c r="W1032" s="68" t="s">
        <v>147</v>
      </c>
      <c r="X1032" s="68">
        <v>4</v>
      </c>
      <c r="Z1032" s="68">
        <v>1</v>
      </c>
    </row>
    <row r="1033" spans="1:26" ht="15.75" thickBot="1" x14ac:dyDescent="0.3">
      <c r="A1033" s="5" t="s">
        <v>168</v>
      </c>
      <c r="B1033" s="35">
        <f>base12!D96</f>
        <v>13</v>
      </c>
      <c r="C1033" s="35">
        <f>base12!E96</f>
        <v>12</v>
      </c>
      <c r="D1033" s="35">
        <f>base12!F96</f>
        <v>15</v>
      </c>
      <c r="E1033" s="35">
        <f>base12!G96</f>
        <v>3</v>
      </c>
      <c r="F1033" s="35">
        <f>base12!H96</f>
        <v>14</v>
      </c>
      <c r="V1033" s="68">
        <v>1032</v>
      </c>
      <c r="W1033" s="68" t="s">
        <v>147</v>
      </c>
      <c r="X1033" s="68">
        <v>4</v>
      </c>
      <c r="Z1033" s="68">
        <v>1</v>
      </c>
    </row>
    <row r="1034" spans="1:26" ht="15.75" thickBot="1" x14ac:dyDescent="0.3">
      <c r="A1034" s="5" t="s">
        <v>168</v>
      </c>
      <c r="B1034" s="35">
        <f>base12!D97</f>
        <v>4</v>
      </c>
      <c r="C1034" s="35">
        <f>base12!E97</f>
        <v>10</v>
      </c>
      <c r="D1034" s="35">
        <f>base12!F97</f>
        <v>15</v>
      </c>
      <c r="E1034" s="35">
        <f>base12!G97</f>
        <v>3</v>
      </c>
      <c r="F1034" s="35">
        <f>base12!H97</f>
        <v>1</v>
      </c>
      <c r="V1034" s="68">
        <v>1033</v>
      </c>
      <c r="W1034" s="68" t="s">
        <v>147</v>
      </c>
      <c r="X1034" s="68">
        <v>4</v>
      </c>
      <c r="Z1034" s="68">
        <v>1</v>
      </c>
    </row>
    <row r="1035" spans="1:26" ht="15.75" thickBot="1" x14ac:dyDescent="0.3">
      <c r="A1035" s="5" t="s">
        <v>168</v>
      </c>
      <c r="B1035" s="35">
        <f>base12!D98</f>
        <v>9</v>
      </c>
      <c r="C1035" s="35">
        <f>base12!E98</f>
        <v>8</v>
      </c>
      <c r="D1035" s="35">
        <f>base12!F98</f>
        <v>5</v>
      </c>
      <c r="E1035" s="35">
        <f>base12!G98</f>
        <v>3</v>
      </c>
      <c r="F1035" s="35">
        <f>base12!H98</f>
        <v>10</v>
      </c>
      <c r="V1035" s="68">
        <v>1034</v>
      </c>
      <c r="W1035" s="68" t="s">
        <v>147</v>
      </c>
      <c r="X1035" s="68">
        <v>4</v>
      </c>
      <c r="Z1035" s="68">
        <v>1</v>
      </c>
    </row>
    <row r="1036" spans="1:26" ht="15.75" thickBot="1" x14ac:dyDescent="0.3">
      <c r="A1036" s="5" t="s">
        <v>168</v>
      </c>
      <c r="B1036" s="35">
        <f>base12!D99</f>
        <v>3</v>
      </c>
      <c r="C1036" s="35">
        <f>base12!E99</f>
        <v>8</v>
      </c>
      <c r="D1036" s="35">
        <f>base12!F99</f>
        <v>11</v>
      </c>
      <c r="E1036" s="35">
        <f>base12!G99</f>
        <v>7</v>
      </c>
      <c r="F1036" s="35">
        <f>base12!H99</f>
        <v>1</v>
      </c>
      <c r="V1036" s="68">
        <v>1035</v>
      </c>
      <c r="W1036" s="68" t="s">
        <v>147</v>
      </c>
      <c r="X1036" s="68">
        <v>4</v>
      </c>
      <c r="Z1036" s="68">
        <v>1</v>
      </c>
    </row>
    <row r="1037" spans="1:26" ht="15.75" thickBot="1" x14ac:dyDescent="0.3">
      <c r="A1037" s="5" t="s">
        <v>168</v>
      </c>
      <c r="B1037" s="35">
        <f>base12!D100</f>
        <v>9</v>
      </c>
      <c r="C1037" s="35">
        <f>base12!E100</f>
        <v>7</v>
      </c>
      <c r="D1037" s="35">
        <f>base12!F100</f>
        <v>6</v>
      </c>
      <c r="E1037" s="35">
        <f>base12!G100</f>
        <v>8</v>
      </c>
      <c r="F1037" s="35">
        <f>base12!H100</f>
        <v>4</v>
      </c>
      <c r="V1037" s="68">
        <v>1036</v>
      </c>
      <c r="W1037" s="68" t="s">
        <v>147</v>
      </c>
      <c r="X1037" s="68">
        <v>4</v>
      </c>
      <c r="Z1037" s="68">
        <v>1</v>
      </c>
    </row>
    <row r="1038" spans="1:26" ht="15.75" thickBot="1" x14ac:dyDescent="0.3">
      <c r="A1038" s="5" t="s">
        <v>168</v>
      </c>
      <c r="B1038" s="35">
        <f>base12!D101</f>
        <v>9</v>
      </c>
      <c r="C1038" s="35">
        <f>base12!E101</f>
        <v>10</v>
      </c>
      <c r="D1038" s="35">
        <f>base12!F101</f>
        <v>3</v>
      </c>
      <c r="E1038" s="35">
        <f>base12!G101</f>
        <v>2</v>
      </c>
      <c r="F1038" s="35">
        <f>base12!H101</f>
        <v>5</v>
      </c>
      <c r="V1038" s="68">
        <v>1037</v>
      </c>
      <c r="W1038" s="68" t="s">
        <v>147</v>
      </c>
      <c r="X1038" s="68">
        <v>4</v>
      </c>
      <c r="Z1038" s="68">
        <v>1</v>
      </c>
    </row>
    <row r="1039" spans="1:26" ht="15.75" thickBot="1" x14ac:dyDescent="0.3">
      <c r="A1039" s="5" t="s">
        <v>168</v>
      </c>
      <c r="B1039" s="35">
        <f>base12!D102</f>
        <v>8</v>
      </c>
      <c r="C1039" s="35">
        <f>base12!E102</f>
        <v>3</v>
      </c>
      <c r="D1039" s="35">
        <f>base12!F102</f>
        <v>6</v>
      </c>
      <c r="E1039" s="35">
        <f>base12!G102</f>
        <v>2</v>
      </c>
      <c r="F1039" s="35">
        <f>base12!H102</f>
        <v>5</v>
      </c>
      <c r="V1039" s="68">
        <v>1038</v>
      </c>
      <c r="W1039" s="68" t="s">
        <v>147</v>
      </c>
      <c r="X1039" s="68">
        <v>4</v>
      </c>
      <c r="Z1039" s="68">
        <v>1</v>
      </c>
    </row>
    <row r="1040" spans="1:26" ht="15.75" thickBot="1" x14ac:dyDescent="0.3">
      <c r="A1040" s="5" t="s">
        <v>168</v>
      </c>
      <c r="B1040" s="35">
        <f>base12!D103</f>
        <v>8</v>
      </c>
      <c r="C1040" s="35">
        <f>base12!E103</f>
        <v>3</v>
      </c>
      <c r="D1040" s="35">
        <f>base12!F103</f>
        <v>4</v>
      </c>
      <c r="E1040" s="35">
        <f>base12!G103</f>
        <v>14</v>
      </c>
      <c r="F1040" s="35">
        <f>base12!H103</f>
        <v>5</v>
      </c>
      <c r="V1040" s="68">
        <v>1039</v>
      </c>
      <c r="W1040" s="68" t="s">
        <v>147</v>
      </c>
      <c r="X1040" s="68">
        <v>4</v>
      </c>
      <c r="Z1040" s="68">
        <v>1</v>
      </c>
    </row>
    <row r="1041" spans="1:26" ht="15.75" thickBot="1" x14ac:dyDescent="0.3">
      <c r="A1041" s="5" t="s">
        <v>168</v>
      </c>
      <c r="B1041" s="35">
        <f>base12!D104</f>
        <v>7</v>
      </c>
      <c r="C1041" s="35">
        <f>base12!E104</f>
        <v>8</v>
      </c>
      <c r="D1041" s="35">
        <f>base12!F104</f>
        <v>15</v>
      </c>
      <c r="E1041" s="35">
        <f>base12!G104</f>
        <v>14</v>
      </c>
      <c r="F1041" s="35">
        <f>base12!H104</f>
        <v>5</v>
      </c>
      <c r="V1041" s="68">
        <v>1040</v>
      </c>
      <c r="W1041" s="68" t="s">
        <v>147</v>
      </c>
      <c r="X1041" s="68">
        <v>4</v>
      </c>
      <c r="Z1041" s="68">
        <v>1</v>
      </c>
    </row>
    <row r="1042" spans="1:26" ht="15.75" thickBot="1" x14ac:dyDescent="0.3">
      <c r="A1042" s="5" t="s">
        <v>168</v>
      </c>
      <c r="B1042" s="35">
        <f>base12!D105</f>
        <v>8</v>
      </c>
      <c r="C1042" s="35">
        <f>base12!E105</f>
        <v>4</v>
      </c>
      <c r="D1042" s="35">
        <f>base12!F105</f>
        <v>11</v>
      </c>
      <c r="E1042" s="35">
        <f>base12!G105</f>
        <v>14</v>
      </c>
      <c r="F1042" s="35">
        <f>base12!H105</f>
        <v>5</v>
      </c>
      <c r="V1042" s="68">
        <v>1041</v>
      </c>
      <c r="W1042" s="68" t="s">
        <v>147</v>
      </c>
      <c r="X1042" s="68">
        <v>4</v>
      </c>
      <c r="Z1042" s="68">
        <v>1</v>
      </c>
    </row>
    <row r="1043" spans="1:26" ht="15.75" thickBot="1" x14ac:dyDescent="0.3">
      <c r="A1043" s="5" t="s">
        <v>168</v>
      </c>
      <c r="B1043" s="35">
        <f>base12!D106</f>
        <v>4</v>
      </c>
      <c r="C1043" s="35">
        <f>base12!E106</f>
        <v>10</v>
      </c>
      <c r="D1043" s="35">
        <f>base12!F106</f>
        <v>3</v>
      </c>
      <c r="E1043" s="35">
        <f>base12!G106</f>
        <v>5</v>
      </c>
      <c r="F1043" s="35">
        <f>base12!H106</f>
        <v>2</v>
      </c>
      <c r="V1043" s="68">
        <v>1042</v>
      </c>
      <c r="W1043" s="68" t="s">
        <v>147</v>
      </c>
      <c r="X1043" s="68">
        <v>4</v>
      </c>
      <c r="Z1043" s="68">
        <v>1</v>
      </c>
    </row>
    <row r="1044" spans="1:26" ht="15.75" thickBot="1" x14ac:dyDescent="0.3">
      <c r="A1044" s="5" t="s">
        <v>168</v>
      </c>
      <c r="B1044" s="35">
        <f>base12!D107</f>
        <v>9</v>
      </c>
      <c r="C1044" s="35">
        <f>base12!E107</f>
        <v>8</v>
      </c>
      <c r="D1044" s="35">
        <f>base12!F107</f>
        <v>11</v>
      </c>
      <c r="E1044" s="35">
        <f>base12!G107</f>
        <v>5</v>
      </c>
      <c r="F1044" s="35">
        <f>base12!H107</f>
        <v>2</v>
      </c>
      <c r="V1044" s="68">
        <v>1043</v>
      </c>
      <c r="W1044" s="68" t="s">
        <v>147</v>
      </c>
      <c r="X1044" s="68">
        <v>4</v>
      </c>
      <c r="Z1044" s="68">
        <v>1</v>
      </c>
    </row>
    <row r="1045" spans="1:26" ht="15.75" thickBot="1" x14ac:dyDescent="0.3">
      <c r="A1045" s="5" t="s">
        <v>168</v>
      </c>
      <c r="B1045" s="35">
        <f>base12!D108</f>
        <v>4</v>
      </c>
      <c r="C1045" s="35">
        <f>base12!E108</f>
        <v>3</v>
      </c>
      <c r="D1045" s="35">
        <f>base12!F108</f>
        <v>9</v>
      </c>
      <c r="E1045" s="35">
        <f>base12!G108</f>
        <v>5</v>
      </c>
      <c r="F1045" s="35">
        <f>base12!H108</f>
        <v>1</v>
      </c>
      <c r="V1045" s="68">
        <v>1044</v>
      </c>
      <c r="W1045" s="68" t="s">
        <v>147</v>
      </c>
      <c r="X1045" s="68">
        <v>4</v>
      </c>
      <c r="Z1045" s="68">
        <v>1</v>
      </c>
    </row>
    <row r="1046" spans="1:26" ht="15.75" thickBot="1" x14ac:dyDescent="0.3">
      <c r="A1046" s="5" t="s">
        <v>168</v>
      </c>
      <c r="B1046" s="35">
        <f>base12!D109</f>
        <v>8</v>
      </c>
      <c r="C1046" s="35">
        <f>base12!E109</f>
        <v>11</v>
      </c>
      <c r="D1046" s="35">
        <f>base12!F109</f>
        <v>7</v>
      </c>
      <c r="E1046" s="35">
        <f>base12!G109</f>
        <v>5</v>
      </c>
      <c r="F1046" s="35">
        <f>base12!H109</f>
        <v>14</v>
      </c>
      <c r="V1046" s="68">
        <v>1045</v>
      </c>
      <c r="W1046" s="68" t="s">
        <v>147</v>
      </c>
      <c r="X1046" s="68">
        <v>4</v>
      </c>
      <c r="Z1046" s="68">
        <v>1</v>
      </c>
    </row>
    <row r="1047" spans="1:26" ht="15.75" thickBot="1" x14ac:dyDescent="0.3">
      <c r="A1047" s="5" t="s">
        <v>168</v>
      </c>
      <c r="B1047" s="35">
        <f>base12!D110</f>
        <v>3</v>
      </c>
      <c r="C1047" s="35">
        <f>base12!E110</f>
        <v>8</v>
      </c>
      <c r="D1047" s="35">
        <f>base12!F110</f>
        <v>5</v>
      </c>
      <c r="E1047" s="35">
        <f>base12!G110</f>
        <v>14</v>
      </c>
      <c r="F1047" s="35">
        <f>base12!H110</f>
        <v>2</v>
      </c>
      <c r="V1047" s="68">
        <v>1046</v>
      </c>
      <c r="W1047" s="68" t="s">
        <v>147</v>
      </c>
      <c r="X1047" s="68">
        <v>4</v>
      </c>
      <c r="Z1047" s="68">
        <v>1</v>
      </c>
    </row>
    <row r="1048" spans="1:26" ht="15.75" thickBot="1" x14ac:dyDescent="0.3">
      <c r="A1048" s="5" t="s">
        <v>168</v>
      </c>
      <c r="B1048" s="35">
        <f>base12!D111</f>
        <v>11</v>
      </c>
      <c r="C1048" s="35">
        <f>base12!E111</f>
        <v>3</v>
      </c>
      <c r="D1048" s="35">
        <f>base12!F111</f>
        <v>8</v>
      </c>
      <c r="E1048" s="35">
        <f>base12!G111</f>
        <v>5</v>
      </c>
      <c r="F1048" s="35">
        <f>base12!H111</f>
        <v>14</v>
      </c>
      <c r="V1048" s="68">
        <v>1047</v>
      </c>
      <c r="W1048" s="68" t="s">
        <v>147</v>
      </c>
      <c r="X1048" s="68">
        <v>4</v>
      </c>
      <c r="Z1048" s="68">
        <v>1</v>
      </c>
    </row>
    <row r="1049" spans="1:26" ht="15.75" thickBot="1" x14ac:dyDescent="0.3">
      <c r="A1049" s="5" t="s">
        <v>168</v>
      </c>
      <c r="B1049" s="35">
        <f>base12!D112</f>
        <v>3</v>
      </c>
      <c r="C1049" s="35">
        <f>base12!E112</f>
        <v>8</v>
      </c>
      <c r="D1049" s="35">
        <f>base12!F112</f>
        <v>9</v>
      </c>
      <c r="E1049" s="35">
        <f>base12!G112</f>
        <v>2</v>
      </c>
      <c r="F1049" s="35">
        <f>base12!H112</f>
        <v>1</v>
      </c>
      <c r="V1049" s="68">
        <v>1048</v>
      </c>
      <c r="W1049" s="68" t="s">
        <v>147</v>
      </c>
      <c r="X1049" s="68">
        <v>4</v>
      </c>
      <c r="Z1049" s="68">
        <v>1</v>
      </c>
    </row>
    <row r="1050" spans="1:26" ht="15.75" thickBot="1" x14ac:dyDescent="0.3">
      <c r="A1050" s="5" t="s">
        <v>168</v>
      </c>
      <c r="B1050" s="35">
        <f>base12!D113</f>
        <v>9</v>
      </c>
      <c r="C1050" s="35">
        <f>base12!E113</f>
        <v>12</v>
      </c>
      <c r="D1050" s="35">
        <f>base12!F113</f>
        <v>15</v>
      </c>
      <c r="E1050" s="35">
        <f>base12!G113</f>
        <v>2</v>
      </c>
      <c r="F1050" s="35">
        <f>base12!H113</f>
        <v>1</v>
      </c>
      <c r="V1050" s="68">
        <v>1049</v>
      </c>
      <c r="W1050" s="68" t="s">
        <v>147</v>
      </c>
      <c r="X1050" s="68">
        <v>4</v>
      </c>
      <c r="Z1050" s="68">
        <v>1</v>
      </c>
    </row>
    <row r="1051" spans="1:26" ht="15.75" thickBot="1" x14ac:dyDescent="0.3">
      <c r="A1051" s="5" t="s">
        <v>168</v>
      </c>
      <c r="B1051" s="35">
        <f>base12!D114</f>
        <v>8</v>
      </c>
      <c r="C1051" s="35">
        <f>base12!E114</f>
        <v>11</v>
      </c>
      <c r="D1051" s="35">
        <f>base12!F114</f>
        <v>1</v>
      </c>
      <c r="E1051" s="35">
        <f>base12!G114</f>
        <v>2</v>
      </c>
      <c r="F1051" s="35">
        <f>base12!H114</f>
        <v>7</v>
      </c>
      <c r="V1051" s="68">
        <v>1050</v>
      </c>
      <c r="W1051" s="68" t="s">
        <v>147</v>
      </c>
      <c r="X1051" s="68">
        <v>4</v>
      </c>
      <c r="Z1051" s="68">
        <v>1</v>
      </c>
    </row>
    <row r="1052" spans="1:26" ht="15.75" thickBot="1" x14ac:dyDescent="0.3">
      <c r="A1052" s="5" t="s">
        <v>168</v>
      </c>
      <c r="B1052" s="35">
        <f>base12!E65</f>
        <v>15</v>
      </c>
      <c r="C1052" s="35">
        <f>base12!F65</f>
        <v>1</v>
      </c>
      <c r="D1052" s="35">
        <f>base12!G65</f>
        <v>13</v>
      </c>
      <c r="E1052" s="35">
        <f>base12!H65</f>
        <v>10</v>
      </c>
      <c r="F1052" s="35">
        <f>base12!I65</f>
        <v>9</v>
      </c>
      <c r="V1052" s="68">
        <v>1051</v>
      </c>
      <c r="W1052" s="68" t="s">
        <v>147</v>
      </c>
      <c r="X1052" s="68">
        <v>4</v>
      </c>
      <c r="Z1052" s="68">
        <v>1</v>
      </c>
    </row>
    <row r="1053" spans="1:26" ht="15.75" thickBot="1" x14ac:dyDescent="0.3">
      <c r="A1053" s="5" t="s">
        <v>168</v>
      </c>
      <c r="B1053" s="35">
        <f>base12!E66</f>
        <v>7</v>
      </c>
      <c r="C1053" s="35">
        <f>base12!F66</f>
        <v>1</v>
      </c>
      <c r="D1053" s="35">
        <f>base12!G66</f>
        <v>11</v>
      </c>
      <c r="E1053" s="35">
        <f>base12!H66</f>
        <v>9</v>
      </c>
      <c r="F1053" s="35">
        <f>base12!I66</f>
        <v>14</v>
      </c>
      <c r="V1053" s="68">
        <v>1052</v>
      </c>
      <c r="W1053" s="68" t="s">
        <v>147</v>
      </c>
      <c r="X1053" s="68">
        <v>4</v>
      </c>
      <c r="Z1053" s="68">
        <v>1</v>
      </c>
    </row>
    <row r="1054" spans="1:26" ht="15.75" thickBot="1" x14ac:dyDescent="0.3">
      <c r="A1054" s="5" t="s">
        <v>168</v>
      </c>
      <c r="B1054" s="35">
        <f>base12!E67</f>
        <v>9</v>
      </c>
      <c r="C1054" s="35">
        <f>base12!F67</f>
        <v>14</v>
      </c>
      <c r="D1054" s="35">
        <f>base12!G67</f>
        <v>2</v>
      </c>
      <c r="E1054" s="35">
        <f>base12!H67</f>
        <v>11</v>
      </c>
      <c r="F1054" s="35">
        <f>base12!I67</f>
        <v>13</v>
      </c>
      <c r="V1054" s="68">
        <v>1053</v>
      </c>
      <c r="W1054" s="68" t="s">
        <v>147</v>
      </c>
      <c r="X1054" s="68">
        <v>4</v>
      </c>
      <c r="Z1054" s="68">
        <v>1</v>
      </c>
    </row>
    <row r="1055" spans="1:26" ht="15.75" thickBot="1" x14ac:dyDescent="0.3">
      <c r="A1055" s="5" t="s">
        <v>168</v>
      </c>
      <c r="B1055" s="35">
        <f>base12!E68</f>
        <v>14</v>
      </c>
      <c r="C1055" s="35">
        <f>base12!F68</f>
        <v>17</v>
      </c>
      <c r="D1055" s="35">
        <f>base12!G68</f>
        <v>3</v>
      </c>
      <c r="E1055" s="35">
        <f>base12!H68</f>
        <v>9</v>
      </c>
      <c r="F1055" s="35">
        <f>base12!I68</f>
        <v>12</v>
      </c>
      <c r="V1055" s="68">
        <v>1054</v>
      </c>
      <c r="W1055" s="68" t="s">
        <v>147</v>
      </c>
      <c r="X1055" s="68">
        <v>4</v>
      </c>
      <c r="Z1055" s="68">
        <v>1</v>
      </c>
    </row>
    <row r="1056" spans="1:26" ht="15.75" thickBot="1" x14ac:dyDescent="0.3">
      <c r="A1056" s="5" t="s">
        <v>168</v>
      </c>
      <c r="B1056" s="35">
        <f>base12!E69</f>
        <v>4</v>
      </c>
      <c r="C1056" s="35">
        <f>base12!F69</f>
        <v>12</v>
      </c>
      <c r="D1056" s="35">
        <f>base12!G69</f>
        <v>8</v>
      </c>
      <c r="E1056" s="35">
        <f>base12!H69</f>
        <v>14</v>
      </c>
      <c r="F1056" s="35">
        <f>base12!I69</f>
        <v>9</v>
      </c>
      <c r="V1056" s="68">
        <v>1055</v>
      </c>
      <c r="W1056" s="68" t="s">
        <v>147</v>
      </c>
      <c r="X1056" s="68">
        <v>4</v>
      </c>
      <c r="Z1056" s="68">
        <v>1</v>
      </c>
    </row>
    <row r="1057" spans="1:26" ht="15.75" thickBot="1" x14ac:dyDescent="0.3">
      <c r="A1057" s="5" t="s">
        <v>168</v>
      </c>
      <c r="B1057" s="35">
        <f>base12!E70</f>
        <v>10</v>
      </c>
      <c r="C1057" s="35">
        <f>base12!F70</f>
        <v>5</v>
      </c>
      <c r="D1057" s="35">
        <f>base12!G70</f>
        <v>1</v>
      </c>
      <c r="E1057" s="35">
        <f>base12!H70</f>
        <v>2</v>
      </c>
      <c r="F1057" s="35">
        <f>base12!I70</f>
        <v>12</v>
      </c>
      <c r="V1057" s="68">
        <v>1056</v>
      </c>
      <c r="W1057" s="68" t="s">
        <v>147</v>
      </c>
      <c r="X1057" s="68">
        <v>4</v>
      </c>
      <c r="Z1057" s="68">
        <v>1</v>
      </c>
    </row>
    <row r="1058" spans="1:26" ht="15.75" thickBot="1" x14ac:dyDescent="0.3">
      <c r="A1058" s="5" t="s">
        <v>168</v>
      </c>
      <c r="B1058" s="35">
        <f>base12!E71</f>
        <v>10</v>
      </c>
      <c r="C1058" s="35">
        <f>base12!F71</f>
        <v>4</v>
      </c>
      <c r="D1058" s="35">
        <f>base12!G71</f>
        <v>5</v>
      </c>
      <c r="E1058" s="35">
        <f>base12!H71</f>
        <v>9</v>
      </c>
      <c r="F1058" s="35">
        <f>base12!I71</f>
        <v>7</v>
      </c>
      <c r="V1058" s="68">
        <v>1057</v>
      </c>
      <c r="W1058" s="68" t="s">
        <v>147</v>
      </c>
      <c r="X1058" s="68">
        <v>4</v>
      </c>
      <c r="Z1058" s="68">
        <v>1</v>
      </c>
    </row>
    <row r="1059" spans="1:26" ht="15.75" thickBot="1" x14ac:dyDescent="0.3">
      <c r="A1059" s="5" t="s">
        <v>168</v>
      </c>
      <c r="B1059" s="35">
        <f>base12!E72</f>
        <v>8</v>
      </c>
      <c r="C1059" s="35">
        <f>base12!F72</f>
        <v>3</v>
      </c>
      <c r="D1059" s="35">
        <f>base12!G72</f>
        <v>12</v>
      </c>
      <c r="E1059" s="35">
        <f>base12!H72</f>
        <v>5</v>
      </c>
      <c r="F1059" s="35">
        <f>base12!I72</f>
        <v>14</v>
      </c>
      <c r="V1059" s="68">
        <v>1058</v>
      </c>
      <c r="W1059" s="68" t="s">
        <v>147</v>
      </c>
      <c r="X1059" s="68">
        <v>4</v>
      </c>
      <c r="Z1059" s="68">
        <v>1</v>
      </c>
    </row>
    <row r="1060" spans="1:26" ht="15.75" thickBot="1" x14ac:dyDescent="0.3">
      <c r="A1060" s="5" t="s">
        <v>168</v>
      </c>
      <c r="B1060" s="35">
        <f>base12!E73</f>
        <v>4</v>
      </c>
      <c r="C1060" s="35">
        <f>base12!F73</f>
        <v>1</v>
      </c>
      <c r="D1060" s="35">
        <f>base12!G73</f>
        <v>15</v>
      </c>
      <c r="E1060" s="35">
        <f>base12!H73</f>
        <v>2</v>
      </c>
      <c r="F1060" s="35">
        <f>base12!I73</f>
        <v>5</v>
      </c>
      <c r="V1060" s="68">
        <v>1059</v>
      </c>
      <c r="W1060" s="68" t="s">
        <v>147</v>
      </c>
      <c r="X1060" s="68">
        <v>4</v>
      </c>
      <c r="Z1060" s="68">
        <v>1</v>
      </c>
    </row>
    <row r="1061" spans="1:26" ht="15.75" thickBot="1" x14ac:dyDescent="0.3">
      <c r="A1061" s="5" t="s">
        <v>168</v>
      </c>
      <c r="B1061" s="35">
        <f>base12!E74</f>
        <v>10</v>
      </c>
      <c r="C1061" s="35">
        <f>base12!F74</f>
        <v>11</v>
      </c>
      <c r="D1061" s="35">
        <f>base12!G74</f>
        <v>7</v>
      </c>
      <c r="E1061" s="35">
        <f>base12!H74</f>
        <v>5</v>
      </c>
      <c r="F1061" s="35">
        <f>base12!I74</f>
        <v>3</v>
      </c>
      <c r="V1061" s="68">
        <v>1060</v>
      </c>
      <c r="W1061" s="68" t="s">
        <v>147</v>
      </c>
      <c r="X1061" s="68">
        <v>4</v>
      </c>
      <c r="Z1061" s="68">
        <v>1</v>
      </c>
    </row>
    <row r="1062" spans="1:26" ht="15.75" thickBot="1" x14ac:dyDescent="0.3">
      <c r="A1062" s="5" t="s">
        <v>168</v>
      </c>
      <c r="B1062" s="35">
        <f>base12!E75</f>
        <v>11</v>
      </c>
      <c r="C1062" s="35">
        <f>base12!F75</f>
        <v>7</v>
      </c>
      <c r="D1062" s="35">
        <f>base12!G75</f>
        <v>15</v>
      </c>
      <c r="E1062" s="35">
        <f>base12!H75</f>
        <v>10</v>
      </c>
      <c r="F1062" s="35">
        <f>base12!I75</f>
        <v>12</v>
      </c>
      <c r="V1062" s="68">
        <v>1061</v>
      </c>
      <c r="W1062" s="68" t="s">
        <v>147</v>
      </c>
      <c r="X1062" s="68">
        <v>4</v>
      </c>
      <c r="Z1062" s="68">
        <v>1</v>
      </c>
    </row>
    <row r="1063" spans="1:26" ht="15.75" thickBot="1" x14ac:dyDescent="0.3">
      <c r="A1063" s="5" t="s">
        <v>168</v>
      </c>
      <c r="B1063" s="35">
        <f>base12!E76</f>
        <v>8</v>
      </c>
      <c r="C1063" s="35">
        <f>base12!F76</f>
        <v>14</v>
      </c>
      <c r="D1063" s="35">
        <f>base12!G76</f>
        <v>1</v>
      </c>
      <c r="E1063" s="35">
        <f>base12!H76</f>
        <v>13</v>
      </c>
      <c r="F1063" s="35">
        <f>base12!I76</f>
        <v>10</v>
      </c>
      <c r="V1063" s="68">
        <v>1062</v>
      </c>
      <c r="W1063" s="68" t="s">
        <v>147</v>
      </c>
      <c r="X1063" s="68">
        <v>4</v>
      </c>
      <c r="Z1063" s="68">
        <v>1</v>
      </c>
    </row>
    <row r="1064" spans="1:26" ht="15.75" thickBot="1" x14ac:dyDescent="0.3">
      <c r="A1064" s="5" t="s">
        <v>168</v>
      </c>
      <c r="B1064" s="35">
        <f>base12!E77</f>
        <v>10</v>
      </c>
      <c r="C1064" s="35">
        <f>base12!F77</f>
        <v>15</v>
      </c>
      <c r="D1064" s="35">
        <f>base12!G77</f>
        <v>3</v>
      </c>
      <c r="E1064" s="35">
        <f>base12!H77</f>
        <v>2</v>
      </c>
      <c r="F1064" s="35">
        <f>base12!I77</f>
        <v>5</v>
      </c>
      <c r="V1064" s="68">
        <v>1063</v>
      </c>
      <c r="W1064" s="68" t="s">
        <v>147</v>
      </c>
      <c r="X1064" s="68">
        <v>4</v>
      </c>
      <c r="Z1064" s="68">
        <v>1</v>
      </c>
    </row>
    <row r="1065" spans="1:26" ht="15.75" thickBot="1" x14ac:dyDescent="0.3">
      <c r="A1065" s="5" t="s">
        <v>168</v>
      </c>
      <c r="B1065" s="35">
        <f>base12!E78</f>
        <v>13</v>
      </c>
      <c r="C1065" s="35">
        <f>base12!F78</f>
        <v>3</v>
      </c>
      <c r="D1065" s="35">
        <f>base12!G78</f>
        <v>12</v>
      </c>
      <c r="E1065" s="35">
        <f>base12!H78</f>
        <v>10</v>
      </c>
      <c r="F1065" s="35">
        <f>base12!I78</f>
        <v>14</v>
      </c>
      <c r="V1065" s="68">
        <v>1064</v>
      </c>
      <c r="W1065" s="68" t="s">
        <v>147</v>
      </c>
      <c r="X1065" s="68">
        <v>4</v>
      </c>
      <c r="Z1065" s="68">
        <v>1</v>
      </c>
    </row>
    <row r="1066" spans="1:26" ht="15.75" thickBot="1" x14ac:dyDescent="0.3">
      <c r="A1066" s="5" t="s">
        <v>168</v>
      </c>
      <c r="B1066" s="35">
        <f>base12!E79</f>
        <v>3</v>
      </c>
      <c r="C1066" s="35">
        <f>base12!F79</f>
        <v>11</v>
      </c>
      <c r="D1066" s="35">
        <f>base12!G79</f>
        <v>6</v>
      </c>
      <c r="E1066" s="35">
        <f>base12!H79</f>
        <v>5</v>
      </c>
      <c r="F1066" s="35">
        <f>base12!I79</f>
        <v>15</v>
      </c>
      <c r="V1066" s="68">
        <v>1065</v>
      </c>
      <c r="W1066" s="68" t="s">
        <v>147</v>
      </c>
      <c r="X1066" s="68">
        <v>4</v>
      </c>
      <c r="Z1066" s="68">
        <v>1</v>
      </c>
    </row>
    <row r="1067" spans="1:26" ht="15.75" thickBot="1" x14ac:dyDescent="0.3">
      <c r="A1067" s="5" t="s">
        <v>168</v>
      </c>
      <c r="B1067" s="35">
        <f>base12!E80</f>
        <v>5</v>
      </c>
      <c r="C1067" s="35">
        <f>base12!F80</f>
        <v>3</v>
      </c>
      <c r="D1067" s="35">
        <f>base12!G80</f>
        <v>2</v>
      </c>
      <c r="E1067" s="35">
        <f>base12!H80</f>
        <v>4</v>
      </c>
      <c r="F1067" s="35">
        <f>base12!I80</f>
        <v>10</v>
      </c>
      <c r="V1067" s="68">
        <v>1066</v>
      </c>
      <c r="W1067" s="68" t="s">
        <v>147</v>
      </c>
      <c r="X1067" s="68">
        <v>4</v>
      </c>
      <c r="Z1067" s="68">
        <v>1</v>
      </c>
    </row>
    <row r="1068" spans="1:26" ht="15.75" thickBot="1" x14ac:dyDescent="0.3">
      <c r="A1068" s="5" t="s">
        <v>168</v>
      </c>
      <c r="B1068" s="35">
        <f>base12!E81</f>
        <v>7</v>
      </c>
      <c r="C1068" s="35">
        <f>base12!F81</f>
        <v>5</v>
      </c>
      <c r="D1068" s="35">
        <f>base12!G81</f>
        <v>14</v>
      </c>
      <c r="E1068" s="35">
        <f>base12!H81</f>
        <v>9</v>
      </c>
      <c r="F1068" s="35">
        <f>base12!I81</f>
        <v>11</v>
      </c>
      <c r="V1068" s="68">
        <v>1067</v>
      </c>
      <c r="W1068" s="68" t="s">
        <v>147</v>
      </c>
      <c r="X1068" s="68">
        <v>4</v>
      </c>
      <c r="Z1068" s="68">
        <v>1</v>
      </c>
    </row>
    <row r="1069" spans="1:26" ht="15.75" thickBot="1" x14ac:dyDescent="0.3">
      <c r="A1069" s="5" t="s">
        <v>168</v>
      </c>
      <c r="B1069" s="35">
        <f>base12!E82</f>
        <v>6</v>
      </c>
      <c r="C1069" s="35">
        <f>base12!F82</f>
        <v>16</v>
      </c>
      <c r="D1069" s="35">
        <f>base12!G82</f>
        <v>11</v>
      </c>
      <c r="E1069" s="35">
        <f>base12!H82</f>
        <v>10</v>
      </c>
      <c r="F1069" s="35">
        <f>base12!I82</f>
        <v>5</v>
      </c>
      <c r="V1069" s="68">
        <v>1068</v>
      </c>
      <c r="W1069" s="68" t="s">
        <v>147</v>
      </c>
      <c r="X1069" s="68">
        <v>4</v>
      </c>
      <c r="Z1069" s="68">
        <v>1</v>
      </c>
    </row>
    <row r="1070" spans="1:26" ht="15.75" thickBot="1" x14ac:dyDescent="0.3">
      <c r="A1070" s="5" t="s">
        <v>168</v>
      </c>
      <c r="B1070" s="35">
        <f>base12!E83</f>
        <v>11</v>
      </c>
      <c r="C1070" s="35">
        <f>base12!F83</f>
        <v>10</v>
      </c>
      <c r="D1070" s="35">
        <f>base12!G83</f>
        <v>7</v>
      </c>
      <c r="E1070" s="35">
        <f>base12!H83</f>
        <v>1</v>
      </c>
      <c r="F1070" s="35">
        <f>base12!I83</f>
        <v>12</v>
      </c>
      <c r="V1070" s="68">
        <v>1069</v>
      </c>
      <c r="W1070" s="68" t="s">
        <v>147</v>
      </c>
      <c r="X1070" s="68">
        <v>4</v>
      </c>
      <c r="Z1070" s="68">
        <v>1</v>
      </c>
    </row>
    <row r="1071" spans="1:26" ht="15.75" thickBot="1" x14ac:dyDescent="0.3">
      <c r="A1071" s="5" t="s">
        <v>168</v>
      </c>
      <c r="B1071" s="35">
        <f>base12!E84</f>
        <v>8</v>
      </c>
      <c r="C1071" s="35">
        <f>base12!F84</f>
        <v>15</v>
      </c>
      <c r="D1071" s="35">
        <f>base12!G84</f>
        <v>3</v>
      </c>
      <c r="E1071" s="35">
        <f>base12!H84</f>
        <v>14</v>
      </c>
      <c r="F1071" s="35">
        <f>base12!I84</f>
        <v>2</v>
      </c>
      <c r="V1071" s="68">
        <v>1070</v>
      </c>
      <c r="W1071" s="68" t="s">
        <v>147</v>
      </c>
      <c r="X1071" s="68">
        <v>4</v>
      </c>
      <c r="Z1071" s="68">
        <v>1</v>
      </c>
    </row>
    <row r="1072" spans="1:26" ht="15.75" thickBot="1" x14ac:dyDescent="0.3">
      <c r="A1072" s="5" t="s">
        <v>168</v>
      </c>
      <c r="B1072" s="35">
        <f>base12!E85</f>
        <v>4</v>
      </c>
      <c r="C1072" s="35">
        <f>base12!F85</f>
        <v>11</v>
      </c>
      <c r="D1072" s="35">
        <f>base12!G85</f>
        <v>7</v>
      </c>
      <c r="E1072" s="35">
        <f>base12!H85</f>
        <v>5</v>
      </c>
      <c r="F1072" s="35">
        <f>base12!I85</f>
        <v>15</v>
      </c>
      <c r="V1072" s="68">
        <v>1071</v>
      </c>
      <c r="W1072" s="68" t="s">
        <v>147</v>
      </c>
      <c r="X1072" s="68">
        <v>4</v>
      </c>
      <c r="Z1072" s="68">
        <v>1</v>
      </c>
    </row>
    <row r="1073" spans="1:26" ht="15.75" thickBot="1" x14ac:dyDescent="0.3">
      <c r="A1073" s="5" t="s">
        <v>168</v>
      </c>
      <c r="B1073" s="35">
        <f>base12!E86</f>
        <v>7</v>
      </c>
      <c r="C1073" s="35">
        <f>base12!F86</f>
        <v>11</v>
      </c>
      <c r="D1073" s="35">
        <f>base12!G86</f>
        <v>4</v>
      </c>
      <c r="E1073" s="35">
        <f>base12!H86</f>
        <v>6</v>
      </c>
      <c r="F1073" s="35">
        <f>base12!I86</f>
        <v>5</v>
      </c>
      <c r="V1073" s="68">
        <v>1072</v>
      </c>
      <c r="W1073" s="68" t="s">
        <v>147</v>
      </c>
      <c r="X1073" s="68">
        <v>4</v>
      </c>
      <c r="Z1073" s="68">
        <v>1</v>
      </c>
    </row>
    <row r="1074" spans="1:26" ht="15.75" thickBot="1" x14ac:dyDescent="0.3">
      <c r="A1074" s="5" t="s">
        <v>168</v>
      </c>
      <c r="B1074" s="35">
        <f>base12!E87</f>
        <v>4</v>
      </c>
      <c r="C1074" s="35">
        <f>base12!F87</f>
        <v>10</v>
      </c>
      <c r="D1074" s="35">
        <f>base12!G87</f>
        <v>7</v>
      </c>
      <c r="E1074" s="35">
        <f>base12!H87</f>
        <v>5</v>
      </c>
      <c r="F1074" s="35">
        <f>base12!I87</f>
        <v>15</v>
      </c>
      <c r="V1074" s="68">
        <v>1073</v>
      </c>
      <c r="W1074" s="68" t="s">
        <v>147</v>
      </c>
      <c r="X1074" s="68">
        <v>4</v>
      </c>
      <c r="Z1074" s="68">
        <v>1</v>
      </c>
    </row>
    <row r="1075" spans="1:26" ht="15.75" thickBot="1" x14ac:dyDescent="0.3">
      <c r="A1075" s="5" t="s">
        <v>168</v>
      </c>
      <c r="B1075" s="35">
        <f>base12!E88</f>
        <v>6</v>
      </c>
      <c r="C1075" s="35">
        <f>base12!F88</f>
        <v>8</v>
      </c>
      <c r="D1075" s="35">
        <f>base12!G88</f>
        <v>15</v>
      </c>
      <c r="E1075" s="35">
        <f>base12!H88</f>
        <v>5</v>
      </c>
      <c r="F1075" s="35">
        <f>base12!I88</f>
        <v>2</v>
      </c>
      <c r="V1075" s="68">
        <v>1074</v>
      </c>
      <c r="W1075" s="68" t="s">
        <v>147</v>
      </c>
      <c r="X1075" s="68">
        <v>4</v>
      </c>
      <c r="Z1075" s="68">
        <v>1</v>
      </c>
    </row>
    <row r="1076" spans="1:26" ht="15.75" thickBot="1" x14ac:dyDescent="0.3">
      <c r="A1076" s="5" t="s">
        <v>168</v>
      </c>
      <c r="B1076" s="35">
        <f>base12!E89</f>
        <v>11</v>
      </c>
      <c r="C1076" s="35">
        <f>base12!F89</f>
        <v>4</v>
      </c>
      <c r="D1076" s="35">
        <f>base12!G89</f>
        <v>8</v>
      </c>
      <c r="E1076" s="35">
        <f>base12!H89</f>
        <v>12</v>
      </c>
      <c r="F1076" s="35">
        <f>base12!I89</f>
        <v>2</v>
      </c>
      <c r="V1076" s="68">
        <v>1075</v>
      </c>
      <c r="W1076" s="68" t="s">
        <v>147</v>
      </c>
      <c r="X1076" s="68">
        <v>4</v>
      </c>
      <c r="Z1076" s="68">
        <v>1</v>
      </c>
    </row>
    <row r="1077" spans="1:26" ht="15.75" thickBot="1" x14ac:dyDescent="0.3">
      <c r="A1077" s="5" t="s">
        <v>168</v>
      </c>
      <c r="B1077" s="35">
        <f>base12!E90</f>
        <v>9</v>
      </c>
      <c r="C1077" s="35">
        <f>base12!F90</f>
        <v>2</v>
      </c>
      <c r="D1077" s="35">
        <f>base12!G90</f>
        <v>12</v>
      </c>
      <c r="E1077" s="35">
        <f>base12!H90</f>
        <v>14</v>
      </c>
      <c r="F1077" s="35">
        <f>base12!I90</f>
        <v>10</v>
      </c>
      <c r="V1077" s="68">
        <v>1076</v>
      </c>
      <c r="W1077" s="68" t="s">
        <v>147</v>
      </c>
      <c r="X1077" s="68">
        <v>4</v>
      </c>
      <c r="Z1077" s="68">
        <v>1</v>
      </c>
    </row>
    <row r="1078" spans="1:26" ht="15.75" thickBot="1" x14ac:dyDescent="0.3">
      <c r="A1078" s="5" t="s">
        <v>168</v>
      </c>
      <c r="B1078" s="35">
        <f>base12!E91</f>
        <v>5</v>
      </c>
      <c r="C1078" s="35">
        <f>base12!F91</f>
        <v>6</v>
      </c>
      <c r="D1078" s="35">
        <f>base12!G91</f>
        <v>15</v>
      </c>
      <c r="E1078" s="35">
        <f>base12!H91</f>
        <v>16</v>
      </c>
      <c r="F1078" s="35">
        <f>base12!I91</f>
        <v>10</v>
      </c>
      <c r="V1078" s="68">
        <v>1077</v>
      </c>
      <c r="W1078" s="68" t="s">
        <v>147</v>
      </c>
      <c r="X1078" s="68">
        <v>4</v>
      </c>
      <c r="Z1078" s="68">
        <v>1</v>
      </c>
    </row>
    <row r="1079" spans="1:26" ht="15.75" thickBot="1" x14ac:dyDescent="0.3">
      <c r="A1079" s="5" t="s">
        <v>168</v>
      </c>
      <c r="B1079" s="35">
        <f>base12!E92</f>
        <v>3</v>
      </c>
      <c r="C1079" s="35">
        <f>base12!F92</f>
        <v>11</v>
      </c>
      <c r="D1079" s="35">
        <f>base12!G92</f>
        <v>15</v>
      </c>
      <c r="E1079" s="35">
        <f>base12!H92</f>
        <v>16</v>
      </c>
      <c r="F1079" s="35">
        <f>base12!I92</f>
        <v>5</v>
      </c>
      <c r="V1079" s="68">
        <v>1078</v>
      </c>
      <c r="W1079" s="68" t="s">
        <v>147</v>
      </c>
      <c r="X1079" s="68">
        <v>4</v>
      </c>
      <c r="Z1079" s="68">
        <v>1</v>
      </c>
    </row>
    <row r="1080" spans="1:26" ht="15.75" thickBot="1" x14ac:dyDescent="0.3">
      <c r="A1080" s="5" t="s">
        <v>168</v>
      </c>
      <c r="B1080" s="35">
        <f>base12!E93</f>
        <v>12</v>
      </c>
      <c r="C1080" s="35">
        <f>base12!F93</f>
        <v>3</v>
      </c>
      <c r="D1080" s="35">
        <f>base12!G93</f>
        <v>6</v>
      </c>
      <c r="E1080" s="35">
        <f>base12!H93</f>
        <v>1</v>
      </c>
      <c r="F1080" s="35">
        <f>base12!I93</f>
        <v>10</v>
      </c>
      <c r="V1080" s="68">
        <v>1079</v>
      </c>
      <c r="W1080" s="68" t="s">
        <v>147</v>
      </c>
      <c r="X1080" s="68">
        <v>4</v>
      </c>
      <c r="Z1080" s="68">
        <v>1</v>
      </c>
    </row>
    <row r="1081" spans="1:26" ht="15.75" thickBot="1" x14ac:dyDescent="0.3">
      <c r="A1081" s="5" t="s">
        <v>168</v>
      </c>
      <c r="B1081" s="35">
        <f>base12!E94</f>
        <v>1</v>
      </c>
      <c r="C1081" s="35">
        <f>base12!F94</f>
        <v>4</v>
      </c>
      <c r="D1081" s="35">
        <f>base12!G94</f>
        <v>12</v>
      </c>
      <c r="E1081" s="35">
        <f>base12!H94</f>
        <v>3</v>
      </c>
      <c r="F1081" s="35">
        <f>base12!I94</f>
        <v>14</v>
      </c>
      <c r="V1081" s="68">
        <v>1080</v>
      </c>
      <c r="W1081" s="68" t="s">
        <v>147</v>
      </c>
      <c r="X1081" s="68">
        <v>4</v>
      </c>
      <c r="Z1081" s="68">
        <v>1</v>
      </c>
    </row>
    <row r="1082" spans="1:26" ht="15.75" thickBot="1" x14ac:dyDescent="0.3">
      <c r="A1082" s="5" t="s">
        <v>168</v>
      </c>
      <c r="B1082" s="35">
        <f>base12!E95</f>
        <v>10</v>
      </c>
      <c r="C1082" s="35">
        <f>base12!F95</f>
        <v>6</v>
      </c>
      <c r="D1082" s="35">
        <f>base12!G95</f>
        <v>7</v>
      </c>
      <c r="E1082" s="35">
        <f>base12!H95</f>
        <v>15</v>
      </c>
      <c r="F1082" s="35">
        <f>base12!I95</f>
        <v>1</v>
      </c>
      <c r="V1082" s="68">
        <v>1081</v>
      </c>
      <c r="W1082" s="68" t="s">
        <v>147</v>
      </c>
      <c r="X1082" s="68">
        <v>4</v>
      </c>
      <c r="Z1082" s="68">
        <v>1</v>
      </c>
    </row>
    <row r="1083" spans="1:26" ht="15.75" thickBot="1" x14ac:dyDescent="0.3">
      <c r="A1083" s="5" t="s">
        <v>168</v>
      </c>
      <c r="B1083" s="35">
        <f>base12!E96</f>
        <v>12</v>
      </c>
      <c r="C1083" s="35">
        <f>base12!F96</f>
        <v>15</v>
      </c>
      <c r="D1083" s="35">
        <f>base12!G96</f>
        <v>3</v>
      </c>
      <c r="E1083" s="35">
        <f>base12!H96</f>
        <v>14</v>
      </c>
      <c r="F1083" s="35">
        <f>base12!I96</f>
        <v>2</v>
      </c>
      <c r="V1083" s="68">
        <v>1082</v>
      </c>
      <c r="W1083" s="68" t="s">
        <v>147</v>
      </c>
      <c r="X1083" s="68">
        <v>4</v>
      </c>
      <c r="Z1083" s="68">
        <v>1</v>
      </c>
    </row>
    <row r="1084" spans="1:26" ht="15.75" thickBot="1" x14ac:dyDescent="0.3">
      <c r="A1084" s="5" t="s">
        <v>168</v>
      </c>
      <c r="B1084" s="35">
        <f>base12!E97</f>
        <v>10</v>
      </c>
      <c r="C1084" s="35">
        <f>base12!F97</f>
        <v>15</v>
      </c>
      <c r="D1084" s="35">
        <f>base12!G97</f>
        <v>3</v>
      </c>
      <c r="E1084" s="35">
        <f>base12!H97</f>
        <v>1</v>
      </c>
      <c r="F1084" s="35">
        <f>base12!I97</f>
        <v>2</v>
      </c>
      <c r="V1084" s="68">
        <v>1083</v>
      </c>
      <c r="W1084" s="68" t="s">
        <v>147</v>
      </c>
      <c r="X1084" s="68">
        <v>4</v>
      </c>
      <c r="Z1084" s="68">
        <v>1</v>
      </c>
    </row>
    <row r="1085" spans="1:26" ht="15.75" thickBot="1" x14ac:dyDescent="0.3">
      <c r="A1085" s="5" t="s">
        <v>168</v>
      </c>
      <c r="B1085" s="35">
        <f>base12!E98</f>
        <v>8</v>
      </c>
      <c r="C1085" s="35">
        <f>base12!F98</f>
        <v>5</v>
      </c>
      <c r="D1085" s="35">
        <f>base12!G98</f>
        <v>3</v>
      </c>
      <c r="E1085" s="35">
        <f>base12!H98</f>
        <v>10</v>
      </c>
      <c r="F1085" s="35">
        <f>base12!I98</f>
        <v>2</v>
      </c>
      <c r="V1085" s="68">
        <v>1084</v>
      </c>
      <c r="W1085" s="68" t="s">
        <v>147</v>
      </c>
      <c r="X1085" s="68">
        <v>4</v>
      </c>
      <c r="Z1085" s="68">
        <v>1</v>
      </c>
    </row>
    <row r="1086" spans="1:26" ht="15.75" thickBot="1" x14ac:dyDescent="0.3">
      <c r="A1086" s="5" t="s">
        <v>168</v>
      </c>
      <c r="B1086" s="35">
        <f>base12!E99</f>
        <v>8</v>
      </c>
      <c r="C1086" s="35">
        <f>base12!F99</f>
        <v>11</v>
      </c>
      <c r="D1086" s="35">
        <f>base12!G99</f>
        <v>7</v>
      </c>
      <c r="E1086" s="35">
        <f>base12!H99</f>
        <v>1</v>
      </c>
      <c r="F1086" s="35">
        <f>base12!I99</f>
        <v>2</v>
      </c>
      <c r="V1086" s="68">
        <v>1085</v>
      </c>
      <c r="W1086" s="68" t="s">
        <v>147</v>
      </c>
      <c r="X1086" s="68">
        <v>4</v>
      </c>
      <c r="Z1086" s="68">
        <v>1</v>
      </c>
    </row>
    <row r="1087" spans="1:26" ht="15.75" thickBot="1" x14ac:dyDescent="0.3">
      <c r="A1087" s="5" t="s">
        <v>168</v>
      </c>
      <c r="B1087" s="35">
        <f>base12!E100</f>
        <v>7</v>
      </c>
      <c r="C1087" s="35">
        <f>base12!F100</f>
        <v>6</v>
      </c>
      <c r="D1087" s="35">
        <f>base12!G100</f>
        <v>8</v>
      </c>
      <c r="E1087" s="35">
        <f>base12!H100</f>
        <v>4</v>
      </c>
      <c r="F1087" s="35">
        <f>base12!I100</f>
        <v>14</v>
      </c>
      <c r="V1087" s="68">
        <v>1086</v>
      </c>
      <c r="W1087" s="68" t="s">
        <v>147</v>
      </c>
      <c r="X1087" s="68">
        <v>4</v>
      </c>
      <c r="Z1087" s="68">
        <v>1</v>
      </c>
    </row>
    <row r="1088" spans="1:26" ht="15.75" thickBot="1" x14ac:dyDescent="0.3">
      <c r="A1088" s="5" t="s">
        <v>168</v>
      </c>
      <c r="B1088" s="35">
        <f>base12!E101</f>
        <v>10</v>
      </c>
      <c r="C1088" s="35">
        <f>base12!F101</f>
        <v>3</v>
      </c>
      <c r="D1088" s="35">
        <f>base12!G101</f>
        <v>2</v>
      </c>
      <c r="E1088" s="35">
        <f>base12!H101</f>
        <v>5</v>
      </c>
      <c r="F1088" s="35">
        <f>base12!I101</f>
        <v>14</v>
      </c>
      <c r="V1088" s="68">
        <v>1087</v>
      </c>
      <c r="W1088" s="68" t="s">
        <v>147</v>
      </c>
      <c r="X1088" s="68">
        <v>4</v>
      </c>
      <c r="Z1088" s="68">
        <v>1</v>
      </c>
    </row>
    <row r="1089" spans="1:26" ht="15.75" thickBot="1" x14ac:dyDescent="0.3">
      <c r="A1089" s="5" t="s">
        <v>168</v>
      </c>
      <c r="B1089" s="35">
        <f>base12!E102</f>
        <v>3</v>
      </c>
      <c r="C1089" s="35">
        <f>base12!F102</f>
        <v>6</v>
      </c>
      <c r="D1089" s="35">
        <f>base12!G102</f>
        <v>2</v>
      </c>
      <c r="E1089" s="35">
        <f>base12!H102</f>
        <v>5</v>
      </c>
      <c r="F1089" s="35">
        <f>base12!I102</f>
        <v>14</v>
      </c>
      <c r="V1089" s="68">
        <v>1088</v>
      </c>
      <c r="W1089" s="68" t="s">
        <v>147</v>
      </c>
      <c r="X1089" s="68">
        <v>4</v>
      </c>
      <c r="Z1089" s="68">
        <v>1</v>
      </c>
    </row>
    <row r="1090" spans="1:26" ht="15.75" thickBot="1" x14ac:dyDescent="0.3">
      <c r="A1090" s="5" t="s">
        <v>168</v>
      </c>
      <c r="B1090" s="35">
        <f>base12!E103</f>
        <v>3</v>
      </c>
      <c r="C1090" s="35">
        <f>base12!F103</f>
        <v>4</v>
      </c>
      <c r="D1090" s="35">
        <f>base12!G103</f>
        <v>14</v>
      </c>
      <c r="E1090" s="35">
        <f>base12!H103</f>
        <v>5</v>
      </c>
      <c r="F1090" s="35">
        <f>base12!I103</f>
        <v>1</v>
      </c>
      <c r="V1090" s="68">
        <v>1089</v>
      </c>
      <c r="W1090" s="68" t="s">
        <v>147</v>
      </c>
      <c r="X1090" s="68">
        <v>4</v>
      </c>
      <c r="Z1090" s="68">
        <v>1</v>
      </c>
    </row>
    <row r="1091" spans="1:26" ht="15.75" thickBot="1" x14ac:dyDescent="0.3">
      <c r="A1091" s="5" t="s">
        <v>168</v>
      </c>
      <c r="B1091" s="35">
        <f>base12!E104</f>
        <v>8</v>
      </c>
      <c r="C1091" s="35">
        <f>base12!F104</f>
        <v>15</v>
      </c>
      <c r="D1091" s="35">
        <f>base12!G104</f>
        <v>14</v>
      </c>
      <c r="E1091" s="35">
        <f>base12!H104</f>
        <v>5</v>
      </c>
      <c r="F1091" s="35">
        <f>base12!I104</f>
        <v>10</v>
      </c>
      <c r="V1091" s="68">
        <v>1090</v>
      </c>
      <c r="W1091" s="68" t="s">
        <v>147</v>
      </c>
      <c r="X1091" s="68">
        <v>4</v>
      </c>
      <c r="Z1091" s="68">
        <v>1</v>
      </c>
    </row>
    <row r="1092" spans="1:26" ht="15.75" thickBot="1" x14ac:dyDescent="0.3">
      <c r="A1092" s="5" t="s">
        <v>168</v>
      </c>
      <c r="B1092" s="35">
        <f>base12!E105</f>
        <v>4</v>
      </c>
      <c r="C1092" s="35">
        <f>base12!F105</f>
        <v>11</v>
      </c>
      <c r="D1092" s="35">
        <f>base12!G105</f>
        <v>14</v>
      </c>
      <c r="E1092" s="35">
        <f>base12!H105</f>
        <v>5</v>
      </c>
      <c r="F1092" s="35">
        <f>base12!I105</f>
        <v>1</v>
      </c>
      <c r="V1092" s="68">
        <v>1091</v>
      </c>
      <c r="W1092" s="68" t="s">
        <v>147</v>
      </c>
      <c r="X1092" s="68">
        <v>4</v>
      </c>
      <c r="Z1092" s="68">
        <v>1</v>
      </c>
    </row>
    <row r="1093" spans="1:26" ht="15.75" thickBot="1" x14ac:dyDescent="0.3">
      <c r="A1093" s="5" t="s">
        <v>168</v>
      </c>
      <c r="B1093" s="35">
        <f>base12!E106</f>
        <v>10</v>
      </c>
      <c r="C1093" s="35">
        <f>base12!F106</f>
        <v>3</v>
      </c>
      <c r="D1093" s="35">
        <f>base12!G106</f>
        <v>5</v>
      </c>
      <c r="E1093" s="35">
        <f>base12!H106</f>
        <v>2</v>
      </c>
      <c r="F1093" s="35">
        <f>base12!I106</f>
        <v>12</v>
      </c>
      <c r="V1093" s="68">
        <v>1092</v>
      </c>
      <c r="W1093" s="68" t="s">
        <v>147</v>
      </c>
      <c r="X1093" s="68">
        <v>4</v>
      </c>
      <c r="Z1093" s="68">
        <v>1</v>
      </c>
    </row>
    <row r="1094" spans="1:26" ht="15.75" thickBot="1" x14ac:dyDescent="0.3">
      <c r="A1094" s="5" t="s">
        <v>168</v>
      </c>
      <c r="B1094" s="35">
        <f>base12!E107</f>
        <v>8</v>
      </c>
      <c r="C1094" s="35">
        <f>base12!F107</f>
        <v>11</v>
      </c>
      <c r="D1094" s="35">
        <f>base12!G107</f>
        <v>5</v>
      </c>
      <c r="E1094" s="35">
        <f>base12!H107</f>
        <v>2</v>
      </c>
      <c r="F1094" s="35">
        <f>base12!I107</f>
        <v>10</v>
      </c>
      <c r="V1094" s="68">
        <v>1093</v>
      </c>
      <c r="W1094" s="68" t="s">
        <v>147</v>
      </c>
      <c r="X1094" s="68">
        <v>4</v>
      </c>
      <c r="Z1094" s="68">
        <v>1</v>
      </c>
    </row>
    <row r="1095" spans="1:26" ht="15.75" thickBot="1" x14ac:dyDescent="0.3">
      <c r="A1095" s="5" t="s">
        <v>168</v>
      </c>
      <c r="B1095" s="35">
        <f>base12!E108</f>
        <v>3</v>
      </c>
      <c r="C1095" s="35">
        <f>base12!F108</f>
        <v>9</v>
      </c>
      <c r="D1095" s="35">
        <f>base12!G108</f>
        <v>5</v>
      </c>
      <c r="E1095" s="35">
        <f>base12!H108</f>
        <v>1</v>
      </c>
      <c r="F1095" s="35">
        <f>base12!I108</f>
        <v>12</v>
      </c>
      <c r="V1095" s="68">
        <v>1094</v>
      </c>
      <c r="W1095" s="68" t="s">
        <v>147</v>
      </c>
      <c r="X1095" s="68">
        <v>4</v>
      </c>
      <c r="Z1095" s="68">
        <v>1</v>
      </c>
    </row>
    <row r="1096" spans="1:26" ht="15.75" thickBot="1" x14ac:dyDescent="0.3">
      <c r="A1096" s="5" t="s">
        <v>168</v>
      </c>
      <c r="B1096" s="35">
        <f>base12!E109</f>
        <v>11</v>
      </c>
      <c r="C1096" s="35">
        <f>base12!F109</f>
        <v>7</v>
      </c>
      <c r="D1096" s="35">
        <f>base12!G109</f>
        <v>5</v>
      </c>
      <c r="E1096" s="35">
        <f>base12!H109</f>
        <v>14</v>
      </c>
      <c r="F1096" s="35">
        <f>base12!I109</f>
        <v>2</v>
      </c>
      <c r="V1096" s="68">
        <v>1095</v>
      </c>
      <c r="W1096" s="68" t="s">
        <v>147</v>
      </c>
      <c r="X1096" s="68">
        <v>4</v>
      </c>
      <c r="Z1096" s="68">
        <v>1</v>
      </c>
    </row>
    <row r="1097" spans="1:26" ht="15.75" thickBot="1" x14ac:dyDescent="0.3">
      <c r="A1097" s="5" t="s">
        <v>168</v>
      </c>
      <c r="B1097" s="35">
        <f>base12!E110</f>
        <v>8</v>
      </c>
      <c r="C1097" s="35">
        <f>base12!F110</f>
        <v>5</v>
      </c>
      <c r="D1097" s="35">
        <f>base12!G110</f>
        <v>14</v>
      </c>
      <c r="E1097" s="35">
        <f>base12!H110</f>
        <v>2</v>
      </c>
      <c r="F1097" s="35">
        <f>base12!I110</f>
        <v>10</v>
      </c>
      <c r="V1097" s="68">
        <v>1096</v>
      </c>
      <c r="W1097" s="68" t="s">
        <v>147</v>
      </c>
      <c r="X1097" s="68">
        <v>4</v>
      </c>
      <c r="Z1097" s="68">
        <v>1</v>
      </c>
    </row>
    <row r="1098" spans="1:26" ht="15.75" thickBot="1" x14ac:dyDescent="0.3">
      <c r="A1098" s="5" t="s">
        <v>168</v>
      </c>
      <c r="B1098" s="35">
        <f>base12!E111</f>
        <v>3</v>
      </c>
      <c r="C1098" s="35">
        <f>base12!F111</f>
        <v>8</v>
      </c>
      <c r="D1098" s="35">
        <f>base12!G111</f>
        <v>5</v>
      </c>
      <c r="E1098" s="35">
        <f>base12!H111</f>
        <v>14</v>
      </c>
      <c r="F1098" s="35">
        <f>base12!I111</f>
        <v>2</v>
      </c>
      <c r="V1098" s="68">
        <v>1097</v>
      </c>
      <c r="W1098" s="68" t="s">
        <v>147</v>
      </c>
      <c r="X1098" s="68">
        <v>4</v>
      </c>
      <c r="Z1098" s="68">
        <v>1</v>
      </c>
    </row>
    <row r="1099" spans="1:26" ht="15.75" thickBot="1" x14ac:dyDescent="0.3">
      <c r="A1099" s="5" t="s">
        <v>168</v>
      </c>
      <c r="B1099" s="35">
        <f>base12!E112</f>
        <v>8</v>
      </c>
      <c r="C1099" s="35">
        <f>base12!F112</f>
        <v>9</v>
      </c>
      <c r="D1099" s="35">
        <f>base12!G112</f>
        <v>2</v>
      </c>
      <c r="E1099" s="35">
        <f>base12!H112</f>
        <v>1</v>
      </c>
      <c r="F1099" s="35">
        <f>base12!I112</f>
        <v>15</v>
      </c>
      <c r="V1099" s="68">
        <v>1098</v>
      </c>
      <c r="W1099" s="68" t="s">
        <v>147</v>
      </c>
      <c r="X1099" s="68">
        <v>4</v>
      </c>
      <c r="Z1099" s="68">
        <v>1</v>
      </c>
    </row>
    <row r="1100" spans="1:26" ht="15.75" thickBot="1" x14ac:dyDescent="0.3">
      <c r="A1100" s="5" t="s">
        <v>168</v>
      </c>
      <c r="B1100" s="35">
        <f>base12!E113</f>
        <v>12</v>
      </c>
      <c r="C1100" s="35">
        <f>base12!F113</f>
        <v>15</v>
      </c>
      <c r="D1100" s="35">
        <f>base12!G113</f>
        <v>2</v>
      </c>
      <c r="E1100" s="35">
        <f>base12!H113</f>
        <v>1</v>
      </c>
      <c r="F1100" s="35">
        <f>base12!I113</f>
        <v>17</v>
      </c>
      <c r="V1100" s="68">
        <v>1099</v>
      </c>
      <c r="W1100" s="68" t="s">
        <v>147</v>
      </c>
      <c r="X1100" s="68">
        <v>4</v>
      </c>
      <c r="Z1100" s="68">
        <v>1</v>
      </c>
    </row>
    <row r="1101" spans="1:26" ht="15.75" thickBot="1" x14ac:dyDescent="0.3">
      <c r="A1101" s="5" t="s">
        <v>168</v>
      </c>
      <c r="B1101" s="35">
        <f>base12!E114</f>
        <v>11</v>
      </c>
      <c r="C1101" s="35">
        <f>base12!F114</f>
        <v>1</v>
      </c>
      <c r="D1101" s="35">
        <f>base12!G114</f>
        <v>2</v>
      </c>
      <c r="E1101" s="35">
        <f>base12!H114</f>
        <v>7</v>
      </c>
      <c r="F1101" s="35">
        <f>base12!I114</f>
        <v>15</v>
      </c>
      <c r="V1101" s="68">
        <v>1100</v>
      </c>
      <c r="W1101" s="68" t="s">
        <v>147</v>
      </c>
      <c r="X1101" s="68">
        <v>4</v>
      </c>
      <c r="Z1101" s="68">
        <v>1</v>
      </c>
    </row>
    <row r="1102" spans="1:26" ht="15.75" thickBot="1" x14ac:dyDescent="0.3">
      <c r="A1102" s="5" t="s">
        <v>168</v>
      </c>
      <c r="B1102" s="35">
        <f>base12!F65</f>
        <v>1</v>
      </c>
      <c r="C1102" s="35">
        <f>base12!G65</f>
        <v>13</v>
      </c>
      <c r="D1102" s="35">
        <f>base12!H65</f>
        <v>10</v>
      </c>
      <c r="E1102" s="35">
        <f>base12!I65</f>
        <v>9</v>
      </c>
      <c r="F1102" s="35">
        <f>base12!J65</f>
        <v>3</v>
      </c>
      <c r="V1102" s="68">
        <v>1101</v>
      </c>
      <c r="W1102" s="68" t="s">
        <v>147</v>
      </c>
      <c r="X1102" s="68">
        <v>4</v>
      </c>
      <c r="Z1102" s="68">
        <v>1</v>
      </c>
    </row>
    <row r="1103" spans="1:26" ht="15.75" thickBot="1" x14ac:dyDescent="0.3">
      <c r="A1103" s="5" t="s">
        <v>168</v>
      </c>
      <c r="B1103" s="35">
        <f>base12!F66</f>
        <v>1</v>
      </c>
      <c r="C1103" s="35">
        <f>base12!G66</f>
        <v>11</v>
      </c>
      <c r="D1103" s="35">
        <f>base12!H66</f>
        <v>9</v>
      </c>
      <c r="E1103" s="35">
        <f>base12!I66</f>
        <v>14</v>
      </c>
      <c r="F1103" s="35">
        <f>base12!J66</f>
        <v>15</v>
      </c>
      <c r="V1103" s="68">
        <v>1102</v>
      </c>
      <c r="W1103" s="68" t="s">
        <v>147</v>
      </c>
      <c r="X1103" s="68">
        <v>4</v>
      </c>
      <c r="Z1103" s="68">
        <v>1</v>
      </c>
    </row>
    <row r="1104" spans="1:26" ht="15.75" thickBot="1" x14ac:dyDescent="0.3">
      <c r="A1104" s="5" t="s">
        <v>168</v>
      </c>
      <c r="B1104" s="35">
        <f>base12!F67</f>
        <v>14</v>
      </c>
      <c r="C1104" s="35">
        <f>base12!G67</f>
        <v>2</v>
      </c>
      <c r="D1104" s="35">
        <f>base12!H67</f>
        <v>11</v>
      </c>
      <c r="E1104" s="35">
        <f>base12!I67</f>
        <v>13</v>
      </c>
      <c r="F1104" s="35">
        <f>base12!J67</f>
        <v>15</v>
      </c>
      <c r="V1104" s="68">
        <v>1103</v>
      </c>
      <c r="W1104" s="68" t="s">
        <v>147</v>
      </c>
      <c r="X1104" s="68">
        <v>4</v>
      </c>
      <c r="Z1104" s="68">
        <v>1</v>
      </c>
    </row>
    <row r="1105" spans="1:26" ht="15.75" thickBot="1" x14ac:dyDescent="0.3">
      <c r="A1105" s="5" t="s">
        <v>168</v>
      </c>
      <c r="B1105" s="35">
        <f>base12!F68</f>
        <v>17</v>
      </c>
      <c r="C1105" s="35">
        <f>base12!G68</f>
        <v>3</v>
      </c>
      <c r="D1105" s="35">
        <f>base12!H68</f>
        <v>9</v>
      </c>
      <c r="E1105" s="35">
        <f>base12!I68</f>
        <v>12</v>
      </c>
      <c r="F1105" s="35">
        <f>base12!J68</f>
        <v>4</v>
      </c>
      <c r="V1105" s="68">
        <v>1104</v>
      </c>
      <c r="W1105" s="68" t="s">
        <v>147</v>
      </c>
      <c r="X1105" s="68">
        <v>4</v>
      </c>
      <c r="Z1105" s="68">
        <v>1</v>
      </c>
    </row>
    <row r="1106" spans="1:26" ht="15.75" thickBot="1" x14ac:dyDescent="0.3">
      <c r="A1106" s="5" t="s">
        <v>168</v>
      </c>
      <c r="B1106" s="35">
        <f>base12!F69</f>
        <v>12</v>
      </c>
      <c r="C1106" s="35">
        <f>base12!G69</f>
        <v>8</v>
      </c>
      <c r="D1106" s="35">
        <f>base12!H69</f>
        <v>14</v>
      </c>
      <c r="E1106" s="35">
        <f>base12!I69</f>
        <v>9</v>
      </c>
      <c r="F1106" s="35">
        <f>base12!J69</f>
        <v>13</v>
      </c>
      <c r="V1106" s="68">
        <v>1105</v>
      </c>
      <c r="W1106" s="68" t="s">
        <v>147</v>
      </c>
      <c r="X1106" s="68">
        <v>4</v>
      </c>
      <c r="Z1106" s="68">
        <v>1</v>
      </c>
    </row>
    <row r="1107" spans="1:26" ht="15.75" thickBot="1" x14ac:dyDescent="0.3">
      <c r="A1107" s="5" t="s">
        <v>168</v>
      </c>
      <c r="B1107" s="35">
        <f>base12!F70</f>
        <v>5</v>
      </c>
      <c r="C1107" s="35">
        <f>base12!G70</f>
        <v>1</v>
      </c>
      <c r="D1107" s="35">
        <f>base12!H70</f>
        <v>2</v>
      </c>
      <c r="E1107" s="35">
        <f>base12!I70</f>
        <v>12</v>
      </c>
      <c r="F1107" s="35">
        <f>base12!J70</f>
        <v>15</v>
      </c>
      <c r="V1107" s="68">
        <v>1106</v>
      </c>
      <c r="W1107" s="68" t="s">
        <v>147</v>
      </c>
      <c r="X1107" s="68">
        <v>4</v>
      </c>
      <c r="Z1107" s="68">
        <v>1</v>
      </c>
    </row>
    <row r="1108" spans="1:26" ht="15.75" thickBot="1" x14ac:dyDescent="0.3">
      <c r="A1108" s="5" t="s">
        <v>168</v>
      </c>
      <c r="B1108" s="35">
        <f>base12!F71</f>
        <v>4</v>
      </c>
      <c r="C1108" s="35">
        <f>base12!G71</f>
        <v>5</v>
      </c>
      <c r="D1108" s="35">
        <f>base12!H71</f>
        <v>9</v>
      </c>
      <c r="E1108" s="35">
        <f>base12!I71</f>
        <v>7</v>
      </c>
      <c r="F1108" s="35">
        <f>base12!J71</f>
        <v>17</v>
      </c>
      <c r="V1108" s="68">
        <v>1107</v>
      </c>
      <c r="W1108" s="68" t="s">
        <v>147</v>
      </c>
      <c r="X1108" s="68">
        <v>4</v>
      </c>
      <c r="Z1108" s="68">
        <v>1</v>
      </c>
    </row>
    <row r="1109" spans="1:26" ht="15.75" thickBot="1" x14ac:dyDescent="0.3">
      <c r="A1109" s="5" t="s">
        <v>168</v>
      </c>
      <c r="B1109" s="35">
        <f>base12!F72</f>
        <v>3</v>
      </c>
      <c r="C1109" s="35">
        <f>base12!G72</f>
        <v>12</v>
      </c>
      <c r="D1109" s="35">
        <f>base12!H72</f>
        <v>5</v>
      </c>
      <c r="E1109" s="35">
        <f>base12!I72</f>
        <v>14</v>
      </c>
      <c r="F1109" s="35">
        <f>base12!J72</f>
        <v>6</v>
      </c>
      <c r="V1109" s="68">
        <v>1108</v>
      </c>
      <c r="W1109" s="68" t="s">
        <v>147</v>
      </c>
      <c r="X1109" s="68">
        <v>4</v>
      </c>
      <c r="Z1109" s="68">
        <v>1</v>
      </c>
    </row>
    <row r="1110" spans="1:26" ht="15.75" thickBot="1" x14ac:dyDescent="0.3">
      <c r="A1110" s="5" t="s">
        <v>168</v>
      </c>
      <c r="B1110" s="35">
        <f>base12!F73</f>
        <v>1</v>
      </c>
      <c r="C1110" s="35">
        <f>base12!G73</f>
        <v>15</v>
      </c>
      <c r="D1110" s="35">
        <f>base12!H73</f>
        <v>2</v>
      </c>
      <c r="E1110" s="35">
        <f>base12!I73</f>
        <v>5</v>
      </c>
      <c r="F1110" s="35">
        <f>base12!J73</f>
        <v>16</v>
      </c>
      <c r="V1110" s="68">
        <v>1109</v>
      </c>
      <c r="W1110" s="68" t="s">
        <v>147</v>
      </c>
      <c r="X1110" s="68">
        <v>4</v>
      </c>
      <c r="Z1110" s="68">
        <v>1</v>
      </c>
    </row>
    <row r="1111" spans="1:26" ht="15.75" thickBot="1" x14ac:dyDescent="0.3">
      <c r="A1111" s="5" t="s">
        <v>168</v>
      </c>
      <c r="B1111" s="35">
        <f>base12!F74</f>
        <v>11</v>
      </c>
      <c r="C1111" s="35">
        <f>base12!G74</f>
        <v>7</v>
      </c>
      <c r="D1111" s="35">
        <f>base12!H74</f>
        <v>5</v>
      </c>
      <c r="E1111" s="35">
        <f>base12!I74</f>
        <v>3</v>
      </c>
      <c r="F1111" s="35">
        <f>base12!J74</f>
        <v>1</v>
      </c>
      <c r="V1111" s="68">
        <v>1110</v>
      </c>
      <c r="W1111" s="68" t="s">
        <v>147</v>
      </c>
      <c r="X1111" s="68">
        <v>4</v>
      </c>
      <c r="Z1111" s="68">
        <v>1</v>
      </c>
    </row>
    <row r="1112" spans="1:26" ht="15.75" thickBot="1" x14ac:dyDescent="0.3">
      <c r="A1112" s="5" t="s">
        <v>168</v>
      </c>
      <c r="B1112" s="35">
        <f>base12!F75</f>
        <v>7</v>
      </c>
      <c r="C1112" s="35">
        <f>base12!G75</f>
        <v>15</v>
      </c>
      <c r="D1112" s="35">
        <f>base12!H75</f>
        <v>10</v>
      </c>
      <c r="E1112" s="35">
        <f>base12!I75</f>
        <v>12</v>
      </c>
      <c r="F1112" s="35">
        <f>base12!J75</f>
        <v>14</v>
      </c>
      <c r="V1112" s="68">
        <v>1111</v>
      </c>
      <c r="W1112" s="68" t="s">
        <v>147</v>
      </c>
      <c r="X1112" s="68">
        <v>4</v>
      </c>
      <c r="Z1112" s="68">
        <v>1</v>
      </c>
    </row>
    <row r="1113" spans="1:26" ht="15.75" thickBot="1" x14ac:dyDescent="0.3">
      <c r="A1113" s="5" t="s">
        <v>168</v>
      </c>
      <c r="B1113" s="35">
        <f>base12!F76</f>
        <v>14</v>
      </c>
      <c r="C1113" s="35">
        <f>base12!G76</f>
        <v>1</v>
      </c>
      <c r="D1113" s="35">
        <f>base12!H76</f>
        <v>13</v>
      </c>
      <c r="E1113" s="35">
        <f>base12!I76</f>
        <v>10</v>
      </c>
      <c r="F1113" s="35">
        <f>base12!J76</f>
        <v>15</v>
      </c>
      <c r="V1113" s="68">
        <v>1112</v>
      </c>
      <c r="W1113" s="68" t="s">
        <v>147</v>
      </c>
      <c r="X1113" s="68">
        <v>4</v>
      </c>
      <c r="Z1113" s="68">
        <v>1</v>
      </c>
    </row>
    <row r="1114" spans="1:26" ht="15.75" thickBot="1" x14ac:dyDescent="0.3">
      <c r="A1114" s="5" t="s">
        <v>168</v>
      </c>
      <c r="B1114" s="35">
        <f>base12!F77</f>
        <v>15</v>
      </c>
      <c r="C1114" s="35">
        <f>base12!G77</f>
        <v>3</v>
      </c>
      <c r="D1114" s="35">
        <f>base12!H77</f>
        <v>2</v>
      </c>
      <c r="E1114" s="35">
        <f>base12!I77</f>
        <v>5</v>
      </c>
      <c r="F1114" s="35">
        <f>base12!J77</f>
        <v>16</v>
      </c>
      <c r="V1114" s="68">
        <v>1113</v>
      </c>
      <c r="W1114" s="68" t="s">
        <v>147</v>
      </c>
      <c r="X1114" s="68">
        <v>4</v>
      </c>
      <c r="Z1114" s="68">
        <v>1</v>
      </c>
    </row>
    <row r="1115" spans="1:26" ht="15.75" thickBot="1" x14ac:dyDescent="0.3">
      <c r="A1115" s="5" t="s">
        <v>168</v>
      </c>
      <c r="B1115" s="35">
        <f>base12!F78</f>
        <v>3</v>
      </c>
      <c r="C1115" s="35">
        <f>base12!G78</f>
        <v>12</v>
      </c>
      <c r="D1115" s="35">
        <f>base12!H78</f>
        <v>10</v>
      </c>
      <c r="E1115" s="35">
        <f>base12!I78</f>
        <v>14</v>
      </c>
      <c r="F1115" s="35">
        <f>base12!J78</f>
        <v>6</v>
      </c>
      <c r="V1115" s="68">
        <v>1114</v>
      </c>
      <c r="W1115" s="68" t="s">
        <v>147</v>
      </c>
      <c r="X1115" s="68">
        <v>4</v>
      </c>
      <c r="Z1115" s="68">
        <v>1</v>
      </c>
    </row>
    <row r="1116" spans="1:26" ht="15.75" thickBot="1" x14ac:dyDescent="0.3">
      <c r="A1116" s="5" t="s">
        <v>168</v>
      </c>
      <c r="B1116" s="35">
        <f>base12!F79</f>
        <v>11</v>
      </c>
      <c r="C1116" s="35">
        <f>base12!G79</f>
        <v>6</v>
      </c>
      <c r="D1116" s="35">
        <f>base12!H79</f>
        <v>5</v>
      </c>
      <c r="E1116" s="35">
        <f>base12!I79</f>
        <v>15</v>
      </c>
      <c r="F1116" s="35">
        <f>base12!J79</f>
        <v>14</v>
      </c>
      <c r="V1116" s="68">
        <v>1115</v>
      </c>
      <c r="W1116" s="68" t="s">
        <v>147</v>
      </c>
      <c r="X1116" s="68">
        <v>4</v>
      </c>
      <c r="Z1116" s="68">
        <v>1</v>
      </c>
    </row>
    <row r="1117" spans="1:26" ht="15.75" thickBot="1" x14ac:dyDescent="0.3">
      <c r="A1117" s="5" t="s">
        <v>168</v>
      </c>
      <c r="B1117" s="35">
        <f>base12!F80</f>
        <v>3</v>
      </c>
      <c r="C1117" s="35">
        <f>base12!G80</f>
        <v>2</v>
      </c>
      <c r="D1117" s="35">
        <f>base12!H80</f>
        <v>4</v>
      </c>
      <c r="E1117" s="35">
        <f>base12!I80</f>
        <v>10</v>
      </c>
      <c r="F1117" s="35">
        <f>base12!J80</f>
        <v>1</v>
      </c>
      <c r="V1117" s="68">
        <v>1116</v>
      </c>
      <c r="W1117" s="68" t="s">
        <v>147</v>
      </c>
      <c r="X1117" s="68">
        <v>4</v>
      </c>
      <c r="Z1117" s="68">
        <v>1</v>
      </c>
    </row>
    <row r="1118" spans="1:26" ht="15.75" thickBot="1" x14ac:dyDescent="0.3">
      <c r="A1118" s="5" t="s">
        <v>168</v>
      </c>
      <c r="B1118" s="35">
        <f>base12!F81</f>
        <v>5</v>
      </c>
      <c r="C1118" s="35">
        <f>base12!G81</f>
        <v>14</v>
      </c>
      <c r="D1118" s="35">
        <f>base12!H81</f>
        <v>9</v>
      </c>
      <c r="E1118" s="35">
        <f>base12!I81</f>
        <v>11</v>
      </c>
      <c r="F1118" s="35">
        <f>base12!J81</f>
        <v>6</v>
      </c>
      <c r="V1118" s="68">
        <v>1117</v>
      </c>
      <c r="W1118" s="68" t="s">
        <v>147</v>
      </c>
      <c r="X1118" s="68">
        <v>4</v>
      </c>
      <c r="Z1118" s="68">
        <v>1</v>
      </c>
    </row>
    <row r="1119" spans="1:26" ht="15.75" thickBot="1" x14ac:dyDescent="0.3">
      <c r="A1119" s="5" t="s">
        <v>168</v>
      </c>
      <c r="B1119" s="35">
        <f>base12!F82</f>
        <v>16</v>
      </c>
      <c r="C1119" s="35">
        <f>base12!G82</f>
        <v>11</v>
      </c>
      <c r="D1119" s="35">
        <f>base12!H82</f>
        <v>10</v>
      </c>
      <c r="E1119" s="35">
        <f>base12!I82</f>
        <v>5</v>
      </c>
      <c r="F1119" s="35">
        <f>base12!J82</f>
        <v>7</v>
      </c>
      <c r="V1119" s="68">
        <v>1118</v>
      </c>
      <c r="W1119" s="68" t="s">
        <v>147</v>
      </c>
      <c r="X1119" s="68">
        <v>4</v>
      </c>
      <c r="Z1119" s="68">
        <v>1</v>
      </c>
    </row>
    <row r="1120" spans="1:26" ht="15.75" thickBot="1" x14ac:dyDescent="0.3">
      <c r="A1120" s="5" t="s">
        <v>168</v>
      </c>
      <c r="B1120" s="35">
        <f>base12!F83</f>
        <v>10</v>
      </c>
      <c r="C1120" s="35">
        <f>base12!G83</f>
        <v>7</v>
      </c>
      <c r="D1120" s="35">
        <f>base12!H83</f>
        <v>1</v>
      </c>
      <c r="E1120" s="35">
        <f>base12!I83</f>
        <v>12</v>
      </c>
      <c r="F1120" s="35">
        <f>base12!J83</f>
        <v>16</v>
      </c>
      <c r="V1120" s="68">
        <v>1119</v>
      </c>
      <c r="W1120" s="68" t="s">
        <v>147</v>
      </c>
      <c r="X1120" s="68">
        <v>4</v>
      </c>
      <c r="Z1120" s="68">
        <v>1</v>
      </c>
    </row>
    <row r="1121" spans="1:26" ht="15.75" thickBot="1" x14ac:dyDescent="0.3">
      <c r="A1121" s="5" t="s">
        <v>168</v>
      </c>
      <c r="B1121" s="35">
        <f>base12!F84</f>
        <v>15</v>
      </c>
      <c r="C1121" s="35">
        <f>base12!G84</f>
        <v>3</v>
      </c>
      <c r="D1121" s="35">
        <f>base12!H84</f>
        <v>14</v>
      </c>
      <c r="E1121" s="35">
        <f>base12!I84</f>
        <v>2</v>
      </c>
      <c r="F1121" s="35">
        <f>base12!J84</f>
        <v>6</v>
      </c>
      <c r="V1121" s="68">
        <v>1120</v>
      </c>
      <c r="W1121" s="68" t="s">
        <v>147</v>
      </c>
      <c r="X1121" s="68">
        <v>4</v>
      </c>
      <c r="Z1121" s="68">
        <v>1</v>
      </c>
    </row>
    <row r="1122" spans="1:26" ht="15.75" thickBot="1" x14ac:dyDescent="0.3">
      <c r="A1122" s="5" t="s">
        <v>168</v>
      </c>
      <c r="B1122" s="35">
        <f>base12!F85</f>
        <v>11</v>
      </c>
      <c r="C1122" s="35">
        <f>base12!G85</f>
        <v>7</v>
      </c>
      <c r="D1122" s="35">
        <f>base12!H85</f>
        <v>5</v>
      </c>
      <c r="E1122" s="35">
        <f>base12!I85</f>
        <v>15</v>
      </c>
      <c r="F1122" s="35">
        <f>base12!J85</f>
        <v>14</v>
      </c>
      <c r="V1122" s="68">
        <v>1121</v>
      </c>
      <c r="W1122" s="68" t="s">
        <v>147</v>
      </c>
      <c r="X1122" s="68">
        <v>4</v>
      </c>
      <c r="Z1122" s="68">
        <v>1</v>
      </c>
    </row>
    <row r="1123" spans="1:26" ht="15.75" thickBot="1" x14ac:dyDescent="0.3">
      <c r="A1123" s="5" t="s">
        <v>168</v>
      </c>
      <c r="B1123" s="35">
        <f>base12!F86</f>
        <v>11</v>
      </c>
      <c r="C1123" s="35">
        <f>base12!G86</f>
        <v>4</v>
      </c>
      <c r="D1123" s="35">
        <f>base12!H86</f>
        <v>6</v>
      </c>
      <c r="E1123" s="35">
        <f>base12!I86</f>
        <v>5</v>
      </c>
      <c r="F1123" s="35">
        <f>base12!J86</f>
        <v>14</v>
      </c>
      <c r="V1123" s="68">
        <v>1122</v>
      </c>
      <c r="W1123" s="68" t="s">
        <v>147</v>
      </c>
      <c r="X1123" s="68">
        <v>4</v>
      </c>
      <c r="Z1123" s="68">
        <v>1</v>
      </c>
    </row>
    <row r="1124" spans="1:26" ht="15.75" thickBot="1" x14ac:dyDescent="0.3">
      <c r="A1124" s="5" t="s">
        <v>168</v>
      </c>
      <c r="B1124" s="35">
        <f>base12!F87</f>
        <v>10</v>
      </c>
      <c r="C1124" s="35">
        <f>base12!G87</f>
        <v>7</v>
      </c>
      <c r="D1124" s="35">
        <f>base12!H87</f>
        <v>5</v>
      </c>
      <c r="E1124" s="35">
        <f>base12!I87</f>
        <v>15</v>
      </c>
      <c r="F1124" s="35">
        <f>base12!J87</f>
        <v>14</v>
      </c>
      <c r="V1124" s="68">
        <v>1123</v>
      </c>
      <c r="W1124" s="68" t="s">
        <v>147</v>
      </c>
      <c r="X1124" s="68">
        <v>4</v>
      </c>
      <c r="Z1124" s="68">
        <v>1</v>
      </c>
    </row>
    <row r="1125" spans="1:26" ht="15.75" thickBot="1" x14ac:dyDescent="0.3">
      <c r="A1125" s="5" t="s">
        <v>168</v>
      </c>
      <c r="B1125" s="35">
        <f>base12!F88</f>
        <v>8</v>
      </c>
      <c r="C1125" s="35">
        <f>base12!G88</f>
        <v>15</v>
      </c>
      <c r="D1125" s="35">
        <f>base12!H88</f>
        <v>5</v>
      </c>
      <c r="E1125" s="35">
        <f>base12!I88</f>
        <v>2</v>
      </c>
      <c r="F1125" s="35">
        <f>base12!J88</f>
        <v>10</v>
      </c>
      <c r="V1125" s="68">
        <v>1124</v>
      </c>
      <c r="W1125" s="68" t="s">
        <v>147</v>
      </c>
      <c r="X1125" s="68">
        <v>4</v>
      </c>
      <c r="Z1125" s="68">
        <v>1</v>
      </c>
    </row>
    <row r="1126" spans="1:26" ht="15.75" thickBot="1" x14ac:dyDescent="0.3">
      <c r="A1126" s="5" t="s">
        <v>168</v>
      </c>
      <c r="B1126" s="35">
        <f>base12!F89</f>
        <v>4</v>
      </c>
      <c r="C1126" s="35">
        <f>base12!G89</f>
        <v>8</v>
      </c>
      <c r="D1126" s="35">
        <f>base12!H89</f>
        <v>12</v>
      </c>
      <c r="E1126" s="35">
        <f>base12!I89</f>
        <v>2</v>
      </c>
      <c r="F1126" s="35">
        <f>base12!J89</f>
        <v>1</v>
      </c>
      <c r="V1126" s="68">
        <v>1125</v>
      </c>
      <c r="W1126" s="68" t="s">
        <v>147</v>
      </c>
      <c r="X1126" s="68">
        <v>4</v>
      </c>
      <c r="Z1126" s="68">
        <v>1</v>
      </c>
    </row>
    <row r="1127" spans="1:26" ht="15.75" thickBot="1" x14ac:dyDescent="0.3">
      <c r="A1127" s="5" t="s">
        <v>168</v>
      </c>
      <c r="B1127" s="35">
        <f>base12!F90</f>
        <v>2</v>
      </c>
      <c r="C1127" s="35">
        <f>base12!G90</f>
        <v>12</v>
      </c>
      <c r="D1127" s="35">
        <f>base12!H90</f>
        <v>14</v>
      </c>
      <c r="E1127" s="35">
        <f>base12!I90</f>
        <v>10</v>
      </c>
      <c r="F1127" s="35">
        <f>base12!J90</f>
        <v>1</v>
      </c>
      <c r="V1127" s="68">
        <v>1126</v>
      </c>
      <c r="W1127" s="68" t="s">
        <v>147</v>
      </c>
      <c r="X1127" s="68">
        <v>4</v>
      </c>
      <c r="Z1127" s="68">
        <v>1</v>
      </c>
    </row>
    <row r="1128" spans="1:26" ht="15.75" thickBot="1" x14ac:dyDescent="0.3">
      <c r="A1128" s="5" t="s">
        <v>168</v>
      </c>
      <c r="B1128" s="35">
        <f>base12!F91</f>
        <v>6</v>
      </c>
      <c r="C1128" s="35">
        <f>base12!G91</f>
        <v>15</v>
      </c>
      <c r="D1128" s="35">
        <f>base12!H91</f>
        <v>16</v>
      </c>
      <c r="E1128" s="35">
        <f>base12!I91</f>
        <v>10</v>
      </c>
      <c r="F1128" s="35">
        <f>base12!J91</f>
        <v>7</v>
      </c>
      <c r="V1128" s="68">
        <v>1127</v>
      </c>
      <c r="W1128" s="68" t="s">
        <v>147</v>
      </c>
      <c r="X1128" s="68">
        <v>4</v>
      </c>
      <c r="Z1128" s="68">
        <v>1</v>
      </c>
    </row>
    <row r="1129" spans="1:26" ht="15.75" thickBot="1" x14ac:dyDescent="0.3">
      <c r="A1129" s="5" t="s">
        <v>168</v>
      </c>
      <c r="B1129" s="35">
        <f>base12!F92</f>
        <v>11</v>
      </c>
      <c r="C1129" s="35">
        <f>base12!G92</f>
        <v>15</v>
      </c>
      <c r="D1129" s="35">
        <f>base12!H92</f>
        <v>16</v>
      </c>
      <c r="E1129" s="35">
        <f>base12!I92</f>
        <v>5</v>
      </c>
      <c r="F1129" s="35">
        <f>base12!J92</f>
        <v>7</v>
      </c>
      <c r="V1129" s="68">
        <v>1128</v>
      </c>
      <c r="W1129" s="68" t="s">
        <v>147</v>
      </c>
      <c r="X1129" s="68">
        <v>4</v>
      </c>
      <c r="Z1129" s="68">
        <v>1</v>
      </c>
    </row>
    <row r="1130" spans="1:26" ht="15.75" thickBot="1" x14ac:dyDescent="0.3">
      <c r="A1130" s="5" t="s">
        <v>168</v>
      </c>
      <c r="B1130" s="35">
        <f>base12!F93</f>
        <v>3</v>
      </c>
      <c r="C1130" s="35">
        <f>base12!G93</f>
        <v>6</v>
      </c>
      <c r="D1130" s="35">
        <f>base12!H93</f>
        <v>1</v>
      </c>
      <c r="E1130" s="35">
        <f>base12!I93</f>
        <v>10</v>
      </c>
      <c r="F1130" s="35">
        <f>base12!J93</f>
        <v>7</v>
      </c>
      <c r="V1130" s="68">
        <v>1129</v>
      </c>
      <c r="W1130" s="68" t="s">
        <v>147</v>
      </c>
      <c r="X1130" s="68">
        <v>4</v>
      </c>
      <c r="Z1130" s="68">
        <v>1</v>
      </c>
    </row>
    <row r="1131" spans="1:26" ht="15.75" thickBot="1" x14ac:dyDescent="0.3">
      <c r="A1131" s="5" t="s">
        <v>168</v>
      </c>
      <c r="B1131" s="35">
        <f>base12!F94</f>
        <v>4</v>
      </c>
      <c r="C1131" s="35">
        <f>base12!G94</f>
        <v>12</v>
      </c>
      <c r="D1131" s="35">
        <f>base12!H94</f>
        <v>3</v>
      </c>
      <c r="E1131" s="35">
        <f>base12!I94</f>
        <v>14</v>
      </c>
      <c r="F1131" s="35">
        <f>base12!J94</f>
        <v>6</v>
      </c>
      <c r="V1131" s="68">
        <v>1130</v>
      </c>
      <c r="W1131" s="68" t="s">
        <v>147</v>
      </c>
      <c r="X1131" s="68">
        <v>4</v>
      </c>
      <c r="Z1131" s="68">
        <v>1</v>
      </c>
    </row>
    <row r="1132" spans="1:26" ht="15.75" thickBot="1" x14ac:dyDescent="0.3">
      <c r="A1132" s="5" t="s">
        <v>168</v>
      </c>
      <c r="B1132" s="35">
        <f>base12!F95</f>
        <v>6</v>
      </c>
      <c r="C1132" s="35">
        <f>base12!G95</f>
        <v>7</v>
      </c>
      <c r="D1132" s="35">
        <f>base12!H95</f>
        <v>15</v>
      </c>
      <c r="E1132" s="35">
        <f>base12!I95</f>
        <v>1</v>
      </c>
      <c r="F1132" s="35">
        <f>base12!J95</f>
        <v>5</v>
      </c>
      <c r="V1132" s="68">
        <v>1131</v>
      </c>
      <c r="W1132" s="68" t="s">
        <v>147</v>
      </c>
      <c r="X1132" s="68">
        <v>4</v>
      </c>
      <c r="Z1132" s="68">
        <v>1</v>
      </c>
    </row>
    <row r="1133" spans="1:26" ht="15.75" thickBot="1" x14ac:dyDescent="0.3">
      <c r="A1133" s="5" t="s">
        <v>168</v>
      </c>
      <c r="B1133" s="35">
        <f>base12!F96</f>
        <v>15</v>
      </c>
      <c r="C1133" s="35">
        <f>base12!G96</f>
        <v>3</v>
      </c>
      <c r="D1133" s="35">
        <f>base12!H96</f>
        <v>14</v>
      </c>
      <c r="E1133" s="35">
        <f>base12!I96</f>
        <v>2</v>
      </c>
      <c r="F1133" s="35">
        <f>base12!J96</f>
        <v>6</v>
      </c>
      <c r="V1133" s="68">
        <v>1132</v>
      </c>
      <c r="W1133" s="68" t="s">
        <v>147</v>
      </c>
      <c r="X1133" s="68">
        <v>4</v>
      </c>
      <c r="Z1133" s="68">
        <v>1</v>
      </c>
    </row>
    <row r="1134" spans="1:26" ht="15.75" thickBot="1" x14ac:dyDescent="0.3">
      <c r="A1134" s="5" t="s">
        <v>168</v>
      </c>
      <c r="B1134" s="35">
        <f>base12!F97</f>
        <v>15</v>
      </c>
      <c r="C1134" s="35">
        <f>base12!G97</f>
        <v>3</v>
      </c>
      <c r="D1134" s="35">
        <f>base12!H97</f>
        <v>1</v>
      </c>
      <c r="E1134" s="35">
        <f>base12!I97</f>
        <v>2</v>
      </c>
      <c r="F1134" s="35">
        <f>base12!J97</f>
        <v>14</v>
      </c>
      <c r="V1134" s="68">
        <v>1133</v>
      </c>
      <c r="W1134" s="68" t="s">
        <v>147</v>
      </c>
      <c r="X1134" s="68">
        <v>4</v>
      </c>
      <c r="Z1134" s="68">
        <v>1</v>
      </c>
    </row>
    <row r="1135" spans="1:26" ht="15.75" thickBot="1" x14ac:dyDescent="0.3">
      <c r="A1135" s="5" t="s">
        <v>168</v>
      </c>
      <c r="B1135" s="35">
        <f>base12!F98</f>
        <v>5</v>
      </c>
      <c r="C1135" s="35">
        <f>base12!G98</f>
        <v>3</v>
      </c>
      <c r="D1135" s="35">
        <f>base12!H98</f>
        <v>10</v>
      </c>
      <c r="E1135" s="35">
        <f>base12!I98</f>
        <v>2</v>
      </c>
      <c r="F1135" s="35">
        <f>base12!J98</f>
        <v>14</v>
      </c>
      <c r="V1135" s="68">
        <v>1134</v>
      </c>
      <c r="W1135" s="68" t="s">
        <v>147</v>
      </c>
      <c r="X1135" s="68">
        <v>4</v>
      </c>
      <c r="Z1135" s="68">
        <v>1</v>
      </c>
    </row>
    <row r="1136" spans="1:26" ht="15.75" thickBot="1" x14ac:dyDescent="0.3">
      <c r="A1136" s="5" t="s">
        <v>168</v>
      </c>
      <c r="B1136" s="35">
        <f>base12!F99</f>
        <v>11</v>
      </c>
      <c r="C1136" s="35">
        <f>base12!G99</f>
        <v>7</v>
      </c>
      <c r="D1136" s="35">
        <f>base12!H99</f>
        <v>1</v>
      </c>
      <c r="E1136" s="35">
        <f>base12!I99</f>
        <v>2</v>
      </c>
      <c r="F1136" s="35">
        <f>base12!J99</f>
        <v>14</v>
      </c>
      <c r="V1136" s="68">
        <v>1135</v>
      </c>
      <c r="W1136" s="68" t="s">
        <v>147</v>
      </c>
      <c r="X1136" s="68">
        <v>4</v>
      </c>
      <c r="Z1136" s="68">
        <v>1</v>
      </c>
    </row>
    <row r="1137" spans="1:26" ht="15.75" thickBot="1" x14ac:dyDescent="0.3">
      <c r="A1137" s="5" t="s">
        <v>168</v>
      </c>
      <c r="B1137" s="35">
        <f>base12!F100</f>
        <v>6</v>
      </c>
      <c r="C1137" s="35">
        <f>base12!G100</f>
        <v>8</v>
      </c>
      <c r="D1137" s="35">
        <f>base12!H100</f>
        <v>4</v>
      </c>
      <c r="E1137" s="35">
        <f>base12!I100</f>
        <v>14</v>
      </c>
      <c r="F1137" s="35">
        <f>base12!J100</f>
        <v>1</v>
      </c>
      <c r="V1137" s="68">
        <v>1136</v>
      </c>
      <c r="W1137" s="68" t="s">
        <v>147</v>
      </c>
      <c r="X1137" s="68">
        <v>4</v>
      </c>
      <c r="Z1137" s="68">
        <v>1</v>
      </c>
    </row>
    <row r="1138" spans="1:26" ht="15.75" thickBot="1" x14ac:dyDescent="0.3">
      <c r="A1138" s="5" t="s">
        <v>168</v>
      </c>
      <c r="B1138" s="35">
        <f>base12!F101</f>
        <v>3</v>
      </c>
      <c r="C1138" s="35">
        <f>base12!G101</f>
        <v>2</v>
      </c>
      <c r="D1138" s="35">
        <f>base12!H101</f>
        <v>5</v>
      </c>
      <c r="E1138" s="35">
        <f>base12!I101</f>
        <v>14</v>
      </c>
      <c r="F1138" s="35">
        <f>base12!J101</f>
        <v>6</v>
      </c>
      <c r="V1138" s="68">
        <v>1137</v>
      </c>
      <c r="W1138" s="68" t="s">
        <v>147</v>
      </c>
      <c r="X1138" s="68">
        <v>4</v>
      </c>
      <c r="Z1138" s="68">
        <v>1</v>
      </c>
    </row>
    <row r="1139" spans="1:26" ht="15.75" thickBot="1" x14ac:dyDescent="0.3">
      <c r="A1139" s="5" t="s">
        <v>168</v>
      </c>
      <c r="B1139" s="35">
        <f>base12!F102</f>
        <v>6</v>
      </c>
      <c r="C1139" s="35">
        <f>base12!G102</f>
        <v>2</v>
      </c>
      <c r="D1139" s="35">
        <f>base12!H102</f>
        <v>5</v>
      </c>
      <c r="E1139" s="35">
        <f>base12!I102</f>
        <v>14</v>
      </c>
      <c r="F1139" s="35">
        <f>base12!J102</f>
        <v>1</v>
      </c>
      <c r="V1139" s="68">
        <v>1138</v>
      </c>
      <c r="W1139" s="68" t="s">
        <v>147</v>
      </c>
      <c r="X1139" s="68">
        <v>4</v>
      </c>
      <c r="Z1139" s="68">
        <v>1</v>
      </c>
    </row>
    <row r="1140" spans="1:26" ht="15.75" thickBot="1" x14ac:dyDescent="0.3">
      <c r="A1140" s="5" t="s">
        <v>168</v>
      </c>
      <c r="B1140" s="35">
        <f>base12!F103</f>
        <v>4</v>
      </c>
      <c r="C1140" s="35">
        <f>base12!G103</f>
        <v>14</v>
      </c>
      <c r="D1140" s="35">
        <f>base12!H103</f>
        <v>5</v>
      </c>
      <c r="E1140" s="35">
        <f>base12!I103</f>
        <v>1</v>
      </c>
      <c r="F1140" s="35">
        <f>base12!J103</f>
        <v>16</v>
      </c>
      <c r="V1140" s="68">
        <v>1139</v>
      </c>
      <c r="W1140" s="68" t="s">
        <v>147</v>
      </c>
      <c r="X1140" s="68">
        <v>4</v>
      </c>
      <c r="Z1140" s="68">
        <v>1</v>
      </c>
    </row>
    <row r="1141" spans="1:26" ht="15.75" thickBot="1" x14ac:dyDescent="0.3">
      <c r="A1141" s="5" t="s">
        <v>168</v>
      </c>
      <c r="B1141" s="35">
        <f>base12!F104</f>
        <v>15</v>
      </c>
      <c r="C1141" s="35">
        <f>base12!G104</f>
        <v>14</v>
      </c>
      <c r="D1141" s="35">
        <f>base12!H104</f>
        <v>5</v>
      </c>
      <c r="E1141" s="35">
        <f>base12!I104</f>
        <v>10</v>
      </c>
      <c r="F1141" s="35">
        <f>base12!J104</f>
        <v>16</v>
      </c>
      <c r="V1141" s="68">
        <v>1140</v>
      </c>
      <c r="W1141" s="68" t="s">
        <v>147</v>
      </c>
      <c r="X1141" s="68">
        <v>4</v>
      </c>
      <c r="Z1141" s="68">
        <v>1</v>
      </c>
    </row>
    <row r="1142" spans="1:26" ht="15.75" thickBot="1" x14ac:dyDescent="0.3">
      <c r="A1142" s="5" t="s">
        <v>168</v>
      </c>
      <c r="B1142" s="35">
        <f>base12!F105</f>
        <v>11</v>
      </c>
      <c r="C1142" s="35">
        <f>base12!G105</f>
        <v>14</v>
      </c>
      <c r="D1142" s="35">
        <f>base12!H105</f>
        <v>5</v>
      </c>
      <c r="E1142" s="35">
        <f>base12!I105</f>
        <v>1</v>
      </c>
      <c r="F1142" s="35">
        <f>base12!J105</f>
        <v>16</v>
      </c>
      <c r="V1142" s="68">
        <v>1141</v>
      </c>
      <c r="W1142" s="68" t="s">
        <v>147</v>
      </c>
      <c r="X1142" s="68">
        <v>4</v>
      </c>
      <c r="Z1142" s="68">
        <v>1</v>
      </c>
    </row>
    <row r="1143" spans="1:26" ht="15.75" thickBot="1" x14ac:dyDescent="0.3">
      <c r="A1143" s="5" t="s">
        <v>168</v>
      </c>
      <c r="B1143" s="35">
        <f>base12!F106</f>
        <v>3</v>
      </c>
      <c r="C1143" s="35">
        <f>base12!G106</f>
        <v>5</v>
      </c>
      <c r="D1143" s="35">
        <f>base12!H106</f>
        <v>2</v>
      </c>
      <c r="E1143" s="35">
        <f>base12!I106</f>
        <v>12</v>
      </c>
      <c r="F1143" s="35">
        <f>base12!J106</f>
        <v>15</v>
      </c>
      <c r="V1143" s="68">
        <v>1142</v>
      </c>
      <c r="W1143" s="68" t="s">
        <v>147</v>
      </c>
      <c r="X1143" s="68">
        <v>4</v>
      </c>
      <c r="Z1143" s="68">
        <v>1</v>
      </c>
    </row>
    <row r="1144" spans="1:26" ht="15.75" thickBot="1" x14ac:dyDescent="0.3">
      <c r="A1144" s="5" t="s">
        <v>168</v>
      </c>
      <c r="B1144" s="35">
        <f>base12!F107</f>
        <v>11</v>
      </c>
      <c r="C1144" s="35">
        <f>base12!G107</f>
        <v>5</v>
      </c>
      <c r="D1144" s="35">
        <f>base12!H107</f>
        <v>2</v>
      </c>
      <c r="E1144" s="35">
        <f>base12!I107</f>
        <v>10</v>
      </c>
      <c r="F1144" s="35">
        <f>base12!J107</f>
        <v>13</v>
      </c>
      <c r="V1144" s="68">
        <v>1143</v>
      </c>
      <c r="W1144" s="68" t="s">
        <v>147</v>
      </c>
      <c r="X1144" s="68">
        <v>4</v>
      </c>
      <c r="Z1144" s="68">
        <v>1</v>
      </c>
    </row>
    <row r="1145" spans="1:26" ht="15.75" thickBot="1" x14ac:dyDescent="0.3">
      <c r="A1145" s="5" t="s">
        <v>168</v>
      </c>
      <c r="B1145" s="35">
        <f>base12!F108</f>
        <v>9</v>
      </c>
      <c r="C1145" s="35">
        <f>base12!G108</f>
        <v>5</v>
      </c>
      <c r="D1145" s="35">
        <f>base12!H108</f>
        <v>1</v>
      </c>
      <c r="E1145" s="35">
        <f>base12!I108</f>
        <v>12</v>
      </c>
      <c r="F1145" s="35">
        <f>base12!J108</f>
        <v>15</v>
      </c>
      <c r="V1145" s="68">
        <v>1144</v>
      </c>
      <c r="W1145" s="68" t="s">
        <v>147</v>
      </c>
      <c r="X1145" s="68">
        <v>4</v>
      </c>
      <c r="Z1145" s="68">
        <v>1</v>
      </c>
    </row>
    <row r="1146" spans="1:26" ht="15.75" thickBot="1" x14ac:dyDescent="0.3">
      <c r="A1146" s="5" t="s">
        <v>168</v>
      </c>
      <c r="B1146" s="35">
        <f>base12!F109</f>
        <v>7</v>
      </c>
      <c r="C1146" s="35">
        <f>base12!G109</f>
        <v>5</v>
      </c>
      <c r="D1146" s="35">
        <f>base12!H109</f>
        <v>14</v>
      </c>
      <c r="E1146" s="35">
        <f>base12!I109</f>
        <v>2</v>
      </c>
      <c r="F1146" s="35">
        <f>base12!J109</f>
        <v>15</v>
      </c>
      <c r="V1146" s="68">
        <v>1145</v>
      </c>
      <c r="W1146" s="68" t="s">
        <v>147</v>
      </c>
      <c r="X1146" s="68">
        <v>4</v>
      </c>
      <c r="Z1146" s="68">
        <v>1</v>
      </c>
    </row>
    <row r="1147" spans="1:26" ht="15.75" thickBot="1" x14ac:dyDescent="0.3">
      <c r="A1147" s="5" t="s">
        <v>168</v>
      </c>
      <c r="B1147" s="35">
        <f>base12!F110</f>
        <v>5</v>
      </c>
      <c r="C1147" s="35">
        <f>base12!G110</f>
        <v>14</v>
      </c>
      <c r="D1147" s="35">
        <f>base12!H110</f>
        <v>2</v>
      </c>
      <c r="E1147" s="35">
        <f>base12!I110</f>
        <v>10</v>
      </c>
      <c r="F1147" s="35">
        <f>base12!J110</f>
        <v>15</v>
      </c>
      <c r="V1147" s="68">
        <v>1146</v>
      </c>
      <c r="W1147" s="68" t="s">
        <v>147</v>
      </c>
      <c r="X1147" s="68">
        <v>4</v>
      </c>
      <c r="Z1147" s="68">
        <v>1</v>
      </c>
    </row>
    <row r="1148" spans="1:26" ht="15.75" thickBot="1" x14ac:dyDescent="0.3">
      <c r="A1148" s="5" t="s">
        <v>168</v>
      </c>
      <c r="B1148" s="35">
        <f>base12!F111</f>
        <v>8</v>
      </c>
      <c r="C1148" s="35">
        <f>base12!G111</f>
        <v>5</v>
      </c>
      <c r="D1148" s="35">
        <f>base12!H111</f>
        <v>14</v>
      </c>
      <c r="E1148" s="35">
        <f>base12!I111</f>
        <v>2</v>
      </c>
      <c r="F1148" s="35">
        <f>base12!J111</f>
        <v>15</v>
      </c>
      <c r="V1148" s="68">
        <v>1147</v>
      </c>
      <c r="W1148" s="68" t="s">
        <v>147</v>
      </c>
      <c r="X1148" s="68">
        <v>4</v>
      </c>
      <c r="Z1148" s="68">
        <v>1</v>
      </c>
    </row>
    <row r="1149" spans="1:26" ht="15.75" thickBot="1" x14ac:dyDescent="0.3">
      <c r="A1149" s="5" t="s">
        <v>168</v>
      </c>
      <c r="B1149" s="35">
        <f>base12!F112</f>
        <v>9</v>
      </c>
      <c r="C1149" s="35">
        <f>base12!G112</f>
        <v>2</v>
      </c>
      <c r="D1149" s="35">
        <f>base12!H112</f>
        <v>1</v>
      </c>
      <c r="E1149" s="35">
        <f>base12!I112</f>
        <v>15</v>
      </c>
      <c r="F1149" s="35">
        <f>base12!J112</f>
        <v>11</v>
      </c>
      <c r="V1149" s="68">
        <v>1148</v>
      </c>
      <c r="W1149" s="68" t="s">
        <v>147</v>
      </c>
      <c r="X1149" s="68">
        <v>4</v>
      </c>
      <c r="Z1149" s="68">
        <v>1</v>
      </c>
    </row>
    <row r="1150" spans="1:26" ht="15.75" thickBot="1" x14ac:dyDescent="0.3">
      <c r="A1150" s="5" t="s">
        <v>168</v>
      </c>
      <c r="B1150" s="35">
        <f>base12!F113</f>
        <v>15</v>
      </c>
      <c r="C1150" s="35">
        <f>base12!G113</f>
        <v>2</v>
      </c>
      <c r="D1150" s="35">
        <f>base12!H113</f>
        <v>1</v>
      </c>
      <c r="E1150" s="35">
        <f>base12!I113</f>
        <v>17</v>
      </c>
      <c r="F1150" s="35">
        <f>base12!J113</f>
        <v>6</v>
      </c>
      <c r="V1150" s="68">
        <v>1149</v>
      </c>
      <c r="W1150" s="68" t="s">
        <v>147</v>
      </c>
      <c r="X1150" s="68">
        <v>4</v>
      </c>
      <c r="Z1150" s="68">
        <v>1</v>
      </c>
    </row>
    <row r="1151" spans="1:26" ht="15.75" thickBot="1" x14ac:dyDescent="0.3">
      <c r="A1151" s="5" t="s">
        <v>168</v>
      </c>
      <c r="B1151" s="35">
        <f>base12!F114</f>
        <v>1</v>
      </c>
      <c r="C1151" s="35">
        <f>base12!G114</f>
        <v>2</v>
      </c>
      <c r="D1151" s="35">
        <f>base12!H114</f>
        <v>7</v>
      </c>
      <c r="E1151" s="35">
        <f>base12!I114</f>
        <v>15</v>
      </c>
      <c r="F1151" s="35">
        <f>base12!J114</f>
        <v>6</v>
      </c>
      <c r="V1151" s="68">
        <v>1150</v>
      </c>
      <c r="W1151" s="68" t="s">
        <v>147</v>
      </c>
      <c r="X1151" s="68">
        <v>4</v>
      </c>
      <c r="Z1151" s="68">
        <v>1</v>
      </c>
    </row>
    <row r="1152" spans="1:26" ht="15.75" thickBot="1" x14ac:dyDescent="0.3">
      <c r="A1152" s="5" t="s">
        <v>168</v>
      </c>
      <c r="B1152" s="35">
        <f>base12!O65</f>
        <v>5</v>
      </c>
      <c r="C1152" s="35">
        <f>base12!P65</f>
        <v>8</v>
      </c>
      <c r="D1152" s="35">
        <f>base12!Q65</f>
        <v>11</v>
      </c>
      <c r="E1152" s="35">
        <f>base12!R65</f>
        <v>7</v>
      </c>
      <c r="F1152" s="35">
        <f>base12!S65</f>
        <v>2</v>
      </c>
      <c r="V1152" s="68">
        <v>1151</v>
      </c>
      <c r="W1152" s="68" t="s">
        <v>147</v>
      </c>
      <c r="X1152" s="68">
        <v>4</v>
      </c>
      <c r="Z1152" s="68">
        <v>1</v>
      </c>
    </row>
    <row r="1153" spans="1:26" ht="15.75" thickBot="1" x14ac:dyDescent="0.3">
      <c r="A1153" s="5" t="s">
        <v>168</v>
      </c>
      <c r="B1153" s="35">
        <f>base12!O66</f>
        <v>6</v>
      </c>
      <c r="C1153" s="35">
        <f>base12!P66</f>
        <v>2</v>
      </c>
      <c r="D1153" s="35">
        <f>base12!Q66</f>
        <v>10</v>
      </c>
      <c r="E1153" s="35">
        <f>base12!R66</f>
        <v>8</v>
      </c>
      <c r="F1153" s="35">
        <f>base12!S66</f>
        <v>12</v>
      </c>
      <c r="V1153" s="68">
        <v>1152</v>
      </c>
      <c r="W1153" s="68" t="s">
        <v>147</v>
      </c>
      <c r="X1153" s="68">
        <v>4</v>
      </c>
      <c r="Z1153" s="68">
        <v>1</v>
      </c>
    </row>
    <row r="1154" spans="1:26" ht="15.75" thickBot="1" x14ac:dyDescent="0.3">
      <c r="A1154" s="5" t="s">
        <v>168</v>
      </c>
      <c r="B1154" s="35">
        <f>base12!O67</f>
        <v>6</v>
      </c>
      <c r="C1154" s="35">
        <f>base12!P67</f>
        <v>8</v>
      </c>
      <c r="D1154" s="35">
        <f>base12!Q67</f>
        <v>1</v>
      </c>
      <c r="E1154" s="35">
        <f>base12!R67</f>
        <v>7</v>
      </c>
      <c r="F1154" s="35">
        <f>base12!S67</f>
        <v>10</v>
      </c>
      <c r="V1154" s="68">
        <v>1153</v>
      </c>
      <c r="W1154" s="68" t="s">
        <v>147</v>
      </c>
      <c r="X1154" s="68">
        <v>4</v>
      </c>
      <c r="Z1154" s="68">
        <v>1</v>
      </c>
    </row>
    <row r="1155" spans="1:26" ht="15.75" thickBot="1" x14ac:dyDescent="0.3">
      <c r="A1155" s="5" t="s">
        <v>168</v>
      </c>
      <c r="B1155" s="35">
        <f>base12!O68</f>
        <v>1</v>
      </c>
      <c r="C1155" s="35">
        <f>base12!P68</f>
        <v>15</v>
      </c>
      <c r="D1155" s="35">
        <f>base12!Q68</f>
        <v>13</v>
      </c>
      <c r="E1155" s="35">
        <f>base12!R68</f>
        <v>6</v>
      </c>
      <c r="F1155" s="35">
        <f>base12!S68</f>
        <v>11</v>
      </c>
      <c r="V1155" s="68">
        <v>1154</v>
      </c>
      <c r="W1155" s="68" t="s">
        <v>147</v>
      </c>
      <c r="X1155" s="68">
        <v>4</v>
      </c>
      <c r="Z1155" s="68">
        <v>1</v>
      </c>
    </row>
    <row r="1156" spans="1:26" ht="15.75" thickBot="1" x14ac:dyDescent="0.3">
      <c r="A1156" s="5" t="s">
        <v>168</v>
      </c>
      <c r="B1156" s="35">
        <f>base12!O69</f>
        <v>5</v>
      </c>
      <c r="C1156" s="35">
        <f>base12!P69</f>
        <v>6</v>
      </c>
      <c r="D1156" s="35">
        <f>base12!Q69</f>
        <v>11</v>
      </c>
      <c r="E1156" s="35">
        <f>base12!R69</f>
        <v>7</v>
      </c>
      <c r="F1156" s="35">
        <f>base12!S69</f>
        <v>15</v>
      </c>
      <c r="V1156" s="68">
        <v>1155</v>
      </c>
      <c r="W1156" s="68" t="s">
        <v>147</v>
      </c>
      <c r="X1156" s="68">
        <v>4</v>
      </c>
      <c r="Z1156" s="68">
        <v>1</v>
      </c>
    </row>
    <row r="1157" spans="1:26" ht="15.75" thickBot="1" x14ac:dyDescent="0.3">
      <c r="A1157" s="5" t="s">
        <v>168</v>
      </c>
      <c r="B1157" s="35">
        <f>base12!O70</f>
        <v>3</v>
      </c>
      <c r="C1157" s="35">
        <f>base12!P70</f>
        <v>8</v>
      </c>
      <c r="D1157" s="35">
        <f>base12!Q70</f>
        <v>13</v>
      </c>
      <c r="E1157" s="35">
        <f>base12!R70</f>
        <v>7</v>
      </c>
      <c r="F1157" s="35">
        <f>base12!S70</f>
        <v>14</v>
      </c>
      <c r="V1157" s="68">
        <v>1156</v>
      </c>
      <c r="W1157" s="68" t="s">
        <v>147</v>
      </c>
      <c r="X1157" s="68">
        <v>4</v>
      </c>
      <c r="Z1157" s="68">
        <v>1</v>
      </c>
    </row>
    <row r="1158" spans="1:26" ht="15.75" thickBot="1" x14ac:dyDescent="0.3">
      <c r="A1158" s="5" t="s">
        <v>168</v>
      </c>
      <c r="B1158" s="35">
        <f>base12!O71</f>
        <v>14</v>
      </c>
      <c r="C1158" s="35">
        <f>base12!P71</f>
        <v>13</v>
      </c>
      <c r="D1158" s="35">
        <f>base12!Q71</f>
        <v>1</v>
      </c>
      <c r="E1158" s="35">
        <f>base12!R71</f>
        <v>11</v>
      </c>
      <c r="F1158" s="35">
        <f>base12!S71</f>
        <v>16</v>
      </c>
      <c r="V1158" s="68">
        <v>1157</v>
      </c>
      <c r="W1158" s="68" t="s">
        <v>147</v>
      </c>
      <c r="X1158" s="68">
        <v>4</v>
      </c>
      <c r="Z1158" s="68">
        <v>1</v>
      </c>
    </row>
    <row r="1159" spans="1:26" ht="15.75" thickBot="1" x14ac:dyDescent="0.3">
      <c r="A1159" s="5" t="s">
        <v>168</v>
      </c>
      <c r="B1159" s="35">
        <f>base12!O72</f>
        <v>7</v>
      </c>
      <c r="C1159" s="35">
        <f>base12!P72</f>
        <v>11</v>
      </c>
      <c r="D1159" s="35">
        <f>base12!Q72</f>
        <v>15</v>
      </c>
      <c r="E1159" s="35">
        <f>base12!R72</f>
        <v>1</v>
      </c>
      <c r="F1159" s="35">
        <f>base12!S72</f>
        <v>2</v>
      </c>
      <c r="V1159" s="68">
        <v>1158</v>
      </c>
      <c r="W1159" s="68" t="s">
        <v>147</v>
      </c>
      <c r="X1159" s="68">
        <v>4</v>
      </c>
      <c r="Z1159" s="68">
        <v>1</v>
      </c>
    </row>
    <row r="1160" spans="1:26" ht="15.75" thickBot="1" x14ac:dyDescent="0.3">
      <c r="A1160" s="5" t="s">
        <v>168</v>
      </c>
      <c r="B1160" s="35">
        <f>base12!O73</f>
        <v>11</v>
      </c>
      <c r="C1160" s="35">
        <f>base12!P73</f>
        <v>10</v>
      </c>
      <c r="D1160" s="35">
        <f>base12!Q73</f>
        <v>3</v>
      </c>
      <c r="E1160" s="35">
        <f>base12!R73</f>
        <v>7</v>
      </c>
      <c r="F1160" s="35">
        <f>base12!S73</f>
        <v>6</v>
      </c>
      <c r="V1160" s="68">
        <v>1159</v>
      </c>
      <c r="W1160" s="68" t="s">
        <v>147</v>
      </c>
      <c r="X1160" s="68">
        <v>4</v>
      </c>
      <c r="Z1160" s="68">
        <v>1</v>
      </c>
    </row>
    <row r="1161" spans="1:26" ht="15.75" thickBot="1" x14ac:dyDescent="0.3">
      <c r="A1161" s="5" t="s">
        <v>168</v>
      </c>
      <c r="B1161" s="35">
        <f>base12!O74</f>
        <v>12</v>
      </c>
      <c r="C1161" s="35">
        <f>base12!P74</f>
        <v>9</v>
      </c>
      <c r="D1161" s="35">
        <f>base12!Q74</f>
        <v>8</v>
      </c>
      <c r="E1161" s="35">
        <f>base12!R74</f>
        <v>6</v>
      </c>
      <c r="F1161" s="35">
        <f>base12!S74</f>
        <v>4</v>
      </c>
      <c r="V1161" s="68">
        <v>1160</v>
      </c>
      <c r="W1161" s="68" t="s">
        <v>147</v>
      </c>
      <c r="X1161" s="68">
        <v>4</v>
      </c>
      <c r="Z1161" s="68">
        <v>1</v>
      </c>
    </row>
    <row r="1162" spans="1:26" ht="15.75" thickBot="1" x14ac:dyDescent="0.3">
      <c r="A1162" s="5" t="s">
        <v>168</v>
      </c>
      <c r="B1162" s="35">
        <f>base12!O75</f>
        <v>8</v>
      </c>
      <c r="C1162" s="35">
        <f>base12!P75</f>
        <v>3</v>
      </c>
      <c r="D1162" s="35">
        <f>base12!Q75</f>
        <v>1</v>
      </c>
      <c r="E1162" s="35">
        <f>base12!R75</f>
        <v>2</v>
      </c>
      <c r="F1162" s="35">
        <f>base12!S75</f>
        <v>5</v>
      </c>
      <c r="V1162" s="68">
        <v>1161</v>
      </c>
      <c r="W1162" s="68" t="s">
        <v>147</v>
      </c>
      <c r="X1162" s="68">
        <v>4</v>
      </c>
      <c r="Z1162" s="68">
        <v>1</v>
      </c>
    </row>
    <row r="1163" spans="1:26" ht="15.75" thickBot="1" x14ac:dyDescent="0.3">
      <c r="A1163" s="5" t="s">
        <v>168</v>
      </c>
      <c r="B1163" s="35">
        <f>base12!O76</f>
        <v>7</v>
      </c>
      <c r="C1163" s="35">
        <f>base12!P76</f>
        <v>11</v>
      </c>
      <c r="D1163" s="35">
        <f>base12!Q76</f>
        <v>3</v>
      </c>
      <c r="E1163" s="35">
        <f>base12!R76</f>
        <v>5</v>
      </c>
      <c r="F1163" s="35">
        <f>base12!S76</f>
        <v>2</v>
      </c>
      <c r="V1163" s="68">
        <v>1162</v>
      </c>
      <c r="W1163" s="68" t="s">
        <v>147</v>
      </c>
      <c r="X1163" s="68">
        <v>4</v>
      </c>
      <c r="Z1163" s="68">
        <v>1</v>
      </c>
    </row>
    <row r="1164" spans="1:26" ht="15.75" thickBot="1" x14ac:dyDescent="0.3">
      <c r="A1164" s="5" t="s">
        <v>168</v>
      </c>
      <c r="B1164" s="35">
        <f>base12!O77</f>
        <v>8</v>
      </c>
      <c r="C1164" s="35">
        <f>base12!P77</f>
        <v>4</v>
      </c>
      <c r="D1164" s="35">
        <f>base12!Q77</f>
        <v>1</v>
      </c>
      <c r="E1164" s="35">
        <f>base12!R77</f>
        <v>7</v>
      </c>
      <c r="F1164" s="35">
        <f>base12!S77</f>
        <v>6</v>
      </c>
      <c r="V1164" s="68">
        <v>1163</v>
      </c>
      <c r="W1164" s="68" t="s">
        <v>147</v>
      </c>
      <c r="X1164" s="68">
        <v>4</v>
      </c>
      <c r="Z1164" s="68">
        <v>1</v>
      </c>
    </row>
    <row r="1165" spans="1:26" ht="15.75" thickBot="1" x14ac:dyDescent="0.3">
      <c r="A1165" s="5" t="s">
        <v>168</v>
      </c>
      <c r="B1165" s="35">
        <f>base12!O78</f>
        <v>4</v>
      </c>
      <c r="C1165" s="35">
        <f>base12!P78</f>
        <v>7</v>
      </c>
      <c r="D1165" s="35">
        <f>base12!Q78</f>
        <v>1</v>
      </c>
      <c r="E1165" s="35">
        <f>base12!R78</f>
        <v>2</v>
      </c>
      <c r="F1165" s="35">
        <f>base12!S78</f>
        <v>5</v>
      </c>
      <c r="V1165" s="68">
        <v>1164</v>
      </c>
      <c r="W1165" s="68" t="s">
        <v>147</v>
      </c>
      <c r="X1165" s="68">
        <v>4</v>
      </c>
      <c r="Z1165" s="68">
        <v>1</v>
      </c>
    </row>
    <row r="1166" spans="1:26" ht="15.75" thickBot="1" x14ac:dyDescent="0.3">
      <c r="A1166" s="5" t="s">
        <v>168</v>
      </c>
      <c r="B1166" s="35">
        <f>base12!O79</f>
        <v>8</v>
      </c>
      <c r="C1166" s="35">
        <f>base12!P79</f>
        <v>7</v>
      </c>
      <c r="D1166" s="35">
        <f>base12!Q79</f>
        <v>10</v>
      </c>
      <c r="E1166" s="35">
        <f>base12!R79</f>
        <v>1</v>
      </c>
      <c r="F1166" s="35">
        <f>base12!S79</f>
        <v>2</v>
      </c>
      <c r="V1166" s="68">
        <v>1165</v>
      </c>
      <c r="W1166" s="68" t="s">
        <v>147</v>
      </c>
      <c r="X1166" s="68">
        <v>4</v>
      </c>
      <c r="Z1166" s="68">
        <v>1</v>
      </c>
    </row>
    <row r="1167" spans="1:26" ht="15.75" thickBot="1" x14ac:dyDescent="0.3">
      <c r="A1167" s="5" t="s">
        <v>168</v>
      </c>
      <c r="B1167" s="35">
        <f>base12!O80</f>
        <v>12</v>
      </c>
      <c r="C1167" s="35">
        <f>base12!P80</f>
        <v>7</v>
      </c>
      <c r="D1167" s="35">
        <f>base12!Q80</f>
        <v>9</v>
      </c>
      <c r="E1167" s="35">
        <f>base12!R80</f>
        <v>14</v>
      </c>
      <c r="F1167" s="35">
        <f>base12!S80</f>
        <v>6</v>
      </c>
      <c r="V1167" s="68">
        <v>1166</v>
      </c>
      <c r="W1167" s="68" t="s">
        <v>147</v>
      </c>
      <c r="X1167" s="68">
        <v>4</v>
      </c>
      <c r="Z1167" s="68">
        <v>1</v>
      </c>
    </row>
    <row r="1168" spans="1:26" ht="15.75" thickBot="1" x14ac:dyDescent="0.3">
      <c r="A1168" s="5" t="s">
        <v>168</v>
      </c>
      <c r="B1168" s="35">
        <f>base12!O81</f>
        <v>3</v>
      </c>
      <c r="C1168" s="35">
        <f>base12!P81</f>
        <v>4</v>
      </c>
      <c r="D1168" s="35">
        <f>base12!Q81</f>
        <v>12</v>
      </c>
      <c r="E1168" s="35">
        <f>base12!R81</f>
        <v>16</v>
      </c>
      <c r="F1168" s="35">
        <f>base12!S81</f>
        <v>10</v>
      </c>
      <c r="V1168" s="68">
        <v>1167</v>
      </c>
      <c r="W1168" s="68" t="s">
        <v>147</v>
      </c>
      <c r="X1168" s="68">
        <v>4</v>
      </c>
      <c r="Z1168" s="68">
        <v>1</v>
      </c>
    </row>
    <row r="1169" spans="1:26" ht="15.75" thickBot="1" x14ac:dyDescent="0.3">
      <c r="A1169" s="5" t="s">
        <v>168</v>
      </c>
      <c r="B1169" s="35">
        <f>base12!O82</f>
        <v>15</v>
      </c>
      <c r="C1169" s="35">
        <f>base12!P82</f>
        <v>3</v>
      </c>
      <c r="D1169" s="35">
        <f>base12!Q82</f>
        <v>1</v>
      </c>
      <c r="E1169" s="35">
        <f>base12!R82</f>
        <v>8</v>
      </c>
      <c r="F1169" s="35">
        <f>base12!S82</f>
        <v>12</v>
      </c>
      <c r="V1169" s="68">
        <v>1168</v>
      </c>
      <c r="W1169" s="68" t="s">
        <v>147</v>
      </c>
      <c r="X1169" s="68">
        <v>4</v>
      </c>
      <c r="Z1169" s="68">
        <v>1</v>
      </c>
    </row>
    <row r="1170" spans="1:26" ht="15.75" thickBot="1" x14ac:dyDescent="0.3">
      <c r="A1170" s="5" t="s">
        <v>168</v>
      </c>
      <c r="B1170" s="35">
        <f>base12!O83</f>
        <v>8</v>
      </c>
      <c r="C1170" s="35">
        <f>base12!P83</f>
        <v>3</v>
      </c>
      <c r="D1170" s="35">
        <f>base12!Q83</f>
        <v>6</v>
      </c>
      <c r="E1170" s="35">
        <f>base12!R83</f>
        <v>5</v>
      </c>
      <c r="F1170" s="35">
        <f>base12!S83</f>
        <v>15</v>
      </c>
      <c r="V1170" s="68">
        <v>1169</v>
      </c>
      <c r="W1170" s="68" t="s">
        <v>147</v>
      </c>
      <c r="X1170" s="68">
        <v>4</v>
      </c>
      <c r="Z1170" s="68">
        <v>1</v>
      </c>
    </row>
    <row r="1171" spans="1:26" ht="15.75" thickBot="1" x14ac:dyDescent="0.3">
      <c r="A1171" s="5" t="s">
        <v>168</v>
      </c>
      <c r="B1171" s="35">
        <f>base12!O84</f>
        <v>7</v>
      </c>
      <c r="C1171" s="35">
        <f>base12!P84</f>
        <v>12</v>
      </c>
      <c r="D1171" s="35">
        <f>base12!Q84</f>
        <v>11</v>
      </c>
      <c r="E1171" s="35">
        <f>base12!R84</f>
        <v>10</v>
      </c>
      <c r="F1171" s="35">
        <f>base12!S84</f>
        <v>1</v>
      </c>
      <c r="V1171" s="68">
        <v>1170</v>
      </c>
      <c r="W1171" s="68" t="s">
        <v>147</v>
      </c>
      <c r="X1171" s="68">
        <v>4</v>
      </c>
      <c r="Z1171" s="68">
        <v>1</v>
      </c>
    </row>
    <row r="1172" spans="1:26" ht="15.75" thickBot="1" x14ac:dyDescent="0.3">
      <c r="A1172" s="5" t="s">
        <v>168</v>
      </c>
      <c r="B1172" s="35">
        <f>base12!O85</f>
        <v>9</v>
      </c>
      <c r="C1172" s="35">
        <f>base12!P85</f>
        <v>6</v>
      </c>
      <c r="D1172" s="35">
        <f>base12!Q85</f>
        <v>10</v>
      </c>
      <c r="E1172" s="35">
        <f>base12!R85</f>
        <v>1</v>
      </c>
      <c r="F1172" s="35">
        <f>base12!S85</f>
        <v>2</v>
      </c>
      <c r="V1172" s="68">
        <v>1171</v>
      </c>
      <c r="W1172" s="68" t="s">
        <v>147</v>
      </c>
      <c r="X1172" s="68">
        <v>4</v>
      </c>
      <c r="Z1172" s="68">
        <v>1</v>
      </c>
    </row>
    <row r="1173" spans="1:26" ht="15.75" thickBot="1" x14ac:dyDescent="0.3">
      <c r="A1173" s="5" t="s">
        <v>168</v>
      </c>
      <c r="B1173" s="35">
        <f>base12!O86</f>
        <v>9</v>
      </c>
      <c r="C1173" s="35">
        <f>base12!P86</f>
        <v>8</v>
      </c>
      <c r="D1173" s="35">
        <f>base12!Q86</f>
        <v>3</v>
      </c>
      <c r="E1173" s="35">
        <f>base12!R86</f>
        <v>10</v>
      </c>
      <c r="F1173" s="35">
        <f>base12!S86</f>
        <v>1</v>
      </c>
      <c r="V1173" s="68">
        <v>1172</v>
      </c>
      <c r="W1173" s="68" t="s">
        <v>147</v>
      </c>
      <c r="X1173" s="68">
        <v>4</v>
      </c>
      <c r="Z1173" s="68">
        <v>1</v>
      </c>
    </row>
    <row r="1174" spans="1:26" ht="15.75" thickBot="1" x14ac:dyDescent="0.3">
      <c r="A1174" s="5" t="s">
        <v>168</v>
      </c>
      <c r="B1174" s="35">
        <f>base12!O87</f>
        <v>8</v>
      </c>
      <c r="C1174" s="35">
        <f>base12!P87</f>
        <v>11</v>
      </c>
      <c r="D1174" s="35">
        <f>base12!Q87</f>
        <v>6</v>
      </c>
      <c r="E1174" s="35">
        <f>base12!R87</f>
        <v>1</v>
      </c>
      <c r="F1174" s="35">
        <f>base12!S87</f>
        <v>2</v>
      </c>
      <c r="V1174" s="68">
        <v>1173</v>
      </c>
      <c r="W1174" s="68" t="s">
        <v>147</v>
      </c>
      <c r="X1174" s="68">
        <v>4</v>
      </c>
      <c r="Z1174" s="68">
        <v>1</v>
      </c>
    </row>
    <row r="1175" spans="1:26" ht="15.75" thickBot="1" x14ac:dyDescent="0.3">
      <c r="A1175" s="5" t="s">
        <v>168</v>
      </c>
      <c r="B1175" s="35">
        <f>base12!O88</f>
        <v>1</v>
      </c>
      <c r="C1175" s="35">
        <f>base12!P88</f>
        <v>7</v>
      </c>
      <c r="D1175" s="35">
        <f>base12!Q88</f>
        <v>11</v>
      </c>
      <c r="E1175" s="35">
        <f>base12!R88</f>
        <v>12</v>
      </c>
      <c r="F1175" s="35">
        <f>base12!S88</f>
        <v>3</v>
      </c>
      <c r="V1175" s="68">
        <v>1174</v>
      </c>
      <c r="W1175" s="68" t="s">
        <v>147</v>
      </c>
      <c r="X1175" s="68">
        <v>4</v>
      </c>
      <c r="Z1175" s="68">
        <v>1</v>
      </c>
    </row>
    <row r="1176" spans="1:26" ht="15.75" thickBot="1" x14ac:dyDescent="0.3">
      <c r="A1176" s="5" t="s">
        <v>168</v>
      </c>
      <c r="B1176" s="35">
        <f>base12!O89</f>
        <v>6</v>
      </c>
      <c r="C1176" s="35">
        <f>base12!P89</f>
        <v>5</v>
      </c>
      <c r="D1176" s="35">
        <f>base12!Q89</f>
        <v>10</v>
      </c>
      <c r="E1176" s="35">
        <f>base12!R89</f>
        <v>15</v>
      </c>
      <c r="F1176" s="35">
        <f>base12!S89</f>
        <v>7</v>
      </c>
      <c r="V1176" s="68">
        <v>1175</v>
      </c>
      <c r="W1176" s="68" t="s">
        <v>147</v>
      </c>
      <c r="X1176" s="68">
        <v>4</v>
      </c>
      <c r="Z1176" s="68">
        <v>1</v>
      </c>
    </row>
    <row r="1177" spans="1:26" ht="15.75" thickBot="1" x14ac:dyDescent="0.3">
      <c r="A1177" s="5" t="s">
        <v>168</v>
      </c>
      <c r="B1177" s="35">
        <f>base12!O90</f>
        <v>4</v>
      </c>
      <c r="C1177" s="35">
        <f>base12!P90</f>
        <v>15</v>
      </c>
      <c r="D1177" s="35">
        <f>base12!Q90</f>
        <v>3</v>
      </c>
      <c r="E1177" s="35">
        <f>base12!R90</f>
        <v>5</v>
      </c>
      <c r="F1177" s="35">
        <f>base12!S90</f>
        <v>6</v>
      </c>
      <c r="V1177" s="68">
        <v>1176</v>
      </c>
      <c r="W1177" s="68" t="s">
        <v>147</v>
      </c>
      <c r="X1177" s="68">
        <v>4</v>
      </c>
      <c r="Z1177" s="68">
        <v>1</v>
      </c>
    </row>
    <row r="1178" spans="1:26" ht="15.75" thickBot="1" x14ac:dyDescent="0.3">
      <c r="A1178" s="5" t="s">
        <v>168</v>
      </c>
      <c r="B1178" s="35">
        <f>base12!O91</f>
        <v>4</v>
      </c>
      <c r="C1178" s="35">
        <f>base12!P91</f>
        <v>8</v>
      </c>
      <c r="D1178" s="35">
        <f>base12!Q91</f>
        <v>12</v>
      </c>
      <c r="E1178" s="35">
        <f>base12!R91</f>
        <v>3</v>
      </c>
      <c r="F1178" s="35">
        <f>base12!S91</f>
        <v>1</v>
      </c>
      <c r="V1178" s="68">
        <v>1177</v>
      </c>
      <c r="W1178" s="68" t="s">
        <v>147</v>
      </c>
      <c r="X1178" s="68">
        <v>4</v>
      </c>
      <c r="Z1178" s="68">
        <v>1</v>
      </c>
    </row>
    <row r="1179" spans="1:26" ht="15.75" thickBot="1" x14ac:dyDescent="0.3">
      <c r="A1179" s="5" t="s">
        <v>168</v>
      </c>
      <c r="B1179" s="35">
        <f>base12!O92</f>
        <v>1</v>
      </c>
      <c r="C1179" s="35">
        <f>base12!P92</f>
        <v>4</v>
      </c>
      <c r="D1179" s="35">
        <f>base12!Q92</f>
        <v>10</v>
      </c>
      <c r="E1179" s="35">
        <f>base12!R92</f>
        <v>6</v>
      </c>
      <c r="F1179" s="35">
        <f>base12!S92</f>
        <v>12</v>
      </c>
      <c r="V1179" s="68">
        <v>1178</v>
      </c>
      <c r="W1179" s="68" t="s">
        <v>147</v>
      </c>
      <c r="X1179" s="68">
        <v>4</v>
      </c>
      <c r="Z1179" s="68">
        <v>1</v>
      </c>
    </row>
    <row r="1180" spans="1:26" ht="15.75" thickBot="1" x14ac:dyDescent="0.3">
      <c r="A1180" s="5" t="s">
        <v>168</v>
      </c>
      <c r="B1180" s="35">
        <f>base12!O93</f>
        <v>4</v>
      </c>
      <c r="C1180" s="35">
        <f>base12!P93</f>
        <v>15</v>
      </c>
      <c r="D1180" s="35">
        <f>base12!Q93</f>
        <v>5</v>
      </c>
      <c r="E1180" s="35">
        <f>base12!R93</f>
        <v>16</v>
      </c>
      <c r="F1180" s="35">
        <f>base12!S93</f>
        <v>11</v>
      </c>
      <c r="V1180" s="68">
        <v>1179</v>
      </c>
      <c r="W1180" s="68" t="s">
        <v>147</v>
      </c>
      <c r="X1180" s="68">
        <v>4</v>
      </c>
      <c r="Z1180" s="68">
        <v>1</v>
      </c>
    </row>
    <row r="1181" spans="1:26" ht="15.75" thickBot="1" x14ac:dyDescent="0.3">
      <c r="A1181" s="5" t="s">
        <v>168</v>
      </c>
      <c r="B1181" s="35">
        <f>base12!O94</f>
        <v>7</v>
      </c>
      <c r="C1181" s="35">
        <f>base12!P94</f>
        <v>11</v>
      </c>
      <c r="D1181" s="35">
        <f>base12!Q94</f>
        <v>8</v>
      </c>
      <c r="E1181" s="35">
        <f>base12!R94</f>
        <v>15</v>
      </c>
      <c r="F1181" s="35">
        <f>base12!S94</f>
        <v>10</v>
      </c>
      <c r="V1181" s="68">
        <v>1180</v>
      </c>
      <c r="W1181" s="68" t="s">
        <v>147</v>
      </c>
      <c r="X1181" s="68">
        <v>4</v>
      </c>
      <c r="Z1181" s="68">
        <v>1</v>
      </c>
    </row>
    <row r="1182" spans="1:26" ht="15.75" thickBot="1" x14ac:dyDescent="0.3">
      <c r="A1182" s="5" t="s">
        <v>168</v>
      </c>
      <c r="B1182" s="35">
        <f>base12!O95</f>
        <v>8</v>
      </c>
      <c r="C1182" s="35">
        <f>base12!P95</f>
        <v>11</v>
      </c>
      <c r="D1182" s="35">
        <f>base12!Q95</f>
        <v>3</v>
      </c>
      <c r="E1182" s="35">
        <f>base12!R95</f>
        <v>12</v>
      </c>
      <c r="F1182" s="35">
        <f>base12!S95</f>
        <v>14</v>
      </c>
      <c r="V1182" s="68">
        <v>1181</v>
      </c>
      <c r="W1182" s="68" t="s">
        <v>147</v>
      </c>
      <c r="X1182" s="68">
        <v>4</v>
      </c>
      <c r="Z1182" s="68">
        <v>1</v>
      </c>
    </row>
    <row r="1183" spans="1:26" ht="15.75" thickBot="1" x14ac:dyDescent="0.3">
      <c r="A1183" s="5" t="s">
        <v>168</v>
      </c>
      <c r="B1183" s="35">
        <f>base12!O96</f>
        <v>7</v>
      </c>
      <c r="C1183" s="35">
        <f>base12!P96</f>
        <v>8</v>
      </c>
      <c r="D1183" s="35">
        <f>base12!Q96</f>
        <v>11</v>
      </c>
      <c r="E1183" s="35">
        <f>base12!R96</f>
        <v>10</v>
      </c>
      <c r="F1183" s="35">
        <f>base12!S96</f>
        <v>1</v>
      </c>
      <c r="V1183" s="68">
        <v>1182</v>
      </c>
      <c r="W1183" s="68" t="s">
        <v>147</v>
      </c>
      <c r="X1183" s="68">
        <v>4</v>
      </c>
      <c r="Z1183" s="68">
        <v>1</v>
      </c>
    </row>
    <row r="1184" spans="1:26" ht="15.75" thickBot="1" x14ac:dyDescent="0.3">
      <c r="A1184" s="5" t="s">
        <v>168</v>
      </c>
      <c r="B1184" s="35">
        <f>base12!O97</f>
        <v>11</v>
      </c>
      <c r="C1184" s="35">
        <f>base12!P97</f>
        <v>8</v>
      </c>
      <c r="D1184" s="35">
        <f>base12!Q97</f>
        <v>7</v>
      </c>
      <c r="E1184" s="35">
        <f>base12!R97</f>
        <v>6</v>
      </c>
      <c r="F1184" s="35">
        <f>base12!S97</f>
        <v>5</v>
      </c>
      <c r="V1184" s="68">
        <v>1183</v>
      </c>
      <c r="W1184" s="68" t="s">
        <v>147</v>
      </c>
      <c r="X1184" s="68">
        <v>4</v>
      </c>
      <c r="Z1184" s="68">
        <v>1</v>
      </c>
    </row>
    <row r="1185" spans="1:26" ht="15.75" thickBot="1" x14ac:dyDescent="0.3">
      <c r="A1185" s="5" t="s">
        <v>168</v>
      </c>
      <c r="B1185" s="35">
        <f>base12!O98</f>
        <v>7</v>
      </c>
      <c r="C1185" s="35">
        <f>base12!P98</f>
        <v>1</v>
      </c>
      <c r="D1185" s="35">
        <f>base12!Q98</f>
        <v>15</v>
      </c>
      <c r="E1185" s="35">
        <f>base12!R98</f>
        <v>11</v>
      </c>
      <c r="F1185" s="35">
        <f>base12!S98</f>
        <v>6</v>
      </c>
      <c r="V1185" s="68">
        <v>1184</v>
      </c>
      <c r="W1185" s="68" t="s">
        <v>147</v>
      </c>
      <c r="X1185" s="68">
        <v>4</v>
      </c>
      <c r="Z1185" s="68">
        <v>1</v>
      </c>
    </row>
    <row r="1186" spans="1:26" ht="15.75" thickBot="1" x14ac:dyDescent="0.3">
      <c r="A1186" s="5" t="s">
        <v>168</v>
      </c>
      <c r="B1186" s="35">
        <f>base12!O99</f>
        <v>4</v>
      </c>
      <c r="C1186" s="35">
        <f>base12!P99</f>
        <v>10</v>
      </c>
      <c r="D1186" s="35">
        <f>base12!Q99</f>
        <v>15</v>
      </c>
      <c r="E1186" s="35">
        <f>base12!R99</f>
        <v>6</v>
      </c>
      <c r="F1186" s="35">
        <f>base12!S99</f>
        <v>5</v>
      </c>
      <c r="V1186" s="68">
        <v>1185</v>
      </c>
      <c r="W1186" s="68" t="s">
        <v>147</v>
      </c>
      <c r="X1186" s="68">
        <v>4</v>
      </c>
      <c r="Z1186" s="68">
        <v>1</v>
      </c>
    </row>
    <row r="1187" spans="1:26" ht="15.75" thickBot="1" x14ac:dyDescent="0.3">
      <c r="A1187" s="5" t="s">
        <v>168</v>
      </c>
      <c r="B1187" s="35">
        <f>base12!O100</f>
        <v>5</v>
      </c>
      <c r="C1187" s="35">
        <f>base12!P100</f>
        <v>11</v>
      </c>
      <c r="D1187" s="35">
        <f>base12!Q100</f>
        <v>10</v>
      </c>
      <c r="E1187" s="35">
        <f>base12!R100</f>
        <v>2</v>
      </c>
      <c r="F1187" s="35">
        <f>base12!S100</f>
        <v>12</v>
      </c>
      <c r="V1187" s="68">
        <v>1186</v>
      </c>
      <c r="W1187" s="68" t="s">
        <v>147</v>
      </c>
      <c r="X1187" s="68">
        <v>4</v>
      </c>
      <c r="Z1187" s="68">
        <v>1</v>
      </c>
    </row>
    <row r="1188" spans="1:26" ht="15.75" thickBot="1" x14ac:dyDescent="0.3">
      <c r="A1188" s="5" t="s">
        <v>168</v>
      </c>
      <c r="B1188" s="35">
        <f>base12!O101</f>
        <v>8</v>
      </c>
      <c r="C1188" s="35">
        <f>base12!P101</f>
        <v>11</v>
      </c>
      <c r="D1188" s="35">
        <f>base12!Q101</f>
        <v>1</v>
      </c>
      <c r="E1188" s="35">
        <f>base12!R101</f>
        <v>7</v>
      </c>
      <c r="F1188" s="35">
        <f>base12!S101</f>
        <v>12</v>
      </c>
      <c r="V1188" s="68">
        <v>1187</v>
      </c>
      <c r="W1188" s="68" t="s">
        <v>147</v>
      </c>
      <c r="X1188" s="68">
        <v>4</v>
      </c>
      <c r="Z1188" s="68">
        <v>1</v>
      </c>
    </row>
    <row r="1189" spans="1:26" ht="15.75" thickBot="1" x14ac:dyDescent="0.3">
      <c r="A1189" s="5" t="s">
        <v>168</v>
      </c>
      <c r="B1189" s="35">
        <f>base12!O102</f>
        <v>4</v>
      </c>
      <c r="C1189" s="35">
        <f>base12!P102</f>
        <v>10</v>
      </c>
      <c r="D1189" s="35">
        <f>base12!Q102</f>
        <v>11</v>
      </c>
      <c r="E1189" s="35">
        <f>base12!R102</f>
        <v>7</v>
      </c>
      <c r="F1189" s="35">
        <f>base12!S102</f>
        <v>12</v>
      </c>
      <c r="V1189" s="68">
        <v>1188</v>
      </c>
      <c r="W1189" s="68" t="s">
        <v>147</v>
      </c>
      <c r="X1189" s="68">
        <v>4</v>
      </c>
      <c r="Z1189" s="68">
        <v>1</v>
      </c>
    </row>
    <row r="1190" spans="1:26" ht="15.75" thickBot="1" x14ac:dyDescent="0.3">
      <c r="A1190" s="5" t="s">
        <v>168</v>
      </c>
      <c r="B1190" s="35">
        <f>base12!O103</f>
        <v>10</v>
      </c>
      <c r="C1190" s="35">
        <f>base12!P103</f>
        <v>11</v>
      </c>
      <c r="D1190" s="35">
        <f>base12!Q103</f>
        <v>7</v>
      </c>
      <c r="E1190" s="35">
        <f>base12!R103</f>
        <v>6</v>
      </c>
      <c r="F1190" s="35">
        <f>base12!S103</f>
        <v>15</v>
      </c>
      <c r="V1190" s="68">
        <v>1189</v>
      </c>
      <c r="W1190" s="68" t="s">
        <v>147</v>
      </c>
      <c r="X1190" s="68">
        <v>4</v>
      </c>
      <c r="Z1190" s="68">
        <v>1</v>
      </c>
    </row>
    <row r="1191" spans="1:26" ht="15.75" thickBot="1" x14ac:dyDescent="0.3">
      <c r="A1191" s="5" t="s">
        <v>168</v>
      </c>
      <c r="B1191" s="35">
        <f>base12!O104</f>
        <v>12</v>
      </c>
      <c r="C1191" s="35">
        <f>base12!P104</f>
        <v>4</v>
      </c>
      <c r="D1191" s="35">
        <f>base12!Q104</f>
        <v>11</v>
      </c>
      <c r="E1191" s="35">
        <f>base12!R104</f>
        <v>6</v>
      </c>
      <c r="F1191" s="35">
        <f>base12!S104</f>
        <v>1</v>
      </c>
      <c r="V1191" s="68">
        <v>1190</v>
      </c>
      <c r="W1191" s="68" t="s">
        <v>147</v>
      </c>
      <c r="X1191" s="68">
        <v>4</v>
      </c>
      <c r="Z1191" s="68">
        <v>1</v>
      </c>
    </row>
    <row r="1192" spans="1:26" ht="15.75" thickBot="1" x14ac:dyDescent="0.3">
      <c r="A1192" s="5" t="s">
        <v>168</v>
      </c>
      <c r="B1192" s="35">
        <f>base12!O105</f>
        <v>7</v>
      </c>
      <c r="C1192" s="35">
        <f>base12!P105</f>
        <v>3</v>
      </c>
      <c r="D1192" s="35">
        <f>base12!Q105</f>
        <v>10</v>
      </c>
      <c r="E1192" s="35">
        <f>base12!R105</f>
        <v>6</v>
      </c>
      <c r="F1192" s="35">
        <f>base12!S105</f>
        <v>15</v>
      </c>
      <c r="V1192" s="68">
        <v>1191</v>
      </c>
      <c r="W1192" s="68" t="s">
        <v>147</v>
      </c>
      <c r="X1192" s="68">
        <v>4</v>
      </c>
      <c r="Z1192" s="68">
        <v>1</v>
      </c>
    </row>
    <row r="1193" spans="1:26" ht="15.75" thickBot="1" x14ac:dyDescent="0.3">
      <c r="A1193" s="5" t="s">
        <v>168</v>
      </c>
      <c r="B1193" s="35">
        <f>base12!O106</f>
        <v>8</v>
      </c>
      <c r="C1193" s="35">
        <f>base12!P106</f>
        <v>11</v>
      </c>
      <c r="D1193" s="35">
        <f>base12!Q106</f>
        <v>6</v>
      </c>
      <c r="E1193" s="35">
        <f>base12!R106</f>
        <v>7</v>
      </c>
      <c r="F1193" s="35">
        <f>base12!S106</f>
        <v>1</v>
      </c>
      <c r="V1193" s="68">
        <v>1192</v>
      </c>
      <c r="W1193" s="68" t="s">
        <v>147</v>
      </c>
      <c r="X1193" s="68">
        <v>4</v>
      </c>
      <c r="Z1193" s="68">
        <v>1</v>
      </c>
    </row>
    <row r="1194" spans="1:26" ht="15.75" thickBot="1" x14ac:dyDescent="0.3">
      <c r="A1194" s="5" t="s">
        <v>168</v>
      </c>
      <c r="B1194" s="35">
        <f>base12!O107</f>
        <v>12</v>
      </c>
      <c r="C1194" s="35">
        <f>base12!P107</f>
        <v>15</v>
      </c>
      <c r="D1194" s="35">
        <f>base12!Q107</f>
        <v>3</v>
      </c>
      <c r="E1194" s="35">
        <f>base12!R107</f>
        <v>6</v>
      </c>
      <c r="F1194" s="35">
        <f>base12!S107</f>
        <v>1</v>
      </c>
      <c r="V1194" s="68">
        <v>1193</v>
      </c>
      <c r="W1194" s="68" t="s">
        <v>147</v>
      </c>
      <c r="X1194" s="68">
        <v>4</v>
      </c>
      <c r="Z1194" s="68">
        <v>1</v>
      </c>
    </row>
    <row r="1195" spans="1:26" ht="15.75" thickBot="1" x14ac:dyDescent="0.3">
      <c r="A1195" s="5" t="s">
        <v>168</v>
      </c>
      <c r="B1195" s="35">
        <f>base12!O108</f>
        <v>8</v>
      </c>
      <c r="C1195" s="35">
        <f>base12!P108</f>
        <v>6</v>
      </c>
      <c r="D1195" s="35">
        <f>base12!Q108</f>
        <v>11</v>
      </c>
      <c r="E1195" s="35">
        <f>base12!R108</f>
        <v>2</v>
      </c>
      <c r="F1195" s="35">
        <f>base12!S108</f>
        <v>10</v>
      </c>
      <c r="V1195" s="68">
        <v>1194</v>
      </c>
      <c r="W1195" s="68" t="s">
        <v>147</v>
      </c>
      <c r="X1195" s="68">
        <v>4</v>
      </c>
      <c r="Z1195" s="68">
        <v>1</v>
      </c>
    </row>
    <row r="1196" spans="1:26" ht="15.75" thickBot="1" x14ac:dyDescent="0.3">
      <c r="A1196" s="5" t="s">
        <v>168</v>
      </c>
      <c r="B1196" s="35">
        <f>base12!O109</f>
        <v>3</v>
      </c>
      <c r="C1196" s="35">
        <f>base12!P109</f>
        <v>10</v>
      </c>
      <c r="D1196" s="35">
        <f>base12!Q109</f>
        <v>4</v>
      </c>
      <c r="E1196" s="35">
        <f>base12!R109</f>
        <v>6</v>
      </c>
      <c r="F1196" s="35">
        <f>base12!S109</f>
        <v>1</v>
      </c>
      <c r="V1196" s="68">
        <v>1195</v>
      </c>
      <c r="W1196" s="68" t="s">
        <v>147</v>
      </c>
      <c r="X1196" s="68">
        <v>4</v>
      </c>
      <c r="Z1196" s="68">
        <v>1</v>
      </c>
    </row>
    <row r="1197" spans="1:26" ht="15.75" thickBot="1" x14ac:dyDescent="0.3">
      <c r="A1197" s="5" t="s">
        <v>168</v>
      </c>
      <c r="B1197" s="35">
        <f>base12!O110</f>
        <v>4</v>
      </c>
      <c r="C1197" s="35">
        <f>base12!P110</f>
        <v>11</v>
      </c>
      <c r="D1197" s="35">
        <f>base12!Q110</f>
        <v>6</v>
      </c>
      <c r="E1197" s="35">
        <f>base12!R110</f>
        <v>1</v>
      </c>
      <c r="F1197" s="35">
        <f>base12!S110</f>
        <v>7</v>
      </c>
      <c r="V1197" s="68">
        <v>1196</v>
      </c>
      <c r="W1197" s="68" t="s">
        <v>147</v>
      </c>
      <c r="X1197" s="68">
        <v>4</v>
      </c>
      <c r="Z1197" s="68">
        <v>1</v>
      </c>
    </row>
    <row r="1198" spans="1:26" ht="15.75" thickBot="1" x14ac:dyDescent="0.3">
      <c r="A1198" s="5" t="s">
        <v>168</v>
      </c>
      <c r="B1198" s="35">
        <f>base12!O111</f>
        <v>7</v>
      </c>
      <c r="C1198" s="35">
        <f>base12!P111</f>
        <v>10</v>
      </c>
      <c r="D1198" s="35">
        <f>base12!Q111</f>
        <v>4</v>
      </c>
      <c r="E1198" s="35">
        <f>base12!R111</f>
        <v>6</v>
      </c>
      <c r="F1198" s="35">
        <f>base12!S111</f>
        <v>1</v>
      </c>
      <c r="V1198" s="68">
        <v>1197</v>
      </c>
      <c r="W1198" s="68" t="s">
        <v>147</v>
      </c>
      <c r="X1198" s="68">
        <v>4</v>
      </c>
      <c r="Z1198" s="68">
        <v>1</v>
      </c>
    </row>
    <row r="1199" spans="1:26" ht="15.75" thickBot="1" x14ac:dyDescent="0.3">
      <c r="A1199" s="5" t="s">
        <v>168</v>
      </c>
      <c r="B1199" s="35">
        <f>base12!O112</f>
        <v>7</v>
      </c>
      <c r="C1199" s="35">
        <f>base12!P112</f>
        <v>6</v>
      </c>
      <c r="D1199" s="35">
        <f>base12!Q112</f>
        <v>12</v>
      </c>
      <c r="E1199" s="35">
        <f>base12!R112</f>
        <v>5</v>
      </c>
      <c r="F1199" s="35">
        <f>base12!S112</f>
        <v>14</v>
      </c>
      <c r="V1199" s="68">
        <v>1198</v>
      </c>
      <c r="W1199" s="68" t="s">
        <v>147</v>
      </c>
      <c r="X1199" s="68">
        <v>4</v>
      </c>
      <c r="Z1199" s="68">
        <v>1</v>
      </c>
    </row>
    <row r="1200" spans="1:26" ht="15.75" thickBot="1" x14ac:dyDescent="0.3">
      <c r="A1200" s="5" t="s">
        <v>168</v>
      </c>
      <c r="B1200" s="35">
        <f>base12!O113</f>
        <v>7</v>
      </c>
      <c r="C1200" s="35">
        <f>base12!P113</f>
        <v>8</v>
      </c>
      <c r="D1200" s="35">
        <f>base12!Q113</f>
        <v>11</v>
      </c>
      <c r="E1200" s="35">
        <f>base12!R113</f>
        <v>5</v>
      </c>
      <c r="F1200" s="35">
        <f>base12!S113</f>
        <v>14</v>
      </c>
      <c r="V1200" s="68">
        <v>1199</v>
      </c>
      <c r="W1200" s="68" t="s">
        <v>147</v>
      </c>
      <c r="X1200" s="68">
        <v>4</v>
      </c>
      <c r="Z1200" s="68">
        <v>1</v>
      </c>
    </row>
    <row r="1201" spans="1:26" ht="15.75" thickBot="1" x14ac:dyDescent="0.3">
      <c r="A1201" s="5" t="s">
        <v>168</v>
      </c>
      <c r="B1201" s="35">
        <f>base12!O114</f>
        <v>4</v>
      </c>
      <c r="C1201" s="35">
        <f>base12!P114</f>
        <v>10</v>
      </c>
      <c r="D1201" s="35">
        <f>base12!Q114</f>
        <v>3</v>
      </c>
      <c r="E1201" s="35">
        <f>base12!R114</f>
        <v>5</v>
      </c>
      <c r="F1201" s="35">
        <f>base12!S114</f>
        <v>14</v>
      </c>
      <c r="V1201" s="68">
        <v>1200</v>
      </c>
      <c r="W1201" s="68" t="s">
        <v>147</v>
      </c>
      <c r="X1201" s="68">
        <v>4</v>
      </c>
      <c r="Z1201" s="68">
        <v>1</v>
      </c>
    </row>
    <row r="1202" spans="1:26" ht="15.75" thickBot="1" x14ac:dyDescent="0.3">
      <c r="A1202" s="5" t="s">
        <v>168</v>
      </c>
      <c r="B1202" s="35">
        <f>base12!P65</f>
        <v>8</v>
      </c>
      <c r="C1202" s="35">
        <f>base12!Q65</f>
        <v>11</v>
      </c>
      <c r="D1202" s="35">
        <f>base12!R65</f>
        <v>7</v>
      </c>
      <c r="E1202" s="35">
        <f>base12!S65</f>
        <v>2</v>
      </c>
      <c r="F1202" s="35">
        <f>base12!T65</f>
        <v>16</v>
      </c>
      <c r="V1202" s="68">
        <v>1201</v>
      </c>
      <c r="W1202" s="68" t="s">
        <v>147</v>
      </c>
      <c r="X1202" s="68">
        <v>4</v>
      </c>
      <c r="Z1202" s="68">
        <v>1</v>
      </c>
    </row>
    <row r="1203" spans="1:26" ht="15.75" thickBot="1" x14ac:dyDescent="0.3">
      <c r="A1203" s="5" t="s">
        <v>168</v>
      </c>
      <c r="B1203" s="35">
        <f>base12!P66</f>
        <v>2</v>
      </c>
      <c r="C1203" s="35">
        <f>base12!Q66</f>
        <v>10</v>
      </c>
      <c r="D1203" s="35">
        <f>base12!R66</f>
        <v>8</v>
      </c>
      <c r="E1203" s="35">
        <f>base12!S66</f>
        <v>12</v>
      </c>
      <c r="F1203" s="35">
        <f>base12!T66</f>
        <v>13</v>
      </c>
      <c r="V1203" s="68">
        <v>1202</v>
      </c>
      <c r="W1203" s="68" t="s">
        <v>147</v>
      </c>
      <c r="X1203" s="68">
        <v>4</v>
      </c>
      <c r="Z1203" s="68">
        <v>1</v>
      </c>
    </row>
    <row r="1204" spans="1:26" ht="15.75" thickBot="1" x14ac:dyDescent="0.3">
      <c r="A1204" s="5" t="s">
        <v>168</v>
      </c>
      <c r="B1204" s="35">
        <f>base12!P67</f>
        <v>8</v>
      </c>
      <c r="C1204" s="35">
        <f>base12!Q67</f>
        <v>1</v>
      </c>
      <c r="D1204" s="35">
        <f>base12!R67</f>
        <v>7</v>
      </c>
      <c r="E1204" s="35">
        <f>base12!S67</f>
        <v>10</v>
      </c>
      <c r="F1204" s="35">
        <f>base12!T67</f>
        <v>12</v>
      </c>
      <c r="V1204" s="68">
        <v>1203</v>
      </c>
      <c r="W1204" s="68" t="s">
        <v>147</v>
      </c>
      <c r="X1204" s="68">
        <v>4</v>
      </c>
      <c r="Z1204" s="68">
        <v>1</v>
      </c>
    </row>
    <row r="1205" spans="1:26" ht="15.75" thickBot="1" x14ac:dyDescent="0.3">
      <c r="A1205" s="5" t="s">
        <v>168</v>
      </c>
      <c r="B1205" s="35">
        <f>base12!P68</f>
        <v>15</v>
      </c>
      <c r="C1205" s="35">
        <f>base12!Q68</f>
        <v>13</v>
      </c>
      <c r="D1205" s="35">
        <f>base12!R68</f>
        <v>6</v>
      </c>
      <c r="E1205" s="35">
        <f>base12!S68</f>
        <v>11</v>
      </c>
      <c r="F1205" s="35">
        <f>base12!T68</f>
        <v>16</v>
      </c>
      <c r="V1205" s="68">
        <v>1204</v>
      </c>
      <c r="W1205" s="68" t="s">
        <v>147</v>
      </c>
      <c r="X1205" s="68">
        <v>4</v>
      </c>
      <c r="Z1205" s="68">
        <v>1</v>
      </c>
    </row>
    <row r="1206" spans="1:26" ht="15.75" thickBot="1" x14ac:dyDescent="0.3">
      <c r="A1206" s="5" t="s">
        <v>168</v>
      </c>
      <c r="B1206" s="35">
        <f>base12!P69</f>
        <v>6</v>
      </c>
      <c r="C1206" s="35">
        <f>base12!Q69</f>
        <v>11</v>
      </c>
      <c r="D1206" s="35">
        <f>base12!R69</f>
        <v>7</v>
      </c>
      <c r="E1206" s="35">
        <f>base12!S69</f>
        <v>15</v>
      </c>
      <c r="F1206" s="35">
        <f>base12!T69</f>
        <v>10</v>
      </c>
      <c r="V1206" s="68">
        <v>1205</v>
      </c>
      <c r="W1206" s="68" t="s">
        <v>147</v>
      </c>
      <c r="X1206" s="68">
        <v>4</v>
      </c>
      <c r="Z1206" s="68">
        <v>1</v>
      </c>
    </row>
    <row r="1207" spans="1:26" ht="15.75" thickBot="1" x14ac:dyDescent="0.3">
      <c r="A1207" s="5" t="s">
        <v>168</v>
      </c>
      <c r="B1207" s="35">
        <f>base12!P70</f>
        <v>8</v>
      </c>
      <c r="C1207" s="35">
        <f>base12!Q70</f>
        <v>13</v>
      </c>
      <c r="D1207" s="35">
        <f>base12!R70</f>
        <v>7</v>
      </c>
      <c r="E1207" s="35">
        <f>base12!S70</f>
        <v>14</v>
      </c>
      <c r="F1207" s="35">
        <f>base12!T70</f>
        <v>11</v>
      </c>
      <c r="V1207" s="68">
        <v>1206</v>
      </c>
      <c r="W1207" s="68" t="s">
        <v>147</v>
      </c>
      <c r="X1207" s="68">
        <v>4</v>
      </c>
      <c r="Z1207" s="68">
        <v>1</v>
      </c>
    </row>
    <row r="1208" spans="1:26" ht="15.75" thickBot="1" x14ac:dyDescent="0.3">
      <c r="A1208" s="5" t="s">
        <v>168</v>
      </c>
      <c r="B1208" s="35">
        <f>base12!P71</f>
        <v>13</v>
      </c>
      <c r="C1208" s="35">
        <f>base12!Q71</f>
        <v>1</v>
      </c>
      <c r="D1208" s="35">
        <f>base12!R71</f>
        <v>11</v>
      </c>
      <c r="E1208" s="35">
        <f>base12!S71</f>
        <v>16</v>
      </c>
      <c r="F1208" s="35">
        <f>base12!T71</f>
        <v>12</v>
      </c>
      <c r="V1208" s="68">
        <v>1207</v>
      </c>
      <c r="W1208" s="68" t="s">
        <v>147</v>
      </c>
      <c r="X1208" s="68">
        <v>4</v>
      </c>
      <c r="Z1208" s="68">
        <v>1</v>
      </c>
    </row>
    <row r="1209" spans="1:26" ht="15.75" thickBot="1" x14ac:dyDescent="0.3">
      <c r="A1209" s="5" t="s">
        <v>168</v>
      </c>
      <c r="B1209" s="35">
        <f>base12!P72</f>
        <v>11</v>
      </c>
      <c r="C1209" s="35">
        <f>base12!Q72</f>
        <v>15</v>
      </c>
      <c r="D1209" s="35">
        <f>base12!R72</f>
        <v>1</v>
      </c>
      <c r="E1209" s="35">
        <f>base12!S72</f>
        <v>2</v>
      </c>
      <c r="F1209" s="35">
        <f>base12!T72</f>
        <v>10</v>
      </c>
      <c r="V1209" s="68">
        <v>1208</v>
      </c>
      <c r="W1209" s="68" t="s">
        <v>147</v>
      </c>
      <c r="X1209" s="68">
        <v>4</v>
      </c>
      <c r="Z1209" s="68">
        <v>1</v>
      </c>
    </row>
    <row r="1210" spans="1:26" ht="15.75" thickBot="1" x14ac:dyDescent="0.3">
      <c r="A1210" s="5" t="s">
        <v>168</v>
      </c>
      <c r="B1210" s="35">
        <f>base12!P73</f>
        <v>10</v>
      </c>
      <c r="C1210" s="35">
        <f>base12!Q73</f>
        <v>3</v>
      </c>
      <c r="D1210" s="35">
        <f>base12!R73</f>
        <v>7</v>
      </c>
      <c r="E1210" s="35">
        <f>base12!S73</f>
        <v>6</v>
      </c>
      <c r="F1210" s="35">
        <f>base12!T73</f>
        <v>12</v>
      </c>
      <c r="V1210" s="68">
        <v>1209</v>
      </c>
      <c r="W1210" s="68" t="s">
        <v>147</v>
      </c>
      <c r="X1210" s="68">
        <v>4</v>
      </c>
      <c r="Z1210" s="68">
        <v>1</v>
      </c>
    </row>
    <row r="1211" spans="1:26" ht="15.75" thickBot="1" x14ac:dyDescent="0.3">
      <c r="A1211" s="5" t="s">
        <v>168</v>
      </c>
      <c r="B1211" s="35">
        <f>base12!P74</f>
        <v>9</v>
      </c>
      <c r="C1211" s="35">
        <f>base12!Q74</f>
        <v>8</v>
      </c>
      <c r="D1211" s="35">
        <f>base12!R74</f>
        <v>6</v>
      </c>
      <c r="E1211" s="35">
        <f>base12!S74</f>
        <v>4</v>
      </c>
      <c r="F1211" s="35">
        <f>base12!T74</f>
        <v>2</v>
      </c>
      <c r="V1211" s="68">
        <v>1210</v>
      </c>
      <c r="W1211" s="68" t="s">
        <v>147</v>
      </c>
      <c r="X1211" s="68">
        <v>4</v>
      </c>
      <c r="Z1211" s="68">
        <v>1</v>
      </c>
    </row>
    <row r="1212" spans="1:26" ht="15.75" thickBot="1" x14ac:dyDescent="0.3">
      <c r="A1212" s="5" t="s">
        <v>168</v>
      </c>
      <c r="B1212" s="35">
        <f>base12!P75</f>
        <v>3</v>
      </c>
      <c r="C1212" s="35">
        <f>base12!Q75</f>
        <v>1</v>
      </c>
      <c r="D1212" s="35">
        <f>base12!R75</f>
        <v>2</v>
      </c>
      <c r="E1212" s="35">
        <f>base12!S75</f>
        <v>5</v>
      </c>
      <c r="F1212" s="35">
        <f>base12!T75</f>
        <v>6</v>
      </c>
      <c r="V1212" s="68">
        <v>1211</v>
      </c>
      <c r="W1212" s="68" t="s">
        <v>147</v>
      </c>
      <c r="X1212" s="68">
        <v>4</v>
      </c>
      <c r="Z1212" s="68">
        <v>1</v>
      </c>
    </row>
    <row r="1213" spans="1:26" ht="15.75" thickBot="1" x14ac:dyDescent="0.3">
      <c r="A1213" s="5" t="s">
        <v>168</v>
      </c>
      <c r="B1213" s="35">
        <f>base12!P76</f>
        <v>11</v>
      </c>
      <c r="C1213" s="35">
        <f>base12!Q76</f>
        <v>3</v>
      </c>
      <c r="D1213" s="35">
        <f>base12!R76</f>
        <v>5</v>
      </c>
      <c r="E1213" s="35">
        <f>base12!S76</f>
        <v>2</v>
      </c>
      <c r="F1213" s="35">
        <f>base12!T76</f>
        <v>6</v>
      </c>
      <c r="V1213" s="68">
        <v>1212</v>
      </c>
      <c r="W1213" s="68" t="s">
        <v>147</v>
      </c>
      <c r="X1213" s="68">
        <v>4</v>
      </c>
      <c r="Z1213" s="68">
        <v>1</v>
      </c>
    </row>
    <row r="1214" spans="1:26" ht="15.75" thickBot="1" x14ac:dyDescent="0.3">
      <c r="A1214" s="5" t="s">
        <v>168</v>
      </c>
      <c r="B1214" s="35">
        <f>base12!P77</f>
        <v>4</v>
      </c>
      <c r="C1214" s="35">
        <f>base12!Q77</f>
        <v>1</v>
      </c>
      <c r="D1214" s="35">
        <f>base12!R77</f>
        <v>7</v>
      </c>
      <c r="E1214" s="35">
        <f>base12!S77</f>
        <v>6</v>
      </c>
      <c r="F1214" s="35">
        <f>base12!T77</f>
        <v>12</v>
      </c>
      <c r="V1214" s="68">
        <v>1213</v>
      </c>
      <c r="W1214" s="68" t="s">
        <v>147</v>
      </c>
      <c r="X1214" s="68">
        <v>4</v>
      </c>
      <c r="Z1214" s="68">
        <v>1</v>
      </c>
    </row>
    <row r="1215" spans="1:26" ht="15.75" thickBot="1" x14ac:dyDescent="0.3">
      <c r="A1215" s="5" t="s">
        <v>168</v>
      </c>
      <c r="B1215" s="35">
        <f>base12!P78</f>
        <v>7</v>
      </c>
      <c r="C1215" s="35">
        <f>base12!Q78</f>
        <v>1</v>
      </c>
      <c r="D1215" s="35">
        <f>base12!R78</f>
        <v>2</v>
      </c>
      <c r="E1215" s="35">
        <f>base12!S78</f>
        <v>5</v>
      </c>
      <c r="F1215" s="35">
        <f>base12!T78</f>
        <v>15</v>
      </c>
      <c r="V1215" s="68">
        <v>1214</v>
      </c>
      <c r="W1215" s="68" t="s">
        <v>147</v>
      </c>
      <c r="X1215" s="68">
        <v>4</v>
      </c>
      <c r="Z1215" s="68">
        <v>1</v>
      </c>
    </row>
    <row r="1216" spans="1:26" ht="15.75" thickBot="1" x14ac:dyDescent="0.3">
      <c r="A1216" s="5" t="s">
        <v>168</v>
      </c>
      <c r="B1216" s="35">
        <f>base12!P79</f>
        <v>7</v>
      </c>
      <c r="C1216" s="35">
        <f>base12!Q79</f>
        <v>10</v>
      </c>
      <c r="D1216" s="35">
        <f>base12!R79</f>
        <v>1</v>
      </c>
      <c r="E1216" s="35">
        <f>base12!S79</f>
        <v>2</v>
      </c>
      <c r="F1216" s="35">
        <f>base12!T79</f>
        <v>12</v>
      </c>
      <c r="V1216" s="68">
        <v>1215</v>
      </c>
      <c r="W1216" s="68" t="s">
        <v>147</v>
      </c>
      <c r="X1216" s="68">
        <v>4</v>
      </c>
      <c r="Z1216" s="68">
        <v>1</v>
      </c>
    </row>
    <row r="1217" spans="1:26" ht="15.75" thickBot="1" x14ac:dyDescent="0.3">
      <c r="A1217" s="5" t="s">
        <v>168</v>
      </c>
      <c r="B1217" s="35">
        <f>base12!P80</f>
        <v>7</v>
      </c>
      <c r="C1217" s="35">
        <f>base12!Q80</f>
        <v>9</v>
      </c>
      <c r="D1217" s="35">
        <f>base12!R80</f>
        <v>14</v>
      </c>
      <c r="E1217" s="35">
        <f>base12!S80</f>
        <v>6</v>
      </c>
      <c r="F1217" s="35">
        <f>base12!T80</f>
        <v>11</v>
      </c>
      <c r="V1217" s="68">
        <v>1216</v>
      </c>
      <c r="W1217" s="68" t="s">
        <v>147</v>
      </c>
      <c r="X1217" s="68">
        <v>4</v>
      </c>
      <c r="Z1217" s="68">
        <v>1</v>
      </c>
    </row>
    <row r="1218" spans="1:26" ht="15.75" thickBot="1" x14ac:dyDescent="0.3">
      <c r="A1218" s="5" t="s">
        <v>168</v>
      </c>
      <c r="B1218" s="35">
        <f>base12!P81</f>
        <v>4</v>
      </c>
      <c r="C1218" s="35">
        <f>base12!Q81</f>
        <v>12</v>
      </c>
      <c r="D1218" s="35">
        <f>base12!R81</f>
        <v>16</v>
      </c>
      <c r="E1218" s="35">
        <f>base12!S81</f>
        <v>10</v>
      </c>
      <c r="F1218" s="35">
        <f>base12!T81</f>
        <v>1</v>
      </c>
      <c r="V1218" s="68">
        <v>1217</v>
      </c>
      <c r="W1218" s="68" t="s">
        <v>147</v>
      </c>
      <c r="X1218" s="68">
        <v>4</v>
      </c>
      <c r="Z1218" s="68">
        <v>1</v>
      </c>
    </row>
    <row r="1219" spans="1:26" ht="15.75" thickBot="1" x14ac:dyDescent="0.3">
      <c r="A1219" s="5" t="s">
        <v>168</v>
      </c>
      <c r="B1219" s="35">
        <f>base12!P82</f>
        <v>3</v>
      </c>
      <c r="C1219" s="35">
        <f>base12!Q82</f>
        <v>1</v>
      </c>
      <c r="D1219" s="35">
        <f>base12!R82</f>
        <v>8</v>
      </c>
      <c r="E1219" s="35">
        <f>base12!S82</f>
        <v>12</v>
      </c>
      <c r="F1219" s="35">
        <f>base12!T82</f>
        <v>14</v>
      </c>
      <c r="V1219" s="68">
        <v>1218</v>
      </c>
      <c r="W1219" s="68" t="s">
        <v>147</v>
      </c>
      <c r="X1219" s="68">
        <v>4</v>
      </c>
      <c r="Z1219" s="68">
        <v>1</v>
      </c>
    </row>
    <row r="1220" spans="1:26" ht="15.75" thickBot="1" x14ac:dyDescent="0.3">
      <c r="A1220" s="5" t="s">
        <v>168</v>
      </c>
      <c r="B1220" s="35">
        <f>base12!P83</f>
        <v>3</v>
      </c>
      <c r="C1220" s="35">
        <f>base12!Q83</f>
        <v>6</v>
      </c>
      <c r="D1220" s="35">
        <f>base12!R83</f>
        <v>5</v>
      </c>
      <c r="E1220" s="35">
        <f>base12!S83</f>
        <v>15</v>
      </c>
      <c r="F1220" s="35">
        <f>base12!T83</f>
        <v>2</v>
      </c>
      <c r="V1220" s="68">
        <v>1219</v>
      </c>
      <c r="W1220" s="68" t="s">
        <v>147</v>
      </c>
      <c r="X1220" s="68">
        <v>4</v>
      </c>
      <c r="Z1220" s="68">
        <v>1</v>
      </c>
    </row>
    <row r="1221" spans="1:26" ht="15.75" thickBot="1" x14ac:dyDescent="0.3">
      <c r="A1221" s="5" t="s">
        <v>168</v>
      </c>
      <c r="B1221" s="35">
        <f>base12!P84</f>
        <v>12</v>
      </c>
      <c r="C1221" s="35">
        <f>base12!Q84</f>
        <v>11</v>
      </c>
      <c r="D1221" s="35">
        <f>base12!R84</f>
        <v>10</v>
      </c>
      <c r="E1221" s="35">
        <f>base12!S84</f>
        <v>1</v>
      </c>
      <c r="F1221" s="35">
        <f>base12!T84</f>
        <v>5</v>
      </c>
      <c r="V1221" s="68">
        <v>1220</v>
      </c>
      <c r="W1221" s="68" t="s">
        <v>147</v>
      </c>
      <c r="X1221" s="68">
        <v>4</v>
      </c>
      <c r="Z1221" s="68">
        <v>1</v>
      </c>
    </row>
    <row r="1222" spans="1:26" ht="15.75" thickBot="1" x14ac:dyDescent="0.3">
      <c r="A1222" s="5" t="s">
        <v>168</v>
      </c>
      <c r="B1222" s="35">
        <f>base12!P85</f>
        <v>6</v>
      </c>
      <c r="C1222" s="35">
        <f>base12!Q85</f>
        <v>10</v>
      </c>
      <c r="D1222" s="35">
        <f>base12!R85</f>
        <v>1</v>
      </c>
      <c r="E1222" s="35">
        <f>base12!S85</f>
        <v>2</v>
      </c>
      <c r="F1222" s="35">
        <f>base12!T85</f>
        <v>12</v>
      </c>
      <c r="V1222" s="68">
        <v>1221</v>
      </c>
      <c r="W1222" s="68" t="s">
        <v>147</v>
      </c>
      <c r="X1222" s="68">
        <v>4</v>
      </c>
      <c r="Z1222" s="68">
        <v>1</v>
      </c>
    </row>
    <row r="1223" spans="1:26" ht="15.75" thickBot="1" x14ac:dyDescent="0.3">
      <c r="A1223" s="5" t="s">
        <v>168</v>
      </c>
      <c r="B1223" s="35">
        <f>base12!P86</f>
        <v>8</v>
      </c>
      <c r="C1223" s="35">
        <f>base12!Q86</f>
        <v>3</v>
      </c>
      <c r="D1223" s="35">
        <f>base12!R86</f>
        <v>10</v>
      </c>
      <c r="E1223" s="35">
        <f>base12!S86</f>
        <v>1</v>
      </c>
      <c r="F1223" s="35">
        <f>base12!T86</f>
        <v>2</v>
      </c>
      <c r="V1223" s="68">
        <v>1222</v>
      </c>
      <c r="W1223" s="68" t="s">
        <v>147</v>
      </c>
      <c r="X1223" s="68">
        <v>4</v>
      </c>
      <c r="Z1223" s="68">
        <v>1</v>
      </c>
    </row>
    <row r="1224" spans="1:26" ht="15.75" thickBot="1" x14ac:dyDescent="0.3">
      <c r="A1224" s="5" t="s">
        <v>168</v>
      </c>
      <c r="B1224" s="35">
        <f>base12!P87</f>
        <v>11</v>
      </c>
      <c r="C1224" s="35">
        <f>base12!Q87</f>
        <v>6</v>
      </c>
      <c r="D1224" s="35">
        <f>base12!R87</f>
        <v>1</v>
      </c>
      <c r="E1224" s="35">
        <f>base12!S87</f>
        <v>2</v>
      </c>
      <c r="F1224" s="35">
        <f>base12!T87</f>
        <v>12</v>
      </c>
      <c r="V1224" s="68">
        <v>1223</v>
      </c>
      <c r="W1224" s="68" t="s">
        <v>147</v>
      </c>
      <c r="X1224" s="68">
        <v>4</v>
      </c>
      <c r="Z1224" s="68">
        <v>1</v>
      </c>
    </row>
    <row r="1225" spans="1:26" ht="15.75" thickBot="1" x14ac:dyDescent="0.3">
      <c r="A1225" s="5" t="s">
        <v>168</v>
      </c>
      <c r="B1225" s="35">
        <f>base12!P88</f>
        <v>7</v>
      </c>
      <c r="C1225" s="35">
        <f>base12!Q88</f>
        <v>11</v>
      </c>
      <c r="D1225" s="35">
        <f>base12!R88</f>
        <v>12</v>
      </c>
      <c r="E1225" s="35">
        <f>base12!S88</f>
        <v>3</v>
      </c>
      <c r="F1225" s="35">
        <f>base12!T88</f>
        <v>14</v>
      </c>
      <c r="V1225" s="68">
        <v>1224</v>
      </c>
      <c r="W1225" s="68" t="s">
        <v>147</v>
      </c>
      <c r="X1225" s="68">
        <v>4</v>
      </c>
      <c r="Z1225" s="68">
        <v>1</v>
      </c>
    </row>
    <row r="1226" spans="1:26" ht="15.75" thickBot="1" x14ac:dyDescent="0.3">
      <c r="A1226" s="5" t="s">
        <v>168</v>
      </c>
      <c r="B1226" s="35">
        <f>base12!P89</f>
        <v>5</v>
      </c>
      <c r="C1226" s="35">
        <f>base12!Q89</f>
        <v>10</v>
      </c>
      <c r="D1226" s="35">
        <f>base12!R89</f>
        <v>15</v>
      </c>
      <c r="E1226" s="35">
        <f>base12!S89</f>
        <v>7</v>
      </c>
      <c r="F1226" s="35">
        <f>base12!T89</f>
        <v>14</v>
      </c>
      <c r="V1226" s="68">
        <v>1225</v>
      </c>
      <c r="W1226" s="68" t="s">
        <v>147</v>
      </c>
      <c r="X1226" s="68">
        <v>4</v>
      </c>
      <c r="Z1226" s="68">
        <v>1</v>
      </c>
    </row>
    <row r="1227" spans="1:26" ht="15.75" thickBot="1" x14ac:dyDescent="0.3">
      <c r="A1227" s="5" t="s">
        <v>168</v>
      </c>
      <c r="B1227" s="35">
        <f>base12!P90</f>
        <v>15</v>
      </c>
      <c r="C1227" s="35">
        <f>base12!Q90</f>
        <v>3</v>
      </c>
      <c r="D1227" s="35">
        <f>base12!R90</f>
        <v>5</v>
      </c>
      <c r="E1227" s="35">
        <f>base12!S90</f>
        <v>6</v>
      </c>
      <c r="F1227" s="35">
        <f>base12!T90</f>
        <v>11</v>
      </c>
      <c r="V1227" s="68">
        <v>1226</v>
      </c>
      <c r="W1227" s="68" t="s">
        <v>147</v>
      </c>
      <c r="X1227" s="68">
        <v>4</v>
      </c>
      <c r="Z1227" s="68">
        <v>1</v>
      </c>
    </row>
    <row r="1228" spans="1:26" ht="15.75" thickBot="1" x14ac:dyDescent="0.3">
      <c r="A1228" s="5" t="s">
        <v>168</v>
      </c>
      <c r="B1228" s="35">
        <f>base12!P91</f>
        <v>8</v>
      </c>
      <c r="C1228" s="35">
        <f>base12!Q91</f>
        <v>12</v>
      </c>
      <c r="D1228" s="35">
        <f>base12!R91</f>
        <v>3</v>
      </c>
      <c r="E1228" s="35">
        <f>base12!S91</f>
        <v>1</v>
      </c>
      <c r="F1228" s="35">
        <f>base12!T91</f>
        <v>14</v>
      </c>
      <c r="V1228" s="68">
        <v>1227</v>
      </c>
      <c r="W1228" s="68" t="s">
        <v>147</v>
      </c>
      <c r="X1228" s="68">
        <v>4</v>
      </c>
      <c r="Z1228" s="68">
        <v>1</v>
      </c>
    </row>
    <row r="1229" spans="1:26" ht="15.75" thickBot="1" x14ac:dyDescent="0.3">
      <c r="A1229" s="5" t="s">
        <v>168</v>
      </c>
      <c r="B1229" s="35">
        <f>base12!P92</f>
        <v>4</v>
      </c>
      <c r="C1229" s="35">
        <f>base12!Q92</f>
        <v>10</v>
      </c>
      <c r="D1229" s="35">
        <f>base12!R92</f>
        <v>6</v>
      </c>
      <c r="E1229" s="35">
        <f>base12!S92</f>
        <v>12</v>
      </c>
      <c r="F1229" s="35">
        <f>base12!T92</f>
        <v>14</v>
      </c>
      <c r="V1229" s="68">
        <v>1228</v>
      </c>
      <c r="W1229" s="68" t="s">
        <v>147</v>
      </c>
      <c r="X1229" s="68">
        <v>4</v>
      </c>
      <c r="Z1229" s="68">
        <v>1</v>
      </c>
    </row>
    <row r="1230" spans="1:26" ht="15.75" thickBot="1" x14ac:dyDescent="0.3">
      <c r="A1230" s="5" t="s">
        <v>168</v>
      </c>
      <c r="B1230" s="35">
        <f>base12!P93</f>
        <v>15</v>
      </c>
      <c r="C1230" s="35">
        <f>base12!Q93</f>
        <v>5</v>
      </c>
      <c r="D1230" s="35">
        <f>base12!R93</f>
        <v>16</v>
      </c>
      <c r="E1230" s="35">
        <f>base12!S93</f>
        <v>11</v>
      </c>
      <c r="F1230" s="35">
        <f>base12!T93</f>
        <v>14</v>
      </c>
      <c r="V1230" s="68">
        <v>1229</v>
      </c>
      <c r="W1230" s="68" t="s">
        <v>147</v>
      </c>
      <c r="X1230" s="68">
        <v>4</v>
      </c>
      <c r="Z1230" s="68">
        <v>1</v>
      </c>
    </row>
    <row r="1231" spans="1:26" ht="15.75" thickBot="1" x14ac:dyDescent="0.3">
      <c r="A1231" s="5" t="s">
        <v>168</v>
      </c>
      <c r="B1231" s="35">
        <f>base12!P94</f>
        <v>11</v>
      </c>
      <c r="C1231" s="35">
        <f>base12!Q94</f>
        <v>8</v>
      </c>
      <c r="D1231" s="35">
        <f>base12!R94</f>
        <v>15</v>
      </c>
      <c r="E1231" s="35">
        <f>base12!S94</f>
        <v>10</v>
      </c>
      <c r="F1231" s="35">
        <f>base12!T94</f>
        <v>5</v>
      </c>
      <c r="V1231" s="68">
        <v>1230</v>
      </c>
      <c r="W1231" s="68" t="s">
        <v>147</v>
      </c>
      <c r="X1231" s="68">
        <v>4</v>
      </c>
      <c r="Z1231" s="68">
        <v>1</v>
      </c>
    </row>
    <row r="1232" spans="1:26" ht="15.75" thickBot="1" x14ac:dyDescent="0.3">
      <c r="A1232" s="5" t="s">
        <v>168</v>
      </c>
      <c r="B1232" s="35">
        <f>base12!P95</f>
        <v>11</v>
      </c>
      <c r="C1232" s="35">
        <f>base12!Q95</f>
        <v>3</v>
      </c>
      <c r="D1232" s="35">
        <f>base12!R95</f>
        <v>12</v>
      </c>
      <c r="E1232" s="35">
        <f>base12!S95</f>
        <v>14</v>
      </c>
      <c r="F1232" s="35">
        <f>base12!T95</f>
        <v>2</v>
      </c>
      <c r="V1232" s="68">
        <v>1231</v>
      </c>
      <c r="W1232" s="68" t="s">
        <v>147</v>
      </c>
      <c r="X1232" s="68">
        <v>4</v>
      </c>
      <c r="Z1232" s="68">
        <v>1</v>
      </c>
    </row>
    <row r="1233" spans="1:26" ht="15.75" thickBot="1" x14ac:dyDescent="0.3">
      <c r="A1233" s="5" t="s">
        <v>168</v>
      </c>
      <c r="B1233" s="35">
        <f>base12!P96</f>
        <v>8</v>
      </c>
      <c r="C1233" s="35">
        <f>base12!Q96</f>
        <v>11</v>
      </c>
      <c r="D1233" s="35">
        <f>base12!R96</f>
        <v>10</v>
      </c>
      <c r="E1233" s="35">
        <f>base12!S96</f>
        <v>1</v>
      </c>
      <c r="F1233" s="35">
        <f>base12!T96</f>
        <v>5</v>
      </c>
      <c r="V1233" s="68">
        <v>1232</v>
      </c>
      <c r="W1233" s="68" t="s">
        <v>147</v>
      </c>
      <c r="X1233" s="68">
        <v>4</v>
      </c>
      <c r="Z1233" s="68">
        <v>1</v>
      </c>
    </row>
    <row r="1234" spans="1:26" ht="15.75" thickBot="1" x14ac:dyDescent="0.3">
      <c r="A1234" s="5" t="s">
        <v>168</v>
      </c>
      <c r="B1234" s="35">
        <f>base12!P97</f>
        <v>8</v>
      </c>
      <c r="C1234" s="35">
        <f>base12!Q97</f>
        <v>7</v>
      </c>
      <c r="D1234" s="35">
        <f>base12!R97</f>
        <v>6</v>
      </c>
      <c r="E1234" s="35">
        <f>base12!S97</f>
        <v>5</v>
      </c>
      <c r="F1234" s="35">
        <f>base12!T97</f>
        <v>12</v>
      </c>
      <c r="V1234" s="68">
        <v>1233</v>
      </c>
      <c r="W1234" s="68" t="s">
        <v>147</v>
      </c>
      <c r="X1234" s="68">
        <v>4</v>
      </c>
      <c r="Z1234" s="68">
        <v>1</v>
      </c>
    </row>
    <row r="1235" spans="1:26" ht="15.75" thickBot="1" x14ac:dyDescent="0.3">
      <c r="A1235" s="5" t="s">
        <v>168</v>
      </c>
      <c r="B1235" s="35">
        <f>base12!P98</f>
        <v>1</v>
      </c>
      <c r="C1235" s="35">
        <f>base12!Q98</f>
        <v>15</v>
      </c>
      <c r="D1235" s="35">
        <f>base12!R98</f>
        <v>11</v>
      </c>
      <c r="E1235" s="35">
        <f>base12!S98</f>
        <v>6</v>
      </c>
      <c r="F1235" s="35">
        <f>base12!T98</f>
        <v>12</v>
      </c>
      <c r="V1235" s="68">
        <v>1234</v>
      </c>
      <c r="W1235" s="68" t="s">
        <v>147</v>
      </c>
      <c r="X1235" s="68">
        <v>4</v>
      </c>
      <c r="Z1235" s="68">
        <v>1</v>
      </c>
    </row>
    <row r="1236" spans="1:26" ht="15.75" thickBot="1" x14ac:dyDescent="0.3">
      <c r="A1236" s="5" t="s">
        <v>168</v>
      </c>
      <c r="B1236" s="35">
        <f>base12!P99</f>
        <v>10</v>
      </c>
      <c r="C1236" s="35">
        <f>base12!Q99</f>
        <v>15</v>
      </c>
      <c r="D1236" s="35">
        <f>base12!R99</f>
        <v>6</v>
      </c>
      <c r="E1236" s="35">
        <f>base12!S99</f>
        <v>5</v>
      </c>
      <c r="F1236" s="35">
        <f>base12!T99</f>
        <v>12</v>
      </c>
      <c r="V1236" s="68">
        <v>1235</v>
      </c>
      <c r="W1236" s="68" t="s">
        <v>147</v>
      </c>
      <c r="X1236" s="68">
        <v>4</v>
      </c>
      <c r="Z1236" s="68">
        <v>1</v>
      </c>
    </row>
    <row r="1237" spans="1:26" ht="15.75" thickBot="1" x14ac:dyDescent="0.3">
      <c r="A1237" s="5" t="s">
        <v>168</v>
      </c>
      <c r="B1237" s="35">
        <f>base12!P100</f>
        <v>11</v>
      </c>
      <c r="C1237" s="35">
        <f>base12!Q100</f>
        <v>10</v>
      </c>
      <c r="D1237" s="35">
        <f>base12!R100</f>
        <v>2</v>
      </c>
      <c r="E1237" s="35">
        <f>base12!S100</f>
        <v>12</v>
      </c>
      <c r="F1237" s="35">
        <f>base12!T100</f>
        <v>16</v>
      </c>
      <c r="V1237" s="68">
        <v>1236</v>
      </c>
      <c r="W1237" s="68" t="s">
        <v>147</v>
      </c>
      <c r="X1237" s="68">
        <v>4</v>
      </c>
      <c r="Z1237" s="68">
        <v>1</v>
      </c>
    </row>
    <row r="1238" spans="1:26" ht="15.75" thickBot="1" x14ac:dyDescent="0.3">
      <c r="A1238" s="5" t="s">
        <v>168</v>
      </c>
      <c r="B1238" s="35">
        <f>base12!P101</f>
        <v>11</v>
      </c>
      <c r="C1238" s="35">
        <f>base12!Q101</f>
        <v>1</v>
      </c>
      <c r="D1238" s="35">
        <f>base12!R101</f>
        <v>7</v>
      </c>
      <c r="E1238" s="35">
        <f>base12!S101</f>
        <v>12</v>
      </c>
      <c r="F1238" s="35">
        <f>base12!T101</f>
        <v>16</v>
      </c>
      <c r="V1238" s="68">
        <v>1237</v>
      </c>
      <c r="W1238" s="68" t="s">
        <v>147</v>
      </c>
      <c r="X1238" s="68">
        <v>4</v>
      </c>
      <c r="Z1238" s="68">
        <v>1</v>
      </c>
    </row>
    <row r="1239" spans="1:26" ht="15.75" thickBot="1" x14ac:dyDescent="0.3">
      <c r="A1239" s="5" t="s">
        <v>168</v>
      </c>
      <c r="B1239" s="35">
        <f>base12!P102</f>
        <v>10</v>
      </c>
      <c r="C1239" s="35">
        <f>base12!Q102</f>
        <v>11</v>
      </c>
      <c r="D1239" s="35">
        <f>base12!R102</f>
        <v>7</v>
      </c>
      <c r="E1239" s="35">
        <f>base12!S102</f>
        <v>12</v>
      </c>
      <c r="F1239" s="35">
        <f>base12!T102</f>
        <v>16</v>
      </c>
      <c r="V1239" s="68">
        <v>1238</v>
      </c>
      <c r="W1239" s="68" t="s">
        <v>147</v>
      </c>
      <c r="X1239" s="68">
        <v>4</v>
      </c>
      <c r="Z1239" s="68">
        <v>1</v>
      </c>
    </row>
    <row r="1240" spans="1:26" ht="15.75" thickBot="1" x14ac:dyDescent="0.3">
      <c r="A1240" s="5" t="s">
        <v>168</v>
      </c>
      <c r="B1240" s="35">
        <f>base12!P103</f>
        <v>11</v>
      </c>
      <c r="C1240" s="35">
        <f>base12!Q103</f>
        <v>7</v>
      </c>
      <c r="D1240" s="35">
        <f>base12!R103</f>
        <v>6</v>
      </c>
      <c r="E1240" s="35">
        <f>base12!S103</f>
        <v>15</v>
      </c>
      <c r="F1240" s="35">
        <f>base12!T103</f>
        <v>2</v>
      </c>
      <c r="V1240" s="68">
        <v>1239</v>
      </c>
      <c r="W1240" s="68" t="s">
        <v>147</v>
      </c>
      <c r="X1240" s="68">
        <v>4</v>
      </c>
      <c r="Z1240" s="68">
        <v>1</v>
      </c>
    </row>
    <row r="1241" spans="1:26" ht="15.75" thickBot="1" x14ac:dyDescent="0.3">
      <c r="A1241" s="5" t="s">
        <v>168</v>
      </c>
      <c r="B1241" s="35">
        <f>base12!P104</f>
        <v>4</v>
      </c>
      <c r="C1241" s="35">
        <f>base12!Q104</f>
        <v>11</v>
      </c>
      <c r="D1241" s="35">
        <f>base12!R104</f>
        <v>6</v>
      </c>
      <c r="E1241" s="35">
        <f>base12!S104</f>
        <v>1</v>
      </c>
      <c r="F1241" s="35">
        <f>base12!T104</f>
        <v>2</v>
      </c>
      <c r="V1241" s="68">
        <v>1240</v>
      </c>
      <c r="W1241" s="68" t="s">
        <v>147</v>
      </c>
      <c r="X1241" s="68">
        <v>4</v>
      </c>
      <c r="Z1241" s="68">
        <v>1</v>
      </c>
    </row>
    <row r="1242" spans="1:26" ht="15.75" thickBot="1" x14ac:dyDescent="0.3">
      <c r="A1242" s="5" t="s">
        <v>168</v>
      </c>
      <c r="B1242" s="35">
        <f>base12!P105</f>
        <v>3</v>
      </c>
      <c r="C1242" s="35">
        <f>base12!Q105</f>
        <v>10</v>
      </c>
      <c r="D1242" s="35">
        <f>base12!R105</f>
        <v>6</v>
      </c>
      <c r="E1242" s="35">
        <f>base12!S105</f>
        <v>15</v>
      </c>
      <c r="F1242" s="35">
        <f>base12!T105</f>
        <v>2</v>
      </c>
      <c r="V1242" s="68">
        <v>1241</v>
      </c>
      <c r="W1242" s="68" t="s">
        <v>147</v>
      </c>
      <c r="X1242" s="68">
        <v>4</v>
      </c>
      <c r="Z1242" s="68">
        <v>1</v>
      </c>
    </row>
    <row r="1243" spans="1:26" ht="15.75" thickBot="1" x14ac:dyDescent="0.3">
      <c r="A1243" s="5" t="s">
        <v>168</v>
      </c>
      <c r="B1243" s="35">
        <f>base12!P106</f>
        <v>11</v>
      </c>
      <c r="C1243" s="35">
        <f>base12!Q106</f>
        <v>6</v>
      </c>
      <c r="D1243" s="35">
        <f>base12!R106</f>
        <v>7</v>
      </c>
      <c r="E1243" s="35">
        <f>base12!S106</f>
        <v>1</v>
      </c>
      <c r="F1243" s="35">
        <f>base12!T106</f>
        <v>14</v>
      </c>
      <c r="V1243" s="68">
        <v>1242</v>
      </c>
      <c r="W1243" s="68" t="s">
        <v>147</v>
      </c>
      <c r="X1243" s="68">
        <v>4</v>
      </c>
      <c r="Z1243" s="68">
        <v>1</v>
      </c>
    </row>
    <row r="1244" spans="1:26" ht="15.75" thickBot="1" x14ac:dyDescent="0.3">
      <c r="A1244" s="5" t="s">
        <v>168</v>
      </c>
      <c r="B1244" s="35">
        <f>base12!P107</f>
        <v>15</v>
      </c>
      <c r="C1244" s="35">
        <f>base12!Q107</f>
        <v>3</v>
      </c>
      <c r="D1244" s="35">
        <f>base12!R107</f>
        <v>6</v>
      </c>
      <c r="E1244" s="35">
        <f>base12!S107</f>
        <v>1</v>
      </c>
      <c r="F1244" s="35">
        <f>base12!T107</f>
        <v>14</v>
      </c>
      <c r="V1244" s="68">
        <v>1243</v>
      </c>
      <c r="W1244" s="68" t="s">
        <v>147</v>
      </c>
      <c r="X1244" s="68">
        <v>4</v>
      </c>
      <c r="Z1244" s="68">
        <v>1</v>
      </c>
    </row>
    <row r="1245" spans="1:26" ht="15.75" thickBot="1" x14ac:dyDescent="0.3">
      <c r="A1245" s="5" t="s">
        <v>168</v>
      </c>
      <c r="B1245" s="35">
        <f>base12!P108</f>
        <v>6</v>
      </c>
      <c r="C1245" s="35">
        <f>base12!Q108</f>
        <v>11</v>
      </c>
      <c r="D1245" s="35">
        <f>base12!R108</f>
        <v>2</v>
      </c>
      <c r="E1245" s="35">
        <f>base12!S108</f>
        <v>10</v>
      </c>
      <c r="F1245" s="35">
        <f>base12!T108</f>
        <v>14</v>
      </c>
      <c r="V1245" s="68">
        <v>1244</v>
      </c>
      <c r="W1245" s="68" t="s">
        <v>147</v>
      </c>
      <c r="X1245" s="68">
        <v>4</v>
      </c>
      <c r="Z1245" s="68">
        <v>1</v>
      </c>
    </row>
    <row r="1246" spans="1:26" ht="15.75" thickBot="1" x14ac:dyDescent="0.3">
      <c r="A1246" s="5" t="s">
        <v>168</v>
      </c>
      <c r="B1246" s="35">
        <f>base12!P109</f>
        <v>10</v>
      </c>
      <c r="C1246" s="35">
        <f>base12!Q109</f>
        <v>4</v>
      </c>
      <c r="D1246" s="35">
        <f>base12!R109</f>
        <v>6</v>
      </c>
      <c r="E1246" s="35">
        <f>base12!S109</f>
        <v>1</v>
      </c>
      <c r="F1246" s="35">
        <f>base12!T109</f>
        <v>12</v>
      </c>
      <c r="V1246" s="68">
        <v>1245</v>
      </c>
      <c r="W1246" s="68" t="s">
        <v>147</v>
      </c>
      <c r="X1246" s="68">
        <v>4</v>
      </c>
      <c r="Z1246" s="68">
        <v>1</v>
      </c>
    </row>
    <row r="1247" spans="1:26" ht="15.75" thickBot="1" x14ac:dyDescent="0.3">
      <c r="A1247" s="5" t="s">
        <v>168</v>
      </c>
      <c r="B1247" s="35">
        <f>base12!P110</f>
        <v>11</v>
      </c>
      <c r="C1247" s="35">
        <f>base12!Q110</f>
        <v>6</v>
      </c>
      <c r="D1247" s="35">
        <f>base12!R110</f>
        <v>1</v>
      </c>
      <c r="E1247" s="35">
        <f>base12!S110</f>
        <v>7</v>
      </c>
      <c r="F1247" s="35">
        <f>base12!T110</f>
        <v>12</v>
      </c>
      <c r="V1247" s="68">
        <v>1246</v>
      </c>
      <c r="W1247" s="68" t="s">
        <v>147</v>
      </c>
      <c r="X1247" s="68">
        <v>4</v>
      </c>
      <c r="Z1247" s="68">
        <v>1</v>
      </c>
    </row>
    <row r="1248" spans="1:26" ht="15.75" thickBot="1" x14ac:dyDescent="0.3">
      <c r="A1248" s="5" t="s">
        <v>168</v>
      </c>
      <c r="B1248" s="35">
        <f>base12!P111</f>
        <v>10</v>
      </c>
      <c r="C1248" s="35">
        <f>base12!Q111</f>
        <v>4</v>
      </c>
      <c r="D1248" s="35">
        <f>base12!R111</f>
        <v>6</v>
      </c>
      <c r="E1248" s="35">
        <f>base12!S111</f>
        <v>1</v>
      </c>
      <c r="F1248" s="35">
        <f>base12!T111</f>
        <v>12</v>
      </c>
      <c r="V1248" s="68">
        <v>1247</v>
      </c>
      <c r="W1248" s="68" t="s">
        <v>147</v>
      </c>
      <c r="X1248" s="68">
        <v>4</v>
      </c>
      <c r="Z1248" s="68">
        <v>1</v>
      </c>
    </row>
    <row r="1249" spans="1:26" ht="15.75" thickBot="1" x14ac:dyDescent="0.3">
      <c r="A1249" s="5" t="s">
        <v>168</v>
      </c>
      <c r="B1249" s="35">
        <f>base12!P112</f>
        <v>6</v>
      </c>
      <c r="C1249" s="35">
        <f>base12!Q112</f>
        <v>12</v>
      </c>
      <c r="D1249" s="35">
        <f>base12!R112</f>
        <v>5</v>
      </c>
      <c r="E1249" s="35">
        <f>base12!S112</f>
        <v>14</v>
      </c>
      <c r="F1249" s="35">
        <f>base12!T112</f>
        <v>17</v>
      </c>
      <c r="V1249" s="68">
        <v>1248</v>
      </c>
      <c r="W1249" s="68" t="s">
        <v>147</v>
      </c>
      <c r="X1249" s="68">
        <v>4</v>
      </c>
      <c r="Z1249" s="68">
        <v>1</v>
      </c>
    </row>
    <row r="1250" spans="1:26" ht="15.75" thickBot="1" x14ac:dyDescent="0.3">
      <c r="A1250" s="5" t="s">
        <v>168</v>
      </c>
      <c r="B1250" s="35">
        <f>base12!P113</f>
        <v>8</v>
      </c>
      <c r="C1250" s="35">
        <f>base12!Q113</f>
        <v>11</v>
      </c>
      <c r="D1250" s="35">
        <f>base12!R113</f>
        <v>5</v>
      </c>
      <c r="E1250" s="35">
        <f>base12!S113</f>
        <v>14</v>
      </c>
      <c r="F1250" s="35">
        <f>base12!T113</f>
        <v>3</v>
      </c>
      <c r="V1250" s="68">
        <v>1249</v>
      </c>
      <c r="W1250" s="68" t="s">
        <v>147</v>
      </c>
      <c r="X1250" s="68">
        <v>4</v>
      </c>
      <c r="Z1250" s="68">
        <v>1</v>
      </c>
    </row>
    <row r="1251" spans="1:26" ht="15.75" thickBot="1" x14ac:dyDescent="0.3">
      <c r="A1251" s="5" t="s">
        <v>168</v>
      </c>
      <c r="B1251" s="35">
        <f>base12!P114</f>
        <v>10</v>
      </c>
      <c r="C1251" s="35">
        <f>base12!Q114</f>
        <v>3</v>
      </c>
      <c r="D1251" s="35">
        <f>base12!R114</f>
        <v>5</v>
      </c>
      <c r="E1251" s="35">
        <f>base12!S114</f>
        <v>14</v>
      </c>
      <c r="F1251" s="35">
        <f>base12!T114</f>
        <v>17</v>
      </c>
      <c r="V1251" s="68">
        <v>1250</v>
      </c>
      <c r="W1251" s="68" t="s">
        <v>147</v>
      </c>
      <c r="X1251" s="68">
        <v>4</v>
      </c>
      <c r="Z1251" s="68">
        <v>1</v>
      </c>
    </row>
    <row r="1252" spans="1:26" ht="15.75" thickBot="1" x14ac:dyDescent="0.3">
      <c r="A1252" s="5" t="s">
        <v>168</v>
      </c>
      <c r="B1252" s="35">
        <f>base12!Q65</f>
        <v>11</v>
      </c>
      <c r="C1252" s="35">
        <f>base12!R65</f>
        <v>7</v>
      </c>
      <c r="D1252" s="35">
        <f>base12!S65</f>
        <v>2</v>
      </c>
      <c r="E1252" s="35">
        <f>base12!T65</f>
        <v>16</v>
      </c>
      <c r="F1252" s="35">
        <f>base12!U65</f>
        <v>17</v>
      </c>
      <c r="V1252" s="68">
        <v>1251</v>
      </c>
      <c r="W1252" s="68" t="s">
        <v>147</v>
      </c>
      <c r="X1252" s="68">
        <v>4</v>
      </c>
      <c r="Z1252" s="68">
        <v>1</v>
      </c>
    </row>
    <row r="1253" spans="1:26" ht="15.75" thickBot="1" x14ac:dyDescent="0.3">
      <c r="A1253" s="5" t="s">
        <v>168</v>
      </c>
      <c r="B1253" s="35">
        <f>base12!Q66</f>
        <v>10</v>
      </c>
      <c r="C1253" s="35">
        <f>base12!R66</f>
        <v>8</v>
      </c>
      <c r="D1253" s="35">
        <f>base12!S66</f>
        <v>12</v>
      </c>
      <c r="E1253" s="35">
        <f>base12!T66</f>
        <v>13</v>
      </c>
      <c r="F1253" s="35">
        <f>base12!U66</f>
        <v>16</v>
      </c>
      <c r="V1253" s="68">
        <v>1252</v>
      </c>
      <c r="W1253" s="68" t="s">
        <v>147</v>
      </c>
      <c r="X1253" s="68">
        <v>4</v>
      </c>
      <c r="Z1253" s="68">
        <v>1</v>
      </c>
    </row>
    <row r="1254" spans="1:26" ht="15.75" thickBot="1" x14ac:dyDescent="0.3">
      <c r="A1254" s="5" t="s">
        <v>168</v>
      </c>
      <c r="B1254" s="35">
        <f>base12!Q67</f>
        <v>1</v>
      </c>
      <c r="C1254" s="35">
        <f>base12!R67</f>
        <v>7</v>
      </c>
      <c r="D1254" s="35">
        <f>base12!S67</f>
        <v>10</v>
      </c>
      <c r="E1254" s="35">
        <f>base12!T67</f>
        <v>12</v>
      </c>
      <c r="F1254" s="35">
        <f>base12!U67</f>
        <v>16</v>
      </c>
      <c r="V1254" s="68">
        <v>1253</v>
      </c>
      <c r="W1254" s="68" t="s">
        <v>147</v>
      </c>
      <c r="X1254" s="68">
        <v>4</v>
      </c>
      <c r="Z1254" s="68">
        <v>1</v>
      </c>
    </row>
    <row r="1255" spans="1:26" ht="15.75" thickBot="1" x14ac:dyDescent="0.3">
      <c r="A1255" s="5" t="s">
        <v>168</v>
      </c>
      <c r="B1255" s="35">
        <f>base12!Q68</f>
        <v>13</v>
      </c>
      <c r="C1255" s="35">
        <f>base12!R68</f>
        <v>6</v>
      </c>
      <c r="D1255" s="35">
        <f>base12!S68</f>
        <v>11</v>
      </c>
      <c r="E1255" s="35">
        <f>base12!T68</f>
        <v>16</v>
      </c>
      <c r="F1255" s="35">
        <f>base12!U68</f>
        <v>18</v>
      </c>
      <c r="V1255" s="68">
        <v>1254</v>
      </c>
      <c r="W1255" s="68" t="s">
        <v>147</v>
      </c>
      <c r="X1255" s="68">
        <v>4</v>
      </c>
      <c r="Z1255" s="68">
        <v>1</v>
      </c>
    </row>
    <row r="1256" spans="1:26" ht="15.75" thickBot="1" x14ac:dyDescent="0.3">
      <c r="A1256" s="5" t="s">
        <v>168</v>
      </c>
      <c r="B1256" s="35">
        <f>base12!Q69</f>
        <v>11</v>
      </c>
      <c r="C1256" s="35">
        <f>base12!R69</f>
        <v>7</v>
      </c>
      <c r="D1256" s="35">
        <f>base12!S69</f>
        <v>15</v>
      </c>
      <c r="E1256" s="35">
        <f>base12!T69</f>
        <v>10</v>
      </c>
      <c r="F1256" s="35">
        <f>base12!U69</f>
        <v>16</v>
      </c>
      <c r="V1256" s="68">
        <v>1255</v>
      </c>
      <c r="W1256" s="68" t="s">
        <v>147</v>
      </c>
      <c r="X1256" s="68">
        <v>4</v>
      </c>
      <c r="Z1256" s="68">
        <v>1</v>
      </c>
    </row>
    <row r="1257" spans="1:26" ht="15.75" thickBot="1" x14ac:dyDescent="0.3">
      <c r="A1257" s="5" t="s">
        <v>168</v>
      </c>
      <c r="B1257" s="35">
        <f>base12!Q70</f>
        <v>13</v>
      </c>
      <c r="C1257" s="35">
        <f>base12!R70</f>
        <v>7</v>
      </c>
      <c r="D1257" s="35">
        <f>base12!S70</f>
        <v>14</v>
      </c>
      <c r="E1257" s="35">
        <f>base12!T70</f>
        <v>11</v>
      </c>
      <c r="F1257" s="35">
        <f>base12!U70</f>
        <v>16</v>
      </c>
      <c r="V1257" s="68">
        <v>1256</v>
      </c>
      <c r="W1257" s="68" t="s">
        <v>147</v>
      </c>
      <c r="X1257" s="68">
        <v>4</v>
      </c>
      <c r="Z1257" s="68">
        <v>1</v>
      </c>
    </row>
    <row r="1258" spans="1:26" ht="15.75" thickBot="1" x14ac:dyDescent="0.3">
      <c r="A1258" s="5" t="s">
        <v>168</v>
      </c>
      <c r="B1258" s="35">
        <f>base12!Q71</f>
        <v>1</v>
      </c>
      <c r="C1258" s="35">
        <f>base12!R71</f>
        <v>11</v>
      </c>
      <c r="D1258" s="35">
        <f>base12!S71</f>
        <v>16</v>
      </c>
      <c r="E1258" s="35">
        <f>base12!T71</f>
        <v>12</v>
      </c>
      <c r="F1258" s="35">
        <f>base12!U71</f>
        <v>8</v>
      </c>
      <c r="V1258" s="68">
        <v>1257</v>
      </c>
      <c r="W1258" s="68" t="s">
        <v>147</v>
      </c>
      <c r="X1258" s="68">
        <v>4</v>
      </c>
      <c r="Z1258" s="68">
        <v>1</v>
      </c>
    </row>
    <row r="1259" spans="1:26" ht="15.75" thickBot="1" x14ac:dyDescent="0.3">
      <c r="A1259" s="5" t="s">
        <v>168</v>
      </c>
      <c r="B1259" s="35">
        <f>base12!Q72</f>
        <v>15</v>
      </c>
      <c r="C1259" s="35">
        <f>base12!R72</f>
        <v>1</v>
      </c>
      <c r="D1259" s="35">
        <f>base12!S72</f>
        <v>2</v>
      </c>
      <c r="E1259" s="35">
        <f>base12!T72</f>
        <v>10</v>
      </c>
      <c r="F1259" s="35">
        <f>base12!U72</f>
        <v>16</v>
      </c>
      <c r="V1259" s="68">
        <v>1258</v>
      </c>
      <c r="W1259" s="68" t="s">
        <v>147</v>
      </c>
      <c r="X1259" s="68">
        <v>4</v>
      </c>
      <c r="Z1259" s="68">
        <v>1</v>
      </c>
    </row>
    <row r="1260" spans="1:26" ht="15.75" thickBot="1" x14ac:dyDescent="0.3">
      <c r="A1260" s="5" t="s">
        <v>168</v>
      </c>
      <c r="B1260" s="35">
        <f>base12!Q73</f>
        <v>3</v>
      </c>
      <c r="C1260" s="35">
        <f>base12!R73</f>
        <v>7</v>
      </c>
      <c r="D1260" s="35">
        <f>base12!S73</f>
        <v>6</v>
      </c>
      <c r="E1260" s="35">
        <f>base12!T73</f>
        <v>12</v>
      </c>
      <c r="F1260" s="35">
        <f>base12!U73</f>
        <v>14</v>
      </c>
      <c r="V1260" s="68">
        <v>1259</v>
      </c>
      <c r="W1260" s="68" t="s">
        <v>147</v>
      </c>
      <c r="X1260" s="68">
        <v>4</v>
      </c>
      <c r="Z1260" s="68">
        <v>1</v>
      </c>
    </row>
    <row r="1261" spans="1:26" ht="15.75" thickBot="1" x14ac:dyDescent="0.3">
      <c r="A1261" s="5" t="s">
        <v>168</v>
      </c>
      <c r="B1261" s="35">
        <f>base12!Q74</f>
        <v>8</v>
      </c>
      <c r="C1261" s="35">
        <f>base12!R74</f>
        <v>6</v>
      </c>
      <c r="D1261" s="35">
        <f>base12!S74</f>
        <v>4</v>
      </c>
      <c r="E1261" s="35">
        <f>base12!T74</f>
        <v>2</v>
      </c>
      <c r="F1261" s="35">
        <f>base12!U74</f>
        <v>16</v>
      </c>
      <c r="V1261" s="68">
        <v>1260</v>
      </c>
      <c r="W1261" s="68" t="s">
        <v>147</v>
      </c>
      <c r="X1261" s="68">
        <v>4</v>
      </c>
      <c r="Z1261" s="68">
        <v>1</v>
      </c>
    </row>
    <row r="1262" spans="1:26" ht="15.75" thickBot="1" x14ac:dyDescent="0.3">
      <c r="A1262" s="5" t="s">
        <v>168</v>
      </c>
      <c r="B1262" s="35">
        <f>base12!Q75</f>
        <v>1</v>
      </c>
      <c r="C1262" s="35">
        <f>base12!R75</f>
        <v>2</v>
      </c>
      <c r="D1262" s="35">
        <f>base12!S75</f>
        <v>5</v>
      </c>
      <c r="E1262" s="35">
        <f>base12!T75</f>
        <v>6</v>
      </c>
      <c r="F1262" s="35">
        <f>base12!U75</f>
        <v>16</v>
      </c>
      <c r="V1262" s="68">
        <v>1261</v>
      </c>
      <c r="W1262" s="68" t="s">
        <v>147</v>
      </c>
      <c r="X1262" s="68">
        <v>4</v>
      </c>
      <c r="Z1262" s="68">
        <v>1</v>
      </c>
    </row>
    <row r="1263" spans="1:26" ht="15.75" thickBot="1" x14ac:dyDescent="0.3">
      <c r="A1263" s="5" t="s">
        <v>168</v>
      </c>
      <c r="B1263" s="35">
        <f>base12!Q76</f>
        <v>3</v>
      </c>
      <c r="C1263" s="35">
        <f>base12!R76</f>
        <v>5</v>
      </c>
      <c r="D1263" s="35">
        <f>base12!S76</f>
        <v>2</v>
      </c>
      <c r="E1263" s="35">
        <f>base12!T76</f>
        <v>6</v>
      </c>
      <c r="F1263" s="35">
        <f>base12!U76</f>
        <v>20</v>
      </c>
      <c r="V1263" s="68">
        <v>1262</v>
      </c>
      <c r="W1263" s="68" t="s">
        <v>147</v>
      </c>
      <c r="X1263" s="68">
        <v>4</v>
      </c>
      <c r="Z1263" s="68">
        <v>1</v>
      </c>
    </row>
    <row r="1264" spans="1:26" ht="15.75" thickBot="1" x14ac:dyDescent="0.3">
      <c r="A1264" s="5" t="s">
        <v>168</v>
      </c>
      <c r="B1264" s="35">
        <f>base12!Q77</f>
        <v>1</v>
      </c>
      <c r="C1264" s="35">
        <f>base12!R77</f>
        <v>7</v>
      </c>
      <c r="D1264" s="35">
        <f>base12!S77</f>
        <v>6</v>
      </c>
      <c r="E1264" s="35">
        <f>base12!T77</f>
        <v>12</v>
      </c>
      <c r="F1264" s="35">
        <f>base12!U77</f>
        <v>14</v>
      </c>
      <c r="V1264" s="68">
        <v>1263</v>
      </c>
      <c r="W1264" s="68" t="s">
        <v>147</v>
      </c>
      <c r="X1264" s="68">
        <v>4</v>
      </c>
      <c r="Z1264" s="68">
        <v>1</v>
      </c>
    </row>
    <row r="1265" spans="1:26" ht="15.75" thickBot="1" x14ac:dyDescent="0.3">
      <c r="A1265" s="5" t="s">
        <v>168</v>
      </c>
      <c r="B1265" s="35">
        <f>base12!Q78</f>
        <v>1</v>
      </c>
      <c r="C1265" s="35">
        <f>base12!R78</f>
        <v>2</v>
      </c>
      <c r="D1265" s="35">
        <f>base12!S78</f>
        <v>5</v>
      </c>
      <c r="E1265" s="35">
        <f>base12!T78</f>
        <v>15</v>
      </c>
      <c r="F1265" s="35">
        <f>base12!U78</f>
        <v>16</v>
      </c>
      <c r="V1265" s="68">
        <v>1264</v>
      </c>
      <c r="W1265" s="68" t="s">
        <v>147</v>
      </c>
      <c r="X1265" s="68">
        <v>4</v>
      </c>
      <c r="Z1265" s="68">
        <v>1</v>
      </c>
    </row>
    <row r="1266" spans="1:26" ht="15.75" thickBot="1" x14ac:dyDescent="0.3">
      <c r="A1266" s="5" t="s">
        <v>168</v>
      </c>
      <c r="B1266" s="35">
        <f>base12!Q79</f>
        <v>10</v>
      </c>
      <c r="C1266" s="35">
        <f>base12!R79</f>
        <v>1</v>
      </c>
      <c r="D1266" s="35">
        <f>base12!S79</f>
        <v>2</v>
      </c>
      <c r="E1266" s="35">
        <f>base12!T79</f>
        <v>12</v>
      </c>
      <c r="F1266" s="35">
        <f>base12!U79</f>
        <v>16</v>
      </c>
      <c r="V1266" s="68">
        <v>1265</v>
      </c>
      <c r="W1266" s="68" t="s">
        <v>147</v>
      </c>
      <c r="X1266" s="68">
        <v>4</v>
      </c>
      <c r="Z1266" s="68">
        <v>1</v>
      </c>
    </row>
    <row r="1267" spans="1:26" ht="15.75" thickBot="1" x14ac:dyDescent="0.3">
      <c r="A1267" s="5" t="s">
        <v>168</v>
      </c>
      <c r="B1267" s="35">
        <f>base12!Q80</f>
        <v>9</v>
      </c>
      <c r="C1267" s="35">
        <f>base12!R80</f>
        <v>14</v>
      </c>
      <c r="D1267" s="35">
        <f>base12!S80</f>
        <v>6</v>
      </c>
      <c r="E1267" s="35">
        <f>base12!T80</f>
        <v>11</v>
      </c>
      <c r="F1267" s="35">
        <f>base12!U80</f>
        <v>16</v>
      </c>
      <c r="V1267" s="68">
        <v>1266</v>
      </c>
      <c r="W1267" s="68" t="s">
        <v>147</v>
      </c>
      <c r="X1267" s="68">
        <v>4</v>
      </c>
      <c r="Z1267" s="68">
        <v>1</v>
      </c>
    </row>
    <row r="1268" spans="1:26" ht="15.75" thickBot="1" x14ac:dyDescent="0.3">
      <c r="A1268" s="5" t="s">
        <v>168</v>
      </c>
      <c r="B1268" s="35">
        <f>base12!Q81</f>
        <v>12</v>
      </c>
      <c r="C1268" s="35">
        <f>base12!R81</f>
        <v>16</v>
      </c>
      <c r="D1268" s="35">
        <f>base12!S81</f>
        <v>10</v>
      </c>
      <c r="E1268" s="35">
        <f>base12!T81</f>
        <v>1</v>
      </c>
      <c r="F1268" s="35">
        <f>base12!U81</f>
        <v>15</v>
      </c>
      <c r="V1268" s="68">
        <v>1267</v>
      </c>
      <c r="W1268" s="68" t="s">
        <v>147</v>
      </c>
      <c r="X1268" s="68">
        <v>4</v>
      </c>
      <c r="Z1268" s="68">
        <v>1</v>
      </c>
    </row>
    <row r="1269" spans="1:26" ht="15.75" thickBot="1" x14ac:dyDescent="0.3">
      <c r="A1269" s="5" t="s">
        <v>168</v>
      </c>
      <c r="B1269" s="35">
        <f>base12!Q82</f>
        <v>1</v>
      </c>
      <c r="C1269" s="35">
        <f>base12!R82</f>
        <v>8</v>
      </c>
      <c r="D1269" s="35">
        <f>base12!S82</f>
        <v>12</v>
      </c>
      <c r="E1269" s="35">
        <f>base12!T82</f>
        <v>14</v>
      </c>
      <c r="F1269" s="35">
        <f>base12!U82</f>
        <v>2</v>
      </c>
      <c r="V1269" s="68">
        <v>1268</v>
      </c>
      <c r="W1269" s="68" t="s">
        <v>147</v>
      </c>
      <c r="X1269" s="68">
        <v>4</v>
      </c>
      <c r="Z1269" s="68">
        <v>1</v>
      </c>
    </row>
    <row r="1270" spans="1:26" ht="15.75" thickBot="1" x14ac:dyDescent="0.3">
      <c r="A1270" s="5" t="s">
        <v>168</v>
      </c>
      <c r="B1270" s="35">
        <f>base12!Q83</f>
        <v>6</v>
      </c>
      <c r="C1270" s="35">
        <f>base12!R83</f>
        <v>5</v>
      </c>
      <c r="D1270" s="35">
        <f>base12!S83</f>
        <v>15</v>
      </c>
      <c r="E1270" s="35">
        <f>base12!T83</f>
        <v>2</v>
      </c>
      <c r="F1270" s="35">
        <f>base12!U83</f>
        <v>14</v>
      </c>
      <c r="V1270" s="68">
        <v>1269</v>
      </c>
      <c r="W1270" s="68" t="s">
        <v>147</v>
      </c>
      <c r="X1270" s="68">
        <v>4</v>
      </c>
      <c r="Z1270" s="68">
        <v>1</v>
      </c>
    </row>
    <row r="1271" spans="1:26" ht="15.75" thickBot="1" x14ac:dyDescent="0.3">
      <c r="A1271" s="5" t="s">
        <v>168</v>
      </c>
      <c r="B1271" s="35">
        <f>base12!Q84</f>
        <v>11</v>
      </c>
      <c r="C1271" s="35">
        <f>base12!R84</f>
        <v>10</v>
      </c>
      <c r="D1271" s="35">
        <f>base12!S84</f>
        <v>1</v>
      </c>
      <c r="E1271" s="35">
        <f>base12!T84</f>
        <v>5</v>
      </c>
      <c r="F1271" s="35">
        <f>base12!U84</f>
        <v>16</v>
      </c>
      <c r="V1271" s="68">
        <v>1270</v>
      </c>
      <c r="W1271" s="68" t="s">
        <v>147</v>
      </c>
      <c r="X1271" s="68">
        <v>4</v>
      </c>
      <c r="Z1271" s="68">
        <v>1</v>
      </c>
    </row>
    <row r="1272" spans="1:26" ht="15.75" thickBot="1" x14ac:dyDescent="0.3">
      <c r="A1272" s="5" t="s">
        <v>168</v>
      </c>
      <c r="B1272" s="35">
        <f>base12!Q85</f>
        <v>10</v>
      </c>
      <c r="C1272" s="35">
        <f>base12!R85</f>
        <v>1</v>
      </c>
      <c r="D1272" s="35">
        <f>base12!S85</f>
        <v>2</v>
      </c>
      <c r="E1272" s="35">
        <f>base12!T85</f>
        <v>12</v>
      </c>
      <c r="F1272" s="35">
        <f>base12!U85</f>
        <v>16</v>
      </c>
      <c r="V1272" s="68">
        <v>1271</v>
      </c>
      <c r="W1272" s="68" t="s">
        <v>147</v>
      </c>
      <c r="X1272" s="68">
        <v>4</v>
      </c>
      <c r="Z1272" s="68">
        <v>1</v>
      </c>
    </row>
    <row r="1273" spans="1:26" ht="15.75" thickBot="1" x14ac:dyDescent="0.3">
      <c r="A1273" s="5" t="s">
        <v>168</v>
      </c>
      <c r="B1273" s="35">
        <f>base12!Q86</f>
        <v>3</v>
      </c>
      <c r="C1273" s="35">
        <f>base12!R86</f>
        <v>10</v>
      </c>
      <c r="D1273" s="35">
        <f>base12!S86</f>
        <v>1</v>
      </c>
      <c r="E1273" s="35">
        <f>base12!T86</f>
        <v>2</v>
      </c>
      <c r="F1273" s="35">
        <f>base12!U86</f>
        <v>16</v>
      </c>
      <c r="V1273" s="68">
        <v>1272</v>
      </c>
      <c r="W1273" s="68" t="s">
        <v>147</v>
      </c>
      <c r="X1273" s="68">
        <v>4</v>
      </c>
      <c r="Z1273" s="68">
        <v>1</v>
      </c>
    </row>
    <row r="1274" spans="1:26" ht="15.75" thickBot="1" x14ac:dyDescent="0.3">
      <c r="A1274" s="5" t="s">
        <v>168</v>
      </c>
      <c r="B1274" s="35">
        <f>base12!Q87</f>
        <v>6</v>
      </c>
      <c r="C1274" s="35">
        <f>base12!R87</f>
        <v>1</v>
      </c>
      <c r="D1274" s="35">
        <f>base12!S87</f>
        <v>2</v>
      </c>
      <c r="E1274" s="35">
        <f>base12!T87</f>
        <v>12</v>
      </c>
      <c r="F1274" s="35">
        <f>base12!U87</f>
        <v>16</v>
      </c>
      <c r="V1274" s="68">
        <v>1273</v>
      </c>
      <c r="W1274" s="68" t="s">
        <v>147</v>
      </c>
      <c r="X1274" s="68">
        <v>4</v>
      </c>
      <c r="Z1274" s="68">
        <v>1</v>
      </c>
    </row>
    <row r="1275" spans="1:26" ht="15.75" thickBot="1" x14ac:dyDescent="0.3">
      <c r="A1275" s="5" t="s">
        <v>168</v>
      </c>
      <c r="B1275" s="35">
        <f>base12!Q88</f>
        <v>11</v>
      </c>
      <c r="C1275" s="35">
        <f>base12!R88</f>
        <v>12</v>
      </c>
      <c r="D1275" s="35">
        <f>base12!S88</f>
        <v>3</v>
      </c>
      <c r="E1275" s="35">
        <f>base12!T88</f>
        <v>14</v>
      </c>
      <c r="F1275" s="35">
        <f>base12!U88</f>
        <v>16</v>
      </c>
      <c r="V1275" s="68">
        <v>1274</v>
      </c>
      <c r="W1275" s="68" t="s">
        <v>147</v>
      </c>
      <c r="X1275" s="68">
        <v>4</v>
      </c>
      <c r="Z1275" s="68">
        <v>1</v>
      </c>
    </row>
    <row r="1276" spans="1:26" ht="15.75" thickBot="1" x14ac:dyDescent="0.3">
      <c r="A1276" s="5" t="s">
        <v>168</v>
      </c>
      <c r="B1276" s="35">
        <f>base12!Q89</f>
        <v>10</v>
      </c>
      <c r="C1276" s="35">
        <f>base12!R89</f>
        <v>15</v>
      </c>
      <c r="D1276" s="35">
        <f>base12!S89</f>
        <v>7</v>
      </c>
      <c r="E1276" s="35">
        <f>base12!T89</f>
        <v>14</v>
      </c>
      <c r="F1276" s="35">
        <f>base12!U89</f>
        <v>16</v>
      </c>
      <c r="V1276" s="68">
        <v>1275</v>
      </c>
      <c r="W1276" s="68" t="s">
        <v>147</v>
      </c>
      <c r="X1276" s="68">
        <v>4</v>
      </c>
      <c r="Z1276" s="68">
        <v>1</v>
      </c>
    </row>
    <row r="1277" spans="1:26" ht="15.75" thickBot="1" x14ac:dyDescent="0.3">
      <c r="A1277" s="5" t="s">
        <v>168</v>
      </c>
      <c r="B1277" s="35">
        <f>base12!Q90</f>
        <v>3</v>
      </c>
      <c r="C1277" s="35">
        <f>base12!R90</f>
        <v>5</v>
      </c>
      <c r="D1277" s="35">
        <f>base12!S90</f>
        <v>6</v>
      </c>
      <c r="E1277" s="35">
        <f>base12!T90</f>
        <v>11</v>
      </c>
      <c r="F1277" s="35">
        <f>base12!U90</f>
        <v>16</v>
      </c>
      <c r="V1277" s="68">
        <v>1276</v>
      </c>
      <c r="W1277" s="68" t="s">
        <v>147</v>
      </c>
      <c r="X1277" s="68">
        <v>4</v>
      </c>
      <c r="Z1277" s="68">
        <v>1</v>
      </c>
    </row>
    <row r="1278" spans="1:26" ht="15.75" thickBot="1" x14ac:dyDescent="0.3">
      <c r="A1278" s="5" t="s">
        <v>168</v>
      </c>
      <c r="B1278" s="35">
        <f>base12!Q91</f>
        <v>12</v>
      </c>
      <c r="C1278" s="35">
        <f>base12!R91</f>
        <v>3</v>
      </c>
      <c r="D1278" s="35">
        <f>base12!S91</f>
        <v>1</v>
      </c>
      <c r="E1278" s="35">
        <f>base12!T91</f>
        <v>14</v>
      </c>
      <c r="F1278" s="35">
        <f>base12!U91</f>
        <v>2</v>
      </c>
      <c r="V1278" s="68">
        <v>1277</v>
      </c>
      <c r="W1278" s="68" t="s">
        <v>147</v>
      </c>
      <c r="X1278" s="68">
        <v>4</v>
      </c>
      <c r="Z1278" s="68">
        <v>1</v>
      </c>
    </row>
    <row r="1279" spans="1:26" ht="15.75" thickBot="1" x14ac:dyDescent="0.3">
      <c r="A1279" s="5" t="s">
        <v>168</v>
      </c>
      <c r="B1279" s="35">
        <f>base12!Q92</f>
        <v>10</v>
      </c>
      <c r="C1279" s="35">
        <f>base12!R92</f>
        <v>6</v>
      </c>
      <c r="D1279" s="35">
        <f>base12!S92</f>
        <v>12</v>
      </c>
      <c r="E1279" s="35">
        <f>base12!T92</f>
        <v>14</v>
      </c>
      <c r="F1279" s="35">
        <f>base12!U92</f>
        <v>2</v>
      </c>
      <c r="V1279" s="68">
        <v>1278</v>
      </c>
      <c r="W1279" s="68" t="s">
        <v>147</v>
      </c>
      <c r="X1279" s="68">
        <v>4</v>
      </c>
      <c r="Z1279" s="68">
        <v>1</v>
      </c>
    </row>
    <row r="1280" spans="1:26" ht="15.75" thickBot="1" x14ac:dyDescent="0.3">
      <c r="A1280" s="5" t="s">
        <v>168</v>
      </c>
      <c r="B1280" s="35">
        <f>base12!Q93</f>
        <v>5</v>
      </c>
      <c r="C1280" s="35">
        <f>base12!R93</f>
        <v>16</v>
      </c>
      <c r="D1280" s="35">
        <f>base12!S93</f>
        <v>11</v>
      </c>
      <c r="E1280" s="35">
        <f>base12!T93</f>
        <v>14</v>
      </c>
      <c r="F1280" s="35">
        <f>base12!U93</f>
        <v>2</v>
      </c>
      <c r="V1280" s="68">
        <v>1279</v>
      </c>
      <c r="W1280" s="68" t="s">
        <v>147</v>
      </c>
      <c r="X1280" s="68">
        <v>4</v>
      </c>
      <c r="Z1280" s="68">
        <v>1</v>
      </c>
    </row>
    <row r="1281" spans="1:26" ht="15.75" thickBot="1" x14ac:dyDescent="0.3">
      <c r="A1281" s="5" t="s">
        <v>168</v>
      </c>
      <c r="B1281" s="35">
        <f>base12!Q94</f>
        <v>8</v>
      </c>
      <c r="C1281" s="35">
        <f>base12!R94</f>
        <v>15</v>
      </c>
      <c r="D1281" s="35">
        <f>base12!S94</f>
        <v>10</v>
      </c>
      <c r="E1281" s="35">
        <f>base12!T94</f>
        <v>5</v>
      </c>
      <c r="F1281" s="35">
        <f>base12!U94</f>
        <v>16</v>
      </c>
      <c r="V1281" s="68">
        <v>1280</v>
      </c>
      <c r="W1281" s="68" t="s">
        <v>147</v>
      </c>
      <c r="X1281" s="68">
        <v>4</v>
      </c>
      <c r="Z1281" s="68">
        <v>1</v>
      </c>
    </row>
    <row r="1282" spans="1:26" ht="15.75" thickBot="1" x14ac:dyDescent="0.3">
      <c r="A1282" s="5" t="s">
        <v>168</v>
      </c>
      <c r="B1282" s="35">
        <f>base12!Q95</f>
        <v>3</v>
      </c>
      <c r="C1282" s="35">
        <f>base12!R95</f>
        <v>12</v>
      </c>
      <c r="D1282" s="35">
        <f>base12!S95</f>
        <v>14</v>
      </c>
      <c r="E1282" s="35">
        <f>base12!T95</f>
        <v>2</v>
      </c>
      <c r="F1282" s="35">
        <f>base12!U95</f>
        <v>16</v>
      </c>
      <c r="V1282" s="68">
        <v>1281</v>
      </c>
      <c r="W1282" s="68" t="s">
        <v>147</v>
      </c>
      <c r="X1282" s="68">
        <v>4</v>
      </c>
      <c r="Z1282" s="68">
        <v>1</v>
      </c>
    </row>
    <row r="1283" spans="1:26" ht="15.75" thickBot="1" x14ac:dyDescent="0.3">
      <c r="A1283" s="5" t="s">
        <v>168</v>
      </c>
      <c r="B1283" s="35">
        <f>base12!Q96</f>
        <v>11</v>
      </c>
      <c r="C1283" s="35">
        <f>base12!R96</f>
        <v>10</v>
      </c>
      <c r="D1283" s="35">
        <f>base12!S96</f>
        <v>1</v>
      </c>
      <c r="E1283" s="35">
        <f>base12!T96</f>
        <v>5</v>
      </c>
      <c r="F1283" s="35">
        <f>base12!U96</f>
        <v>16</v>
      </c>
      <c r="V1283" s="68">
        <v>1282</v>
      </c>
      <c r="W1283" s="68" t="s">
        <v>147</v>
      </c>
      <c r="X1283" s="68">
        <v>4</v>
      </c>
      <c r="Z1283" s="68">
        <v>1</v>
      </c>
    </row>
    <row r="1284" spans="1:26" ht="15.75" thickBot="1" x14ac:dyDescent="0.3">
      <c r="A1284" s="5" t="s">
        <v>168</v>
      </c>
      <c r="B1284" s="35">
        <f>base12!Q97</f>
        <v>7</v>
      </c>
      <c r="C1284" s="35">
        <f>base12!R97</f>
        <v>6</v>
      </c>
      <c r="D1284" s="35">
        <f>base12!S97</f>
        <v>5</v>
      </c>
      <c r="E1284" s="35">
        <f>base12!T97</f>
        <v>12</v>
      </c>
      <c r="F1284" s="35">
        <f>base12!U97</f>
        <v>16</v>
      </c>
      <c r="V1284" s="68">
        <v>1283</v>
      </c>
      <c r="W1284" s="68" t="s">
        <v>147</v>
      </c>
      <c r="X1284" s="68">
        <v>4</v>
      </c>
      <c r="Z1284" s="68">
        <v>1</v>
      </c>
    </row>
    <row r="1285" spans="1:26" ht="15.75" thickBot="1" x14ac:dyDescent="0.3">
      <c r="A1285" s="5" t="s">
        <v>168</v>
      </c>
      <c r="B1285" s="35">
        <f>base12!Q98</f>
        <v>15</v>
      </c>
      <c r="C1285" s="35">
        <f>base12!R98</f>
        <v>11</v>
      </c>
      <c r="D1285" s="35">
        <f>base12!S98</f>
        <v>6</v>
      </c>
      <c r="E1285" s="35">
        <f>base12!T98</f>
        <v>12</v>
      </c>
      <c r="F1285" s="35">
        <f>base12!U98</f>
        <v>16</v>
      </c>
      <c r="V1285" s="68">
        <v>1284</v>
      </c>
      <c r="W1285" s="68" t="s">
        <v>147</v>
      </c>
      <c r="X1285" s="68">
        <v>4</v>
      </c>
      <c r="Z1285" s="68">
        <v>1</v>
      </c>
    </row>
    <row r="1286" spans="1:26" ht="15.75" thickBot="1" x14ac:dyDescent="0.3">
      <c r="A1286" s="5" t="s">
        <v>168</v>
      </c>
      <c r="B1286" s="35">
        <f>base12!Q99</f>
        <v>15</v>
      </c>
      <c r="C1286" s="35">
        <f>base12!R99</f>
        <v>6</v>
      </c>
      <c r="D1286" s="35">
        <f>base12!S99</f>
        <v>5</v>
      </c>
      <c r="E1286" s="35">
        <f>base12!T99</f>
        <v>12</v>
      </c>
      <c r="F1286" s="35">
        <f>base12!U99</f>
        <v>16</v>
      </c>
      <c r="V1286" s="68">
        <v>1285</v>
      </c>
      <c r="W1286" s="68" t="s">
        <v>147</v>
      </c>
      <c r="X1286" s="68">
        <v>4</v>
      </c>
      <c r="Z1286" s="68">
        <v>1</v>
      </c>
    </row>
    <row r="1287" spans="1:26" ht="15.75" thickBot="1" x14ac:dyDescent="0.3">
      <c r="A1287" s="5" t="s">
        <v>168</v>
      </c>
      <c r="B1287" s="35">
        <f>base12!Q100</f>
        <v>10</v>
      </c>
      <c r="C1287" s="35">
        <f>base12!R100</f>
        <v>2</v>
      </c>
      <c r="D1287" s="35">
        <f>base12!S100</f>
        <v>12</v>
      </c>
      <c r="E1287" s="35">
        <f>base12!T100</f>
        <v>16</v>
      </c>
      <c r="F1287" s="35">
        <f>base12!U100</f>
        <v>15</v>
      </c>
      <c r="V1287" s="68">
        <v>1286</v>
      </c>
      <c r="W1287" s="68" t="s">
        <v>147</v>
      </c>
      <c r="X1287" s="68">
        <v>4</v>
      </c>
      <c r="Z1287" s="68">
        <v>1</v>
      </c>
    </row>
    <row r="1288" spans="1:26" ht="15.75" thickBot="1" x14ac:dyDescent="0.3">
      <c r="A1288" s="5" t="s">
        <v>168</v>
      </c>
      <c r="B1288" s="35">
        <f>base12!Q101</f>
        <v>1</v>
      </c>
      <c r="C1288" s="35">
        <f>base12!R101</f>
        <v>7</v>
      </c>
      <c r="D1288" s="35">
        <f>base12!S101</f>
        <v>12</v>
      </c>
      <c r="E1288" s="35">
        <f>base12!T101</f>
        <v>16</v>
      </c>
      <c r="F1288" s="35">
        <f>base12!U101</f>
        <v>15</v>
      </c>
      <c r="V1288" s="68">
        <v>1287</v>
      </c>
      <c r="W1288" s="68" t="s">
        <v>147</v>
      </c>
      <c r="X1288" s="68">
        <v>4</v>
      </c>
      <c r="Z1288" s="68">
        <v>1</v>
      </c>
    </row>
    <row r="1289" spans="1:26" ht="15.75" thickBot="1" x14ac:dyDescent="0.3">
      <c r="A1289" s="5" t="s">
        <v>168</v>
      </c>
      <c r="B1289" s="35">
        <f>base12!Q102</f>
        <v>11</v>
      </c>
      <c r="C1289" s="35">
        <f>base12!R102</f>
        <v>7</v>
      </c>
      <c r="D1289" s="35">
        <f>base12!S102</f>
        <v>12</v>
      </c>
      <c r="E1289" s="35">
        <f>base12!T102</f>
        <v>16</v>
      </c>
      <c r="F1289" s="35">
        <f>base12!U102</f>
        <v>15</v>
      </c>
      <c r="V1289" s="68">
        <v>1288</v>
      </c>
      <c r="W1289" s="68" t="s">
        <v>147</v>
      </c>
      <c r="X1289" s="68">
        <v>4</v>
      </c>
      <c r="Z1289" s="68">
        <v>1</v>
      </c>
    </row>
    <row r="1290" spans="1:26" ht="15.75" thickBot="1" x14ac:dyDescent="0.3">
      <c r="A1290" s="5" t="s">
        <v>168</v>
      </c>
      <c r="B1290" s="35">
        <f>base12!Q103</f>
        <v>7</v>
      </c>
      <c r="C1290" s="35">
        <f>base12!R103</f>
        <v>6</v>
      </c>
      <c r="D1290" s="35">
        <f>base12!S103</f>
        <v>15</v>
      </c>
      <c r="E1290" s="35">
        <f>base12!T103</f>
        <v>2</v>
      </c>
      <c r="F1290" s="35">
        <f>base12!U103</f>
        <v>17</v>
      </c>
      <c r="V1290" s="68">
        <v>1289</v>
      </c>
      <c r="W1290" s="68" t="s">
        <v>147</v>
      </c>
      <c r="X1290" s="68">
        <v>4</v>
      </c>
      <c r="Z1290" s="68">
        <v>1</v>
      </c>
    </row>
    <row r="1291" spans="1:26" ht="15.75" thickBot="1" x14ac:dyDescent="0.3">
      <c r="A1291" s="5" t="s">
        <v>168</v>
      </c>
      <c r="B1291" s="35">
        <f>base12!Q104</f>
        <v>11</v>
      </c>
      <c r="C1291" s="35">
        <f>base12!R104</f>
        <v>6</v>
      </c>
      <c r="D1291" s="35">
        <f>base12!S104</f>
        <v>1</v>
      </c>
      <c r="E1291" s="35">
        <f>base12!T104</f>
        <v>2</v>
      </c>
      <c r="F1291" s="35">
        <f>base12!U104</f>
        <v>3</v>
      </c>
      <c r="V1291" s="68">
        <v>1290</v>
      </c>
      <c r="W1291" s="68" t="s">
        <v>147</v>
      </c>
      <c r="X1291" s="68">
        <v>4</v>
      </c>
      <c r="Z1291" s="68">
        <v>1</v>
      </c>
    </row>
    <row r="1292" spans="1:26" ht="15.75" thickBot="1" x14ac:dyDescent="0.3">
      <c r="A1292" s="5" t="s">
        <v>168</v>
      </c>
      <c r="B1292" s="35">
        <f>base12!Q105</f>
        <v>10</v>
      </c>
      <c r="C1292" s="35">
        <f>base12!R105</f>
        <v>6</v>
      </c>
      <c r="D1292" s="35">
        <f>base12!S105</f>
        <v>15</v>
      </c>
      <c r="E1292" s="35">
        <f>base12!T105</f>
        <v>2</v>
      </c>
      <c r="F1292" s="35">
        <f>base12!U105</f>
        <v>17</v>
      </c>
      <c r="V1292" s="68">
        <v>1291</v>
      </c>
      <c r="W1292" s="68" t="s">
        <v>147</v>
      </c>
      <c r="X1292" s="68">
        <v>4</v>
      </c>
      <c r="Z1292" s="68">
        <v>1</v>
      </c>
    </row>
    <row r="1293" spans="1:26" ht="15.75" thickBot="1" x14ac:dyDescent="0.3">
      <c r="A1293" s="5" t="s">
        <v>168</v>
      </c>
      <c r="B1293" s="35">
        <f>base12!Q106</f>
        <v>6</v>
      </c>
      <c r="C1293" s="35">
        <f>base12!R106</f>
        <v>7</v>
      </c>
      <c r="D1293" s="35">
        <f>base12!S106</f>
        <v>1</v>
      </c>
      <c r="E1293" s="35">
        <f>base12!T106</f>
        <v>14</v>
      </c>
      <c r="F1293" s="35">
        <f>base12!U106</f>
        <v>16</v>
      </c>
      <c r="V1293" s="68">
        <v>1292</v>
      </c>
      <c r="W1293" s="68" t="s">
        <v>147</v>
      </c>
      <c r="X1293" s="68">
        <v>4</v>
      </c>
      <c r="Z1293" s="68">
        <v>1</v>
      </c>
    </row>
    <row r="1294" spans="1:26" ht="15.75" thickBot="1" x14ac:dyDescent="0.3">
      <c r="A1294" s="5" t="s">
        <v>168</v>
      </c>
      <c r="B1294" s="35">
        <f>base12!Q107</f>
        <v>3</v>
      </c>
      <c r="C1294" s="35">
        <f>base12!R107</f>
        <v>6</v>
      </c>
      <c r="D1294" s="35">
        <f>base12!S107</f>
        <v>1</v>
      </c>
      <c r="E1294" s="35">
        <f>base12!T107</f>
        <v>14</v>
      </c>
      <c r="F1294" s="35">
        <f>base12!U107</f>
        <v>16</v>
      </c>
      <c r="V1294" s="68">
        <v>1293</v>
      </c>
      <c r="W1294" s="68" t="s">
        <v>147</v>
      </c>
      <c r="X1294" s="68">
        <v>4</v>
      </c>
      <c r="Z1294" s="68">
        <v>1</v>
      </c>
    </row>
    <row r="1295" spans="1:26" ht="15.75" thickBot="1" x14ac:dyDescent="0.3">
      <c r="A1295" s="5" t="s">
        <v>168</v>
      </c>
      <c r="B1295" s="35">
        <f>base12!Q108</f>
        <v>11</v>
      </c>
      <c r="C1295" s="35">
        <f>base12!R108</f>
        <v>2</v>
      </c>
      <c r="D1295" s="35">
        <f>base12!S108</f>
        <v>10</v>
      </c>
      <c r="E1295" s="35">
        <f>base12!T108</f>
        <v>14</v>
      </c>
      <c r="F1295" s="35">
        <f>base12!U108</f>
        <v>16</v>
      </c>
      <c r="V1295" s="68">
        <v>1294</v>
      </c>
      <c r="W1295" s="68" t="s">
        <v>147</v>
      </c>
      <c r="X1295" s="68">
        <v>4</v>
      </c>
      <c r="Z1295" s="68">
        <v>1</v>
      </c>
    </row>
    <row r="1296" spans="1:26" ht="15.75" thickBot="1" x14ac:dyDescent="0.3">
      <c r="A1296" s="5" t="s">
        <v>168</v>
      </c>
      <c r="B1296" s="35">
        <f>base12!Q109</f>
        <v>4</v>
      </c>
      <c r="C1296" s="35">
        <f>base12!R109</f>
        <v>6</v>
      </c>
      <c r="D1296" s="35">
        <f>base12!S109</f>
        <v>1</v>
      </c>
      <c r="E1296" s="35">
        <f>base12!T109</f>
        <v>12</v>
      </c>
      <c r="F1296" s="35">
        <f>base12!U109</f>
        <v>16</v>
      </c>
      <c r="V1296" s="68">
        <v>1295</v>
      </c>
      <c r="W1296" s="68" t="s">
        <v>147</v>
      </c>
      <c r="X1296" s="68">
        <v>4</v>
      </c>
      <c r="Z1296" s="68">
        <v>1</v>
      </c>
    </row>
    <row r="1297" spans="1:26" ht="15.75" thickBot="1" x14ac:dyDescent="0.3">
      <c r="A1297" s="5" t="s">
        <v>168</v>
      </c>
      <c r="B1297" s="35">
        <f>base12!Q110</f>
        <v>6</v>
      </c>
      <c r="C1297" s="35">
        <f>base12!R110</f>
        <v>1</v>
      </c>
      <c r="D1297" s="35">
        <f>base12!S110</f>
        <v>7</v>
      </c>
      <c r="E1297" s="35">
        <f>base12!T110</f>
        <v>12</v>
      </c>
      <c r="F1297" s="35">
        <f>base12!U110</f>
        <v>16</v>
      </c>
      <c r="V1297" s="68">
        <v>1296</v>
      </c>
      <c r="W1297" s="68" t="s">
        <v>147</v>
      </c>
      <c r="X1297" s="68">
        <v>4</v>
      </c>
      <c r="Z1297" s="68">
        <v>1</v>
      </c>
    </row>
    <row r="1298" spans="1:26" ht="15.75" thickBot="1" x14ac:dyDescent="0.3">
      <c r="A1298" s="5" t="s">
        <v>168</v>
      </c>
      <c r="B1298" s="35">
        <f>base12!Q111</f>
        <v>4</v>
      </c>
      <c r="C1298" s="35">
        <f>base12!R111</f>
        <v>6</v>
      </c>
      <c r="D1298" s="35">
        <f>base12!S111</f>
        <v>1</v>
      </c>
      <c r="E1298" s="35">
        <f>base12!T111</f>
        <v>12</v>
      </c>
      <c r="F1298" s="35">
        <f>base12!U111</f>
        <v>16</v>
      </c>
      <c r="V1298" s="68">
        <v>1297</v>
      </c>
      <c r="W1298" s="68" t="s">
        <v>147</v>
      </c>
      <c r="X1298" s="68">
        <v>4</v>
      </c>
      <c r="Z1298" s="68">
        <v>1</v>
      </c>
    </row>
    <row r="1299" spans="1:26" ht="15.75" thickBot="1" x14ac:dyDescent="0.3">
      <c r="A1299" s="5" t="s">
        <v>168</v>
      </c>
      <c r="B1299" s="35">
        <f>base12!Q112</f>
        <v>12</v>
      </c>
      <c r="C1299" s="35">
        <f>base12!R112</f>
        <v>5</v>
      </c>
      <c r="D1299" s="35">
        <f>base12!S112</f>
        <v>14</v>
      </c>
      <c r="E1299" s="35">
        <f>base12!T112</f>
        <v>17</v>
      </c>
      <c r="F1299" s="35">
        <f>base12!U112</f>
        <v>16</v>
      </c>
      <c r="V1299" s="68">
        <v>1298</v>
      </c>
      <c r="W1299" s="68" t="s">
        <v>147</v>
      </c>
      <c r="X1299" s="68">
        <v>4</v>
      </c>
      <c r="Z1299" s="68">
        <v>1</v>
      </c>
    </row>
    <row r="1300" spans="1:26" ht="15.75" thickBot="1" x14ac:dyDescent="0.3">
      <c r="A1300" s="5" t="s">
        <v>168</v>
      </c>
      <c r="B1300" s="35">
        <f>base12!Q113</f>
        <v>11</v>
      </c>
      <c r="C1300" s="35">
        <f>base12!R113</f>
        <v>5</v>
      </c>
      <c r="D1300" s="35">
        <f>base12!S113</f>
        <v>14</v>
      </c>
      <c r="E1300" s="35">
        <f>base12!T113</f>
        <v>3</v>
      </c>
      <c r="F1300" s="35">
        <f>base12!U113</f>
        <v>16</v>
      </c>
      <c r="V1300" s="68">
        <v>1299</v>
      </c>
      <c r="W1300" s="68" t="s">
        <v>147</v>
      </c>
      <c r="X1300" s="68">
        <v>4</v>
      </c>
      <c r="Z1300" s="68">
        <v>1</v>
      </c>
    </row>
    <row r="1301" spans="1:26" ht="15.75" thickBot="1" x14ac:dyDescent="0.3">
      <c r="A1301" s="5" t="s">
        <v>168</v>
      </c>
      <c r="B1301" s="35">
        <f>base12!Q114</f>
        <v>3</v>
      </c>
      <c r="C1301" s="35">
        <f>base12!R114</f>
        <v>5</v>
      </c>
      <c r="D1301" s="35">
        <f>base12!S114</f>
        <v>14</v>
      </c>
      <c r="E1301" s="35">
        <f>base12!T114</f>
        <v>17</v>
      </c>
      <c r="F1301" s="35">
        <f>base12!U114</f>
        <v>12</v>
      </c>
      <c r="V1301" s="68">
        <v>1300</v>
      </c>
      <c r="W1301" s="68" t="s">
        <v>147</v>
      </c>
      <c r="X1301" s="68">
        <v>4</v>
      </c>
      <c r="Z1301" s="68">
        <v>1</v>
      </c>
    </row>
    <row r="1302" spans="1:26" ht="15.75" thickBot="1" x14ac:dyDescent="0.3">
      <c r="A1302" s="5" t="s">
        <v>168</v>
      </c>
      <c r="B1302" s="35">
        <f>base12!D118</f>
        <v>14</v>
      </c>
      <c r="C1302" s="35">
        <f>base12!E118</f>
        <v>15</v>
      </c>
      <c r="D1302" s="35">
        <f>base12!F118</f>
        <v>8</v>
      </c>
      <c r="E1302" s="35">
        <f>base12!G118</f>
        <v>13</v>
      </c>
      <c r="F1302" s="35">
        <f>base12!H118</f>
        <v>7</v>
      </c>
      <c r="V1302" s="68">
        <v>1301</v>
      </c>
      <c r="W1302" s="68" t="s">
        <v>147</v>
      </c>
      <c r="X1302" s="68">
        <v>4</v>
      </c>
      <c r="Z1302" s="68">
        <v>1</v>
      </c>
    </row>
    <row r="1303" spans="1:26" ht="15.75" thickBot="1" x14ac:dyDescent="0.3">
      <c r="A1303" s="5" t="s">
        <v>168</v>
      </c>
      <c r="B1303" s="35">
        <f>base12!D119</f>
        <v>4</v>
      </c>
      <c r="C1303" s="35">
        <f>base12!E119</f>
        <v>7</v>
      </c>
      <c r="D1303" s="35">
        <f>base12!F119</f>
        <v>2</v>
      </c>
      <c r="E1303" s="35">
        <f>base12!G119</f>
        <v>11</v>
      </c>
      <c r="F1303" s="35">
        <f>base12!H119</f>
        <v>8</v>
      </c>
      <c r="V1303" s="68">
        <v>1302</v>
      </c>
      <c r="W1303" s="68" t="s">
        <v>147</v>
      </c>
      <c r="X1303" s="68">
        <v>4</v>
      </c>
      <c r="Z1303" s="68">
        <v>1</v>
      </c>
    </row>
    <row r="1304" spans="1:26" ht="15.75" thickBot="1" x14ac:dyDescent="0.3">
      <c r="A1304" s="5" t="s">
        <v>168</v>
      </c>
      <c r="B1304" s="35">
        <f>base12!D120</f>
        <v>4</v>
      </c>
      <c r="C1304" s="35">
        <f>base12!E120</f>
        <v>9</v>
      </c>
      <c r="D1304" s="35">
        <f>base12!F120</f>
        <v>8</v>
      </c>
      <c r="E1304" s="35">
        <f>base12!G120</f>
        <v>2</v>
      </c>
      <c r="F1304" s="35">
        <f>base12!H120</f>
        <v>7</v>
      </c>
      <c r="V1304" s="68">
        <v>1303</v>
      </c>
      <c r="W1304" s="68" t="s">
        <v>147</v>
      </c>
      <c r="X1304" s="68">
        <v>4</v>
      </c>
      <c r="Z1304" s="68">
        <v>1</v>
      </c>
    </row>
    <row r="1305" spans="1:26" ht="15.75" thickBot="1" x14ac:dyDescent="0.3">
      <c r="A1305" s="5" t="s">
        <v>168</v>
      </c>
      <c r="B1305" s="35">
        <f>base12!D121</f>
        <v>5</v>
      </c>
      <c r="C1305" s="35">
        <f>base12!E121</f>
        <v>14</v>
      </c>
      <c r="D1305" s="35">
        <f>base12!F121</f>
        <v>15</v>
      </c>
      <c r="E1305" s="35">
        <f>base12!G121</f>
        <v>3</v>
      </c>
      <c r="F1305" s="35">
        <f>base12!H121</f>
        <v>6</v>
      </c>
      <c r="V1305" s="68">
        <v>1304</v>
      </c>
      <c r="W1305" s="68" t="s">
        <v>147</v>
      </c>
      <c r="X1305" s="68">
        <v>4</v>
      </c>
      <c r="Z1305" s="68">
        <v>1</v>
      </c>
    </row>
    <row r="1306" spans="1:26" ht="15.75" thickBot="1" x14ac:dyDescent="0.3">
      <c r="A1306" s="5" t="s">
        <v>168</v>
      </c>
      <c r="B1306" s="35">
        <f>base12!D122</f>
        <v>3</v>
      </c>
      <c r="C1306" s="35">
        <f>base12!E122</f>
        <v>4</v>
      </c>
      <c r="D1306" s="35">
        <f>base12!F122</f>
        <v>6</v>
      </c>
      <c r="E1306" s="35">
        <f>base12!G122</f>
        <v>8</v>
      </c>
      <c r="F1306" s="35">
        <f>base12!H122</f>
        <v>7</v>
      </c>
      <c r="V1306" s="68">
        <v>1305</v>
      </c>
      <c r="W1306" s="68" t="s">
        <v>147</v>
      </c>
      <c r="X1306" s="68">
        <v>4</v>
      </c>
      <c r="Z1306" s="68">
        <v>1</v>
      </c>
    </row>
    <row r="1307" spans="1:26" ht="15.75" thickBot="1" x14ac:dyDescent="0.3">
      <c r="A1307" s="5" t="s">
        <v>168</v>
      </c>
      <c r="B1307" s="35">
        <f>base12!D123</f>
        <v>9</v>
      </c>
      <c r="C1307" s="35">
        <f>base12!E123</f>
        <v>10</v>
      </c>
      <c r="D1307" s="35">
        <f>base12!F123</f>
        <v>8</v>
      </c>
      <c r="E1307" s="35">
        <f>base12!G123</f>
        <v>1</v>
      </c>
      <c r="F1307" s="35">
        <f>base12!H123</f>
        <v>7</v>
      </c>
      <c r="V1307" s="68">
        <v>1306</v>
      </c>
      <c r="W1307" s="68" t="s">
        <v>147</v>
      </c>
      <c r="X1307" s="68">
        <v>4</v>
      </c>
      <c r="Z1307" s="68">
        <v>1</v>
      </c>
    </row>
    <row r="1308" spans="1:26" ht="15.75" thickBot="1" x14ac:dyDescent="0.3">
      <c r="A1308" s="5" t="s">
        <v>168</v>
      </c>
      <c r="B1308" s="35">
        <f>base12!D124</f>
        <v>2</v>
      </c>
      <c r="C1308" s="35">
        <f>base12!E124</f>
        <v>10</v>
      </c>
      <c r="D1308" s="35">
        <f>base12!F124</f>
        <v>13</v>
      </c>
      <c r="E1308" s="35">
        <f>base12!G124</f>
        <v>5</v>
      </c>
      <c r="F1308" s="35">
        <f>base12!H124</f>
        <v>11</v>
      </c>
      <c r="V1308" s="68">
        <v>1307</v>
      </c>
      <c r="W1308" s="68" t="s">
        <v>147</v>
      </c>
      <c r="X1308" s="68">
        <v>4</v>
      </c>
      <c r="Z1308" s="68">
        <v>1</v>
      </c>
    </row>
    <row r="1309" spans="1:26" ht="15.75" thickBot="1" x14ac:dyDescent="0.3">
      <c r="A1309" s="5" t="s">
        <v>168</v>
      </c>
      <c r="B1309" s="35">
        <f>base12!D125</f>
        <v>9</v>
      </c>
      <c r="C1309" s="35">
        <f>base12!E125</f>
        <v>8</v>
      </c>
      <c r="D1309" s="35">
        <f>base12!F125</f>
        <v>11</v>
      </c>
      <c r="E1309" s="35">
        <f>base12!G125</f>
        <v>12</v>
      </c>
      <c r="F1309" s="35">
        <f>base12!H125</f>
        <v>1</v>
      </c>
      <c r="V1309" s="68">
        <v>1308</v>
      </c>
      <c r="W1309" s="68" t="s">
        <v>147</v>
      </c>
      <c r="X1309" s="68">
        <v>4</v>
      </c>
      <c r="Z1309" s="68">
        <v>1</v>
      </c>
    </row>
    <row r="1310" spans="1:26" ht="15.75" thickBot="1" x14ac:dyDescent="0.3">
      <c r="A1310" s="5" t="s">
        <v>168</v>
      </c>
      <c r="B1310" s="35">
        <f>base12!D126</f>
        <v>9</v>
      </c>
      <c r="C1310" s="35">
        <f>base12!E126</f>
        <v>4</v>
      </c>
      <c r="D1310" s="35">
        <f>base12!F126</f>
        <v>10</v>
      </c>
      <c r="E1310" s="35">
        <f>base12!G126</f>
        <v>15</v>
      </c>
      <c r="F1310" s="35">
        <f>base12!H126</f>
        <v>7</v>
      </c>
      <c r="V1310" s="68">
        <v>1309</v>
      </c>
      <c r="W1310" s="68" t="s">
        <v>147</v>
      </c>
      <c r="X1310" s="68">
        <v>4</v>
      </c>
      <c r="Z1310" s="68">
        <v>1</v>
      </c>
    </row>
    <row r="1311" spans="1:26" ht="15.75" thickBot="1" x14ac:dyDescent="0.3">
      <c r="A1311" s="5" t="s">
        <v>168</v>
      </c>
      <c r="B1311" s="35">
        <f>base12!D127</f>
        <v>14</v>
      </c>
      <c r="C1311" s="35">
        <f>base12!E127</f>
        <v>10</v>
      </c>
      <c r="D1311" s="35">
        <f>base12!F127</f>
        <v>9</v>
      </c>
      <c r="E1311" s="35">
        <f>base12!G127</f>
        <v>7</v>
      </c>
      <c r="F1311" s="35">
        <f>base12!H127</f>
        <v>6</v>
      </c>
      <c r="V1311" s="68">
        <v>1310</v>
      </c>
      <c r="W1311" s="68" t="s">
        <v>147</v>
      </c>
      <c r="X1311" s="68">
        <v>4</v>
      </c>
      <c r="Z1311" s="68">
        <v>1</v>
      </c>
    </row>
    <row r="1312" spans="1:26" ht="15.75" thickBot="1" x14ac:dyDescent="0.3">
      <c r="A1312" s="5" t="s">
        <v>168</v>
      </c>
      <c r="B1312" s="35">
        <f>base12!D128</f>
        <v>9</v>
      </c>
      <c r="C1312" s="35">
        <f>base12!E128</f>
        <v>11</v>
      </c>
      <c r="D1312" s="35">
        <f>base12!F128</f>
        <v>3</v>
      </c>
      <c r="E1312" s="35">
        <f>base12!G128</f>
        <v>15</v>
      </c>
      <c r="F1312" s="35">
        <f>base12!H128</f>
        <v>2</v>
      </c>
      <c r="V1312" s="68">
        <v>1311</v>
      </c>
      <c r="W1312" s="68" t="s">
        <v>147</v>
      </c>
      <c r="X1312" s="68">
        <v>4</v>
      </c>
      <c r="Z1312" s="68">
        <v>1</v>
      </c>
    </row>
    <row r="1313" spans="1:26" ht="15.75" thickBot="1" x14ac:dyDescent="0.3">
      <c r="A1313" s="5" t="s">
        <v>168</v>
      </c>
      <c r="B1313" s="35">
        <f>base12!D129</f>
        <v>12</v>
      </c>
      <c r="C1313" s="35">
        <f>base12!E129</f>
        <v>8</v>
      </c>
      <c r="D1313" s="35">
        <f>base12!F129</f>
        <v>11</v>
      </c>
      <c r="E1313" s="35">
        <f>base12!G129</f>
        <v>1</v>
      </c>
      <c r="F1313" s="35">
        <f>base12!H129</f>
        <v>5</v>
      </c>
      <c r="V1313" s="68">
        <v>1312</v>
      </c>
      <c r="W1313" s="68" t="s">
        <v>147</v>
      </c>
      <c r="X1313" s="68">
        <v>4</v>
      </c>
      <c r="Z1313" s="68">
        <v>1</v>
      </c>
    </row>
    <row r="1314" spans="1:26" ht="15.75" thickBot="1" x14ac:dyDescent="0.3">
      <c r="A1314" s="5" t="s">
        <v>168</v>
      </c>
      <c r="B1314" s="35">
        <f>base12!D130</f>
        <v>13</v>
      </c>
      <c r="C1314" s="35">
        <f>base12!E130</f>
        <v>10</v>
      </c>
      <c r="D1314" s="35">
        <f>base12!F130</f>
        <v>4</v>
      </c>
      <c r="E1314" s="35">
        <f>base12!G130</f>
        <v>3</v>
      </c>
      <c r="F1314" s="35">
        <f>base12!H130</f>
        <v>7</v>
      </c>
      <c r="V1314" s="68">
        <v>1313</v>
      </c>
      <c r="W1314" s="68" t="s">
        <v>147</v>
      </c>
      <c r="X1314" s="68">
        <v>4</v>
      </c>
      <c r="Z1314" s="68">
        <v>1</v>
      </c>
    </row>
    <row r="1315" spans="1:26" ht="15.75" thickBot="1" x14ac:dyDescent="0.3">
      <c r="A1315" s="5" t="s">
        <v>168</v>
      </c>
      <c r="B1315" s="35">
        <f>base12!D131</f>
        <v>11</v>
      </c>
      <c r="C1315" s="35">
        <f>base12!E131</f>
        <v>13</v>
      </c>
      <c r="D1315" s="35">
        <f>base12!F131</f>
        <v>7</v>
      </c>
      <c r="E1315" s="35">
        <f>base12!G131</f>
        <v>12</v>
      </c>
      <c r="F1315" s="35">
        <f>base12!H131</f>
        <v>2</v>
      </c>
      <c r="V1315" s="68">
        <v>1314</v>
      </c>
      <c r="W1315" s="68" t="s">
        <v>147</v>
      </c>
      <c r="X1315" s="68">
        <v>4</v>
      </c>
      <c r="Z1315" s="68">
        <v>1</v>
      </c>
    </row>
    <row r="1316" spans="1:26" ht="15.75" thickBot="1" x14ac:dyDescent="0.3">
      <c r="A1316" s="5" t="s">
        <v>168</v>
      </c>
      <c r="B1316" s="35">
        <f>base12!D132</f>
        <v>9</v>
      </c>
      <c r="C1316" s="35">
        <f>base12!E132</f>
        <v>3</v>
      </c>
      <c r="D1316" s="35">
        <f>base12!F132</f>
        <v>7</v>
      </c>
      <c r="E1316" s="35">
        <f>base12!G132</f>
        <v>6</v>
      </c>
      <c r="F1316" s="35">
        <f>base12!H132</f>
        <v>1</v>
      </c>
      <c r="V1316" s="68">
        <v>1315</v>
      </c>
      <c r="W1316" s="68" t="s">
        <v>147</v>
      </c>
      <c r="X1316" s="68">
        <v>4</v>
      </c>
      <c r="Z1316" s="68">
        <v>1</v>
      </c>
    </row>
    <row r="1317" spans="1:26" ht="15.75" thickBot="1" x14ac:dyDescent="0.3">
      <c r="A1317" s="5" t="s">
        <v>168</v>
      </c>
      <c r="B1317" s="35">
        <f>base12!D133</f>
        <v>8</v>
      </c>
      <c r="C1317" s="35">
        <f>base12!E133</f>
        <v>5</v>
      </c>
      <c r="D1317" s="35">
        <f>base12!F133</f>
        <v>7</v>
      </c>
      <c r="E1317" s="35">
        <f>base12!G133</f>
        <v>2</v>
      </c>
      <c r="F1317" s="35">
        <f>base12!H133</f>
        <v>14</v>
      </c>
      <c r="V1317" s="68">
        <v>1316</v>
      </c>
      <c r="W1317" s="68" t="s">
        <v>147</v>
      </c>
      <c r="X1317" s="68">
        <v>4</v>
      </c>
      <c r="Z1317" s="68">
        <v>1</v>
      </c>
    </row>
    <row r="1318" spans="1:26" ht="15.75" thickBot="1" x14ac:dyDescent="0.3">
      <c r="A1318" s="5" t="s">
        <v>168</v>
      </c>
      <c r="B1318" s="35">
        <f>base12!D134</f>
        <v>8</v>
      </c>
      <c r="C1318" s="35">
        <f>base12!E134</f>
        <v>7</v>
      </c>
      <c r="D1318" s="35">
        <f>base12!F134</f>
        <v>4</v>
      </c>
      <c r="E1318" s="35">
        <f>base12!G134</f>
        <v>14</v>
      </c>
      <c r="F1318" s="35">
        <f>base12!H134</f>
        <v>16</v>
      </c>
      <c r="V1318" s="68">
        <v>1317</v>
      </c>
      <c r="W1318" s="68" t="s">
        <v>147</v>
      </c>
      <c r="X1318" s="68">
        <v>4</v>
      </c>
      <c r="Z1318" s="68">
        <v>1</v>
      </c>
    </row>
    <row r="1319" spans="1:26" ht="15.75" thickBot="1" x14ac:dyDescent="0.3">
      <c r="A1319" s="5" t="s">
        <v>168</v>
      </c>
      <c r="B1319" s="35">
        <f>base12!D135</f>
        <v>13</v>
      </c>
      <c r="C1319" s="35">
        <f>base12!E135</f>
        <v>6</v>
      </c>
      <c r="D1319" s="35">
        <f>base12!F135</f>
        <v>3</v>
      </c>
      <c r="E1319" s="35">
        <f>base12!G135</f>
        <v>11</v>
      </c>
      <c r="F1319" s="35">
        <f>base12!H135</f>
        <v>8</v>
      </c>
      <c r="V1319" s="68">
        <v>1318</v>
      </c>
      <c r="W1319" s="68" t="s">
        <v>147</v>
      </c>
      <c r="X1319" s="68">
        <v>4</v>
      </c>
      <c r="Z1319" s="68">
        <v>1</v>
      </c>
    </row>
    <row r="1320" spans="1:26" ht="15.75" thickBot="1" x14ac:dyDescent="0.3">
      <c r="A1320" s="5" t="s">
        <v>168</v>
      </c>
      <c r="B1320" s="35">
        <f>base12!D136</f>
        <v>9</v>
      </c>
      <c r="C1320" s="35">
        <f>base12!E136</f>
        <v>11</v>
      </c>
      <c r="D1320" s="35">
        <f>base12!F136</f>
        <v>3</v>
      </c>
      <c r="E1320" s="35">
        <f>base12!G136</f>
        <v>7</v>
      </c>
      <c r="F1320" s="35">
        <f>base12!H136</f>
        <v>5</v>
      </c>
      <c r="V1320" s="68">
        <v>1319</v>
      </c>
      <c r="W1320" s="68" t="s">
        <v>147</v>
      </c>
      <c r="X1320" s="68">
        <v>4</v>
      </c>
      <c r="Z1320" s="68">
        <v>1</v>
      </c>
    </row>
    <row r="1321" spans="1:26" ht="15.75" thickBot="1" x14ac:dyDescent="0.3">
      <c r="A1321" s="5" t="s">
        <v>168</v>
      </c>
      <c r="B1321" s="35">
        <f>base12!D137</f>
        <v>9</v>
      </c>
      <c r="C1321" s="35">
        <f>base12!E137</f>
        <v>8</v>
      </c>
      <c r="D1321" s="35">
        <f>base12!F137</f>
        <v>12</v>
      </c>
      <c r="E1321" s="35">
        <f>base12!G137</f>
        <v>3</v>
      </c>
      <c r="F1321" s="35">
        <f>base12!H137</f>
        <v>10</v>
      </c>
      <c r="V1321" s="68">
        <v>1320</v>
      </c>
      <c r="W1321" s="68" t="s">
        <v>147</v>
      </c>
      <c r="X1321" s="68">
        <v>4</v>
      </c>
      <c r="Z1321" s="68">
        <v>1</v>
      </c>
    </row>
    <row r="1322" spans="1:26" ht="15.75" thickBot="1" x14ac:dyDescent="0.3">
      <c r="A1322" s="5" t="s">
        <v>168</v>
      </c>
      <c r="B1322" s="35">
        <f>base12!D138</f>
        <v>8</v>
      </c>
      <c r="C1322" s="35">
        <f>base12!E138</f>
        <v>4</v>
      </c>
      <c r="D1322" s="35">
        <f>base12!F138</f>
        <v>6</v>
      </c>
      <c r="E1322" s="35">
        <f>base12!G138</f>
        <v>7</v>
      </c>
      <c r="F1322" s="35">
        <f>base12!H138</f>
        <v>1</v>
      </c>
      <c r="V1322" s="68">
        <v>1321</v>
      </c>
      <c r="W1322" s="68" t="s">
        <v>147</v>
      </c>
      <c r="X1322" s="68">
        <v>4</v>
      </c>
      <c r="Z1322" s="68">
        <v>1</v>
      </c>
    </row>
    <row r="1323" spans="1:26" ht="15.75" thickBot="1" x14ac:dyDescent="0.3">
      <c r="A1323" s="5" t="s">
        <v>168</v>
      </c>
      <c r="B1323" s="35">
        <f>base12!D139</f>
        <v>15</v>
      </c>
      <c r="C1323" s="35">
        <f>base12!E139</f>
        <v>7</v>
      </c>
      <c r="D1323" s="35">
        <f>base12!F139</f>
        <v>8</v>
      </c>
      <c r="E1323" s="35">
        <f>base12!G139</f>
        <v>4</v>
      </c>
      <c r="F1323" s="35">
        <f>base12!H139</f>
        <v>10</v>
      </c>
      <c r="V1323" s="68">
        <v>1322</v>
      </c>
      <c r="W1323" s="68" t="s">
        <v>147</v>
      </c>
      <c r="X1323" s="68">
        <v>4</v>
      </c>
      <c r="Z1323" s="68">
        <v>1</v>
      </c>
    </row>
    <row r="1324" spans="1:26" ht="15.75" thickBot="1" x14ac:dyDescent="0.3">
      <c r="A1324" s="5" t="s">
        <v>168</v>
      </c>
      <c r="B1324" s="35">
        <f>base12!D140</f>
        <v>9</v>
      </c>
      <c r="C1324" s="35">
        <f>base12!E140</f>
        <v>4</v>
      </c>
      <c r="D1324" s="35">
        <f>base12!F140</f>
        <v>11</v>
      </c>
      <c r="E1324" s="35">
        <f>base12!G140</f>
        <v>7</v>
      </c>
      <c r="F1324" s="35">
        <f>base12!H140</f>
        <v>1</v>
      </c>
      <c r="V1324" s="68">
        <v>1323</v>
      </c>
      <c r="W1324" s="68" t="s">
        <v>147</v>
      </c>
      <c r="X1324" s="68">
        <v>4</v>
      </c>
      <c r="Z1324" s="68">
        <v>1</v>
      </c>
    </row>
    <row r="1325" spans="1:26" ht="15.75" thickBot="1" x14ac:dyDescent="0.3">
      <c r="A1325" s="5" t="s">
        <v>168</v>
      </c>
      <c r="B1325" s="35">
        <f>base12!D141</f>
        <v>9</v>
      </c>
      <c r="C1325" s="35">
        <f>base12!E141</f>
        <v>6</v>
      </c>
      <c r="D1325" s="35">
        <f>base12!F141</f>
        <v>7</v>
      </c>
      <c r="E1325" s="35">
        <f>base12!G141</f>
        <v>15</v>
      </c>
      <c r="F1325" s="35">
        <f>base12!H141</f>
        <v>12</v>
      </c>
      <c r="V1325" s="68">
        <v>1324</v>
      </c>
      <c r="W1325" s="68" t="s">
        <v>147</v>
      </c>
      <c r="X1325" s="68">
        <v>4</v>
      </c>
      <c r="Z1325" s="68">
        <v>1</v>
      </c>
    </row>
    <row r="1326" spans="1:26" ht="15.75" thickBot="1" x14ac:dyDescent="0.3">
      <c r="A1326" s="5" t="s">
        <v>168</v>
      </c>
      <c r="B1326" s="35">
        <f>base12!D142</f>
        <v>3</v>
      </c>
      <c r="C1326" s="35">
        <f>base12!E142</f>
        <v>11</v>
      </c>
      <c r="D1326" s="35">
        <f>base12!F142</f>
        <v>5</v>
      </c>
      <c r="E1326" s="35">
        <f>base12!G142</f>
        <v>8</v>
      </c>
      <c r="F1326" s="35">
        <f>base12!H142</f>
        <v>15</v>
      </c>
      <c r="V1326" s="68">
        <v>1325</v>
      </c>
      <c r="W1326" s="68" t="s">
        <v>147</v>
      </c>
      <c r="X1326" s="68">
        <v>4</v>
      </c>
      <c r="Z1326" s="68">
        <v>1</v>
      </c>
    </row>
    <row r="1327" spans="1:26" ht="15.75" thickBot="1" x14ac:dyDescent="0.3">
      <c r="A1327" s="5" t="s">
        <v>168</v>
      </c>
      <c r="B1327" s="35">
        <f>base12!D143</f>
        <v>8</v>
      </c>
      <c r="C1327" s="35">
        <f>base12!E143</f>
        <v>9</v>
      </c>
      <c r="D1327" s="35">
        <f>base12!F143</f>
        <v>15</v>
      </c>
      <c r="E1327" s="35">
        <f>base12!G143</f>
        <v>12</v>
      </c>
      <c r="F1327" s="35">
        <f>base12!H143</f>
        <v>5</v>
      </c>
      <c r="V1327" s="68">
        <v>1326</v>
      </c>
      <c r="W1327" s="68" t="s">
        <v>147</v>
      </c>
      <c r="X1327" s="68">
        <v>4</v>
      </c>
      <c r="Z1327" s="68">
        <v>1</v>
      </c>
    </row>
    <row r="1328" spans="1:26" ht="15.75" thickBot="1" x14ac:dyDescent="0.3">
      <c r="A1328" s="5" t="s">
        <v>168</v>
      </c>
      <c r="B1328" s="35">
        <f>base12!D144</f>
        <v>11</v>
      </c>
      <c r="C1328" s="35">
        <f>base12!E144</f>
        <v>5</v>
      </c>
      <c r="D1328" s="35">
        <f>base12!F144</f>
        <v>8</v>
      </c>
      <c r="E1328" s="35">
        <f>base12!G144</f>
        <v>15</v>
      </c>
      <c r="F1328" s="35">
        <f>base12!H144</f>
        <v>3</v>
      </c>
      <c r="V1328" s="68">
        <v>1327</v>
      </c>
      <c r="W1328" s="68" t="s">
        <v>147</v>
      </c>
      <c r="X1328" s="68">
        <v>4</v>
      </c>
      <c r="Z1328" s="68">
        <v>1</v>
      </c>
    </row>
    <row r="1329" spans="1:26" ht="15.75" thickBot="1" x14ac:dyDescent="0.3">
      <c r="A1329" s="5" t="s">
        <v>168</v>
      </c>
      <c r="B1329" s="35">
        <f>base12!D145</f>
        <v>8</v>
      </c>
      <c r="C1329" s="35">
        <f>base12!E145</f>
        <v>3</v>
      </c>
      <c r="D1329" s="35">
        <f>base12!F145</f>
        <v>4</v>
      </c>
      <c r="E1329" s="35">
        <f>base12!G145</f>
        <v>15</v>
      </c>
      <c r="F1329" s="35">
        <f>base12!H145</f>
        <v>6</v>
      </c>
      <c r="V1329" s="68">
        <v>1328</v>
      </c>
      <c r="W1329" s="68" t="s">
        <v>147</v>
      </c>
      <c r="X1329" s="68">
        <v>4</v>
      </c>
      <c r="Z1329" s="68">
        <v>1</v>
      </c>
    </row>
    <row r="1330" spans="1:26" ht="15.75" thickBot="1" x14ac:dyDescent="0.3">
      <c r="A1330" s="5" t="s">
        <v>168</v>
      </c>
      <c r="B1330" s="35">
        <f>base12!D146</f>
        <v>9</v>
      </c>
      <c r="C1330" s="35">
        <f>base12!E146</f>
        <v>12</v>
      </c>
      <c r="D1330" s="35">
        <f>base12!F146</f>
        <v>15</v>
      </c>
      <c r="E1330" s="35">
        <f>base12!G146</f>
        <v>6</v>
      </c>
      <c r="F1330" s="35">
        <f>base12!H146</f>
        <v>16</v>
      </c>
      <c r="V1330" s="68">
        <v>1329</v>
      </c>
      <c r="W1330" s="68" t="s">
        <v>147</v>
      </c>
      <c r="X1330" s="68">
        <v>4</v>
      </c>
      <c r="Z1330" s="68">
        <v>1</v>
      </c>
    </row>
    <row r="1331" spans="1:26" ht="15.75" thickBot="1" x14ac:dyDescent="0.3">
      <c r="A1331" s="5" t="s">
        <v>168</v>
      </c>
      <c r="B1331" s="35">
        <f>base12!D147</f>
        <v>9</v>
      </c>
      <c r="C1331" s="35">
        <f>base12!E147</f>
        <v>1</v>
      </c>
      <c r="D1331" s="35">
        <f>base12!F147</f>
        <v>11</v>
      </c>
      <c r="E1331" s="35">
        <f>base12!G147</f>
        <v>12</v>
      </c>
      <c r="F1331" s="35">
        <f>base12!H147</f>
        <v>15</v>
      </c>
      <c r="V1331" s="68">
        <v>1330</v>
      </c>
      <c r="W1331" s="68" t="s">
        <v>147</v>
      </c>
      <c r="X1331" s="68">
        <v>4</v>
      </c>
      <c r="Z1331" s="68">
        <v>1</v>
      </c>
    </row>
    <row r="1332" spans="1:26" ht="15.75" thickBot="1" x14ac:dyDescent="0.3">
      <c r="A1332" s="5" t="s">
        <v>168</v>
      </c>
      <c r="B1332" s="35">
        <f>base12!D148</f>
        <v>9</v>
      </c>
      <c r="C1332" s="35">
        <f>base12!E148</f>
        <v>10</v>
      </c>
      <c r="D1332" s="35">
        <f>base12!F148</f>
        <v>11</v>
      </c>
      <c r="E1332" s="35">
        <f>base12!G148</f>
        <v>7</v>
      </c>
      <c r="F1332" s="35">
        <f>base12!H148</f>
        <v>12</v>
      </c>
      <c r="V1332" s="68">
        <v>1331</v>
      </c>
      <c r="W1332" s="68" t="s">
        <v>147</v>
      </c>
      <c r="X1332" s="68">
        <v>4</v>
      </c>
      <c r="Z1332" s="68">
        <v>1</v>
      </c>
    </row>
    <row r="1333" spans="1:26" ht="15.75" thickBot="1" x14ac:dyDescent="0.3">
      <c r="A1333" s="5" t="s">
        <v>168</v>
      </c>
      <c r="B1333" s="35">
        <f>base12!D149</f>
        <v>4</v>
      </c>
      <c r="C1333" s="35">
        <f>base12!E149</f>
        <v>12</v>
      </c>
      <c r="D1333" s="35">
        <f>base12!F149</f>
        <v>8</v>
      </c>
      <c r="E1333" s="35">
        <f>base12!G149</f>
        <v>3</v>
      </c>
      <c r="F1333" s="35">
        <f>base12!H149</f>
        <v>10</v>
      </c>
      <c r="V1333" s="68">
        <v>1332</v>
      </c>
      <c r="W1333" s="68" t="s">
        <v>147</v>
      </c>
      <c r="X1333" s="68">
        <v>4</v>
      </c>
      <c r="Z1333" s="68">
        <v>1</v>
      </c>
    </row>
    <row r="1334" spans="1:26" ht="15.75" thickBot="1" x14ac:dyDescent="0.3">
      <c r="A1334" s="5" t="s">
        <v>168</v>
      </c>
      <c r="B1334" s="35">
        <f>base12!D150</f>
        <v>9</v>
      </c>
      <c r="C1334" s="35">
        <f>base12!E150</f>
        <v>10</v>
      </c>
      <c r="D1334" s="35">
        <f>base12!F150</f>
        <v>8</v>
      </c>
      <c r="E1334" s="35">
        <f>base12!G150</f>
        <v>3</v>
      </c>
      <c r="F1334" s="35">
        <f>base12!H150</f>
        <v>6</v>
      </c>
      <c r="V1334" s="68">
        <v>1333</v>
      </c>
      <c r="W1334" s="68" t="s">
        <v>147</v>
      </c>
      <c r="X1334" s="68">
        <v>4</v>
      </c>
      <c r="Z1334" s="68">
        <v>1</v>
      </c>
    </row>
    <row r="1335" spans="1:26" ht="15.75" thickBot="1" x14ac:dyDescent="0.3">
      <c r="A1335" s="5" t="s">
        <v>168</v>
      </c>
      <c r="B1335" s="35">
        <f>base12!D151</f>
        <v>4</v>
      </c>
      <c r="C1335" s="35">
        <f>base12!E151</f>
        <v>8</v>
      </c>
      <c r="D1335" s="35">
        <f>base12!F151</f>
        <v>1</v>
      </c>
      <c r="E1335" s="35">
        <f>base12!G151</f>
        <v>3</v>
      </c>
      <c r="F1335" s="35">
        <f>base12!H151</f>
        <v>11</v>
      </c>
      <c r="V1335" s="68">
        <v>1334</v>
      </c>
      <c r="W1335" s="68" t="s">
        <v>147</v>
      </c>
      <c r="X1335" s="68">
        <v>4</v>
      </c>
      <c r="Z1335" s="68">
        <v>1</v>
      </c>
    </row>
    <row r="1336" spans="1:26" ht="15.75" thickBot="1" x14ac:dyDescent="0.3">
      <c r="A1336" s="5" t="s">
        <v>168</v>
      </c>
      <c r="B1336" s="35">
        <f>base12!D152</f>
        <v>13</v>
      </c>
      <c r="C1336" s="35">
        <f>base12!E152</f>
        <v>8</v>
      </c>
      <c r="D1336" s="35">
        <f>base12!F152</f>
        <v>10</v>
      </c>
      <c r="E1336" s="35">
        <f>base12!G152</f>
        <v>7</v>
      </c>
      <c r="F1336" s="35">
        <f>base12!H152</f>
        <v>6</v>
      </c>
      <c r="V1336" s="68">
        <v>1335</v>
      </c>
      <c r="W1336" s="68" t="s">
        <v>147</v>
      </c>
      <c r="X1336" s="68">
        <v>4</v>
      </c>
      <c r="Z1336" s="68">
        <v>1</v>
      </c>
    </row>
    <row r="1337" spans="1:26" ht="15.75" thickBot="1" x14ac:dyDescent="0.3">
      <c r="A1337" s="5" t="s">
        <v>168</v>
      </c>
      <c r="B1337" s="35">
        <f>base12!D153</f>
        <v>3</v>
      </c>
      <c r="C1337" s="35">
        <f>base12!E153</f>
        <v>7</v>
      </c>
      <c r="D1337" s="35">
        <f>base12!F153</f>
        <v>11</v>
      </c>
      <c r="E1337" s="35">
        <f>base12!G153</f>
        <v>8</v>
      </c>
      <c r="F1337" s="35">
        <f>base12!H153</f>
        <v>2</v>
      </c>
      <c r="V1337" s="68">
        <v>1336</v>
      </c>
      <c r="W1337" s="68" t="s">
        <v>147</v>
      </c>
      <c r="X1337" s="68">
        <v>4</v>
      </c>
      <c r="Z1337" s="68">
        <v>1</v>
      </c>
    </row>
    <row r="1338" spans="1:26" ht="15.75" thickBot="1" x14ac:dyDescent="0.3">
      <c r="A1338" s="5" t="s">
        <v>168</v>
      </c>
      <c r="B1338" s="35">
        <f>base12!D154</f>
        <v>4</v>
      </c>
      <c r="C1338" s="35">
        <f>base12!E154</f>
        <v>10</v>
      </c>
      <c r="D1338" s="35">
        <f>base12!F154</f>
        <v>11</v>
      </c>
      <c r="E1338" s="35">
        <f>base12!G154</f>
        <v>2</v>
      </c>
      <c r="F1338" s="35">
        <f>base12!H154</f>
        <v>7</v>
      </c>
      <c r="V1338" s="68">
        <v>1337</v>
      </c>
      <c r="W1338" s="68" t="s">
        <v>147</v>
      </c>
      <c r="X1338" s="68">
        <v>4</v>
      </c>
      <c r="Z1338" s="68">
        <v>1</v>
      </c>
    </row>
    <row r="1339" spans="1:26" ht="15.75" thickBot="1" x14ac:dyDescent="0.3">
      <c r="A1339" s="5" t="s">
        <v>168</v>
      </c>
      <c r="B1339" s="35">
        <f>base12!D155</f>
        <v>9</v>
      </c>
      <c r="C1339" s="35">
        <f>base12!E155</f>
        <v>3</v>
      </c>
      <c r="D1339" s="35">
        <f>base12!F155</f>
        <v>10</v>
      </c>
      <c r="E1339" s="35">
        <f>base12!G155</f>
        <v>2</v>
      </c>
      <c r="F1339" s="35">
        <f>base12!H155</f>
        <v>7</v>
      </c>
      <c r="V1339" s="68">
        <v>1338</v>
      </c>
      <c r="W1339" s="68" t="s">
        <v>147</v>
      </c>
      <c r="X1339" s="68">
        <v>4</v>
      </c>
      <c r="Z1339" s="68">
        <v>1</v>
      </c>
    </row>
    <row r="1340" spans="1:26" ht="15.75" thickBot="1" x14ac:dyDescent="0.3">
      <c r="A1340" s="5" t="s">
        <v>168</v>
      </c>
      <c r="B1340" s="35">
        <f>base12!D156</f>
        <v>9</v>
      </c>
      <c r="C1340" s="35">
        <f>base12!E156</f>
        <v>3</v>
      </c>
      <c r="D1340" s="35">
        <f>base12!F156</f>
        <v>11</v>
      </c>
      <c r="E1340" s="35">
        <f>base12!G156</f>
        <v>14</v>
      </c>
      <c r="F1340" s="35">
        <f>base12!H156</f>
        <v>6</v>
      </c>
      <c r="V1340" s="68">
        <v>1339</v>
      </c>
      <c r="W1340" s="68" t="s">
        <v>147</v>
      </c>
      <c r="X1340" s="68">
        <v>4</v>
      </c>
      <c r="Z1340" s="68">
        <v>1</v>
      </c>
    </row>
    <row r="1341" spans="1:26" ht="15.75" thickBot="1" x14ac:dyDescent="0.3">
      <c r="A1341" s="5" t="s">
        <v>168</v>
      </c>
      <c r="B1341" s="35">
        <f>base12!D157</f>
        <v>9</v>
      </c>
      <c r="C1341" s="35">
        <f>base12!E157</f>
        <v>8</v>
      </c>
      <c r="D1341" s="35">
        <f>base12!F157</f>
        <v>4</v>
      </c>
      <c r="E1341" s="35">
        <f>base12!G157</f>
        <v>14</v>
      </c>
      <c r="F1341" s="35">
        <f>base12!H157</f>
        <v>6</v>
      </c>
      <c r="V1341" s="68">
        <v>1340</v>
      </c>
      <c r="W1341" s="68" t="s">
        <v>147</v>
      </c>
      <c r="X1341" s="68">
        <v>4</v>
      </c>
      <c r="Z1341" s="68">
        <v>1</v>
      </c>
    </row>
    <row r="1342" spans="1:26" ht="15.75" thickBot="1" x14ac:dyDescent="0.3">
      <c r="A1342" s="5" t="s">
        <v>168</v>
      </c>
      <c r="B1342" s="35">
        <f>base12!D158</f>
        <v>9</v>
      </c>
      <c r="C1342" s="35">
        <f>base12!E158</f>
        <v>4</v>
      </c>
      <c r="D1342" s="35">
        <f>base12!F158</f>
        <v>3</v>
      </c>
      <c r="E1342" s="35">
        <f>base12!G158</f>
        <v>14</v>
      </c>
      <c r="F1342" s="35">
        <f>base12!H158</f>
        <v>6</v>
      </c>
      <c r="V1342" s="68">
        <v>1341</v>
      </c>
      <c r="W1342" s="68" t="s">
        <v>147</v>
      </c>
      <c r="X1342" s="68">
        <v>4</v>
      </c>
      <c r="Z1342" s="68">
        <v>1</v>
      </c>
    </row>
    <row r="1343" spans="1:26" ht="15.75" thickBot="1" x14ac:dyDescent="0.3">
      <c r="A1343" s="5" t="s">
        <v>168</v>
      </c>
      <c r="B1343" s="35">
        <f>base12!D159</f>
        <v>9</v>
      </c>
      <c r="C1343" s="35">
        <f>base12!E159</f>
        <v>10</v>
      </c>
      <c r="D1343" s="35">
        <f>base12!F159</f>
        <v>11</v>
      </c>
      <c r="E1343" s="35">
        <f>base12!G159</f>
        <v>5</v>
      </c>
      <c r="F1343" s="35">
        <f>base12!H159</f>
        <v>7</v>
      </c>
      <c r="V1343" s="68">
        <v>1342</v>
      </c>
      <c r="W1343" s="68" t="s">
        <v>147</v>
      </c>
      <c r="X1343" s="68">
        <v>4</v>
      </c>
      <c r="Z1343" s="68">
        <v>1</v>
      </c>
    </row>
    <row r="1344" spans="1:26" ht="15.75" thickBot="1" x14ac:dyDescent="0.3">
      <c r="A1344" s="5" t="s">
        <v>168</v>
      </c>
      <c r="B1344" s="35">
        <f>base12!D160</f>
        <v>4</v>
      </c>
      <c r="C1344" s="35">
        <f>base12!E160</f>
        <v>8</v>
      </c>
      <c r="D1344" s="35">
        <f>base12!F160</f>
        <v>15</v>
      </c>
      <c r="E1344" s="35">
        <f>base12!G160</f>
        <v>5</v>
      </c>
      <c r="F1344" s="35">
        <f>base12!H160</f>
        <v>6</v>
      </c>
      <c r="V1344" s="68">
        <v>1343</v>
      </c>
      <c r="W1344" s="68" t="s">
        <v>147</v>
      </c>
      <c r="X1344" s="68">
        <v>4</v>
      </c>
      <c r="Z1344" s="68">
        <v>1</v>
      </c>
    </row>
    <row r="1345" spans="1:26" ht="15.75" thickBot="1" x14ac:dyDescent="0.3">
      <c r="A1345" s="5" t="s">
        <v>168</v>
      </c>
      <c r="B1345" s="35">
        <f>base12!D161</f>
        <v>7</v>
      </c>
      <c r="C1345" s="35">
        <f>base12!E161</f>
        <v>3</v>
      </c>
      <c r="D1345" s="35">
        <f>base12!F161</f>
        <v>6</v>
      </c>
      <c r="E1345" s="35">
        <f>base12!G161</f>
        <v>5</v>
      </c>
      <c r="F1345" s="35">
        <f>base12!H161</f>
        <v>2</v>
      </c>
      <c r="V1345" s="68">
        <v>1344</v>
      </c>
      <c r="W1345" s="68" t="s">
        <v>147</v>
      </c>
      <c r="X1345" s="68">
        <v>4</v>
      </c>
      <c r="Z1345" s="68">
        <v>1</v>
      </c>
    </row>
    <row r="1346" spans="1:26" ht="15.75" thickBot="1" x14ac:dyDescent="0.3">
      <c r="A1346" s="5" t="s">
        <v>168</v>
      </c>
      <c r="B1346" s="35">
        <f>base12!D162</f>
        <v>9</v>
      </c>
      <c r="C1346" s="35">
        <f>base12!E162</f>
        <v>11</v>
      </c>
      <c r="D1346" s="35">
        <f>base12!F162</f>
        <v>10</v>
      </c>
      <c r="E1346" s="35">
        <f>base12!G162</f>
        <v>5</v>
      </c>
      <c r="F1346" s="35">
        <f>base12!H162</f>
        <v>6</v>
      </c>
      <c r="V1346" s="68">
        <v>1345</v>
      </c>
      <c r="W1346" s="68" t="s">
        <v>147</v>
      </c>
      <c r="X1346" s="68">
        <v>4</v>
      </c>
      <c r="Z1346" s="68">
        <v>1</v>
      </c>
    </row>
    <row r="1347" spans="1:26" ht="15.75" thickBot="1" x14ac:dyDescent="0.3">
      <c r="A1347" s="5" t="s">
        <v>168</v>
      </c>
      <c r="B1347" s="35">
        <f>base12!D163</f>
        <v>9</v>
      </c>
      <c r="C1347" s="35">
        <f>base12!E163</f>
        <v>8</v>
      </c>
      <c r="D1347" s="35">
        <f>base12!F163</f>
        <v>11</v>
      </c>
      <c r="E1347" s="35">
        <f>base12!G163</f>
        <v>14</v>
      </c>
      <c r="F1347" s="35">
        <f>base12!H163</f>
        <v>1</v>
      </c>
      <c r="V1347" s="68">
        <v>1346</v>
      </c>
      <c r="W1347" s="68" t="s">
        <v>147</v>
      </c>
      <c r="X1347" s="68">
        <v>4</v>
      </c>
      <c r="Z1347" s="68">
        <v>1</v>
      </c>
    </row>
    <row r="1348" spans="1:26" ht="15.75" thickBot="1" x14ac:dyDescent="0.3">
      <c r="A1348" s="5" t="s">
        <v>168</v>
      </c>
      <c r="B1348" s="35">
        <f>base12!D164</f>
        <v>9</v>
      </c>
      <c r="C1348" s="35">
        <f>base12!E164</f>
        <v>3</v>
      </c>
      <c r="D1348" s="35">
        <f>base12!F164</f>
        <v>10</v>
      </c>
      <c r="E1348" s="35">
        <f>base12!G164</f>
        <v>5</v>
      </c>
      <c r="F1348" s="35">
        <f>base12!H164</f>
        <v>6</v>
      </c>
      <c r="V1348" s="68">
        <v>1347</v>
      </c>
      <c r="W1348" s="68" t="s">
        <v>147</v>
      </c>
      <c r="X1348" s="68">
        <v>4</v>
      </c>
      <c r="Z1348" s="68">
        <v>1</v>
      </c>
    </row>
    <row r="1349" spans="1:26" ht="15.75" thickBot="1" x14ac:dyDescent="0.3">
      <c r="A1349" s="5" t="s">
        <v>168</v>
      </c>
      <c r="B1349" s="35">
        <f>base12!D165</f>
        <v>4</v>
      </c>
      <c r="C1349" s="35">
        <f>base12!E165</f>
        <v>8</v>
      </c>
      <c r="D1349" s="35">
        <f>base12!F165</f>
        <v>6</v>
      </c>
      <c r="E1349" s="35">
        <f>base12!G165</f>
        <v>2</v>
      </c>
      <c r="F1349" s="35">
        <f>base12!H165</f>
        <v>5</v>
      </c>
      <c r="V1349" s="68">
        <v>1348</v>
      </c>
      <c r="W1349" s="68" t="s">
        <v>147</v>
      </c>
      <c r="X1349" s="68">
        <v>4</v>
      </c>
      <c r="Z1349" s="68">
        <v>1</v>
      </c>
    </row>
    <row r="1350" spans="1:26" ht="15.75" thickBot="1" x14ac:dyDescent="0.3">
      <c r="A1350" s="5" t="s">
        <v>168</v>
      </c>
      <c r="B1350" s="35">
        <f>base12!D166</f>
        <v>4</v>
      </c>
      <c r="C1350" s="35">
        <f>base12!E166</f>
        <v>12</v>
      </c>
      <c r="D1350" s="35">
        <f>base12!F166</f>
        <v>8</v>
      </c>
      <c r="E1350" s="35">
        <f>base12!G166</f>
        <v>2</v>
      </c>
      <c r="F1350" s="35">
        <f>base12!H166</f>
        <v>5</v>
      </c>
      <c r="V1350" s="68">
        <v>1349</v>
      </c>
      <c r="W1350" s="68" t="s">
        <v>147</v>
      </c>
      <c r="X1350" s="68">
        <v>4</v>
      </c>
      <c r="Z1350" s="68">
        <v>1</v>
      </c>
    </row>
    <row r="1351" spans="1:26" ht="15.75" thickBot="1" x14ac:dyDescent="0.3">
      <c r="A1351" s="5" t="s">
        <v>168</v>
      </c>
      <c r="B1351" s="35">
        <f>base12!D167</f>
        <v>9</v>
      </c>
      <c r="C1351" s="35">
        <f>base12!E167</f>
        <v>11</v>
      </c>
      <c r="D1351" s="35">
        <f>base12!F167</f>
        <v>10</v>
      </c>
      <c r="E1351" s="35">
        <f>base12!G167</f>
        <v>2</v>
      </c>
      <c r="F1351" s="35">
        <f>base12!H167</f>
        <v>5</v>
      </c>
      <c r="V1351" s="68">
        <v>1350</v>
      </c>
      <c r="W1351" s="68" t="s">
        <v>147</v>
      </c>
      <c r="X1351" s="68">
        <v>4</v>
      </c>
      <c r="Z1351" s="68">
        <v>1</v>
      </c>
    </row>
    <row r="1352" spans="1:26" ht="15.75" thickBot="1" x14ac:dyDescent="0.3">
      <c r="A1352" s="5" t="s">
        <v>168</v>
      </c>
      <c r="B1352" s="35">
        <f>base12!E118</f>
        <v>15</v>
      </c>
      <c r="C1352" s="35">
        <f>base12!F118</f>
        <v>8</v>
      </c>
      <c r="D1352" s="35">
        <f>base12!G118</f>
        <v>13</v>
      </c>
      <c r="E1352" s="35">
        <f>base12!H118</f>
        <v>7</v>
      </c>
      <c r="F1352" s="35">
        <f>base12!I118</f>
        <v>9</v>
      </c>
      <c r="V1352" s="68">
        <v>1351</v>
      </c>
      <c r="W1352" s="68" t="s">
        <v>147</v>
      </c>
      <c r="X1352" s="68">
        <v>4</v>
      </c>
      <c r="Z1352" s="68">
        <v>1</v>
      </c>
    </row>
    <row r="1353" spans="1:26" ht="15.75" thickBot="1" x14ac:dyDescent="0.3">
      <c r="A1353" s="5" t="s">
        <v>168</v>
      </c>
      <c r="B1353" s="35">
        <f>base12!E119</f>
        <v>7</v>
      </c>
      <c r="C1353" s="35">
        <f>base12!F119</f>
        <v>2</v>
      </c>
      <c r="D1353" s="35">
        <f>base12!G119</f>
        <v>11</v>
      </c>
      <c r="E1353" s="35">
        <f>base12!H119</f>
        <v>8</v>
      </c>
      <c r="F1353" s="35">
        <f>base12!I119</f>
        <v>14</v>
      </c>
      <c r="V1353" s="68">
        <v>1352</v>
      </c>
      <c r="W1353" s="68" t="s">
        <v>147</v>
      </c>
      <c r="X1353" s="68">
        <v>4</v>
      </c>
      <c r="Z1353" s="68">
        <v>1</v>
      </c>
    </row>
    <row r="1354" spans="1:26" ht="15.75" thickBot="1" x14ac:dyDescent="0.3">
      <c r="A1354" s="5" t="s">
        <v>168</v>
      </c>
      <c r="B1354" s="35">
        <f>base12!E120</f>
        <v>9</v>
      </c>
      <c r="C1354" s="35">
        <f>base12!F120</f>
        <v>8</v>
      </c>
      <c r="D1354" s="35">
        <f>base12!G120</f>
        <v>2</v>
      </c>
      <c r="E1354" s="35">
        <f>base12!H120</f>
        <v>7</v>
      </c>
      <c r="F1354" s="35">
        <f>base12!I120</f>
        <v>13</v>
      </c>
      <c r="V1354" s="68">
        <v>1353</v>
      </c>
      <c r="W1354" s="68" t="s">
        <v>147</v>
      </c>
      <c r="X1354" s="68">
        <v>4</v>
      </c>
      <c r="Z1354" s="68">
        <v>1</v>
      </c>
    </row>
    <row r="1355" spans="1:26" ht="15.75" thickBot="1" x14ac:dyDescent="0.3">
      <c r="A1355" s="5" t="s">
        <v>168</v>
      </c>
      <c r="B1355" s="35">
        <f>base12!E121</f>
        <v>14</v>
      </c>
      <c r="C1355" s="35">
        <f>base12!F121</f>
        <v>15</v>
      </c>
      <c r="D1355" s="35">
        <f>base12!G121</f>
        <v>3</v>
      </c>
      <c r="E1355" s="35">
        <f>base12!H121</f>
        <v>6</v>
      </c>
      <c r="F1355" s="35">
        <f>base12!I121</f>
        <v>12</v>
      </c>
      <c r="V1355" s="68">
        <v>1354</v>
      </c>
      <c r="W1355" s="68" t="s">
        <v>147</v>
      </c>
      <c r="X1355" s="68">
        <v>4</v>
      </c>
      <c r="Z1355" s="68">
        <v>1</v>
      </c>
    </row>
    <row r="1356" spans="1:26" ht="15.75" thickBot="1" x14ac:dyDescent="0.3">
      <c r="A1356" s="5" t="s">
        <v>168</v>
      </c>
      <c r="B1356" s="35">
        <f>base12!E122</f>
        <v>4</v>
      </c>
      <c r="C1356" s="35">
        <f>base12!F122</f>
        <v>6</v>
      </c>
      <c r="D1356" s="35">
        <f>base12!G122</f>
        <v>8</v>
      </c>
      <c r="E1356" s="35">
        <f>base12!H122</f>
        <v>7</v>
      </c>
      <c r="F1356" s="35">
        <f>base12!I122</f>
        <v>9</v>
      </c>
      <c r="V1356" s="68">
        <v>1355</v>
      </c>
      <c r="W1356" s="68" t="s">
        <v>147</v>
      </c>
      <c r="X1356" s="68">
        <v>4</v>
      </c>
      <c r="Z1356" s="68">
        <v>1</v>
      </c>
    </row>
    <row r="1357" spans="1:26" ht="15.75" thickBot="1" x14ac:dyDescent="0.3">
      <c r="A1357" s="5" t="s">
        <v>168</v>
      </c>
      <c r="B1357" s="35">
        <f>base12!E123</f>
        <v>10</v>
      </c>
      <c r="C1357" s="35">
        <f>base12!F123</f>
        <v>8</v>
      </c>
      <c r="D1357" s="35">
        <f>base12!G123</f>
        <v>1</v>
      </c>
      <c r="E1357" s="35">
        <f>base12!H123</f>
        <v>7</v>
      </c>
      <c r="F1357" s="35">
        <f>base12!I123</f>
        <v>12</v>
      </c>
      <c r="V1357" s="68">
        <v>1356</v>
      </c>
      <c r="W1357" s="68" t="s">
        <v>147</v>
      </c>
      <c r="X1357" s="68">
        <v>4</v>
      </c>
      <c r="Z1357" s="68">
        <v>1</v>
      </c>
    </row>
    <row r="1358" spans="1:26" ht="15.75" thickBot="1" x14ac:dyDescent="0.3">
      <c r="A1358" s="5" t="s">
        <v>168</v>
      </c>
      <c r="B1358" s="35">
        <f>base12!E124</f>
        <v>10</v>
      </c>
      <c r="C1358" s="35">
        <f>base12!F124</f>
        <v>13</v>
      </c>
      <c r="D1358" s="35">
        <f>base12!G124</f>
        <v>5</v>
      </c>
      <c r="E1358" s="35">
        <f>base12!H124</f>
        <v>11</v>
      </c>
      <c r="F1358" s="35">
        <f>base12!I124</f>
        <v>7</v>
      </c>
      <c r="V1358" s="68">
        <v>1357</v>
      </c>
      <c r="W1358" s="68" t="s">
        <v>147</v>
      </c>
      <c r="X1358" s="68">
        <v>4</v>
      </c>
      <c r="Z1358" s="68">
        <v>1</v>
      </c>
    </row>
    <row r="1359" spans="1:26" ht="15.75" thickBot="1" x14ac:dyDescent="0.3">
      <c r="A1359" s="5" t="s">
        <v>168</v>
      </c>
      <c r="B1359" s="35">
        <f>base12!E125</f>
        <v>8</v>
      </c>
      <c r="C1359" s="35">
        <f>base12!F125</f>
        <v>11</v>
      </c>
      <c r="D1359" s="35">
        <f>base12!G125</f>
        <v>12</v>
      </c>
      <c r="E1359" s="35">
        <f>base12!H125</f>
        <v>1</v>
      </c>
      <c r="F1359" s="35">
        <f>base12!I125</f>
        <v>14</v>
      </c>
      <c r="V1359" s="68">
        <v>1358</v>
      </c>
      <c r="W1359" s="68" t="s">
        <v>147</v>
      </c>
      <c r="X1359" s="68">
        <v>4</v>
      </c>
      <c r="Z1359" s="68">
        <v>1</v>
      </c>
    </row>
    <row r="1360" spans="1:26" ht="15.75" thickBot="1" x14ac:dyDescent="0.3">
      <c r="A1360" s="5" t="s">
        <v>168</v>
      </c>
      <c r="B1360" s="35">
        <f>base12!E126</f>
        <v>4</v>
      </c>
      <c r="C1360" s="35">
        <f>base12!F126</f>
        <v>10</v>
      </c>
      <c r="D1360" s="35">
        <f>base12!G126</f>
        <v>15</v>
      </c>
      <c r="E1360" s="35">
        <f>base12!H126</f>
        <v>7</v>
      </c>
      <c r="F1360" s="35">
        <f>base12!I126</f>
        <v>5</v>
      </c>
      <c r="V1360" s="68">
        <v>1359</v>
      </c>
      <c r="W1360" s="68" t="s">
        <v>147</v>
      </c>
      <c r="X1360" s="68">
        <v>4</v>
      </c>
      <c r="Z1360" s="68">
        <v>1</v>
      </c>
    </row>
    <row r="1361" spans="1:26" ht="15.75" thickBot="1" x14ac:dyDescent="0.3">
      <c r="A1361" s="5" t="s">
        <v>168</v>
      </c>
      <c r="B1361" s="35">
        <f>base12!E127</f>
        <v>10</v>
      </c>
      <c r="C1361" s="35">
        <f>base12!F127</f>
        <v>9</v>
      </c>
      <c r="D1361" s="35">
        <f>base12!G127</f>
        <v>7</v>
      </c>
      <c r="E1361" s="35">
        <f>base12!H127</f>
        <v>6</v>
      </c>
      <c r="F1361" s="35">
        <f>base12!I127</f>
        <v>3</v>
      </c>
      <c r="V1361" s="68">
        <v>1360</v>
      </c>
      <c r="W1361" s="68" t="s">
        <v>147</v>
      </c>
      <c r="X1361" s="68">
        <v>4</v>
      </c>
      <c r="Z1361" s="68">
        <v>1</v>
      </c>
    </row>
    <row r="1362" spans="1:26" ht="15.75" thickBot="1" x14ac:dyDescent="0.3">
      <c r="A1362" s="5" t="s">
        <v>168</v>
      </c>
      <c r="B1362" s="35">
        <f>base12!E128</f>
        <v>11</v>
      </c>
      <c r="C1362" s="35">
        <f>base12!F128</f>
        <v>3</v>
      </c>
      <c r="D1362" s="35">
        <f>base12!G128</f>
        <v>15</v>
      </c>
      <c r="E1362" s="35">
        <f>base12!H128</f>
        <v>2</v>
      </c>
      <c r="F1362" s="35">
        <f>base12!I128</f>
        <v>12</v>
      </c>
      <c r="V1362" s="68">
        <v>1361</v>
      </c>
      <c r="W1362" s="68" t="s">
        <v>147</v>
      </c>
      <c r="X1362" s="68">
        <v>4</v>
      </c>
      <c r="Z1362" s="68">
        <v>1</v>
      </c>
    </row>
    <row r="1363" spans="1:26" ht="15.75" thickBot="1" x14ac:dyDescent="0.3">
      <c r="A1363" s="5" t="s">
        <v>168</v>
      </c>
      <c r="B1363" s="35">
        <f>base12!E129</f>
        <v>8</v>
      </c>
      <c r="C1363" s="35">
        <f>base12!F129</f>
        <v>11</v>
      </c>
      <c r="D1363" s="35">
        <f>base12!G129</f>
        <v>1</v>
      </c>
      <c r="E1363" s="35">
        <f>base12!H129</f>
        <v>5</v>
      </c>
      <c r="F1363" s="35">
        <f>base12!I129</f>
        <v>10</v>
      </c>
      <c r="V1363" s="68">
        <v>1362</v>
      </c>
      <c r="W1363" s="68" t="s">
        <v>147</v>
      </c>
      <c r="X1363" s="68">
        <v>4</v>
      </c>
      <c r="Z1363" s="68">
        <v>1</v>
      </c>
    </row>
    <row r="1364" spans="1:26" ht="15.75" thickBot="1" x14ac:dyDescent="0.3">
      <c r="A1364" s="5" t="s">
        <v>168</v>
      </c>
      <c r="B1364" s="35">
        <f>base12!E130</f>
        <v>10</v>
      </c>
      <c r="C1364" s="35">
        <f>base12!F130</f>
        <v>4</v>
      </c>
      <c r="D1364" s="35">
        <f>base12!G130</f>
        <v>3</v>
      </c>
      <c r="E1364" s="35">
        <f>base12!H130</f>
        <v>7</v>
      </c>
      <c r="F1364" s="35">
        <f>base12!I130</f>
        <v>5</v>
      </c>
      <c r="V1364" s="68">
        <v>1363</v>
      </c>
      <c r="W1364" s="68" t="s">
        <v>147</v>
      </c>
      <c r="X1364" s="68">
        <v>4</v>
      </c>
      <c r="Z1364" s="68">
        <v>1</v>
      </c>
    </row>
    <row r="1365" spans="1:26" ht="15.75" thickBot="1" x14ac:dyDescent="0.3">
      <c r="A1365" s="5" t="s">
        <v>168</v>
      </c>
      <c r="B1365" s="35">
        <f>base12!E131</f>
        <v>13</v>
      </c>
      <c r="C1365" s="35">
        <f>base12!F131</f>
        <v>7</v>
      </c>
      <c r="D1365" s="35">
        <f>base12!G131</f>
        <v>12</v>
      </c>
      <c r="E1365" s="35">
        <f>base12!H131</f>
        <v>2</v>
      </c>
      <c r="F1365" s="35">
        <f>base12!I131</f>
        <v>14</v>
      </c>
      <c r="V1365" s="68">
        <v>1364</v>
      </c>
      <c r="W1365" s="68" t="s">
        <v>147</v>
      </c>
      <c r="X1365" s="68">
        <v>4</v>
      </c>
      <c r="Z1365" s="68">
        <v>1</v>
      </c>
    </row>
    <row r="1366" spans="1:26" ht="15.75" thickBot="1" x14ac:dyDescent="0.3">
      <c r="A1366" s="5" t="s">
        <v>168</v>
      </c>
      <c r="B1366" s="35">
        <f>base12!E132</f>
        <v>3</v>
      </c>
      <c r="C1366" s="35">
        <f>base12!F132</f>
        <v>7</v>
      </c>
      <c r="D1366" s="35">
        <f>base12!G132</f>
        <v>6</v>
      </c>
      <c r="E1366" s="35">
        <f>base12!H132</f>
        <v>1</v>
      </c>
      <c r="F1366" s="35">
        <f>base12!I132</f>
        <v>15</v>
      </c>
      <c r="V1366" s="68">
        <v>1365</v>
      </c>
      <c r="W1366" s="68" t="s">
        <v>147</v>
      </c>
      <c r="X1366" s="68">
        <v>4</v>
      </c>
      <c r="Z1366" s="68">
        <v>1</v>
      </c>
    </row>
    <row r="1367" spans="1:26" ht="15.75" thickBot="1" x14ac:dyDescent="0.3">
      <c r="A1367" s="5" t="s">
        <v>168</v>
      </c>
      <c r="B1367" s="35">
        <f>base12!E133</f>
        <v>5</v>
      </c>
      <c r="C1367" s="35">
        <f>base12!F133</f>
        <v>7</v>
      </c>
      <c r="D1367" s="35">
        <f>base12!G133</f>
        <v>2</v>
      </c>
      <c r="E1367" s="35">
        <f>base12!H133</f>
        <v>14</v>
      </c>
      <c r="F1367" s="35">
        <f>base12!I133</f>
        <v>10</v>
      </c>
      <c r="V1367" s="68">
        <v>1366</v>
      </c>
      <c r="W1367" s="68" t="s">
        <v>147</v>
      </c>
      <c r="X1367" s="68">
        <v>4</v>
      </c>
      <c r="Z1367" s="68">
        <v>1</v>
      </c>
    </row>
    <row r="1368" spans="1:26" ht="15.75" thickBot="1" x14ac:dyDescent="0.3">
      <c r="A1368" s="5" t="s">
        <v>168</v>
      </c>
      <c r="B1368" s="35">
        <f>base12!E134</f>
        <v>7</v>
      </c>
      <c r="C1368" s="35">
        <f>base12!F134</f>
        <v>4</v>
      </c>
      <c r="D1368" s="35">
        <f>base12!G134</f>
        <v>14</v>
      </c>
      <c r="E1368" s="35">
        <f>base12!H134</f>
        <v>16</v>
      </c>
      <c r="F1368" s="35">
        <f>base12!I134</f>
        <v>11</v>
      </c>
      <c r="V1368" s="68">
        <v>1367</v>
      </c>
      <c r="W1368" s="68" t="s">
        <v>147</v>
      </c>
      <c r="X1368" s="68">
        <v>4</v>
      </c>
      <c r="Z1368" s="68">
        <v>1</v>
      </c>
    </row>
    <row r="1369" spans="1:26" ht="15.75" thickBot="1" x14ac:dyDescent="0.3">
      <c r="A1369" s="5" t="s">
        <v>168</v>
      </c>
      <c r="B1369" s="35">
        <f>base12!E135</f>
        <v>6</v>
      </c>
      <c r="C1369" s="35">
        <f>base12!F135</f>
        <v>3</v>
      </c>
      <c r="D1369" s="35">
        <f>base12!G135</f>
        <v>11</v>
      </c>
      <c r="E1369" s="35">
        <f>base12!H135</f>
        <v>8</v>
      </c>
      <c r="F1369" s="35">
        <f>base12!I135</f>
        <v>5</v>
      </c>
      <c r="V1369" s="68">
        <v>1368</v>
      </c>
      <c r="W1369" s="68" t="s">
        <v>147</v>
      </c>
      <c r="X1369" s="68">
        <v>4</v>
      </c>
      <c r="Z1369" s="68">
        <v>1</v>
      </c>
    </row>
    <row r="1370" spans="1:26" ht="15.75" thickBot="1" x14ac:dyDescent="0.3">
      <c r="A1370" s="5" t="s">
        <v>168</v>
      </c>
      <c r="B1370" s="35">
        <f>base12!E136</f>
        <v>11</v>
      </c>
      <c r="C1370" s="35">
        <f>base12!F136</f>
        <v>3</v>
      </c>
      <c r="D1370" s="35">
        <f>base12!G136</f>
        <v>7</v>
      </c>
      <c r="E1370" s="35">
        <f>base12!H136</f>
        <v>5</v>
      </c>
      <c r="F1370" s="35">
        <f>base12!I136</f>
        <v>12</v>
      </c>
      <c r="V1370" s="68">
        <v>1369</v>
      </c>
      <c r="W1370" s="68" t="s">
        <v>147</v>
      </c>
      <c r="X1370" s="68">
        <v>4</v>
      </c>
      <c r="Z1370" s="68">
        <v>1</v>
      </c>
    </row>
    <row r="1371" spans="1:26" ht="15.75" thickBot="1" x14ac:dyDescent="0.3">
      <c r="A1371" s="5" t="s">
        <v>168</v>
      </c>
      <c r="B1371" s="35">
        <f>base12!E137</f>
        <v>8</v>
      </c>
      <c r="C1371" s="35">
        <f>base12!F137</f>
        <v>12</v>
      </c>
      <c r="D1371" s="35">
        <f>base12!G137</f>
        <v>3</v>
      </c>
      <c r="E1371" s="35">
        <f>base12!H137</f>
        <v>10</v>
      </c>
      <c r="F1371" s="35">
        <f>base12!I137</f>
        <v>2</v>
      </c>
      <c r="V1371" s="68">
        <v>1370</v>
      </c>
      <c r="W1371" s="68" t="s">
        <v>147</v>
      </c>
      <c r="X1371" s="68">
        <v>4</v>
      </c>
      <c r="Z1371" s="68">
        <v>1</v>
      </c>
    </row>
    <row r="1372" spans="1:26" ht="15.75" thickBot="1" x14ac:dyDescent="0.3">
      <c r="A1372" s="5" t="s">
        <v>168</v>
      </c>
      <c r="B1372" s="35">
        <f>base12!E138</f>
        <v>4</v>
      </c>
      <c r="C1372" s="35">
        <f>base12!F138</f>
        <v>6</v>
      </c>
      <c r="D1372" s="35">
        <f>base12!G138</f>
        <v>7</v>
      </c>
      <c r="E1372" s="35">
        <f>base12!H138</f>
        <v>1</v>
      </c>
      <c r="F1372" s="35">
        <f>base12!I138</f>
        <v>15</v>
      </c>
      <c r="V1372" s="68">
        <v>1371</v>
      </c>
      <c r="W1372" s="68" t="s">
        <v>147</v>
      </c>
      <c r="X1372" s="68">
        <v>4</v>
      </c>
      <c r="Z1372" s="68">
        <v>1</v>
      </c>
    </row>
    <row r="1373" spans="1:26" ht="15.75" thickBot="1" x14ac:dyDescent="0.3">
      <c r="A1373" s="5" t="s">
        <v>168</v>
      </c>
      <c r="B1373" s="35">
        <f>base12!E139</f>
        <v>7</v>
      </c>
      <c r="C1373" s="35">
        <f>base12!F139</f>
        <v>8</v>
      </c>
      <c r="D1373" s="35">
        <f>base12!G139</f>
        <v>4</v>
      </c>
      <c r="E1373" s="35">
        <f>base12!H139</f>
        <v>10</v>
      </c>
      <c r="F1373" s="35">
        <f>base12!I139</f>
        <v>5</v>
      </c>
      <c r="V1373" s="68">
        <v>1372</v>
      </c>
      <c r="W1373" s="68" t="s">
        <v>147</v>
      </c>
      <c r="X1373" s="68">
        <v>4</v>
      </c>
      <c r="Z1373" s="68">
        <v>1</v>
      </c>
    </row>
    <row r="1374" spans="1:26" ht="15.75" thickBot="1" x14ac:dyDescent="0.3">
      <c r="A1374" s="5" t="s">
        <v>168</v>
      </c>
      <c r="B1374" s="35">
        <f>base12!E140</f>
        <v>4</v>
      </c>
      <c r="C1374" s="35">
        <f>base12!F140</f>
        <v>11</v>
      </c>
      <c r="D1374" s="35">
        <f>base12!G140</f>
        <v>7</v>
      </c>
      <c r="E1374" s="35">
        <f>base12!H140</f>
        <v>1</v>
      </c>
      <c r="F1374" s="35">
        <f>base12!I140</f>
        <v>15</v>
      </c>
      <c r="V1374" s="68">
        <v>1373</v>
      </c>
      <c r="W1374" s="68" t="s">
        <v>147</v>
      </c>
      <c r="X1374" s="68">
        <v>4</v>
      </c>
      <c r="Z1374" s="68">
        <v>1</v>
      </c>
    </row>
    <row r="1375" spans="1:26" ht="15.75" thickBot="1" x14ac:dyDescent="0.3">
      <c r="A1375" s="5" t="s">
        <v>168</v>
      </c>
      <c r="B1375" s="35">
        <f>base12!E141</f>
        <v>6</v>
      </c>
      <c r="C1375" s="35">
        <f>base12!F141</f>
        <v>7</v>
      </c>
      <c r="D1375" s="35">
        <f>base12!G141</f>
        <v>15</v>
      </c>
      <c r="E1375" s="35">
        <f>base12!H141</f>
        <v>12</v>
      </c>
      <c r="F1375" s="35">
        <f>base12!I141</f>
        <v>2</v>
      </c>
      <c r="V1375" s="68">
        <v>1374</v>
      </c>
      <c r="W1375" s="68" t="s">
        <v>147</v>
      </c>
      <c r="X1375" s="68">
        <v>4</v>
      </c>
      <c r="Z1375" s="68">
        <v>1</v>
      </c>
    </row>
    <row r="1376" spans="1:26" ht="15.75" thickBot="1" x14ac:dyDescent="0.3">
      <c r="A1376" s="5" t="s">
        <v>168</v>
      </c>
      <c r="B1376" s="35">
        <f>base12!E142</f>
        <v>11</v>
      </c>
      <c r="C1376" s="35">
        <f>base12!F142</f>
        <v>5</v>
      </c>
      <c r="D1376" s="35">
        <f>base12!G142</f>
        <v>8</v>
      </c>
      <c r="E1376" s="35">
        <f>base12!H142</f>
        <v>15</v>
      </c>
      <c r="F1376" s="35">
        <f>base12!I142</f>
        <v>2</v>
      </c>
      <c r="V1376" s="68">
        <v>1375</v>
      </c>
      <c r="W1376" s="68" t="s">
        <v>147</v>
      </c>
      <c r="X1376" s="68">
        <v>4</v>
      </c>
      <c r="Z1376" s="68">
        <v>1</v>
      </c>
    </row>
    <row r="1377" spans="1:26" ht="15.75" thickBot="1" x14ac:dyDescent="0.3">
      <c r="A1377" s="5" t="s">
        <v>168</v>
      </c>
      <c r="B1377" s="35">
        <f>base12!E143</f>
        <v>9</v>
      </c>
      <c r="C1377" s="35">
        <f>base12!F143</f>
        <v>15</v>
      </c>
      <c r="D1377" s="35">
        <f>base12!G143</f>
        <v>12</v>
      </c>
      <c r="E1377" s="35">
        <f>base12!H143</f>
        <v>5</v>
      </c>
      <c r="F1377" s="35">
        <f>base12!I143</f>
        <v>10</v>
      </c>
      <c r="V1377" s="68">
        <v>1376</v>
      </c>
      <c r="W1377" s="68" t="s">
        <v>147</v>
      </c>
      <c r="X1377" s="68">
        <v>4</v>
      </c>
      <c r="Z1377" s="68">
        <v>1</v>
      </c>
    </row>
    <row r="1378" spans="1:26" ht="15.75" thickBot="1" x14ac:dyDescent="0.3">
      <c r="A1378" s="5" t="s">
        <v>168</v>
      </c>
      <c r="B1378" s="35">
        <f>base12!E144</f>
        <v>5</v>
      </c>
      <c r="C1378" s="35">
        <f>base12!F144</f>
        <v>8</v>
      </c>
      <c r="D1378" s="35">
        <f>base12!G144</f>
        <v>15</v>
      </c>
      <c r="E1378" s="35">
        <f>base12!H144</f>
        <v>3</v>
      </c>
      <c r="F1378" s="35">
        <f>base12!I144</f>
        <v>10</v>
      </c>
      <c r="V1378" s="68">
        <v>1377</v>
      </c>
      <c r="W1378" s="68" t="s">
        <v>147</v>
      </c>
      <c r="X1378" s="68">
        <v>4</v>
      </c>
      <c r="Z1378" s="68">
        <v>1</v>
      </c>
    </row>
    <row r="1379" spans="1:26" ht="15.75" thickBot="1" x14ac:dyDescent="0.3">
      <c r="A1379" s="5" t="s">
        <v>168</v>
      </c>
      <c r="B1379" s="35">
        <f>base12!E145</f>
        <v>3</v>
      </c>
      <c r="C1379" s="35">
        <f>base12!F145</f>
        <v>4</v>
      </c>
      <c r="D1379" s="35">
        <f>base12!G145</f>
        <v>15</v>
      </c>
      <c r="E1379" s="35">
        <f>base12!H145</f>
        <v>6</v>
      </c>
      <c r="F1379" s="35">
        <f>base12!I145</f>
        <v>5</v>
      </c>
      <c r="V1379" s="68">
        <v>1378</v>
      </c>
      <c r="W1379" s="68" t="s">
        <v>147</v>
      </c>
      <c r="X1379" s="68">
        <v>4</v>
      </c>
      <c r="Z1379" s="68">
        <v>1</v>
      </c>
    </row>
    <row r="1380" spans="1:26" ht="15.75" thickBot="1" x14ac:dyDescent="0.3">
      <c r="A1380" s="5" t="s">
        <v>168</v>
      </c>
      <c r="B1380" s="35">
        <f>base12!E146</f>
        <v>12</v>
      </c>
      <c r="C1380" s="35">
        <f>base12!F146</f>
        <v>15</v>
      </c>
      <c r="D1380" s="35">
        <f>base12!G146</f>
        <v>6</v>
      </c>
      <c r="E1380" s="35">
        <f>base12!H146</f>
        <v>16</v>
      </c>
      <c r="F1380" s="35">
        <f>base12!I146</f>
        <v>10</v>
      </c>
      <c r="V1380" s="68">
        <v>1379</v>
      </c>
      <c r="W1380" s="68" t="s">
        <v>147</v>
      </c>
      <c r="X1380" s="68">
        <v>4</v>
      </c>
      <c r="Z1380" s="68">
        <v>1</v>
      </c>
    </row>
    <row r="1381" spans="1:26" ht="15.75" thickBot="1" x14ac:dyDescent="0.3">
      <c r="A1381" s="5" t="s">
        <v>168</v>
      </c>
      <c r="B1381" s="35">
        <f>base12!E147</f>
        <v>1</v>
      </c>
      <c r="C1381" s="35">
        <f>base12!F147</f>
        <v>11</v>
      </c>
      <c r="D1381" s="35">
        <f>base12!G147</f>
        <v>12</v>
      </c>
      <c r="E1381" s="35">
        <f>base12!H147</f>
        <v>15</v>
      </c>
      <c r="F1381" s="35">
        <f>base12!I147</f>
        <v>14</v>
      </c>
      <c r="V1381" s="68">
        <v>1380</v>
      </c>
      <c r="W1381" s="68" t="s">
        <v>147</v>
      </c>
      <c r="X1381" s="68">
        <v>4</v>
      </c>
      <c r="Z1381" s="68">
        <v>1</v>
      </c>
    </row>
    <row r="1382" spans="1:26" ht="15.75" thickBot="1" x14ac:dyDescent="0.3">
      <c r="A1382" s="5" t="s">
        <v>168</v>
      </c>
      <c r="B1382" s="35">
        <f>base12!E148</f>
        <v>10</v>
      </c>
      <c r="C1382" s="35">
        <f>base12!F148</f>
        <v>11</v>
      </c>
      <c r="D1382" s="35">
        <f>base12!G148</f>
        <v>7</v>
      </c>
      <c r="E1382" s="35">
        <f>base12!H148</f>
        <v>12</v>
      </c>
      <c r="F1382" s="35">
        <f>base12!I148</f>
        <v>1</v>
      </c>
      <c r="V1382" s="68">
        <v>1381</v>
      </c>
      <c r="W1382" s="68" t="s">
        <v>147</v>
      </c>
      <c r="X1382" s="68">
        <v>4</v>
      </c>
      <c r="Z1382" s="68">
        <v>1</v>
      </c>
    </row>
    <row r="1383" spans="1:26" ht="15.75" thickBot="1" x14ac:dyDescent="0.3">
      <c r="A1383" s="5" t="s">
        <v>168</v>
      </c>
      <c r="B1383" s="35">
        <f>base12!E149</f>
        <v>12</v>
      </c>
      <c r="C1383" s="35">
        <f>base12!F149</f>
        <v>8</v>
      </c>
      <c r="D1383" s="35">
        <f>base12!G149</f>
        <v>3</v>
      </c>
      <c r="E1383" s="35">
        <f>base12!H149</f>
        <v>10</v>
      </c>
      <c r="F1383" s="35">
        <f>base12!I149</f>
        <v>2</v>
      </c>
      <c r="V1383" s="68">
        <v>1382</v>
      </c>
      <c r="W1383" s="68" t="s">
        <v>147</v>
      </c>
      <c r="X1383" s="68">
        <v>4</v>
      </c>
      <c r="Z1383" s="68">
        <v>1</v>
      </c>
    </row>
    <row r="1384" spans="1:26" ht="15.75" thickBot="1" x14ac:dyDescent="0.3">
      <c r="A1384" s="5" t="s">
        <v>168</v>
      </c>
      <c r="B1384" s="35">
        <f>base12!E150</f>
        <v>10</v>
      </c>
      <c r="C1384" s="35">
        <f>base12!F150</f>
        <v>8</v>
      </c>
      <c r="D1384" s="35">
        <f>base12!G150</f>
        <v>3</v>
      </c>
      <c r="E1384" s="35">
        <f>base12!H150</f>
        <v>6</v>
      </c>
      <c r="F1384" s="35">
        <f>base12!I150</f>
        <v>2</v>
      </c>
      <c r="V1384" s="68">
        <v>1383</v>
      </c>
      <c r="W1384" s="68" t="s">
        <v>147</v>
      </c>
      <c r="X1384" s="68">
        <v>4</v>
      </c>
      <c r="Z1384" s="68">
        <v>1</v>
      </c>
    </row>
    <row r="1385" spans="1:26" ht="15.75" thickBot="1" x14ac:dyDescent="0.3">
      <c r="A1385" s="5" t="s">
        <v>168</v>
      </c>
      <c r="B1385" s="35">
        <f>base12!E151</f>
        <v>8</v>
      </c>
      <c r="C1385" s="35">
        <f>base12!F151</f>
        <v>1</v>
      </c>
      <c r="D1385" s="35">
        <f>base12!G151</f>
        <v>3</v>
      </c>
      <c r="E1385" s="35">
        <f>base12!H151</f>
        <v>11</v>
      </c>
      <c r="F1385" s="35">
        <f>base12!I151</f>
        <v>2</v>
      </c>
      <c r="V1385" s="68">
        <v>1384</v>
      </c>
      <c r="W1385" s="68" t="s">
        <v>147</v>
      </c>
      <c r="X1385" s="68">
        <v>4</v>
      </c>
      <c r="Z1385" s="68">
        <v>1</v>
      </c>
    </row>
    <row r="1386" spans="1:26" ht="15.75" thickBot="1" x14ac:dyDescent="0.3">
      <c r="A1386" s="5" t="s">
        <v>168</v>
      </c>
      <c r="B1386" s="35">
        <f>base12!E152</f>
        <v>8</v>
      </c>
      <c r="C1386" s="35">
        <f>base12!F152</f>
        <v>10</v>
      </c>
      <c r="D1386" s="35">
        <f>base12!G152</f>
        <v>7</v>
      </c>
      <c r="E1386" s="35">
        <f>base12!H152</f>
        <v>6</v>
      </c>
      <c r="F1386" s="35">
        <f>base12!I152</f>
        <v>2</v>
      </c>
      <c r="V1386" s="68">
        <v>1385</v>
      </c>
      <c r="W1386" s="68" t="s">
        <v>147</v>
      </c>
      <c r="X1386" s="68">
        <v>4</v>
      </c>
      <c r="Z1386" s="68">
        <v>1</v>
      </c>
    </row>
    <row r="1387" spans="1:26" ht="15.75" thickBot="1" x14ac:dyDescent="0.3">
      <c r="A1387" s="5" t="s">
        <v>168</v>
      </c>
      <c r="B1387" s="35">
        <f>base12!E153</f>
        <v>7</v>
      </c>
      <c r="C1387" s="35">
        <f>base12!F153</f>
        <v>11</v>
      </c>
      <c r="D1387" s="35">
        <f>base12!G153</f>
        <v>8</v>
      </c>
      <c r="E1387" s="35">
        <f>base12!H153</f>
        <v>2</v>
      </c>
      <c r="F1387" s="35">
        <f>base12!I153</f>
        <v>14</v>
      </c>
      <c r="V1387" s="68">
        <v>1386</v>
      </c>
      <c r="W1387" s="68" t="s">
        <v>147</v>
      </c>
      <c r="X1387" s="68">
        <v>4</v>
      </c>
      <c r="Z1387" s="68">
        <v>1</v>
      </c>
    </row>
    <row r="1388" spans="1:26" ht="15.75" thickBot="1" x14ac:dyDescent="0.3">
      <c r="A1388" s="5" t="s">
        <v>168</v>
      </c>
      <c r="B1388" s="35">
        <f>base12!E154</f>
        <v>10</v>
      </c>
      <c r="C1388" s="35">
        <f>base12!F154</f>
        <v>11</v>
      </c>
      <c r="D1388" s="35">
        <f>base12!G154</f>
        <v>2</v>
      </c>
      <c r="E1388" s="35">
        <f>base12!H154</f>
        <v>7</v>
      </c>
      <c r="F1388" s="35">
        <f>base12!I154</f>
        <v>14</v>
      </c>
      <c r="V1388" s="68">
        <v>1387</v>
      </c>
      <c r="W1388" s="68" t="s">
        <v>147</v>
      </c>
      <c r="X1388" s="68">
        <v>4</v>
      </c>
      <c r="Z1388" s="68">
        <v>1</v>
      </c>
    </row>
    <row r="1389" spans="1:26" ht="15.75" thickBot="1" x14ac:dyDescent="0.3">
      <c r="A1389" s="5" t="s">
        <v>168</v>
      </c>
      <c r="B1389" s="35">
        <f>base12!E155</f>
        <v>3</v>
      </c>
      <c r="C1389" s="35">
        <f>base12!F155</f>
        <v>10</v>
      </c>
      <c r="D1389" s="35">
        <f>base12!G155</f>
        <v>2</v>
      </c>
      <c r="E1389" s="35">
        <f>base12!H155</f>
        <v>7</v>
      </c>
      <c r="F1389" s="35">
        <f>base12!I155</f>
        <v>14</v>
      </c>
      <c r="V1389" s="68">
        <v>1388</v>
      </c>
      <c r="W1389" s="68" t="s">
        <v>147</v>
      </c>
      <c r="X1389" s="68">
        <v>4</v>
      </c>
      <c r="Z1389" s="68">
        <v>1</v>
      </c>
    </row>
    <row r="1390" spans="1:26" ht="15.75" thickBot="1" x14ac:dyDescent="0.3">
      <c r="A1390" s="5" t="s">
        <v>168</v>
      </c>
      <c r="B1390" s="35">
        <f>base12!E156</f>
        <v>3</v>
      </c>
      <c r="C1390" s="35">
        <f>base12!F156</f>
        <v>11</v>
      </c>
      <c r="D1390" s="35">
        <f>base12!G156</f>
        <v>14</v>
      </c>
      <c r="E1390" s="35">
        <f>base12!H156</f>
        <v>6</v>
      </c>
      <c r="F1390" s="35">
        <f>base12!I156</f>
        <v>1</v>
      </c>
      <c r="V1390" s="68">
        <v>1389</v>
      </c>
      <c r="W1390" s="68" t="s">
        <v>147</v>
      </c>
      <c r="X1390" s="68">
        <v>4</v>
      </c>
      <c r="Z1390" s="68">
        <v>1</v>
      </c>
    </row>
    <row r="1391" spans="1:26" ht="15.75" thickBot="1" x14ac:dyDescent="0.3">
      <c r="A1391" s="5" t="s">
        <v>168</v>
      </c>
      <c r="B1391" s="35">
        <f>base12!E157</f>
        <v>8</v>
      </c>
      <c r="C1391" s="35">
        <f>base12!F157</f>
        <v>4</v>
      </c>
      <c r="D1391" s="35">
        <f>base12!G157</f>
        <v>14</v>
      </c>
      <c r="E1391" s="35">
        <f>base12!H157</f>
        <v>6</v>
      </c>
      <c r="F1391" s="35">
        <f>base12!I157</f>
        <v>10</v>
      </c>
      <c r="V1391" s="68">
        <v>1390</v>
      </c>
      <c r="W1391" s="68" t="s">
        <v>147</v>
      </c>
      <c r="X1391" s="68">
        <v>4</v>
      </c>
      <c r="Z1391" s="68">
        <v>1</v>
      </c>
    </row>
    <row r="1392" spans="1:26" ht="15.75" thickBot="1" x14ac:dyDescent="0.3">
      <c r="A1392" s="5" t="s">
        <v>168</v>
      </c>
      <c r="B1392" s="35">
        <f>base12!E158</f>
        <v>4</v>
      </c>
      <c r="C1392" s="35">
        <f>base12!F158</f>
        <v>3</v>
      </c>
      <c r="D1392" s="35">
        <f>base12!G158</f>
        <v>14</v>
      </c>
      <c r="E1392" s="35">
        <f>base12!H158</f>
        <v>6</v>
      </c>
      <c r="F1392" s="35">
        <f>base12!I158</f>
        <v>1</v>
      </c>
      <c r="V1392" s="68">
        <v>1391</v>
      </c>
      <c r="W1392" s="68" t="s">
        <v>147</v>
      </c>
      <c r="X1392" s="68">
        <v>4</v>
      </c>
      <c r="Z1392" s="68">
        <v>1</v>
      </c>
    </row>
    <row r="1393" spans="1:26" ht="15.75" thickBot="1" x14ac:dyDescent="0.3">
      <c r="A1393" s="5" t="s">
        <v>168</v>
      </c>
      <c r="B1393" s="35">
        <f>base12!E159</f>
        <v>10</v>
      </c>
      <c r="C1393" s="35">
        <f>base12!F159</f>
        <v>11</v>
      </c>
      <c r="D1393" s="35">
        <f>base12!G159</f>
        <v>5</v>
      </c>
      <c r="E1393" s="35">
        <f>base12!H159</f>
        <v>7</v>
      </c>
      <c r="F1393" s="35">
        <f>base12!I159</f>
        <v>12</v>
      </c>
      <c r="V1393" s="68">
        <v>1392</v>
      </c>
      <c r="W1393" s="68" t="s">
        <v>147</v>
      </c>
      <c r="X1393" s="68">
        <v>4</v>
      </c>
      <c r="Z1393" s="68">
        <v>1</v>
      </c>
    </row>
    <row r="1394" spans="1:26" ht="15.75" thickBot="1" x14ac:dyDescent="0.3">
      <c r="A1394" s="5" t="s">
        <v>168</v>
      </c>
      <c r="B1394" s="35">
        <f>base12!E160</f>
        <v>8</v>
      </c>
      <c r="C1394" s="35">
        <f>base12!F160</f>
        <v>15</v>
      </c>
      <c r="D1394" s="35">
        <f>base12!G160</f>
        <v>5</v>
      </c>
      <c r="E1394" s="35">
        <f>base12!H160</f>
        <v>6</v>
      </c>
      <c r="F1394" s="35">
        <f>base12!I160</f>
        <v>10</v>
      </c>
      <c r="V1394" s="68">
        <v>1393</v>
      </c>
      <c r="W1394" s="68" t="s">
        <v>147</v>
      </c>
      <c r="X1394" s="68">
        <v>4</v>
      </c>
      <c r="Z1394" s="68">
        <v>1</v>
      </c>
    </row>
    <row r="1395" spans="1:26" ht="15.75" thickBot="1" x14ac:dyDescent="0.3">
      <c r="A1395" s="5" t="s">
        <v>168</v>
      </c>
      <c r="B1395" s="35">
        <f>base12!E161</f>
        <v>3</v>
      </c>
      <c r="C1395" s="35">
        <f>base12!F161</f>
        <v>6</v>
      </c>
      <c r="D1395" s="35">
        <f>base12!G161</f>
        <v>5</v>
      </c>
      <c r="E1395" s="35">
        <f>base12!H161</f>
        <v>2</v>
      </c>
      <c r="F1395" s="35">
        <f>base12!I161</f>
        <v>12</v>
      </c>
      <c r="V1395" s="68">
        <v>1394</v>
      </c>
      <c r="W1395" s="68" t="s">
        <v>147</v>
      </c>
      <c r="X1395" s="68">
        <v>4</v>
      </c>
      <c r="Z1395" s="68">
        <v>1</v>
      </c>
    </row>
    <row r="1396" spans="1:26" ht="15.75" thickBot="1" x14ac:dyDescent="0.3">
      <c r="A1396" s="5" t="s">
        <v>168</v>
      </c>
      <c r="B1396" s="35">
        <f>base12!E162</f>
        <v>11</v>
      </c>
      <c r="C1396" s="35">
        <f>base12!F162</f>
        <v>10</v>
      </c>
      <c r="D1396" s="35">
        <f>base12!G162</f>
        <v>5</v>
      </c>
      <c r="E1396" s="35">
        <f>base12!H162</f>
        <v>6</v>
      </c>
      <c r="F1396" s="35">
        <f>base12!I162</f>
        <v>2</v>
      </c>
      <c r="V1396" s="68">
        <v>1395</v>
      </c>
      <c r="W1396" s="68" t="s">
        <v>147</v>
      </c>
      <c r="X1396" s="68">
        <v>4</v>
      </c>
      <c r="Z1396" s="68">
        <v>1</v>
      </c>
    </row>
    <row r="1397" spans="1:26" ht="15.75" thickBot="1" x14ac:dyDescent="0.3">
      <c r="A1397" s="5" t="s">
        <v>168</v>
      </c>
      <c r="B1397" s="35">
        <f>base12!E163</f>
        <v>8</v>
      </c>
      <c r="C1397" s="35">
        <f>base12!F163</f>
        <v>11</v>
      </c>
      <c r="D1397" s="35">
        <f>base12!G163</f>
        <v>14</v>
      </c>
      <c r="E1397" s="35">
        <f>base12!H163</f>
        <v>1</v>
      </c>
      <c r="F1397" s="35">
        <f>base12!I163</f>
        <v>10</v>
      </c>
      <c r="V1397" s="68">
        <v>1396</v>
      </c>
      <c r="W1397" s="68" t="s">
        <v>147</v>
      </c>
      <c r="X1397" s="68">
        <v>4</v>
      </c>
      <c r="Z1397" s="68">
        <v>1</v>
      </c>
    </row>
    <row r="1398" spans="1:26" ht="15.75" thickBot="1" x14ac:dyDescent="0.3">
      <c r="A1398" s="5" t="s">
        <v>168</v>
      </c>
      <c r="B1398" s="35">
        <f>base12!E164</f>
        <v>3</v>
      </c>
      <c r="C1398" s="35">
        <f>base12!F164</f>
        <v>10</v>
      </c>
      <c r="D1398" s="35">
        <f>base12!G164</f>
        <v>5</v>
      </c>
      <c r="E1398" s="35">
        <f>base12!H164</f>
        <v>6</v>
      </c>
      <c r="F1398" s="35">
        <f>base12!I164</f>
        <v>2</v>
      </c>
      <c r="V1398" s="68">
        <v>1397</v>
      </c>
      <c r="W1398" s="68" t="s">
        <v>147</v>
      </c>
      <c r="X1398" s="68">
        <v>4</v>
      </c>
      <c r="Z1398" s="68">
        <v>1</v>
      </c>
    </row>
    <row r="1399" spans="1:26" ht="15.75" thickBot="1" x14ac:dyDescent="0.3">
      <c r="A1399" s="5" t="s">
        <v>168</v>
      </c>
      <c r="B1399" s="35">
        <f>base12!E165</f>
        <v>8</v>
      </c>
      <c r="C1399" s="35">
        <f>base12!F165</f>
        <v>6</v>
      </c>
      <c r="D1399" s="35">
        <f>base12!G165</f>
        <v>2</v>
      </c>
      <c r="E1399" s="35">
        <f>base12!H165</f>
        <v>5</v>
      </c>
      <c r="F1399" s="35">
        <f>base12!I165</f>
        <v>15</v>
      </c>
      <c r="V1399" s="68">
        <v>1398</v>
      </c>
      <c r="W1399" s="68" t="s">
        <v>147</v>
      </c>
      <c r="X1399" s="68">
        <v>4</v>
      </c>
      <c r="Z1399" s="68">
        <v>1</v>
      </c>
    </row>
    <row r="1400" spans="1:26" ht="15.75" thickBot="1" x14ac:dyDescent="0.3">
      <c r="A1400" s="5" t="s">
        <v>168</v>
      </c>
      <c r="B1400" s="35">
        <f>base12!E166</f>
        <v>12</v>
      </c>
      <c r="C1400" s="35">
        <f>base12!F166</f>
        <v>8</v>
      </c>
      <c r="D1400" s="35">
        <f>base12!G166</f>
        <v>2</v>
      </c>
      <c r="E1400" s="35">
        <f>base12!H166</f>
        <v>5</v>
      </c>
      <c r="F1400" s="35">
        <f>base12!I166</f>
        <v>17</v>
      </c>
      <c r="V1400" s="68">
        <v>1399</v>
      </c>
      <c r="W1400" s="68" t="s">
        <v>147</v>
      </c>
      <c r="X1400" s="68">
        <v>4</v>
      </c>
      <c r="Z1400" s="68">
        <v>1</v>
      </c>
    </row>
    <row r="1401" spans="1:26" ht="15.75" thickBot="1" x14ac:dyDescent="0.3">
      <c r="A1401" s="5" t="s">
        <v>168</v>
      </c>
      <c r="B1401" s="35">
        <f>base12!E167</f>
        <v>11</v>
      </c>
      <c r="C1401" s="35">
        <f>base12!F167</f>
        <v>10</v>
      </c>
      <c r="D1401" s="35">
        <f>base12!G167</f>
        <v>2</v>
      </c>
      <c r="E1401" s="35">
        <f>base12!H167</f>
        <v>5</v>
      </c>
      <c r="F1401" s="35">
        <f>base12!I167</f>
        <v>15</v>
      </c>
      <c r="V1401" s="68">
        <v>1400</v>
      </c>
      <c r="W1401" s="68" t="s">
        <v>147</v>
      </c>
      <c r="X1401" s="68">
        <v>4</v>
      </c>
      <c r="Z1401" s="68">
        <v>1</v>
      </c>
    </row>
    <row r="1402" spans="1:26" ht="15.75" thickBot="1" x14ac:dyDescent="0.3">
      <c r="A1402" s="5" t="s">
        <v>168</v>
      </c>
      <c r="B1402" s="35">
        <f>base12!F118</f>
        <v>8</v>
      </c>
      <c r="C1402" s="35">
        <f>base12!G118</f>
        <v>13</v>
      </c>
      <c r="D1402" s="35">
        <f>base12!H118</f>
        <v>7</v>
      </c>
      <c r="E1402" s="35">
        <f>base12!I118</f>
        <v>9</v>
      </c>
      <c r="F1402" s="35">
        <f>base12!J118</f>
        <v>16</v>
      </c>
      <c r="V1402" s="68">
        <v>1401</v>
      </c>
      <c r="W1402" s="68" t="s">
        <v>147</v>
      </c>
      <c r="X1402" s="68">
        <v>4</v>
      </c>
      <c r="Z1402" s="68">
        <v>1</v>
      </c>
    </row>
    <row r="1403" spans="1:26" ht="15.75" thickBot="1" x14ac:dyDescent="0.3">
      <c r="A1403" s="5" t="s">
        <v>168</v>
      </c>
      <c r="B1403" s="35">
        <f>base12!F119</f>
        <v>2</v>
      </c>
      <c r="C1403" s="35">
        <f>base12!G119</f>
        <v>11</v>
      </c>
      <c r="D1403" s="35">
        <f>base12!H119</f>
        <v>8</v>
      </c>
      <c r="E1403" s="35">
        <f>base12!I119</f>
        <v>14</v>
      </c>
      <c r="F1403" s="35">
        <f>base12!J119</f>
        <v>13</v>
      </c>
      <c r="V1403" s="68">
        <v>1402</v>
      </c>
      <c r="W1403" s="68" t="s">
        <v>147</v>
      </c>
      <c r="X1403" s="68">
        <v>4</v>
      </c>
      <c r="Z1403" s="68">
        <v>1</v>
      </c>
    </row>
    <row r="1404" spans="1:26" ht="15.75" thickBot="1" x14ac:dyDescent="0.3">
      <c r="A1404" s="5" t="s">
        <v>168</v>
      </c>
      <c r="B1404" s="35">
        <f>base12!F120</f>
        <v>8</v>
      </c>
      <c r="C1404" s="35">
        <f>base12!G120</f>
        <v>2</v>
      </c>
      <c r="D1404" s="35">
        <f>base12!H120</f>
        <v>7</v>
      </c>
      <c r="E1404" s="35">
        <f>base12!I120</f>
        <v>13</v>
      </c>
      <c r="F1404" s="35">
        <f>base12!J120</f>
        <v>12</v>
      </c>
      <c r="V1404" s="68">
        <v>1403</v>
      </c>
      <c r="W1404" s="68" t="s">
        <v>147</v>
      </c>
      <c r="X1404" s="68">
        <v>4</v>
      </c>
      <c r="Z1404" s="68">
        <v>1</v>
      </c>
    </row>
    <row r="1405" spans="1:26" ht="15.75" thickBot="1" x14ac:dyDescent="0.3">
      <c r="A1405" s="5" t="s">
        <v>168</v>
      </c>
      <c r="B1405" s="35">
        <f>base12!F121</f>
        <v>15</v>
      </c>
      <c r="C1405" s="35">
        <f>base12!G121</f>
        <v>3</v>
      </c>
      <c r="D1405" s="35">
        <f>base12!H121</f>
        <v>6</v>
      </c>
      <c r="E1405" s="35">
        <f>base12!I121</f>
        <v>12</v>
      </c>
      <c r="F1405" s="35">
        <f>base12!J121</f>
        <v>16</v>
      </c>
      <c r="V1405" s="68">
        <v>1404</v>
      </c>
      <c r="W1405" s="68" t="s">
        <v>147</v>
      </c>
      <c r="X1405" s="68">
        <v>4</v>
      </c>
      <c r="Z1405" s="68">
        <v>1</v>
      </c>
    </row>
    <row r="1406" spans="1:26" ht="15.75" thickBot="1" x14ac:dyDescent="0.3">
      <c r="A1406" s="5" t="s">
        <v>168</v>
      </c>
      <c r="B1406" s="35">
        <f>base12!F122</f>
        <v>6</v>
      </c>
      <c r="C1406" s="35">
        <f>base12!G122</f>
        <v>8</v>
      </c>
      <c r="D1406" s="35">
        <f>base12!H122</f>
        <v>7</v>
      </c>
      <c r="E1406" s="35">
        <f>base12!I122</f>
        <v>9</v>
      </c>
      <c r="F1406" s="35">
        <f>base12!J122</f>
        <v>10</v>
      </c>
      <c r="V1406" s="68">
        <v>1405</v>
      </c>
      <c r="W1406" s="68" t="s">
        <v>147</v>
      </c>
      <c r="X1406" s="68">
        <v>4</v>
      </c>
      <c r="Z1406" s="68">
        <v>1</v>
      </c>
    </row>
    <row r="1407" spans="1:26" ht="15.75" thickBot="1" x14ac:dyDescent="0.3">
      <c r="A1407" s="5" t="s">
        <v>168</v>
      </c>
      <c r="B1407" s="35">
        <f>base12!F123</f>
        <v>8</v>
      </c>
      <c r="C1407" s="35">
        <f>base12!G123</f>
        <v>1</v>
      </c>
      <c r="D1407" s="35">
        <f>base12!H123</f>
        <v>7</v>
      </c>
      <c r="E1407" s="35">
        <f>base12!I123</f>
        <v>12</v>
      </c>
      <c r="F1407" s="35">
        <f>base12!J123</f>
        <v>11</v>
      </c>
      <c r="V1407" s="68">
        <v>1406</v>
      </c>
      <c r="W1407" s="68" t="s">
        <v>147</v>
      </c>
      <c r="X1407" s="68">
        <v>4</v>
      </c>
      <c r="Z1407" s="68">
        <v>1</v>
      </c>
    </row>
    <row r="1408" spans="1:26" ht="15.75" thickBot="1" x14ac:dyDescent="0.3">
      <c r="A1408" s="5" t="s">
        <v>168</v>
      </c>
      <c r="B1408" s="35">
        <f>base12!F124</f>
        <v>13</v>
      </c>
      <c r="C1408" s="35">
        <f>base12!G124</f>
        <v>5</v>
      </c>
      <c r="D1408" s="35">
        <f>base12!H124</f>
        <v>11</v>
      </c>
      <c r="E1408" s="35">
        <f>base12!I124</f>
        <v>7</v>
      </c>
      <c r="F1408" s="35">
        <f>base12!J124</f>
        <v>12</v>
      </c>
      <c r="V1408" s="68">
        <v>1407</v>
      </c>
      <c r="W1408" s="68" t="s">
        <v>147</v>
      </c>
      <c r="X1408" s="68">
        <v>4</v>
      </c>
      <c r="Z1408" s="68">
        <v>1</v>
      </c>
    </row>
    <row r="1409" spans="1:26" ht="15.75" thickBot="1" x14ac:dyDescent="0.3">
      <c r="A1409" s="5" t="s">
        <v>168</v>
      </c>
      <c r="B1409" s="35">
        <f>base12!F125</f>
        <v>11</v>
      </c>
      <c r="C1409" s="35">
        <f>base12!G125</f>
        <v>12</v>
      </c>
      <c r="D1409" s="35">
        <f>base12!H125</f>
        <v>1</v>
      </c>
      <c r="E1409" s="35">
        <f>base12!I125</f>
        <v>14</v>
      </c>
      <c r="F1409" s="35">
        <f>base12!J125</f>
        <v>10</v>
      </c>
      <c r="V1409" s="68">
        <v>1408</v>
      </c>
      <c r="W1409" s="68" t="s">
        <v>147</v>
      </c>
      <c r="X1409" s="68">
        <v>4</v>
      </c>
      <c r="Z1409" s="68">
        <v>1</v>
      </c>
    </row>
    <row r="1410" spans="1:26" ht="15.75" thickBot="1" x14ac:dyDescent="0.3">
      <c r="A1410" s="5" t="s">
        <v>168</v>
      </c>
      <c r="B1410" s="35">
        <f>base12!F126</f>
        <v>10</v>
      </c>
      <c r="C1410" s="35">
        <f>base12!G126</f>
        <v>15</v>
      </c>
      <c r="D1410" s="35">
        <f>base12!H126</f>
        <v>7</v>
      </c>
      <c r="E1410" s="35">
        <f>base12!I126</f>
        <v>5</v>
      </c>
      <c r="F1410" s="35">
        <f>base12!J126</f>
        <v>12</v>
      </c>
      <c r="V1410" s="68">
        <v>1409</v>
      </c>
      <c r="W1410" s="68" t="s">
        <v>147</v>
      </c>
      <c r="X1410" s="68">
        <v>4</v>
      </c>
      <c r="Z1410" s="68">
        <v>1</v>
      </c>
    </row>
    <row r="1411" spans="1:26" ht="15.75" thickBot="1" x14ac:dyDescent="0.3">
      <c r="A1411" s="5" t="s">
        <v>168</v>
      </c>
      <c r="B1411" s="35">
        <f>base12!F127</f>
        <v>9</v>
      </c>
      <c r="C1411" s="35">
        <f>base12!G127</f>
        <v>7</v>
      </c>
      <c r="D1411" s="35">
        <f>base12!H127</f>
        <v>6</v>
      </c>
      <c r="E1411" s="35">
        <f>base12!I127</f>
        <v>3</v>
      </c>
      <c r="F1411" s="35">
        <f>base12!J127</f>
        <v>2</v>
      </c>
      <c r="V1411" s="68">
        <v>1410</v>
      </c>
      <c r="W1411" s="68" t="s">
        <v>147</v>
      </c>
      <c r="X1411" s="68">
        <v>4</v>
      </c>
      <c r="Z1411" s="68">
        <v>1</v>
      </c>
    </row>
    <row r="1412" spans="1:26" ht="15.75" thickBot="1" x14ac:dyDescent="0.3">
      <c r="A1412" s="5" t="s">
        <v>168</v>
      </c>
      <c r="B1412" s="35">
        <f>base12!F128</f>
        <v>3</v>
      </c>
      <c r="C1412" s="35">
        <f>base12!G128</f>
        <v>15</v>
      </c>
      <c r="D1412" s="35">
        <f>base12!H128</f>
        <v>2</v>
      </c>
      <c r="E1412" s="35">
        <f>base12!I128</f>
        <v>12</v>
      </c>
      <c r="F1412" s="35">
        <f>base12!J128</f>
        <v>6</v>
      </c>
      <c r="V1412" s="68">
        <v>1411</v>
      </c>
      <c r="W1412" s="68" t="s">
        <v>147</v>
      </c>
      <c r="X1412" s="68">
        <v>4</v>
      </c>
      <c r="Z1412" s="68">
        <v>1</v>
      </c>
    </row>
    <row r="1413" spans="1:26" ht="15.75" thickBot="1" x14ac:dyDescent="0.3">
      <c r="A1413" s="5" t="s">
        <v>168</v>
      </c>
      <c r="B1413" s="35">
        <f>base12!F129</f>
        <v>11</v>
      </c>
      <c r="C1413" s="35">
        <f>base12!G129</f>
        <v>1</v>
      </c>
      <c r="D1413" s="35">
        <f>base12!H129</f>
        <v>5</v>
      </c>
      <c r="E1413" s="35">
        <f>base12!I129</f>
        <v>10</v>
      </c>
      <c r="F1413" s="35">
        <f>base12!J129</f>
        <v>6</v>
      </c>
      <c r="V1413" s="68">
        <v>1412</v>
      </c>
      <c r="W1413" s="68" t="s">
        <v>147</v>
      </c>
      <c r="X1413" s="68">
        <v>4</v>
      </c>
      <c r="Z1413" s="68">
        <v>1</v>
      </c>
    </row>
    <row r="1414" spans="1:26" ht="15.75" thickBot="1" x14ac:dyDescent="0.3">
      <c r="A1414" s="5" t="s">
        <v>168</v>
      </c>
      <c r="B1414" s="35">
        <f>base12!F130</f>
        <v>4</v>
      </c>
      <c r="C1414" s="35">
        <f>base12!G130</f>
        <v>3</v>
      </c>
      <c r="D1414" s="35">
        <f>base12!H130</f>
        <v>7</v>
      </c>
      <c r="E1414" s="35">
        <f>base12!I130</f>
        <v>5</v>
      </c>
      <c r="F1414" s="35">
        <f>base12!J130</f>
        <v>12</v>
      </c>
      <c r="V1414" s="68">
        <v>1413</v>
      </c>
      <c r="W1414" s="68" t="s">
        <v>147</v>
      </c>
      <c r="X1414" s="68">
        <v>4</v>
      </c>
      <c r="Z1414" s="68">
        <v>1</v>
      </c>
    </row>
    <row r="1415" spans="1:26" ht="15.75" thickBot="1" x14ac:dyDescent="0.3">
      <c r="A1415" s="5" t="s">
        <v>168</v>
      </c>
      <c r="B1415" s="35">
        <f>base12!F131</f>
        <v>7</v>
      </c>
      <c r="C1415" s="35">
        <f>base12!G131</f>
        <v>12</v>
      </c>
      <c r="D1415" s="35">
        <f>base12!H131</f>
        <v>2</v>
      </c>
      <c r="E1415" s="35">
        <f>base12!I131</f>
        <v>14</v>
      </c>
      <c r="F1415" s="35">
        <f>base12!J131</f>
        <v>15</v>
      </c>
      <c r="V1415" s="68">
        <v>1414</v>
      </c>
      <c r="W1415" s="68" t="s">
        <v>147</v>
      </c>
      <c r="X1415" s="68">
        <v>4</v>
      </c>
      <c r="Z1415" s="68">
        <v>1</v>
      </c>
    </row>
    <row r="1416" spans="1:26" ht="15.75" thickBot="1" x14ac:dyDescent="0.3">
      <c r="A1416" s="5" t="s">
        <v>168</v>
      </c>
      <c r="B1416" s="35">
        <f>base12!F132</f>
        <v>7</v>
      </c>
      <c r="C1416" s="35">
        <f>base12!G132</f>
        <v>6</v>
      </c>
      <c r="D1416" s="35">
        <f>base12!H132</f>
        <v>1</v>
      </c>
      <c r="E1416" s="35">
        <f>base12!I132</f>
        <v>15</v>
      </c>
      <c r="F1416" s="35">
        <f>base12!J132</f>
        <v>12</v>
      </c>
      <c r="V1416" s="68">
        <v>1415</v>
      </c>
      <c r="W1416" s="68" t="s">
        <v>147</v>
      </c>
      <c r="X1416" s="68">
        <v>4</v>
      </c>
      <c r="Z1416" s="68">
        <v>1</v>
      </c>
    </row>
    <row r="1417" spans="1:26" ht="15.75" thickBot="1" x14ac:dyDescent="0.3">
      <c r="A1417" s="5" t="s">
        <v>168</v>
      </c>
      <c r="B1417" s="35">
        <f>base12!F133</f>
        <v>7</v>
      </c>
      <c r="C1417" s="35">
        <f>base12!G133</f>
        <v>2</v>
      </c>
      <c r="D1417" s="35">
        <f>base12!H133</f>
        <v>14</v>
      </c>
      <c r="E1417" s="35">
        <f>base12!I133</f>
        <v>10</v>
      </c>
      <c r="F1417" s="35">
        <f>base12!J133</f>
        <v>11</v>
      </c>
      <c r="V1417" s="68">
        <v>1416</v>
      </c>
      <c r="W1417" s="68" t="s">
        <v>147</v>
      </c>
      <c r="X1417" s="68">
        <v>4</v>
      </c>
      <c r="Z1417" s="68">
        <v>1</v>
      </c>
    </row>
    <row r="1418" spans="1:26" ht="15.75" thickBot="1" x14ac:dyDescent="0.3">
      <c r="A1418" s="5" t="s">
        <v>168</v>
      </c>
      <c r="B1418" s="35">
        <f>base12!F134</f>
        <v>4</v>
      </c>
      <c r="C1418" s="35">
        <f>base12!G134</f>
        <v>14</v>
      </c>
      <c r="D1418" s="35">
        <f>base12!H134</f>
        <v>16</v>
      </c>
      <c r="E1418" s="35">
        <f>base12!I134</f>
        <v>11</v>
      </c>
      <c r="F1418" s="35">
        <f>base12!J134</f>
        <v>1</v>
      </c>
      <c r="V1418" s="68">
        <v>1417</v>
      </c>
      <c r="W1418" s="68" t="s">
        <v>147</v>
      </c>
      <c r="X1418" s="68">
        <v>4</v>
      </c>
      <c r="Z1418" s="68">
        <v>1</v>
      </c>
    </row>
    <row r="1419" spans="1:26" ht="15.75" thickBot="1" x14ac:dyDescent="0.3">
      <c r="A1419" s="5" t="s">
        <v>168</v>
      </c>
      <c r="B1419" s="35">
        <f>base12!F135</f>
        <v>3</v>
      </c>
      <c r="C1419" s="35">
        <f>base12!G135</f>
        <v>11</v>
      </c>
      <c r="D1419" s="35">
        <f>base12!H135</f>
        <v>8</v>
      </c>
      <c r="E1419" s="35">
        <f>base12!I135</f>
        <v>5</v>
      </c>
      <c r="F1419" s="35">
        <f>base12!J135</f>
        <v>14</v>
      </c>
      <c r="V1419" s="68">
        <v>1418</v>
      </c>
      <c r="W1419" s="68" t="s">
        <v>147</v>
      </c>
      <c r="X1419" s="68">
        <v>4</v>
      </c>
      <c r="Z1419" s="68">
        <v>1</v>
      </c>
    </row>
    <row r="1420" spans="1:26" ht="15.75" thickBot="1" x14ac:dyDescent="0.3">
      <c r="A1420" s="5" t="s">
        <v>168</v>
      </c>
      <c r="B1420" s="35">
        <f>base12!F136</f>
        <v>3</v>
      </c>
      <c r="C1420" s="35">
        <f>base12!G136</f>
        <v>7</v>
      </c>
      <c r="D1420" s="35">
        <f>base12!H136</f>
        <v>5</v>
      </c>
      <c r="E1420" s="35">
        <f>base12!I136</f>
        <v>12</v>
      </c>
      <c r="F1420" s="35">
        <f>base12!J136</f>
        <v>2</v>
      </c>
      <c r="V1420" s="68">
        <v>1419</v>
      </c>
      <c r="W1420" s="68" t="s">
        <v>147</v>
      </c>
      <c r="X1420" s="68">
        <v>4</v>
      </c>
      <c r="Z1420" s="68">
        <v>1</v>
      </c>
    </row>
    <row r="1421" spans="1:26" ht="15.75" thickBot="1" x14ac:dyDescent="0.3">
      <c r="A1421" s="5" t="s">
        <v>168</v>
      </c>
      <c r="B1421" s="35">
        <f>base12!F137</f>
        <v>12</v>
      </c>
      <c r="C1421" s="35">
        <f>base12!G137</f>
        <v>3</v>
      </c>
      <c r="D1421" s="35">
        <f>base12!H137</f>
        <v>10</v>
      </c>
      <c r="E1421" s="35">
        <f>base12!I137</f>
        <v>2</v>
      </c>
      <c r="F1421" s="35">
        <f>base12!J137</f>
        <v>5</v>
      </c>
      <c r="V1421" s="68">
        <v>1420</v>
      </c>
      <c r="W1421" s="68" t="s">
        <v>147</v>
      </c>
      <c r="X1421" s="68">
        <v>4</v>
      </c>
      <c r="Z1421" s="68">
        <v>1</v>
      </c>
    </row>
    <row r="1422" spans="1:26" ht="15.75" thickBot="1" x14ac:dyDescent="0.3">
      <c r="A1422" s="5" t="s">
        <v>168</v>
      </c>
      <c r="B1422" s="35">
        <f>base12!F138</f>
        <v>6</v>
      </c>
      <c r="C1422" s="35">
        <f>base12!G138</f>
        <v>7</v>
      </c>
      <c r="D1422" s="35">
        <f>base12!H138</f>
        <v>1</v>
      </c>
      <c r="E1422" s="35">
        <f>base12!I138</f>
        <v>15</v>
      </c>
      <c r="F1422" s="35">
        <f>base12!J138</f>
        <v>12</v>
      </c>
      <c r="V1422" s="68">
        <v>1421</v>
      </c>
      <c r="W1422" s="68" t="s">
        <v>147</v>
      </c>
      <c r="X1422" s="68">
        <v>4</v>
      </c>
      <c r="Z1422" s="68">
        <v>1</v>
      </c>
    </row>
    <row r="1423" spans="1:26" ht="15.75" thickBot="1" x14ac:dyDescent="0.3">
      <c r="A1423" s="5" t="s">
        <v>168</v>
      </c>
      <c r="B1423" s="35">
        <f>base12!F139</f>
        <v>8</v>
      </c>
      <c r="C1423" s="35">
        <f>base12!G139</f>
        <v>4</v>
      </c>
      <c r="D1423" s="35">
        <f>base12!H139</f>
        <v>10</v>
      </c>
      <c r="E1423" s="35">
        <f>base12!I139</f>
        <v>5</v>
      </c>
      <c r="F1423" s="35">
        <f>base12!J139</f>
        <v>2</v>
      </c>
      <c r="V1423" s="68">
        <v>1422</v>
      </c>
      <c r="W1423" s="68" t="s">
        <v>147</v>
      </c>
      <c r="X1423" s="68">
        <v>4</v>
      </c>
      <c r="Z1423" s="68">
        <v>1</v>
      </c>
    </row>
    <row r="1424" spans="1:26" ht="15.75" thickBot="1" x14ac:dyDescent="0.3">
      <c r="A1424" s="5" t="s">
        <v>168</v>
      </c>
      <c r="B1424" s="35">
        <f>base12!F140</f>
        <v>11</v>
      </c>
      <c r="C1424" s="35">
        <f>base12!G140</f>
        <v>7</v>
      </c>
      <c r="D1424" s="35">
        <f>base12!H140</f>
        <v>1</v>
      </c>
      <c r="E1424" s="35">
        <f>base12!I140</f>
        <v>15</v>
      </c>
      <c r="F1424" s="35">
        <f>base12!J140</f>
        <v>12</v>
      </c>
      <c r="V1424" s="68">
        <v>1423</v>
      </c>
      <c r="W1424" s="68" t="s">
        <v>147</v>
      </c>
      <c r="X1424" s="68">
        <v>4</v>
      </c>
      <c r="Z1424" s="68">
        <v>1</v>
      </c>
    </row>
    <row r="1425" spans="1:26" ht="15.75" thickBot="1" x14ac:dyDescent="0.3">
      <c r="A1425" s="5" t="s">
        <v>168</v>
      </c>
      <c r="B1425" s="35">
        <f>base12!F141</f>
        <v>7</v>
      </c>
      <c r="C1425" s="35">
        <f>base12!G141</f>
        <v>15</v>
      </c>
      <c r="D1425" s="35">
        <f>base12!H141</f>
        <v>12</v>
      </c>
      <c r="E1425" s="35">
        <f>base12!I141</f>
        <v>2</v>
      </c>
      <c r="F1425" s="35">
        <f>base12!J141</f>
        <v>14</v>
      </c>
      <c r="V1425" s="68">
        <v>1424</v>
      </c>
      <c r="W1425" s="68" t="s">
        <v>147</v>
      </c>
      <c r="X1425" s="68">
        <v>4</v>
      </c>
      <c r="Z1425" s="68">
        <v>1</v>
      </c>
    </row>
    <row r="1426" spans="1:26" ht="15.75" thickBot="1" x14ac:dyDescent="0.3">
      <c r="A1426" s="5" t="s">
        <v>168</v>
      </c>
      <c r="B1426" s="35">
        <f>base12!F142</f>
        <v>5</v>
      </c>
      <c r="C1426" s="35">
        <f>base12!G142</f>
        <v>8</v>
      </c>
      <c r="D1426" s="35">
        <f>base12!H142</f>
        <v>15</v>
      </c>
      <c r="E1426" s="35">
        <f>base12!I142</f>
        <v>2</v>
      </c>
      <c r="F1426" s="35">
        <f>base12!J142</f>
        <v>14</v>
      </c>
      <c r="V1426" s="68">
        <v>1425</v>
      </c>
      <c r="W1426" s="68" t="s">
        <v>147</v>
      </c>
      <c r="X1426" s="68">
        <v>4</v>
      </c>
      <c r="Z1426" s="68">
        <v>1</v>
      </c>
    </row>
    <row r="1427" spans="1:26" ht="15.75" thickBot="1" x14ac:dyDescent="0.3">
      <c r="A1427" s="5" t="s">
        <v>168</v>
      </c>
      <c r="B1427" s="35">
        <f>base12!F143</f>
        <v>15</v>
      </c>
      <c r="C1427" s="35">
        <f>base12!G143</f>
        <v>12</v>
      </c>
      <c r="D1427" s="35">
        <f>base12!H143</f>
        <v>5</v>
      </c>
      <c r="E1427" s="35">
        <f>base12!I143</f>
        <v>10</v>
      </c>
      <c r="F1427" s="35">
        <f>base12!J143</f>
        <v>11</v>
      </c>
      <c r="V1427" s="68">
        <v>1426</v>
      </c>
      <c r="W1427" s="68" t="s">
        <v>147</v>
      </c>
      <c r="X1427" s="68">
        <v>4</v>
      </c>
      <c r="Z1427" s="68">
        <v>1</v>
      </c>
    </row>
    <row r="1428" spans="1:26" ht="15.75" thickBot="1" x14ac:dyDescent="0.3">
      <c r="A1428" s="5" t="s">
        <v>168</v>
      </c>
      <c r="B1428" s="35">
        <f>base12!F144</f>
        <v>8</v>
      </c>
      <c r="C1428" s="35">
        <f>base12!G144</f>
        <v>15</v>
      </c>
      <c r="D1428" s="35">
        <f>base12!H144</f>
        <v>3</v>
      </c>
      <c r="E1428" s="35">
        <f>base12!I144</f>
        <v>10</v>
      </c>
      <c r="F1428" s="35">
        <f>base12!J144</f>
        <v>14</v>
      </c>
      <c r="V1428" s="68">
        <v>1427</v>
      </c>
      <c r="W1428" s="68" t="s">
        <v>147</v>
      </c>
      <c r="X1428" s="68">
        <v>4</v>
      </c>
      <c r="Z1428" s="68">
        <v>1</v>
      </c>
    </row>
    <row r="1429" spans="1:26" ht="15.75" thickBot="1" x14ac:dyDescent="0.3">
      <c r="A1429" s="5" t="s">
        <v>168</v>
      </c>
      <c r="B1429" s="35">
        <f>base12!F145</f>
        <v>4</v>
      </c>
      <c r="C1429" s="35">
        <f>base12!G145</f>
        <v>15</v>
      </c>
      <c r="D1429" s="35">
        <f>base12!H145</f>
        <v>6</v>
      </c>
      <c r="E1429" s="35">
        <f>base12!I145</f>
        <v>5</v>
      </c>
      <c r="F1429" s="35">
        <f>base12!J145</f>
        <v>14</v>
      </c>
      <c r="V1429" s="68">
        <v>1428</v>
      </c>
      <c r="W1429" s="68" t="s">
        <v>147</v>
      </c>
      <c r="X1429" s="68">
        <v>4</v>
      </c>
      <c r="Z1429" s="68">
        <v>1</v>
      </c>
    </row>
    <row r="1430" spans="1:26" ht="15.75" thickBot="1" x14ac:dyDescent="0.3">
      <c r="A1430" s="5" t="s">
        <v>168</v>
      </c>
      <c r="B1430" s="35">
        <f>base12!F146</f>
        <v>15</v>
      </c>
      <c r="C1430" s="35">
        <f>base12!G146</f>
        <v>6</v>
      </c>
      <c r="D1430" s="35">
        <f>base12!H146</f>
        <v>16</v>
      </c>
      <c r="E1430" s="35">
        <f>base12!I146</f>
        <v>10</v>
      </c>
      <c r="F1430" s="35">
        <f>base12!J146</f>
        <v>14</v>
      </c>
      <c r="V1430" s="68">
        <v>1429</v>
      </c>
      <c r="W1430" s="68" t="s">
        <v>147</v>
      </c>
      <c r="X1430" s="68">
        <v>4</v>
      </c>
      <c r="Z1430" s="68">
        <v>1</v>
      </c>
    </row>
    <row r="1431" spans="1:26" ht="15.75" thickBot="1" x14ac:dyDescent="0.3">
      <c r="A1431" s="5" t="s">
        <v>168</v>
      </c>
      <c r="B1431" s="35">
        <f>base12!F147</f>
        <v>11</v>
      </c>
      <c r="C1431" s="35">
        <f>base12!G147</f>
        <v>12</v>
      </c>
      <c r="D1431" s="35">
        <f>base12!H147</f>
        <v>15</v>
      </c>
      <c r="E1431" s="35">
        <f>base12!I147</f>
        <v>14</v>
      </c>
      <c r="F1431" s="35">
        <f>base12!J147</f>
        <v>5</v>
      </c>
      <c r="V1431" s="68">
        <v>1430</v>
      </c>
      <c r="W1431" s="68" t="s">
        <v>147</v>
      </c>
      <c r="X1431" s="68">
        <v>4</v>
      </c>
      <c r="Z1431" s="68">
        <v>1</v>
      </c>
    </row>
    <row r="1432" spans="1:26" ht="15.75" thickBot="1" x14ac:dyDescent="0.3">
      <c r="A1432" s="5" t="s">
        <v>168</v>
      </c>
      <c r="B1432" s="35">
        <f>base12!F148</f>
        <v>11</v>
      </c>
      <c r="C1432" s="35">
        <f>base12!G148</f>
        <v>7</v>
      </c>
      <c r="D1432" s="35">
        <f>base12!H148</f>
        <v>12</v>
      </c>
      <c r="E1432" s="35">
        <f>base12!I148</f>
        <v>1</v>
      </c>
      <c r="F1432" s="35">
        <f>base12!J148</f>
        <v>2</v>
      </c>
      <c r="V1432" s="68">
        <v>1431</v>
      </c>
      <c r="W1432" s="68" t="s">
        <v>147</v>
      </c>
      <c r="X1432" s="68">
        <v>4</v>
      </c>
      <c r="Z1432" s="68">
        <v>1</v>
      </c>
    </row>
    <row r="1433" spans="1:26" ht="15.75" thickBot="1" x14ac:dyDescent="0.3">
      <c r="A1433" s="5" t="s">
        <v>168</v>
      </c>
      <c r="B1433" s="35">
        <f>base12!F149</f>
        <v>8</v>
      </c>
      <c r="C1433" s="35">
        <f>base12!G149</f>
        <v>3</v>
      </c>
      <c r="D1433" s="35">
        <f>base12!H149</f>
        <v>10</v>
      </c>
      <c r="E1433" s="35">
        <f>base12!I149</f>
        <v>2</v>
      </c>
      <c r="F1433" s="35">
        <f>base12!J149</f>
        <v>5</v>
      </c>
      <c r="V1433" s="68">
        <v>1432</v>
      </c>
      <c r="W1433" s="68" t="s">
        <v>147</v>
      </c>
      <c r="X1433" s="68">
        <v>4</v>
      </c>
      <c r="Z1433" s="68">
        <v>1</v>
      </c>
    </row>
    <row r="1434" spans="1:26" ht="15.75" thickBot="1" x14ac:dyDescent="0.3">
      <c r="A1434" s="5" t="s">
        <v>168</v>
      </c>
      <c r="B1434" s="35">
        <f>base12!F150</f>
        <v>8</v>
      </c>
      <c r="C1434" s="35">
        <f>base12!G150</f>
        <v>3</v>
      </c>
      <c r="D1434" s="35">
        <f>base12!H150</f>
        <v>6</v>
      </c>
      <c r="E1434" s="35">
        <f>base12!I150</f>
        <v>2</v>
      </c>
      <c r="F1434" s="35">
        <f>base12!J150</f>
        <v>12</v>
      </c>
      <c r="V1434" s="68">
        <v>1433</v>
      </c>
      <c r="W1434" s="68" t="s">
        <v>147</v>
      </c>
      <c r="X1434" s="68">
        <v>4</v>
      </c>
      <c r="Z1434" s="68">
        <v>1</v>
      </c>
    </row>
    <row r="1435" spans="1:26" ht="15.75" thickBot="1" x14ac:dyDescent="0.3">
      <c r="A1435" s="5" t="s">
        <v>168</v>
      </c>
      <c r="B1435" s="35">
        <f>base12!F151</f>
        <v>1</v>
      </c>
      <c r="C1435" s="35">
        <f>base12!G151</f>
        <v>3</v>
      </c>
      <c r="D1435" s="35">
        <f>base12!H151</f>
        <v>11</v>
      </c>
      <c r="E1435" s="35">
        <f>base12!I151</f>
        <v>2</v>
      </c>
      <c r="F1435" s="35">
        <f>base12!J151</f>
        <v>12</v>
      </c>
      <c r="V1435" s="68">
        <v>1434</v>
      </c>
      <c r="W1435" s="68" t="s">
        <v>147</v>
      </c>
      <c r="X1435" s="68">
        <v>4</v>
      </c>
      <c r="Z1435" s="68">
        <v>1</v>
      </c>
    </row>
    <row r="1436" spans="1:26" ht="15.75" thickBot="1" x14ac:dyDescent="0.3">
      <c r="A1436" s="5" t="s">
        <v>168</v>
      </c>
      <c r="B1436" s="35">
        <f>base12!F152</f>
        <v>10</v>
      </c>
      <c r="C1436" s="35">
        <f>base12!G152</f>
        <v>7</v>
      </c>
      <c r="D1436" s="35">
        <f>base12!H152</f>
        <v>6</v>
      </c>
      <c r="E1436" s="35">
        <f>base12!I152</f>
        <v>2</v>
      </c>
      <c r="F1436" s="35">
        <f>base12!J152</f>
        <v>12</v>
      </c>
      <c r="V1436" s="68">
        <v>1435</v>
      </c>
      <c r="W1436" s="68" t="s">
        <v>147</v>
      </c>
      <c r="X1436" s="68">
        <v>4</v>
      </c>
      <c r="Z1436" s="68">
        <v>1</v>
      </c>
    </row>
    <row r="1437" spans="1:26" ht="15.75" thickBot="1" x14ac:dyDescent="0.3">
      <c r="A1437" s="5" t="s">
        <v>168</v>
      </c>
      <c r="B1437" s="35">
        <f>base12!F153</f>
        <v>11</v>
      </c>
      <c r="C1437" s="35">
        <f>base12!G153</f>
        <v>8</v>
      </c>
      <c r="D1437" s="35">
        <f>base12!H153</f>
        <v>2</v>
      </c>
      <c r="E1437" s="35">
        <f>base12!I153</f>
        <v>14</v>
      </c>
      <c r="F1437" s="35">
        <f>base12!J153</f>
        <v>16</v>
      </c>
      <c r="V1437" s="68">
        <v>1436</v>
      </c>
      <c r="W1437" s="68" t="s">
        <v>147</v>
      </c>
      <c r="X1437" s="68">
        <v>4</v>
      </c>
      <c r="Z1437" s="68">
        <v>1</v>
      </c>
    </row>
    <row r="1438" spans="1:26" ht="15.75" thickBot="1" x14ac:dyDescent="0.3">
      <c r="A1438" s="5" t="s">
        <v>168</v>
      </c>
      <c r="B1438" s="35">
        <f>base12!F154</f>
        <v>11</v>
      </c>
      <c r="C1438" s="35">
        <f>base12!G154</f>
        <v>2</v>
      </c>
      <c r="D1438" s="35">
        <f>base12!H154</f>
        <v>7</v>
      </c>
      <c r="E1438" s="35">
        <f>base12!I154</f>
        <v>14</v>
      </c>
      <c r="F1438" s="35">
        <f>base12!J154</f>
        <v>16</v>
      </c>
      <c r="V1438" s="68">
        <v>1437</v>
      </c>
      <c r="W1438" s="68" t="s">
        <v>147</v>
      </c>
      <c r="X1438" s="68">
        <v>4</v>
      </c>
      <c r="Z1438" s="68">
        <v>1</v>
      </c>
    </row>
    <row r="1439" spans="1:26" ht="15.75" thickBot="1" x14ac:dyDescent="0.3">
      <c r="A1439" s="5" t="s">
        <v>168</v>
      </c>
      <c r="B1439" s="35">
        <f>base12!F155</f>
        <v>10</v>
      </c>
      <c r="C1439" s="35">
        <f>base12!G155</f>
        <v>2</v>
      </c>
      <c r="D1439" s="35">
        <f>base12!H155</f>
        <v>7</v>
      </c>
      <c r="E1439" s="35">
        <f>base12!I155</f>
        <v>14</v>
      </c>
      <c r="F1439" s="35">
        <f>base12!J155</f>
        <v>16</v>
      </c>
      <c r="V1439" s="68">
        <v>1438</v>
      </c>
      <c r="W1439" s="68" t="s">
        <v>147</v>
      </c>
      <c r="X1439" s="68">
        <v>4</v>
      </c>
      <c r="Z1439" s="68">
        <v>1</v>
      </c>
    </row>
    <row r="1440" spans="1:26" ht="15.75" thickBot="1" x14ac:dyDescent="0.3">
      <c r="A1440" s="5" t="s">
        <v>168</v>
      </c>
      <c r="B1440" s="35">
        <f>base12!F156</f>
        <v>11</v>
      </c>
      <c r="C1440" s="35">
        <f>base12!G156</f>
        <v>14</v>
      </c>
      <c r="D1440" s="35">
        <f>base12!H156</f>
        <v>6</v>
      </c>
      <c r="E1440" s="35">
        <f>base12!I156</f>
        <v>1</v>
      </c>
      <c r="F1440" s="35">
        <f>base12!J156</f>
        <v>2</v>
      </c>
      <c r="V1440" s="68">
        <v>1439</v>
      </c>
      <c r="W1440" s="68" t="s">
        <v>147</v>
      </c>
      <c r="X1440" s="68">
        <v>4</v>
      </c>
      <c r="Z1440" s="68">
        <v>1</v>
      </c>
    </row>
    <row r="1441" spans="1:26" ht="15.75" thickBot="1" x14ac:dyDescent="0.3">
      <c r="A1441" s="5" t="s">
        <v>168</v>
      </c>
      <c r="B1441" s="35">
        <f>base12!F157</f>
        <v>4</v>
      </c>
      <c r="C1441" s="35">
        <f>base12!G157</f>
        <v>14</v>
      </c>
      <c r="D1441" s="35">
        <f>base12!H157</f>
        <v>6</v>
      </c>
      <c r="E1441" s="35">
        <f>base12!I157</f>
        <v>10</v>
      </c>
      <c r="F1441" s="35">
        <f>base12!J157</f>
        <v>2</v>
      </c>
      <c r="V1441" s="68">
        <v>1440</v>
      </c>
      <c r="W1441" s="68" t="s">
        <v>147</v>
      </c>
      <c r="X1441" s="68">
        <v>4</v>
      </c>
      <c r="Z1441" s="68">
        <v>1</v>
      </c>
    </row>
    <row r="1442" spans="1:26" ht="15.75" thickBot="1" x14ac:dyDescent="0.3">
      <c r="A1442" s="5" t="s">
        <v>168</v>
      </c>
      <c r="B1442" s="35">
        <f>base12!F158</f>
        <v>3</v>
      </c>
      <c r="C1442" s="35">
        <f>base12!G158</f>
        <v>14</v>
      </c>
      <c r="D1442" s="35">
        <f>base12!H158</f>
        <v>6</v>
      </c>
      <c r="E1442" s="35">
        <f>base12!I158</f>
        <v>1</v>
      </c>
      <c r="F1442" s="35">
        <f>base12!J158</f>
        <v>2</v>
      </c>
      <c r="V1442" s="68">
        <v>1441</v>
      </c>
      <c r="W1442" s="68" t="s">
        <v>147</v>
      </c>
      <c r="X1442" s="68">
        <v>4</v>
      </c>
      <c r="Z1442" s="68">
        <v>1</v>
      </c>
    </row>
    <row r="1443" spans="1:26" ht="15.75" thickBot="1" x14ac:dyDescent="0.3">
      <c r="A1443" s="5" t="s">
        <v>168</v>
      </c>
      <c r="B1443" s="35">
        <f>base12!F159</f>
        <v>11</v>
      </c>
      <c r="C1443" s="35">
        <f>base12!G159</f>
        <v>5</v>
      </c>
      <c r="D1443" s="35">
        <f>base12!H159</f>
        <v>7</v>
      </c>
      <c r="E1443" s="35">
        <f>base12!I159</f>
        <v>12</v>
      </c>
      <c r="F1443" s="35">
        <f>base12!J159</f>
        <v>14</v>
      </c>
      <c r="V1443" s="68">
        <v>1442</v>
      </c>
      <c r="W1443" s="68" t="s">
        <v>147</v>
      </c>
      <c r="X1443" s="68">
        <v>4</v>
      </c>
      <c r="Z1443" s="68">
        <v>1</v>
      </c>
    </row>
    <row r="1444" spans="1:26" ht="15.75" thickBot="1" x14ac:dyDescent="0.3">
      <c r="A1444" s="5" t="s">
        <v>168</v>
      </c>
      <c r="B1444" s="35">
        <f>base12!F160</f>
        <v>15</v>
      </c>
      <c r="C1444" s="35">
        <f>base12!G160</f>
        <v>5</v>
      </c>
      <c r="D1444" s="35">
        <f>base12!H160</f>
        <v>6</v>
      </c>
      <c r="E1444" s="35">
        <f>base12!I160</f>
        <v>10</v>
      </c>
      <c r="F1444" s="35">
        <f>base12!J160</f>
        <v>14</v>
      </c>
      <c r="V1444" s="68">
        <v>1443</v>
      </c>
      <c r="W1444" s="68" t="s">
        <v>147</v>
      </c>
      <c r="X1444" s="68">
        <v>4</v>
      </c>
      <c r="Z1444" s="68">
        <v>1</v>
      </c>
    </row>
    <row r="1445" spans="1:26" ht="15.75" thickBot="1" x14ac:dyDescent="0.3">
      <c r="A1445" s="5" t="s">
        <v>168</v>
      </c>
      <c r="B1445" s="35">
        <f>base12!F161</f>
        <v>6</v>
      </c>
      <c r="C1445" s="35">
        <f>base12!G161</f>
        <v>5</v>
      </c>
      <c r="D1445" s="35">
        <f>base12!H161</f>
        <v>2</v>
      </c>
      <c r="E1445" s="35">
        <f>base12!I161</f>
        <v>12</v>
      </c>
      <c r="F1445" s="35">
        <f>base12!J161</f>
        <v>14</v>
      </c>
      <c r="V1445" s="68">
        <v>1444</v>
      </c>
      <c r="W1445" s="68" t="s">
        <v>147</v>
      </c>
      <c r="X1445" s="68">
        <v>4</v>
      </c>
      <c r="Z1445" s="68">
        <v>1</v>
      </c>
    </row>
    <row r="1446" spans="1:26" ht="15.75" thickBot="1" x14ac:dyDescent="0.3">
      <c r="A1446" s="5" t="s">
        <v>168</v>
      </c>
      <c r="B1446" s="35">
        <f>base12!F162</f>
        <v>10</v>
      </c>
      <c r="C1446" s="35">
        <f>base12!G162</f>
        <v>5</v>
      </c>
      <c r="D1446" s="35">
        <f>base12!H162</f>
        <v>6</v>
      </c>
      <c r="E1446" s="35">
        <f>base12!I162</f>
        <v>2</v>
      </c>
      <c r="F1446" s="35">
        <f>base12!J162</f>
        <v>12</v>
      </c>
      <c r="V1446" s="68">
        <v>1445</v>
      </c>
      <c r="W1446" s="68" t="s">
        <v>147</v>
      </c>
      <c r="X1446" s="68">
        <v>4</v>
      </c>
      <c r="Z1446" s="68">
        <v>1</v>
      </c>
    </row>
    <row r="1447" spans="1:26" ht="15.75" thickBot="1" x14ac:dyDescent="0.3">
      <c r="A1447" s="5" t="s">
        <v>168</v>
      </c>
      <c r="B1447" s="35">
        <f>base12!F163</f>
        <v>11</v>
      </c>
      <c r="C1447" s="35">
        <f>base12!G163</f>
        <v>14</v>
      </c>
      <c r="D1447" s="35">
        <f>base12!H163</f>
        <v>1</v>
      </c>
      <c r="E1447" s="35">
        <f>base12!I163</f>
        <v>10</v>
      </c>
      <c r="F1447" s="35">
        <f>base12!J163</f>
        <v>12</v>
      </c>
      <c r="V1447" s="68">
        <v>1446</v>
      </c>
      <c r="W1447" s="68" t="s">
        <v>147</v>
      </c>
      <c r="X1447" s="68">
        <v>4</v>
      </c>
      <c r="Z1447" s="68">
        <v>1</v>
      </c>
    </row>
    <row r="1448" spans="1:26" ht="15.75" thickBot="1" x14ac:dyDescent="0.3">
      <c r="A1448" s="5" t="s">
        <v>168</v>
      </c>
      <c r="B1448" s="35">
        <f>base12!F164</f>
        <v>10</v>
      </c>
      <c r="C1448" s="35">
        <f>base12!G164</f>
        <v>5</v>
      </c>
      <c r="D1448" s="35">
        <f>base12!H164</f>
        <v>6</v>
      </c>
      <c r="E1448" s="35">
        <f>base12!I164</f>
        <v>2</v>
      </c>
      <c r="F1448" s="35">
        <f>base12!J164</f>
        <v>12</v>
      </c>
      <c r="V1448" s="68">
        <v>1447</v>
      </c>
      <c r="W1448" s="68" t="s">
        <v>147</v>
      </c>
      <c r="X1448" s="68">
        <v>4</v>
      </c>
      <c r="Z1448" s="68">
        <v>1</v>
      </c>
    </row>
    <row r="1449" spans="1:26" ht="15.75" thickBot="1" x14ac:dyDescent="0.3">
      <c r="A1449" s="5" t="s">
        <v>168</v>
      </c>
      <c r="B1449" s="35">
        <f>base12!F165</f>
        <v>6</v>
      </c>
      <c r="C1449" s="35">
        <f>base12!G165</f>
        <v>2</v>
      </c>
      <c r="D1449" s="35">
        <f>base12!H165</f>
        <v>5</v>
      </c>
      <c r="E1449" s="35">
        <f>base12!I165</f>
        <v>15</v>
      </c>
      <c r="F1449" s="35">
        <f>base12!J165</f>
        <v>17</v>
      </c>
      <c r="V1449" s="68">
        <v>1448</v>
      </c>
      <c r="W1449" s="68" t="s">
        <v>147</v>
      </c>
      <c r="X1449" s="68">
        <v>4</v>
      </c>
      <c r="Z1449" s="68">
        <v>1</v>
      </c>
    </row>
    <row r="1450" spans="1:26" ht="15.75" thickBot="1" x14ac:dyDescent="0.3">
      <c r="A1450" s="5" t="s">
        <v>168</v>
      </c>
      <c r="B1450" s="35">
        <f>base12!F166</f>
        <v>8</v>
      </c>
      <c r="C1450" s="35">
        <f>base12!G166</f>
        <v>2</v>
      </c>
      <c r="D1450" s="35">
        <f>base12!H166</f>
        <v>5</v>
      </c>
      <c r="E1450" s="35">
        <f>base12!I166</f>
        <v>17</v>
      </c>
      <c r="F1450" s="35">
        <f>base12!J166</f>
        <v>3</v>
      </c>
      <c r="V1450" s="68">
        <v>1449</v>
      </c>
      <c r="W1450" s="68" t="s">
        <v>147</v>
      </c>
      <c r="X1450" s="68">
        <v>4</v>
      </c>
      <c r="Z1450" s="68">
        <v>1</v>
      </c>
    </row>
    <row r="1451" spans="1:26" ht="15.75" thickBot="1" x14ac:dyDescent="0.3">
      <c r="A1451" s="5" t="s">
        <v>168</v>
      </c>
      <c r="B1451" s="35">
        <f>base12!F167</f>
        <v>10</v>
      </c>
      <c r="C1451" s="35">
        <f>base12!G167</f>
        <v>2</v>
      </c>
      <c r="D1451" s="35">
        <f>base12!H167</f>
        <v>5</v>
      </c>
      <c r="E1451" s="35">
        <f>base12!I167</f>
        <v>15</v>
      </c>
      <c r="F1451" s="35">
        <f>base12!J167</f>
        <v>17</v>
      </c>
      <c r="V1451" s="68">
        <v>1450</v>
      </c>
      <c r="W1451" s="68" t="s">
        <v>147</v>
      </c>
      <c r="X1451" s="68">
        <v>4</v>
      </c>
      <c r="Z1451" s="68">
        <v>1</v>
      </c>
    </row>
    <row r="1452" spans="1:26" ht="15.75" thickBot="1" x14ac:dyDescent="0.3">
      <c r="A1452" s="5" t="s">
        <v>168</v>
      </c>
      <c r="B1452" s="35">
        <f>base12!G118</f>
        <v>13</v>
      </c>
      <c r="C1452" s="35">
        <f>base12!H118</f>
        <v>7</v>
      </c>
      <c r="D1452" s="35">
        <f>base12!I118</f>
        <v>9</v>
      </c>
      <c r="E1452" s="35">
        <f>base12!J118</f>
        <v>16</v>
      </c>
      <c r="F1452" s="35">
        <f>base12!K118</f>
        <v>12</v>
      </c>
      <c r="V1452" s="68">
        <v>1451</v>
      </c>
      <c r="W1452" s="68" t="s">
        <v>147</v>
      </c>
      <c r="X1452" s="68">
        <v>4</v>
      </c>
      <c r="Z1452" s="68">
        <v>1</v>
      </c>
    </row>
    <row r="1453" spans="1:26" ht="15.75" thickBot="1" x14ac:dyDescent="0.3">
      <c r="A1453" s="5" t="s">
        <v>168</v>
      </c>
      <c r="B1453" s="35">
        <f>base12!G119</f>
        <v>11</v>
      </c>
      <c r="C1453" s="35">
        <f>base12!H119</f>
        <v>8</v>
      </c>
      <c r="D1453" s="35">
        <f>base12!I119</f>
        <v>14</v>
      </c>
      <c r="E1453" s="35">
        <f>base12!J119</f>
        <v>13</v>
      </c>
      <c r="F1453" s="35">
        <f>base12!K119</f>
        <v>17</v>
      </c>
      <c r="V1453" s="68">
        <v>1452</v>
      </c>
      <c r="W1453" s="68" t="s">
        <v>147</v>
      </c>
      <c r="X1453" s="68">
        <v>4</v>
      </c>
      <c r="Z1453" s="68">
        <v>1</v>
      </c>
    </row>
    <row r="1454" spans="1:26" ht="15.75" thickBot="1" x14ac:dyDescent="0.3">
      <c r="A1454" s="5" t="s">
        <v>168</v>
      </c>
      <c r="B1454" s="35">
        <f>base12!G120</f>
        <v>2</v>
      </c>
      <c r="C1454" s="35">
        <f>base12!H120</f>
        <v>7</v>
      </c>
      <c r="D1454" s="35">
        <f>base12!I120</f>
        <v>13</v>
      </c>
      <c r="E1454" s="35">
        <f>base12!J120</f>
        <v>12</v>
      </c>
      <c r="F1454" s="35">
        <f>base12!K120</f>
        <v>17</v>
      </c>
      <c r="V1454" s="68">
        <v>1453</v>
      </c>
      <c r="W1454" s="68" t="s">
        <v>147</v>
      </c>
      <c r="X1454" s="68">
        <v>4</v>
      </c>
      <c r="Z1454" s="68">
        <v>1</v>
      </c>
    </row>
    <row r="1455" spans="1:26" ht="15.75" thickBot="1" x14ac:dyDescent="0.3">
      <c r="A1455" s="5" t="s">
        <v>168</v>
      </c>
      <c r="B1455" s="35">
        <f>base12!G121</f>
        <v>3</v>
      </c>
      <c r="C1455" s="35">
        <f>base12!H121</f>
        <v>6</v>
      </c>
      <c r="D1455" s="35">
        <f>base12!I121</f>
        <v>12</v>
      </c>
      <c r="E1455" s="35">
        <f>base12!J121</f>
        <v>16</v>
      </c>
      <c r="F1455" s="35">
        <f>base12!K121</f>
        <v>8</v>
      </c>
      <c r="V1455" s="68">
        <v>1454</v>
      </c>
      <c r="W1455" s="68" t="s">
        <v>147</v>
      </c>
      <c r="X1455" s="68">
        <v>4</v>
      </c>
      <c r="Z1455" s="68">
        <v>1</v>
      </c>
    </row>
    <row r="1456" spans="1:26" ht="15.75" thickBot="1" x14ac:dyDescent="0.3">
      <c r="A1456" s="5" t="s">
        <v>168</v>
      </c>
      <c r="B1456" s="35">
        <f>base12!G122</f>
        <v>8</v>
      </c>
      <c r="C1456" s="35">
        <f>base12!H122</f>
        <v>7</v>
      </c>
      <c r="D1456" s="35">
        <f>base12!I122</f>
        <v>9</v>
      </c>
      <c r="E1456" s="35">
        <f>base12!J122</f>
        <v>10</v>
      </c>
      <c r="F1456" s="35">
        <f>base12!K122</f>
        <v>18</v>
      </c>
      <c r="V1456" s="68">
        <v>1455</v>
      </c>
      <c r="W1456" s="68" t="s">
        <v>147</v>
      </c>
      <c r="X1456" s="68">
        <v>4</v>
      </c>
      <c r="Z1456" s="68">
        <v>1</v>
      </c>
    </row>
    <row r="1457" spans="1:26" ht="15.75" thickBot="1" x14ac:dyDescent="0.3">
      <c r="A1457" s="5" t="s">
        <v>168</v>
      </c>
      <c r="B1457" s="35">
        <f>base12!G123</f>
        <v>1</v>
      </c>
      <c r="C1457" s="35">
        <f>base12!H123</f>
        <v>7</v>
      </c>
      <c r="D1457" s="35">
        <f>base12!I123</f>
        <v>12</v>
      </c>
      <c r="E1457" s="35">
        <f>base12!J123</f>
        <v>11</v>
      </c>
      <c r="F1457" s="35">
        <f>base12!K123</f>
        <v>17</v>
      </c>
      <c r="V1457" s="68">
        <v>1456</v>
      </c>
      <c r="W1457" s="68" t="s">
        <v>147</v>
      </c>
      <c r="X1457" s="68">
        <v>4</v>
      </c>
      <c r="Z1457" s="68">
        <v>1</v>
      </c>
    </row>
    <row r="1458" spans="1:26" ht="15.75" thickBot="1" x14ac:dyDescent="0.3">
      <c r="A1458" s="5" t="s">
        <v>168</v>
      </c>
      <c r="B1458" s="35">
        <f>base12!G124</f>
        <v>5</v>
      </c>
      <c r="C1458" s="35">
        <f>base12!H124</f>
        <v>11</v>
      </c>
      <c r="D1458" s="35">
        <f>base12!I124</f>
        <v>7</v>
      </c>
      <c r="E1458" s="35">
        <f>base12!J124</f>
        <v>12</v>
      </c>
      <c r="F1458" s="35">
        <f>base12!K124</f>
        <v>15</v>
      </c>
      <c r="V1458" s="68">
        <v>1457</v>
      </c>
      <c r="W1458" s="68" t="s">
        <v>147</v>
      </c>
      <c r="X1458" s="68">
        <v>4</v>
      </c>
      <c r="Z1458" s="68">
        <v>1</v>
      </c>
    </row>
    <row r="1459" spans="1:26" ht="15.75" thickBot="1" x14ac:dyDescent="0.3">
      <c r="A1459" s="5" t="s">
        <v>168</v>
      </c>
      <c r="B1459" s="35">
        <f>base12!G125</f>
        <v>12</v>
      </c>
      <c r="C1459" s="35">
        <f>base12!H125</f>
        <v>1</v>
      </c>
      <c r="D1459" s="35">
        <f>base12!I125</f>
        <v>14</v>
      </c>
      <c r="E1459" s="35">
        <f>base12!J125</f>
        <v>10</v>
      </c>
      <c r="F1459" s="35">
        <f>base12!K125</f>
        <v>17</v>
      </c>
      <c r="V1459" s="68">
        <v>1458</v>
      </c>
      <c r="W1459" s="68" t="s">
        <v>147</v>
      </c>
      <c r="X1459" s="68">
        <v>4</v>
      </c>
      <c r="Z1459" s="68">
        <v>1</v>
      </c>
    </row>
    <row r="1460" spans="1:26" ht="15.75" thickBot="1" x14ac:dyDescent="0.3">
      <c r="A1460" s="5" t="s">
        <v>168</v>
      </c>
      <c r="B1460" s="35">
        <f>base12!G126</f>
        <v>15</v>
      </c>
      <c r="C1460" s="35">
        <f>base12!H126</f>
        <v>7</v>
      </c>
      <c r="D1460" s="35">
        <f>base12!I126</f>
        <v>5</v>
      </c>
      <c r="E1460" s="35">
        <f>base12!J126</f>
        <v>12</v>
      </c>
      <c r="F1460" s="35">
        <f>base12!K126</f>
        <v>17</v>
      </c>
      <c r="V1460" s="68">
        <v>1459</v>
      </c>
      <c r="W1460" s="68" t="s">
        <v>147</v>
      </c>
      <c r="X1460" s="68">
        <v>4</v>
      </c>
      <c r="Z1460" s="68">
        <v>1</v>
      </c>
    </row>
    <row r="1461" spans="1:26" ht="15.75" thickBot="1" x14ac:dyDescent="0.3">
      <c r="A1461" s="5" t="s">
        <v>168</v>
      </c>
      <c r="B1461" s="35">
        <f>base12!G127</f>
        <v>7</v>
      </c>
      <c r="C1461" s="35">
        <f>base12!H127</f>
        <v>6</v>
      </c>
      <c r="D1461" s="35">
        <f>base12!I127</f>
        <v>3</v>
      </c>
      <c r="E1461" s="35">
        <f>base12!J127</f>
        <v>2</v>
      </c>
      <c r="F1461" s="35">
        <f>base12!K127</f>
        <v>17</v>
      </c>
      <c r="V1461" s="68">
        <v>1460</v>
      </c>
      <c r="W1461" s="68" t="s">
        <v>147</v>
      </c>
      <c r="X1461" s="68">
        <v>4</v>
      </c>
      <c r="Z1461" s="68">
        <v>1</v>
      </c>
    </row>
    <row r="1462" spans="1:26" ht="15.75" thickBot="1" x14ac:dyDescent="0.3">
      <c r="A1462" s="5" t="s">
        <v>168</v>
      </c>
      <c r="B1462" s="35">
        <f>base12!G128</f>
        <v>15</v>
      </c>
      <c r="C1462" s="35">
        <f>base12!H128</f>
        <v>2</v>
      </c>
      <c r="D1462" s="35">
        <f>base12!I128</f>
        <v>12</v>
      </c>
      <c r="E1462" s="35">
        <f>base12!J128</f>
        <v>6</v>
      </c>
      <c r="F1462" s="35">
        <f>base12!K128</f>
        <v>17</v>
      </c>
      <c r="V1462" s="68">
        <v>1461</v>
      </c>
      <c r="W1462" s="68" t="s">
        <v>147</v>
      </c>
      <c r="X1462" s="68">
        <v>4</v>
      </c>
      <c r="Z1462" s="68">
        <v>1</v>
      </c>
    </row>
    <row r="1463" spans="1:26" ht="15.75" thickBot="1" x14ac:dyDescent="0.3">
      <c r="A1463" s="5" t="s">
        <v>168</v>
      </c>
      <c r="B1463" s="35">
        <f>base12!G129</f>
        <v>1</v>
      </c>
      <c r="C1463" s="35">
        <f>base12!H129</f>
        <v>5</v>
      </c>
      <c r="D1463" s="35">
        <f>base12!I129</f>
        <v>10</v>
      </c>
      <c r="E1463" s="35">
        <f>base12!J129</f>
        <v>6</v>
      </c>
      <c r="F1463" s="35">
        <f>base12!K129</f>
        <v>19</v>
      </c>
      <c r="V1463" s="68">
        <v>1462</v>
      </c>
      <c r="W1463" s="68" t="s">
        <v>147</v>
      </c>
      <c r="X1463" s="68">
        <v>4</v>
      </c>
      <c r="Z1463" s="68">
        <v>1</v>
      </c>
    </row>
    <row r="1464" spans="1:26" ht="15.75" thickBot="1" x14ac:dyDescent="0.3">
      <c r="A1464" s="5" t="s">
        <v>168</v>
      </c>
      <c r="B1464" s="35">
        <f>base12!G130</f>
        <v>3</v>
      </c>
      <c r="C1464" s="35">
        <f>base12!H130</f>
        <v>7</v>
      </c>
      <c r="D1464" s="35">
        <f>base12!I130</f>
        <v>5</v>
      </c>
      <c r="E1464" s="35">
        <f>base12!J130</f>
        <v>12</v>
      </c>
      <c r="F1464" s="35">
        <f>base12!K130</f>
        <v>20</v>
      </c>
      <c r="V1464" s="68">
        <v>1463</v>
      </c>
      <c r="W1464" s="68" t="s">
        <v>147</v>
      </c>
      <c r="X1464" s="68">
        <v>4</v>
      </c>
      <c r="Z1464" s="68">
        <v>1</v>
      </c>
    </row>
    <row r="1465" spans="1:26" ht="15.75" thickBot="1" x14ac:dyDescent="0.3">
      <c r="A1465" s="5" t="s">
        <v>168</v>
      </c>
      <c r="B1465" s="35">
        <f>base12!G131</f>
        <v>12</v>
      </c>
      <c r="C1465" s="35">
        <f>base12!H131</f>
        <v>2</v>
      </c>
      <c r="D1465" s="35">
        <f>base12!I131</f>
        <v>14</v>
      </c>
      <c r="E1465" s="35">
        <f>base12!J131</f>
        <v>15</v>
      </c>
      <c r="F1465" s="35">
        <f>base12!K131</f>
        <v>20</v>
      </c>
      <c r="V1465" s="68">
        <v>1464</v>
      </c>
      <c r="W1465" s="68" t="s">
        <v>147</v>
      </c>
      <c r="X1465" s="68">
        <v>4</v>
      </c>
      <c r="Z1465" s="68">
        <v>1</v>
      </c>
    </row>
    <row r="1466" spans="1:26" ht="15.75" thickBot="1" x14ac:dyDescent="0.3">
      <c r="A1466" s="5" t="s">
        <v>168</v>
      </c>
      <c r="B1466" s="35">
        <f>base12!G132</f>
        <v>6</v>
      </c>
      <c r="C1466" s="35">
        <f>base12!H132</f>
        <v>1</v>
      </c>
      <c r="D1466" s="35">
        <f>base12!I132</f>
        <v>15</v>
      </c>
      <c r="E1466" s="35">
        <f>base12!J132</f>
        <v>12</v>
      </c>
      <c r="F1466" s="35">
        <f>base12!K132</f>
        <v>17</v>
      </c>
      <c r="V1466" s="68">
        <v>1465</v>
      </c>
      <c r="W1466" s="68" t="s">
        <v>147</v>
      </c>
      <c r="X1466" s="68">
        <v>4</v>
      </c>
      <c r="Z1466" s="68">
        <v>1</v>
      </c>
    </row>
    <row r="1467" spans="1:26" ht="15.75" thickBot="1" x14ac:dyDescent="0.3">
      <c r="A1467" s="5" t="s">
        <v>168</v>
      </c>
      <c r="B1467" s="35">
        <f>base12!G133</f>
        <v>2</v>
      </c>
      <c r="C1467" s="35">
        <f>base12!H133</f>
        <v>14</v>
      </c>
      <c r="D1467" s="35">
        <f>base12!I133</f>
        <v>10</v>
      </c>
      <c r="E1467" s="35">
        <f>base12!J133</f>
        <v>11</v>
      </c>
      <c r="F1467" s="35">
        <f>base12!K133</f>
        <v>17</v>
      </c>
      <c r="V1467" s="68">
        <v>1466</v>
      </c>
      <c r="W1467" s="68" t="s">
        <v>147</v>
      </c>
      <c r="X1467" s="68">
        <v>4</v>
      </c>
      <c r="Z1467" s="68">
        <v>1</v>
      </c>
    </row>
    <row r="1468" spans="1:26" ht="15.75" thickBot="1" x14ac:dyDescent="0.3">
      <c r="A1468" s="5" t="s">
        <v>168</v>
      </c>
      <c r="B1468" s="35">
        <f>base12!G134</f>
        <v>14</v>
      </c>
      <c r="C1468" s="35">
        <f>base12!H134</f>
        <v>16</v>
      </c>
      <c r="D1468" s="35">
        <f>base12!I134</f>
        <v>11</v>
      </c>
      <c r="E1468" s="35">
        <f>base12!J134</f>
        <v>1</v>
      </c>
      <c r="F1468" s="35">
        <f>base12!K134</f>
        <v>17</v>
      </c>
      <c r="V1468" s="68">
        <v>1467</v>
      </c>
      <c r="W1468" s="68" t="s">
        <v>147</v>
      </c>
      <c r="X1468" s="68">
        <v>4</v>
      </c>
      <c r="Z1468" s="68">
        <v>1</v>
      </c>
    </row>
    <row r="1469" spans="1:26" ht="15.75" thickBot="1" x14ac:dyDescent="0.3">
      <c r="A1469" s="5" t="s">
        <v>168</v>
      </c>
      <c r="B1469" s="35">
        <f>base12!G135</f>
        <v>11</v>
      </c>
      <c r="C1469" s="35">
        <f>base12!H135</f>
        <v>8</v>
      </c>
      <c r="D1469" s="35">
        <f>base12!I135</f>
        <v>5</v>
      </c>
      <c r="E1469" s="35">
        <f>base12!J135</f>
        <v>14</v>
      </c>
      <c r="F1469" s="35">
        <f>base12!K135</f>
        <v>17</v>
      </c>
      <c r="V1469" s="68">
        <v>1468</v>
      </c>
      <c r="W1469" s="68" t="s">
        <v>147</v>
      </c>
      <c r="X1469" s="68">
        <v>4</v>
      </c>
      <c r="Z1469" s="68">
        <v>1</v>
      </c>
    </row>
    <row r="1470" spans="1:26" ht="15.75" thickBot="1" x14ac:dyDescent="0.3">
      <c r="A1470" s="5" t="s">
        <v>168</v>
      </c>
      <c r="B1470" s="35">
        <f>base12!G136</f>
        <v>7</v>
      </c>
      <c r="C1470" s="35">
        <f>base12!H136</f>
        <v>5</v>
      </c>
      <c r="D1470" s="35">
        <f>base12!I136</f>
        <v>12</v>
      </c>
      <c r="E1470" s="35">
        <f>base12!J136</f>
        <v>2</v>
      </c>
      <c r="F1470" s="35">
        <f>base12!K136</f>
        <v>17</v>
      </c>
      <c r="V1470" s="68">
        <v>1469</v>
      </c>
      <c r="W1470" s="68" t="s">
        <v>147</v>
      </c>
      <c r="X1470" s="68">
        <v>4</v>
      </c>
      <c r="Z1470" s="68">
        <v>1</v>
      </c>
    </row>
    <row r="1471" spans="1:26" ht="15.75" thickBot="1" x14ac:dyDescent="0.3">
      <c r="A1471" s="5" t="s">
        <v>168</v>
      </c>
      <c r="B1471" s="35">
        <f>base12!G137</f>
        <v>3</v>
      </c>
      <c r="C1471" s="35">
        <f>base12!H137</f>
        <v>10</v>
      </c>
      <c r="D1471" s="35">
        <f>base12!I137</f>
        <v>2</v>
      </c>
      <c r="E1471" s="35">
        <f>base12!J137</f>
        <v>5</v>
      </c>
      <c r="F1471" s="35">
        <f>base12!K137</f>
        <v>17</v>
      </c>
      <c r="V1471" s="68">
        <v>1470</v>
      </c>
      <c r="W1471" s="68" t="s">
        <v>147</v>
      </c>
      <c r="X1471" s="68">
        <v>4</v>
      </c>
      <c r="Z1471" s="68">
        <v>1</v>
      </c>
    </row>
    <row r="1472" spans="1:26" ht="15.75" thickBot="1" x14ac:dyDescent="0.3">
      <c r="A1472" s="5" t="s">
        <v>168</v>
      </c>
      <c r="B1472" s="35">
        <f>base12!G138</f>
        <v>7</v>
      </c>
      <c r="C1472" s="35">
        <f>base12!H138</f>
        <v>1</v>
      </c>
      <c r="D1472" s="35">
        <f>base12!I138</f>
        <v>15</v>
      </c>
      <c r="E1472" s="35">
        <f>base12!J138</f>
        <v>12</v>
      </c>
      <c r="F1472" s="35">
        <f>base12!K138</f>
        <v>17</v>
      </c>
      <c r="V1472" s="68">
        <v>1471</v>
      </c>
      <c r="W1472" s="68" t="s">
        <v>147</v>
      </c>
      <c r="X1472" s="68">
        <v>4</v>
      </c>
      <c r="Z1472" s="68">
        <v>1</v>
      </c>
    </row>
    <row r="1473" spans="1:26" ht="15.75" thickBot="1" x14ac:dyDescent="0.3">
      <c r="A1473" s="5" t="s">
        <v>168</v>
      </c>
      <c r="B1473" s="35">
        <f>base12!G139</f>
        <v>4</v>
      </c>
      <c r="C1473" s="35">
        <f>base12!H139</f>
        <v>10</v>
      </c>
      <c r="D1473" s="35">
        <f>base12!I139</f>
        <v>5</v>
      </c>
      <c r="E1473" s="35">
        <f>base12!J139</f>
        <v>2</v>
      </c>
      <c r="F1473" s="35">
        <f>base12!K139</f>
        <v>17</v>
      </c>
      <c r="V1473" s="68">
        <v>1472</v>
      </c>
      <c r="W1473" s="68" t="s">
        <v>147</v>
      </c>
      <c r="X1473" s="68">
        <v>4</v>
      </c>
      <c r="Z1473" s="68">
        <v>1</v>
      </c>
    </row>
    <row r="1474" spans="1:26" ht="15.75" thickBot="1" x14ac:dyDescent="0.3">
      <c r="A1474" s="5" t="s">
        <v>168</v>
      </c>
      <c r="B1474" s="35">
        <f>base12!G140</f>
        <v>7</v>
      </c>
      <c r="C1474" s="35">
        <f>base12!H140</f>
        <v>1</v>
      </c>
      <c r="D1474" s="35">
        <f>base12!I140</f>
        <v>15</v>
      </c>
      <c r="E1474" s="35">
        <f>base12!J140</f>
        <v>12</v>
      </c>
      <c r="F1474" s="35">
        <f>base12!K140</f>
        <v>17</v>
      </c>
      <c r="V1474" s="68">
        <v>1473</v>
      </c>
      <c r="W1474" s="68" t="s">
        <v>147</v>
      </c>
      <c r="X1474" s="68">
        <v>4</v>
      </c>
      <c r="Z1474" s="68">
        <v>1</v>
      </c>
    </row>
    <row r="1475" spans="1:26" ht="15.75" thickBot="1" x14ac:dyDescent="0.3">
      <c r="A1475" s="5" t="s">
        <v>168</v>
      </c>
      <c r="B1475" s="35">
        <f>base12!G141</f>
        <v>15</v>
      </c>
      <c r="C1475" s="35">
        <f>base12!H141</f>
        <v>12</v>
      </c>
      <c r="D1475" s="35">
        <f>base12!I141</f>
        <v>2</v>
      </c>
      <c r="E1475" s="35">
        <f>base12!J141</f>
        <v>14</v>
      </c>
      <c r="F1475" s="35">
        <f>base12!K141</f>
        <v>17</v>
      </c>
      <c r="V1475" s="68">
        <v>1474</v>
      </c>
      <c r="W1475" s="68" t="s">
        <v>147</v>
      </c>
      <c r="X1475" s="68">
        <v>4</v>
      </c>
      <c r="Z1475" s="68">
        <v>1</v>
      </c>
    </row>
    <row r="1476" spans="1:26" ht="15.75" thickBot="1" x14ac:dyDescent="0.3">
      <c r="A1476" s="5" t="s">
        <v>168</v>
      </c>
      <c r="B1476" s="35">
        <f>base12!G142</f>
        <v>8</v>
      </c>
      <c r="C1476" s="35">
        <f>base12!H142</f>
        <v>15</v>
      </c>
      <c r="D1476" s="35">
        <f>base12!I142</f>
        <v>2</v>
      </c>
      <c r="E1476" s="35">
        <f>base12!J142</f>
        <v>14</v>
      </c>
      <c r="F1476" s="35">
        <f>base12!K142</f>
        <v>17</v>
      </c>
      <c r="V1476" s="68">
        <v>1475</v>
      </c>
      <c r="W1476" s="68" t="s">
        <v>147</v>
      </c>
      <c r="X1476" s="68">
        <v>4</v>
      </c>
      <c r="Z1476" s="68">
        <v>1</v>
      </c>
    </row>
    <row r="1477" spans="1:26" ht="15.75" thickBot="1" x14ac:dyDescent="0.3">
      <c r="A1477" s="5" t="s">
        <v>168</v>
      </c>
      <c r="B1477" s="35">
        <f>base12!G143</f>
        <v>12</v>
      </c>
      <c r="C1477" s="35">
        <f>base12!H143</f>
        <v>5</v>
      </c>
      <c r="D1477" s="35">
        <f>base12!I143</f>
        <v>10</v>
      </c>
      <c r="E1477" s="35">
        <f>base12!J143</f>
        <v>11</v>
      </c>
      <c r="F1477" s="35">
        <f>base12!K143</f>
        <v>17</v>
      </c>
      <c r="V1477" s="68">
        <v>1476</v>
      </c>
      <c r="W1477" s="68" t="s">
        <v>147</v>
      </c>
      <c r="X1477" s="68">
        <v>4</v>
      </c>
      <c r="Z1477" s="68">
        <v>1</v>
      </c>
    </row>
    <row r="1478" spans="1:26" ht="15.75" thickBot="1" x14ac:dyDescent="0.3">
      <c r="A1478" s="5" t="s">
        <v>168</v>
      </c>
      <c r="B1478" s="35">
        <f>base12!G144</f>
        <v>15</v>
      </c>
      <c r="C1478" s="35">
        <f>base12!H144</f>
        <v>3</v>
      </c>
      <c r="D1478" s="35">
        <f>base12!I144</f>
        <v>10</v>
      </c>
      <c r="E1478" s="35">
        <f>base12!J144</f>
        <v>14</v>
      </c>
      <c r="F1478" s="35">
        <f>base12!K144</f>
        <v>17</v>
      </c>
      <c r="V1478" s="68">
        <v>1477</v>
      </c>
      <c r="W1478" s="68" t="s">
        <v>147</v>
      </c>
      <c r="X1478" s="68">
        <v>4</v>
      </c>
      <c r="Z1478" s="68">
        <v>1</v>
      </c>
    </row>
    <row r="1479" spans="1:26" ht="15.75" thickBot="1" x14ac:dyDescent="0.3">
      <c r="A1479" s="5" t="s">
        <v>168</v>
      </c>
      <c r="B1479" s="35">
        <f>base12!G145</f>
        <v>15</v>
      </c>
      <c r="C1479" s="35">
        <f>base12!H145</f>
        <v>6</v>
      </c>
      <c r="D1479" s="35">
        <f>base12!I145</f>
        <v>5</v>
      </c>
      <c r="E1479" s="35">
        <f>base12!J145</f>
        <v>14</v>
      </c>
      <c r="F1479" s="35">
        <f>base12!K145</f>
        <v>17</v>
      </c>
      <c r="V1479" s="68">
        <v>1478</v>
      </c>
      <c r="W1479" s="68" t="s">
        <v>147</v>
      </c>
      <c r="X1479" s="68">
        <v>4</v>
      </c>
      <c r="Z1479" s="68">
        <v>1</v>
      </c>
    </row>
    <row r="1480" spans="1:26" ht="15.75" thickBot="1" x14ac:dyDescent="0.3">
      <c r="A1480" s="5" t="s">
        <v>168</v>
      </c>
      <c r="B1480" s="35">
        <f>base12!G146</f>
        <v>6</v>
      </c>
      <c r="C1480" s="35">
        <f>base12!H146</f>
        <v>16</v>
      </c>
      <c r="D1480" s="35">
        <f>base12!I146</f>
        <v>10</v>
      </c>
      <c r="E1480" s="35">
        <f>base12!J146</f>
        <v>14</v>
      </c>
      <c r="F1480" s="35">
        <f>base12!K146</f>
        <v>17</v>
      </c>
      <c r="V1480" s="68">
        <v>1479</v>
      </c>
      <c r="W1480" s="68" t="s">
        <v>147</v>
      </c>
      <c r="X1480" s="68">
        <v>4</v>
      </c>
      <c r="Z1480" s="68">
        <v>1</v>
      </c>
    </row>
    <row r="1481" spans="1:26" ht="15.75" thickBot="1" x14ac:dyDescent="0.3">
      <c r="A1481" s="5" t="s">
        <v>168</v>
      </c>
      <c r="B1481" s="35">
        <f>base12!G147</f>
        <v>12</v>
      </c>
      <c r="C1481" s="35">
        <f>base12!H147</f>
        <v>15</v>
      </c>
      <c r="D1481" s="35">
        <f>base12!I147</f>
        <v>14</v>
      </c>
      <c r="E1481" s="35">
        <f>base12!J147</f>
        <v>5</v>
      </c>
      <c r="F1481" s="35">
        <f>base12!K147</f>
        <v>17</v>
      </c>
      <c r="V1481" s="68">
        <v>1480</v>
      </c>
      <c r="W1481" s="68" t="s">
        <v>147</v>
      </c>
      <c r="X1481" s="68">
        <v>4</v>
      </c>
      <c r="Z1481" s="68">
        <v>1</v>
      </c>
    </row>
    <row r="1482" spans="1:26" ht="15.75" thickBot="1" x14ac:dyDescent="0.3">
      <c r="A1482" s="5" t="s">
        <v>168</v>
      </c>
      <c r="B1482" s="35">
        <f>base12!G148</f>
        <v>7</v>
      </c>
      <c r="C1482" s="35">
        <f>base12!H148</f>
        <v>12</v>
      </c>
      <c r="D1482" s="35">
        <f>base12!I148</f>
        <v>1</v>
      </c>
      <c r="E1482" s="35">
        <f>base12!J148</f>
        <v>2</v>
      </c>
      <c r="F1482" s="35">
        <f>base12!K148</f>
        <v>17</v>
      </c>
      <c r="V1482" s="68">
        <v>1481</v>
      </c>
      <c r="W1482" s="68" t="s">
        <v>147</v>
      </c>
      <c r="X1482" s="68">
        <v>4</v>
      </c>
      <c r="Z1482" s="68">
        <v>1</v>
      </c>
    </row>
    <row r="1483" spans="1:26" ht="15.75" thickBot="1" x14ac:dyDescent="0.3">
      <c r="A1483" s="5" t="s">
        <v>168</v>
      </c>
      <c r="B1483" s="35">
        <f>base12!G149</f>
        <v>3</v>
      </c>
      <c r="C1483" s="35">
        <f>base12!H149</f>
        <v>10</v>
      </c>
      <c r="D1483" s="35">
        <f>base12!I149</f>
        <v>2</v>
      </c>
      <c r="E1483" s="35">
        <f>base12!J149</f>
        <v>5</v>
      </c>
      <c r="F1483" s="35">
        <f>base12!K149</f>
        <v>17</v>
      </c>
      <c r="V1483" s="68">
        <v>1482</v>
      </c>
      <c r="W1483" s="68" t="s">
        <v>147</v>
      </c>
      <c r="X1483" s="68">
        <v>4</v>
      </c>
      <c r="Z1483" s="68">
        <v>1</v>
      </c>
    </row>
    <row r="1484" spans="1:26" ht="15.75" thickBot="1" x14ac:dyDescent="0.3">
      <c r="A1484" s="5" t="s">
        <v>168</v>
      </c>
      <c r="B1484" s="35">
        <f>base12!G150</f>
        <v>3</v>
      </c>
      <c r="C1484" s="35">
        <f>base12!H150</f>
        <v>6</v>
      </c>
      <c r="D1484" s="35">
        <f>base12!I150</f>
        <v>2</v>
      </c>
      <c r="E1484" s="35">
        <f>base12!J150</f>
        <v>12</v>
      </c>
      <c r="F1484" s="35">
        <f>base12!K150</f>
        <v>17</v>
      </c>
      <c r="V1484" s="68">
        <v>1483</v>
      </c>
      <c r="W1484" s="68" t="s">
        <v>147</v>
      </c>
      <c r="X1484" s="68">
        <v>4</v>
      </c>
      <c r="Z1484" s="68">
        <v>1</v>
      </c>
    </row>
    <row r="1485" spans="1:26" ht="15.75" thickBot="1" x14ac:dyDescent="0.3">
      <c r="A1485" s="5" t="s">
        <v>168</v>
      </c>
      <c r="B1485" s="35">
        <f>base12!G151</f>
        <v>3</v>
      </c>
      <c r="C1485" s="35">
        <f>base12!H151</f>
        <v>11</v>
      </c>
      <c r="D1485" s="35">
        <f>base12!I151</f>
        <v>2</v>
      </c>
      <c r="E1485" s="35">
        <f>base12!J151</f>
        <v>12</v>
      </c>
      <c r="F1485" s="35">
        <f>base12!K151</f>
        <v>17</v>
      </c>
      <c r="V1485" s="68">
        <v>1484</v>
      </c>
      <c r="W1485" s="68" t="s">
        <v>147</v>
      </c>
      <c r="X1485" s="68">
        <v>4</v>
      </c>
      <c r="Z1485" s="68">
        <v>1</v>
      </c>
    </row>
    <row r="1486" spans="1:26" ht="15.75" thickBot="1" x14ac:dyDescent="0.3">
      <c r="A1486" s="5" t="s">
        <v>168</v>
      </c>
      <c r="B1486" s="35">
        <f>base12!G152</f>
        <v>7</v>
      </c>
      <c r="C1486" s="35">
        <f>base12!H152</f>
        <v>6</v>
      </c>
      <c r="D1486" s="35">
        <f>base12!I152</f>
        <v>2</v>
      </c>
      <c r="E1486" s="35">
        <f>base12!J152</f>
        <v>12</v>
      </c>
      <c r="F1486" s="35">
        <f>base12!K152</f>
        <v>17</v>
      </c>
      <c r="V1486" s="68">
        <v>1485</v>
      </c>
      <c r="W1486" s="68" t="s">
        <v>147</v>
      </c>
      <c r="X1486" s="68">
        <v>4</v>
      </c>
      <c r="Z1486" s="68">
        <v>1</v>
      </c>
    </row>
    <row r="1487" spans="1:26" ht="15.75" thickBot="1" x14ac:dyDescent="0.3">
      <c r="A1487" s="5" t="s">
        <v>168</v>
      </c>
      <c r="B1487" s="35">
        <f>base12!G153</f>
        <v>8</v>
      </c>
      <c r="C1487" s="35">
        <f>base12!H153</f>
        <v>2</v>
      </c>
      <c r="D1487" s="35">
        <f>base12!I153</f>
        <v>14</v>
      </c>
      <c r="E1487" s="35">
        <f>base12!J153</f>
        <v>16</v>
      </c>
      <c r="F1487" s="35">
        <f>base12!K153</f>
        <v>17</v>
      </c>
      <c r="V1487" s="68">
        <v>1486</v>
      </c>
      <c r="W1487" s="68" t="s">
        <v>147</v>
      </c>
      <c r="X1487" s="68">
        <v>4</v>
      </c>
      <c r="Z1487" s="68">
        <v>1</v>
      </c>
    </row>
    <row r="1488" spans="1:26" ht="15.75" thickBot="1" x14ac:dyDescent="0.3">
      <c r="A1488" s="5" t="s">
        <v>168</v>
      </c>
      <c r="B1488" s="35">
        <f>base12!G154</f>
        <v>2</v>
      </c>
      <c r="C1488" s="35">
        <f>base12!H154</f>
        <v>7</v>
      </c>
      <c r="D1488" s="35">
        <f>base12!I154</f>
        <v>14</v>
      </c>
      <c r="E1488" s="35">
        <f>base12!J154</f>
        <v>16</v>
      </c>
      <c r="F1488" s="35">
        <f>base12!K154</f>
        <v>17</v>
      </c>
      <c r="V1488" s="68">
        <v>1487</v>
      </c>
      <c r="W1488" s="68" t="s">
        <v>147</v>
      </c>
      <c r="X1488" s="68">
        <v>4</v>
      </c>
      <c r="Z1488" s="68">
        <v>1</v>
      </c>
    </row>
    <row r="1489" spans="1:26" ht="15.75" thickBot="1" x14ac:dyDescent="0.3">
      <c r="A1489" s="5" t="s">
        <v>168</v>
      </c>
      <c r="B1489" s="35">
        <f>base12!G155</f>
        <v>2</v>
      </c>
      <c r="C1489" s="35">
        <f>base12!H155</f>
        <v>7</v>
      </c>
      <c r="D1489" s="35">
        <f>base12!I155</f>
        <v>14</v>
      </c>
      <c r="E1489" s="35">
        <f>base12!J155</f>
        <v>16</v>
      </c>
      <c r="F1489" s="35">
        <f>base12!K155</f>
        <v>17</v>
      </c>
      <c r="V1489" s="68">
        <v>1488</v>
      </c>
      <c r="W1489" s="68" t="s">
        <v>147</v>
      </c>
      <c r="X1489" s="68">
        <v>4</v>
      </c>
      <c r="Z1489" s="68">
        <v>1</v>
      </c>
    </row>
    <row r="1490" spans="1:26" ht="15.75" thickBot="1" x14ac:dyDescent="0.3">
      <c r="A1490" s="5" t="s">
        <v>168</v>
      </c>
      <c r="B1490" s="35">
        <f>base12!G156</f>
        <v>14</v>
      </c>
      <c r="C1490" s="35">
        <f>base12!H156</f>
        <v>6</v>
      </c>
      <c r="D1490" s="35">
        <f>base12!I156</f>
        <v>1</v>
      </c>
      <c r="E1490" s="35">
        <f>base12!J156</f>
        <v>2</v>
      </c>
      <c r="F1490" s="35">
        <f>base12!K156</f>
        <v>12</v>
      </c>
      <c r="V1490" s="68">
        <v>1489</v>
      </c>
      <c r="W1490" s="68" t="s">
        <v>147</v>
      </c>
      <c r="X1490" s="68">
        <v>4</v>
      </c>
      <c r="Z1490" s="68">
        <v>1</v>
      </c>
    </row>
    <row r="1491" spans="1:26" ht="15.75" thickBot="1" x14ac:dyDescent="0.3">
      <c r="A1491" s="5" t="s">
        <v>168</v>
      </c>
      <c r="B1491" s="35">
        <f>base12!G157</f>
        <v>14</v>
      </c>
      <c r="C1491" s="35">
        <f>base12!H157</f>
        <v>6</v>
      </c>
      <c r="D1491" s="35">
        <f>base12!I157</f>
        <v>10</v>
      </c>
      <c r="E1491" s="35">
        <f>base12!J157</f>
        <v>2</v>
      </c>
      <c r="F1491" s="35">
        <f>base12!K157</f>
        <v>17</v>
      </c>
      <c r="V1491" s="68">
        <v>1490</v>
      </c>
      <c r="W1491" s="68" t="s">
        <v>147</v>
      </c>
      <c r="X1491" s="68">
        <v>4</v>
      </c>
      <c r="Z1491" s="68">
        <v>1</v>
      </c>
    </row>
    <row r="1492" spans="1:26" ht="15.75" thickBot="1" x14ac:dyDescent="0.3">
      <c r="A1492" s="5" t="s">
        <v>168</v>
      </c>
      <c r="B1492" s="35">
        <f>base12!G158</f>
        <v>14</v>
      </c>
      <c r="C1492" s="35">
        <f>base12!H158</f>
        <v>6</v>
      </c>
      <c r="D1492" s="35">
        <f>base12!I158</f>
        <v>1</v>
      </c>
      <c r="E1492" s="35">
        <f>base12!J158</f>
        <v>2</v>
      </c>
      <c r="F1492" s="35">
        <f>base12!K158</f>
        <v>12</v>
      </c>
      <c r="V1492" s="68">
        <v>1491</v>
      </c>
      <c r="W1492" s="68" t="s">
        <v>147</v>
      </c>
      <c r="X1492" s="68">
        <v>4</v>
      </c>
      <c r="Z1492" s="68">
        <v>1</v>
      </c>
    </row>
    <row r="1493" spans="1:26" ht="15.75" thickBot="1" x14ac:dyDescent="0.3">
      <c r="A1493" s="5" t="s">
        <v>168</v>
      </c>
      <c r="B1493" s="35">
        <f>base12!G159</f>
        <v>5</v>
      </c>
      <c r="C1493" s="35">
        <f>base12!H159</f>
        <v>7</v>
      </c>
      <c r="D1493" s="35">
        <f>base12!I159</f>
        <v>12</v>
      </c>
      <c r="E1493" s="35">
        <f>base12!J159</f>
        <v>14</v>
      </c>
      <c r="F1493" s="35">
        <f>base12!K159</f>
        <v>17</v>
      </c>
      <c r="V1493" s="68">
        <v>1492</v>
      </c>
      <c r="W1493" s="68" t="s">
        <v>147</v>
      </c>
      <c r="X1493" s="68">
        <v>4</v>
      </c>
      <c r="Z1493" s="68">
        <v>1</v>
      </c>
    </row>
    <row r="1494" spans="1:26" ht="15.75" thickBot="1" x14ac:dyDescent="0.3">
      <c r="A1494" s="5" t="s">
        <v>168</v>
      </c>
      <c r="B1494" s="35">
        <f>base12!G160</f>
        <v>5</v>
      </c>
      <c r="C1494" s="35">
        <f>base12!H160</f>
        <v>6</v>
      </c>
      <c r="D1494" s="35">
        <f>base12!I160</f>
        <v>10</v>
      </c>
      <c r="E1494" s="35">
        <f>base12!J160</f>
        <v>14</v>
      </c>
      <c r="F1494" s="35">
        <f>base12!K160</f>
        <v>17</v>
      </c>
      <c r="V1494" s="68">
        <v>1493</v>
      </c>
      <c r="W1494" s="68" t="s">
        <v>147</v>
      </c>
      <c r="X1494" s="68">
        <v>4</v>
      </c>
      <c r="Z1494" s="68">
        <v>1</v>
      </c>
    </row>
    <row r="1495" spans="1:26" ht="15.75" thickBot="1" x14ac:dyDescent="0.3">
      <c r="A1495" s="5" t="s">
        <v>168</v>
      </c>
      <c r="B1495" s="35">
        <f>base12!G161</f>
        <v>5</v>
      </c>
      <c r="C1495" s="35">
        <f>base12!H161</f>
        <v>2</v>
      </c>
      <c r="D1495" s="35">
        <f>base12!I161</f>
        <v>12</v>
      </c>
      <c r="E1495" s="35">
        <f>base12!J161</f>
        <v>14</v>
      </c>
      <c r="F1495" s="35">
        <f>base12!K161</f>
        <v>17</v>
      </c>
      <c r="V1495" s="68">
        <v>1494</v>
      </c>
      <c r="W1495" s="68" t="s">
        <v>147</v>
      </c>
      <c r="X1495" s="68">
        <v>4</v>
      </c>
      <c r="Z1495" s="68">
        <v>1</v>
      </c>
    </row>
    <row r="1496" spans="1:26" ht="15.75" thickBot="1" x14ac:dyDescent="0.3">
      <c r="A1496" s="5" t="s">
        <v>168</v>
      </c>
      <c r="B1496" s="35">
        <f>base12!G162</f>
        <v>5</v>
      </c>
      <c r="C1496" s="35">
        <f>base12!H162</f>
        <v>6</v>
      </c>
      <c r="D1496" s="35">
        <f>base12!I162</f>
        <v>2</v>
      </c>
      <c r="E1496" s="35">
        <f>base12!J162</f>
        <v>12</v>
      </c>
      <c r="F1496" s="35">
        <f>base12!K162</f>
        <v>17</v>
      </c>
      <c r="V1496" s="68">
        <v>1495</v>
      </c>
      <c r="W1496" s="68" t="s">
        <v>147</v>
      </c>
      <c r="X1496" s="68">
        <v>4</v>
      </c>
      <c r="Z1496" s="68">
        <v>1</v>
      </c>
    </row>
    <row r="1497" spans="1:26" ht="15.75" thickBot="1" x14ac:dyDescent="0.3">
      <c r="A1497" s="5" t="s">
        <v>168</v>
      </c>
      <c r="B1497" s="35">
        <f>base12!G163</f>
        <v>14</v>
      </c>
      <c r="C1497" s="35">
        <f>base12!H163</f>
        <v>1</v>
      </c>
      <c r="D1497" s="35">
        <f>base12!I163</f>
        <v>10</v>
      </c>
      <c r="E1497" s="35">
        <f>base12!J163</f>
        <v>12</v>
      </c>
      <c r="F1497" s="35">
        <f>base12!K163</f>
        <v>17</v>
      </c>
      <c r="V1497" s="68">
        <v>1496</v>
      </c>
      <c r="W1497" s="68" t="s">
        <v>147</v>
      </c>
      <c r="X1497" s="68">
        <v>4</v>
      </c>
      <c r="Z1497" s="68">
        <v>1</v>
      </c>
    </row>
    <row r="1498" spans="1:26" ht="15.75" thickBot="1" x14ac:dyDescent="0.3">
      <c r="A1498" s="5" t="s">
        <v>168</v>
      </c>
      <c r="B1498" s="35">
        <f>base12!G164</f>
        <v>5</v>
      </c>
      <c r="C1498" s="35">
        <f>base12!H164</f>
        <v>6</v>
      </c>
      <c r="D1498" s="35">
        <f>base12!I164</f>
        <v>2</v>
      </c>
      <c r="E1498" s="35">
        <f>base12!J164</f>
        <v>12</v>
      </c>
      <c r="F1498" s="35">
        <f>base12!K164</f>
        <v>17</v>
      </c>
      <c r="V1498" s="68">
        <v>1497</v>
      </c>
      <c r="W1498" s="68" t="s">
        <v>147</v>
      </c>
      <c r="X1498" s="68">
        <v>4</v>
      </c>
      <c r="Z1498" s="68">
        <v>1</v>
      </c>
    </row>
    <row r="1499" spans="1:26" ht="15.75" thickBot="1" x14ac:dyDescent="0.3">
      <c r="A1499" s="5" t="s">
        <v>168</v>
      </c>
      <c r="B1499" s="35">
        <f>base12!G165</f>
        <v>2</v>
      </c>
      <c r="C1499" s="35">
        <f>base12!H165</f>
        <v>5</v>
      </c>
      <c r="D1499" s="35">
        <f>base12!I165</f>
        <v>15</v>
      </c>
      <c r="E1499" s="35">
        <f>base12!J165</f>
        <v>17</v>
      </c>
      <c r="F1499" s="35">
        <f>base12!K165</f>
        <v>18</v>
      </c>
      <c r="V1499" s="68">
        <v>1498</v>
      </c>
      <c r="W1499" s="68" t="s">
        <v>147</v>
      </c>
      <c r="X1499" s="68">
        <v>4</v>
      </c>
      <c r="Z1499" s="68">
        <v>1</v>
      </c>
    </row>
    <row r="1500" spans="1:26" ht="15.75" thickBot="1" x14ac:dyDescent="0.3">
      <c r="A1500" s="5" t="s">
        <v>168</v>
      </c>
      <c r="B1500" s="35">
        <f>base12!G166</f>
        <v>2</v>
      </c>
      <c r="C1500" s="35">
        <f>base12!H166</f>
        <v>5</v>
      </c>
      <c r="D1500" s="35">
        <f>base12!I166</f>
        <v>17</v>
      </c>
      <c r="E1500" s="35">
        <f>base12!J166</f>
        <v>3</v>
      </c>
      <c r="F1500" s="35">
        <f>base12!K166</f>
        <v>18</v>
      </c>
      <c r="V1500" s="68">
        <v>1499</v>
      </c>
      <c r="W1500" s="68" t="s">
        <v>147</v>
      </c>
      <c r="X1500" s="68">
        <v>4</v>
      </c>
      <c r="Z1500" s="68">
        <v>1</v>
      </c>
    </row>
    <row r="1501" spans="1:26" ht="15.75" thickBot="1" x14ac:dyDescent="0.3">
      <c r="A1501" s="5" t="s">
        <v>168</v>
      </c>
      <c r="B1501" s="35">
        <f>base12!G167</f>
        <v>2</v>
      </c>
      <c r="C1501" s="35">
        <f>base12!H167</f>
        <v>5</v>
      </c>
      <c r="D1501" s="35">
        <f>base12!I167</f>
        <v>15</v>
      </c>
      <c r="E1501" s="35">
        <f>base12!J167</f>
        <v>17</v>
      </c>
      <c r="F1501" s="35">
        <f>base12!K167</f>
        <v>16</v>
      </c>
      <c r="V1501" s="68">
        <v>1500</v>
      </c>
      <c r="W1501" s="68" t="s">
        <v>147</v>
      </c>
      <c r="X1501" s="68">
        <v>4</v>
      </c>
      <c r="Z1501" s="68">
        <v>1</v>
      </c>
    </row>
    <row r="1502" spans="1:26" ht="15.75" thickBot="1" x14ac:dyDescent="0.3">
      <c r="A1502" s="5" t="s">
        <v>168</v>
      </c>
      <c r="B1502" s="35">
        <f>base12!O118</f>
        <v>5</v>
      </c>
      <c r="C1502" s="35">
        <f>base12!P118</f>
        <v>1</v>
      </c>
      <c r="D1502" s="35">
        <f>base12!Q118</f>
        <v>11</v>
      </c>
      <c r="E1502" s="35">
        <f>base12!R118</f>
        <v>10</v>
      </c>
      <c r="F1502" s="35">
        <f>base12!S118</f>
        <v>2</v>
      </c>
      <c r="V1502" s="68">
        <v>1501</v>
      </c>
      <c r="W1502" s="68" t="s">
        <v>147</v>
      </c>
      <c r="X1502" s="68">
        <v>4</v>
      </c>
      <c r="Z1502" s="68">
        <v>1</v>
      </c>
    </row>
    <row r="1503" spans="1:26" ht="15.75" thickBot="1" x14ac:dyDescent="0.3">
      <c r="A1503" s="5" t="s">
        <v>168</v>
      </c>
      <c r="B1503" s="35">
        <f>base12!O119</f>
        <v>6</v>
      </c>
      <c r="C1503" s="35">
        <f>base12!P119</f>
        <v>1</v>
      </c>
      <c r="D1503" s="35">
        <f>base12!Q119</f>
        <v>10</v>
      </c>
      <c r="E1503" s="35">
        <f>base12!R119</f>
        <v>9</v>
      </c>
      <c r="F1503" s="35">
        <f>base12!S119</f>
        <v>12</v>
      </c>
      <c r="V1503" s="68">
        <v>1502</v>
      </c>
      <c r="W1503" s="68" t="s">
        <v>147</v>
      </c>
      <c r="X1503" s="68">
        <v>4</v>
      </c>
      <c r="Z1503" s="68">
        <v>1</v>
      </c>
    </row>
    <row r="1504" spans="1:26" ht="15.75" thickBot="1" x14ac:dyDescent="0.3">
      <c r="A1504" s="5" t="s">
        <v>168</v>
      </c>
      <c r="B1504" s="35">
        <f>base12!O120</f>
        <v>6</v>
      </c>
      <c r="C1504" s="35">
        <f>base12!P120</f>
        <v>14</v>
      </c>
      <c r="D1504" s="35">
        <f>base12!Q120</f>
        <v>1</v>
      </c>
      <c r="E1504" s="35">
        <f>base12!R120</f>
        <v>11</v>
      </c>
      <c r="F1504" s="35">
        <f>base12!S120</f>
        <v>10</v>
      </c>
      <c r="V1504" s="68">
        <v>1503</v>
      </c>
      <c r="W1504" s="68" t="s">
        <v>147</v>
      </c>
      <c r="X1504" s="68">
        <v>4</v>
      </c>
      <c r="Z1504" s="68">
        <v>1</v>
      </c>
    </row>
    <row r="1505" spans="1:26" ht="15.75" thickBot="1" x14ac:dyDescent="0.3">
      <c r="A1505" s="5" t="s">
        <v>168</v>
      </c>
      <c r="B1505" s="35">
        <f>base12!O121</f>
        <v>1</v>
      </c>
      <c r="C1505" s="35">
        <f>base12!P121</f>
        <v>17</v>
      </c>
      <c r="D1505" s="35">
        <f>base12!Q121</f>
        <v>13</v>
      </c>
      <c r="E1505" s="35">
        <f>base12!R121</f>
        <v>9</v>
      </c>
      <c r="F1505" s="35">
        <f>base12!S121</f>
        <v>11</v>
      </c>
      <c r="V1505" s="68">
        <v>1504</v>
      </c>
      <c r="W1505" s="68" t="s">
        <v>147</v>
      </c>
      <c r="X1505" s="68">
        <v>4</v>
      </c>
      <c r="Z1505" s="68">
        <v>1</v>
      </c>
    </row>
    <row r="1506" spans="1:26" ht="15.75" thickBot="1" x14ac:dyDescent="0.3">
      <c r="A1506" s="5" t="s">
        <v>168</v>
      </c>
      <c r="B1506" s="35">
        <f>base12!O122</f>
        <v>5</v>
      </c>
      <c r="C1506" s="35">
        <f>base12!P122</f>
        <v>12</v>
      </c>
      <c r="D1506" s="35">
        <f>base12!Q122</f>
        <v>11</v>
      </c>
      <c r="E1506" s="35">
        <f>base12!R122</f>
        <v>14</v>
      </c>
      <c r="F1506" s="35">
        <f>base12!S122</f>
        <v>15</v>
      </c>
      <c r="V1506" s="68">
        <v>1505</v>
      </c>
      <c r="W1506" s="68" t="s">
        <v>147</v>
      </c>
      <c r="X1506" s="68">
        <v>4</v>
      </c>
      <c r="Z1506" s="68">
        <v>1</v>
      </c>
    </row>
    <row r="1507" spans="1:26" ht="15.75" thickBot="1" x14ac:dyDescent="0.3">
      <c r="A1507" s="5" t="s">
        <v>168</v>
      </c>
      <c r="B1507" s="35">
        <f>base12!O123</f>
        <v>3</v>
      </c>
      <c r="C1507" s="35">
        <f>base12!P123</f>
        <v>5</v>
      </c>
      <c r="D1507" s="35">
        <f>base12!Q123</f>
        <v>13</v>
      </c>
      <c r="E1507" s="35">
        <f>base12!R123</f>
        <v>2</v>
      </c>
      <c r="F1507" s="35">
        <f>base12!S123</f>
        <v>14</v>
      </c>
      <c r="V1507" s="68">
        <v>1506</v>
      </c>
      <c r="W1507" s="68" t="s">
        <v>147</v>
      </c>
      <c r="X1507" s="68">
        <v>4</v>
      </c>
      <c r="Z1507" s="68">
        <v>1</v>
      </c>
    </row>
    <row r="1508" spans="1:26" ht="15.75" thickBot="1" x14ac:dyDescent="0.3">
      <c r="A1508" s="5" t="s">
        <v>168</v>
      </c>
      <c r="B1508" s="35">
        <f>base12!O124</f>
        <v>14</v>
      </c>
      <c r="C1508" s="35">
        <f>base12!P124</f>
        <v>4</v>
      </c>
      <c r="D1508" s="35">
        <f>base12!Q124</f>
        <v>1</v>
      </c>
      <c r="E1508" s="35">
        <f>base12!R124</f>
        <v>9</v>
      </c>
      <c r="F1508" s="35">
        <f>base12!S124</f>
        <v>16</v>
      </c>
      <c r="V1508" s="68">
        <v>1507</v>
      </c>
      <c r="W1508" s="68" t="s">
        <v>147</v>
      </c>
      <c r="X1508" s="68">
        <v>4</v>
      </c>
      <c r="Z1508" s="68">
        <v>1</v>
      </c>
    </row>
    <row r="1509" spans="1:26" ht="15.75" thickBot="1" x14ac:dyDescent="0.3">
      <c r="A1509" s="5" t="s">
        <v>168</v>
      </c>
      <c r="B1509" s="35">
        <f>base12!O125</f>
        <v>7</v>
      </c>
      <c r="C1509" s="35">
        <f>base12!P125</f>
        <v>3</v>
      </c>
      <c r="D1509" s="35">
        <f>base12!Q125</f>
        <v>15</v>
      </c>
      <c r="E1509" s="35">
        <f>base12!R125</f>
        <v>5</v>
      </c>
      <c r="F1509" s="35">
        <f>base12!S125</f>
        <v>2</v>
      </c>
      <c r="V1509" s="68">
        <v>1508</v>
      </c>
      <c r="W1509" s="68" t="s">
        <v>147</v>
      </c>
      <c r="X1509" s="68">
        <v>4</v>
      </c>
      <c r="Z1509" s="68">
        <v>1</v>
      </c>
    </row>
    <row r="1510" spans="1:26" ht="15.75" thickBot="1" x14ac:dyDescent="0.3">
      <c r="A1510" s="5" t="s">
        <v>168</v>
      </c>
      <c r="B1510" s="35">
        <f>base12!O126</f>
        <v>11</v>
      </c>
      <c r="C1510" s="35">
        <f>base12!P126</f>
        <v>1</v>
      </c>
      <c r="D1510" s="35">
        <f>base12!Q126</f>
        <v>3</v>
      </c>
      <c r="E1510" s="35">
        <f>base12!R126</f>
        <v>2</v>
      </c>
      <c r="F1510" s="35">
        <f>base12!S126</f>
        <v>6</v>
      </c>
      <c r="V1510" s="68">
        <v>1509</v>
      </c>
      <c r="W1510" s="68" t="s">
        <v>147</v>
      </c>
      <c r="X1510" s="68">
        <v>4</v>
      </c>
      <c r="Z1510" s="68">
        <v>1</v>
      </c>
    </row>
    <row r="1511" spans="1:26" ht="15.75" thickBot="1" x14ac:dyDescent="0.3">
      <c r="A1511" s="5" t="s">
        <v>168</v>
      </c>
      <c r="B1511" s="35">
        <f>base12!O127</f>
        <v>12</v>
      </c>
      <c r="C1511" s="35">
        <f>base12!P127</f>
        <v>11</v>
      </c>
      <c r="D1511" s="35">
        <f>base12!Q127</f>
        <v>8</v>
      </c>
      <c r="E1511" s="35">
        <f>base12!R127</f>
        <v>5</v>
      </c>
      <c r="F1511" s="35">
        <f>base12!S127</f>
        <v>4</v>
      </c>
      <c r="V1511" s="68">
        <v>1510</v>
      </c>
      <c r="W1511" s="68" t="s">
        <v>147</v>
      </c>
      <c r="X1511" s="68">
        <v>4</v>
      </c>
      <c r="Z1511" s="68">
        <v>1</v>
      </c>
    </row>
    <row r="1512" spans="1:26" ht="15.75" thickBot="1" x14ac:dyDescent="0.3">
      <c r="A1512" s="5" t="s">
        <v>168</v>
      </c>
      <c r="B1512" s="35">
        <f>base12!O128</f>
        <v>8</v>
      </c>
      <c r="C1512" s="35">
        <f>base12!P128</f>
        <v>7</v>
      </c>
      <c r="D1512" s="35">
        <f>base12!Q128</f>
        <v>1</v>
      </c>
      <c r="E1512" s="35">
        <f>base12!R128</f>
        <v>10</v>
      </c>
      <c r="F1512" s="35">
        <f>base12!S128</f>
        <v>5</v>
      </c>
      <c r="V1512" s="68">
        <v>1511</v>
      </c>
      <c r="W1512" s="68" t="s">
        <v>147</v>
      </c>
      <c r="X1512" s="68">
        <v>4</v>
      </c>
      <c r="Z1512" s="68">
        <v>1</v>
      </c>
    </row>
    <row r="1513" spans="1:26" ht="15.75" thickBot="1" x14ac:dyDescent="0.3">
      <c r="A1513" s="5" t="s">
        <v>168</v>
      </c>
      <c r="B1513" s="35">
        <f>base12!O129</f>
        <v>7</v>
      </c>
      <c r="C1513" s="35">
        <f>base12!P129</f>
        <v>14</v>
      </c>
      <c r="D1513" s="35">
        <f>base12!Q129</f>
        <v>3</v>
      </c>
      <c r="E1513" s="35">
        <f>base12!R129</f>
        <v>13</v>
      </c>
      <c r="F1513" s="35">
        <f>base12!S129</f>
        <v>2</v>
      </c>
      <c r="V1513" s="68">
        <v>1512</v>
      </c>
      <c r="W1513" s="68" t="s">
        <v>147</v>
      </c>
      <c r="X1513" s="68">
        <v>4</v>
      </c>
      <c r="Z1513" s="68">
        <v>1</v>
      </c>
    </row>
    <row r="1514" spans="1:26" ht="15.75" thickBot="1" x14ac:dyDescent="0.3">
      <c r="A1514" s="5" t="s">
        <v>168</v>
      </c>
      <c r="B1514" s="35">
        <f>base12!O130</f>
        <v>8</v>
      </c>
      <c r="C1514" s="35">
        <f>base12!P130</f>
        <v>15</v>
      </c>
      <c r="D1514" s="35">
        <f>base12!Q130</f>
        <v>1</v>
      </c>
      <c r="E1514" s="35">
        <f>base12!R130</f>
        <v>2</v>
      </c>
      <c r="F1514" s="35">
        <f>base12!S130</f>
        <v>6</v>
      </c>
      <c r="V1514" s="68">
        <v>1513</v>
      </c>
      <c r="W1514" s="68" t="s">
        <v>147</v>
      </c>
      <c r="X1514" s="68">
        <v>4</v>
      </c>
      <c r="Z1514" s="68">
        <v>1</v>
      </c>
    </row>
    <row r="1515" spans="1:26" ht="15.75" thickBot="1" x14ac:dyDescent="0.3">
      <c r="A1515" s="5" t="s">
        <v>168</v>
      </c>
      <c r="B1515" s="35">
        <f>base12!O131</f>
        <v>4</v>
      </c>
      <c r="C1515" s="35">
        <f>base12!P131</f>
        <v>3</v>
      </c>
      <c r="D1515" s="35">
        <f>base12!Q131</f>
        <v>1</v>
      </c>
      <c r="E1515" s="35">
        <f>base12!R131</f>
        <v>10</v>
      </c>
      <c r="F1515" s="35">
        <f>base12!S131</f>
        <v>5</v>
      </c>
      <c r="V1515" s="68">
        <v>1514</v>
      </c>
      <c r="W1515" s="68" t="s">
        <v>147</v>
      </c>
      <c r="X1515" s="68">
        <v>4</v>
      </c>
      <c r="Z1515" s="68">
        <v>1</v>
      </c>
    </row>
    <row r="1516" spans="1:26" ht="15.75" thickBot="1" x14ac:dyDescent="0.3">
      <c r="A1516" s="5" t="s">
        <v>168</v>
      </c>
      <c r="B1516" s="35">
        <f>base12!O132</f>
        <v>8</v>
      </c>
      <c r="C1516" s="35">
        <f>base12!P132</f>
        <v>11</v>
      </c>
      <c r="D1516" s="35">
        <f>base12!Q132</f>
        <v>10</v>
      </c>
      <c r="E1516" s="35">
        <f>base12!R132</f>
        <v>5</v>
      </c>
      <c r="F1516" s="35">
        <f>base12!S132</f>
        <v>2</v>
      </c>
      <c r="V1516" s="68">
        <v>1515</v>
      </c>
      <c r="W1516" s="68" t="s">
        <v>147</v>
      </c>
      <c r="X1516" s="68">
        <v>4</v>
      </c>
      <c r="Z1516" s="68">
        <v>1</v>
      </c>
    </row>
    <row r="1517" spans="1:26" ht="15.75" thickBot="1" x14ac:dyDescent="0.3">
      <c r="A1517" s="5" t="s">
        <v>168</v>
      </c>
      <c r="B1517" s="35">
        <f>base12!O133</f>
        <v>12</v>
      </c>
      <c r="C1517" s="35">
        <f>base12!P133</f>
        <v>3</v>
      </c>
      <c r="D1517" s="35">
        <f>base12!Q133</f>
        <v>9</v>
      </c>
      <c r="E1517" s="35">
        <f>base12!R133</f>
        <v>4</v>
      </c>
      <c r="F1517" s="35">
        <f>base12!S133</f>
        <v>6</v>
      </c>
      <c r="V1517" s="68">
        <v>1516</v>
      </c>
      <c r="W1517" s="68" t="s">
        <v>147</v>
      </c>
      <c r="X1517" s="68">
        <v>4</v>
      </c>
      <c r="Z1517" s="68">
        <v>1</v>
      </c>
    </row>
    <row r="1518" spans="1:26" ht="15.75" thickBot="1" x14ac:dyDescent="0.3">
      <c r="A1518" s="5" t="s">
        <v>168</v>
      </c>
      <c r="B1518" s="35">
        <f>base12!O134</f>
        <v>3</v>
      </c>
      <c r="C1518" s="35">
        <f>base12!P134</f>
        <v>5</v>
      </c>
      <c r="D1518" s="35">
        <f>base12!Q134</f>
        <v>12</v>
      </c>
      <c r="E1518" s="35">
        <f>base12!R134</f>
        <v>9</v>
      </c>
      <c r="F1518" s="35">
        <f>base12!S134</f>
        <v>10</v>
      </c>
      <c r="V1518" s="68">
        <v>1517</v>
      </c>
      <c r="W1518" s="68" t="s">
        <v>147</v>
      </c>
      <c r="X1518" s="68">
        <v>4</v>
      </c>
      <c r="Z1518" s="68">
        <v>1</v>
      </c>
    </row>
    <row r="1519" spans="1:26" ht="15.75" thickBot="1" x14ac:dyDescent="0.3">
      <c r="A1519" s="5" t="s">
        <v>168</v>
      </c>
      <c r="B1519" s="35">
        <f>base12!O135</f>
        <v>15</v>
      </c>
      <c r="C1519" s="35">
        <f>base12!P135</f>
        <v>16</v>
      </c>
      <c r="D1519" s="35">
        <f>base12!Q135</f>
        <v>1</v>
      </c>
      <c r="E1519" s="35">
        <f>base12!R135</f>
        <v>10</v>
      </c>
      <c r="F1519" s="35">
        <f>base12!S135</f>
        <v>12</v>
      </c>
      <c r="V1519" s="68">
        <v>1518</v>
      </c>
      <c r="W1519" s="68" t="s">
        <v>147</v>
      </c>
      <c r="X1519" s="68">
        <v>4</v>
      </c>
      <c r="Z1519" s="68">
        <v>1</v>
      </c>
    </row>
    <row r="1520" spans="1:26" ht="15.75" thickBot="1" x14ac:dyDescent="0.3">
      <c r="A1520" s="5" t="s">
        <v>168</v>
      </c>
      <c r="B1520" s="35">
        <f>base12!O136</f>
        <v>8</v>
      </c>
      <c r="C1520" s="35">
        <f>base12!P136</f>
        <v>10</v>
      </c>
      <c r="D1520" s="35">
        <f>base12!Q136</f>
        <v>6</v>
      </c>
      <c r="E1520" s="35">
        <f>base12!R136</f>
        <v>1</v>
      </c>
      <c r="F1520" s="35">
        <f>base12!S136</f>
        <v>15</v>
      </c>
      <c r="V1520" s="68">
        <v>1519</v>
      </c>
      <c r="W1520" s="68" t="s">
        <v>147</v>
      </c>
      <c r="X1520" s="68">
        <v>4</v>
      </c>
      <c r="Z1520" s="68">
        <v>1</v>
      </c>
    </row>
    <row r="1521" spans="1:26" ht="15.75" thickBot="1" x14ac:dyDescent="0.3">
      <c r="A1521" s="5" t="s">
        <v>168</v>
      </c>
      <c r="B1521" s="35">
        <f>base12!O137</f>
        <v>7</v>
      </c>
      <c r="C1521" s="35">
        <f>base12!P137</f>
        <v>15</v>
      </c>
      <c r="D1521" s="35">
        <f>base12!Q137</f>
        <v>11</v>
      </c>
      <c r="E1521" s="35">
        <f>base12!R137</f>
        <v>14</v>
      </c>
      <c r="F1521" s="35">
        <f>base12!S137</f>
        <v>1</v>
      </c>
      <c r="V1521" s="68">
        <v>1520</v>
      </c>
      <c r="W1521" s="68" t="s">
        <v>147</v>
      </c>
      <c r="X1521" s="68">
        <v>4</v>
      </c>
      <c r="Z1521" s="68">
        <v>1</v>
      </c>
    </row>
    <row r="1522" spans="1:26" ht="15.75" thickBot="1" x14ac:dyDescent="0.3">
      <c r="A1522" s="5" t="s">
        <v>168</v>
      </c>
      <c r="B1522" s="35">
        <f>base12!O138</f>
        <v>9</v>
      </c>
      <c r="C1522" s="35">
        <f>base12!P138</f>
        <v>11</v>
      </c>
      <c r="D1522" s="35">
        <f>base12!Q138</f>
        <v>10</v>
      </c>
      <c r="E1522" s="35">
        <f>base12!R138</f>
        <v>5</v>
      </c>
      <c r="F1522" s="35">
        <f>base12!S138</f>
        <v>2</v>
      </c>
      <c r="V1522" s="68">
        <v>1521</v>
      </c>
      <c r="W1522" s="68" t="s">
        <v>147</v>
      </c>
      <c r="X1522" s="68">
        <v>4</v>
      </c>
      <c r="Z1522" s="68">
        <v>1</v>
      </c>
    </row>
    <row r="1523" spans="1:26" ht="15.75" thickBot="1" x14ac:dyDescent="0.3">
      <c r="A1523" s="5" t="s">
        <v>168</v>
      </c>
      <c r="B1523" s="35">
        <f>base12!O139</f>
        <v>9</v>
      </c>
      <c r="C1523" s="35">
        <f>base12!P139</f>
        <v>11</v>
      </c>
      <c r="D1523" s="35">
        <f>base12!Q139</f>
        <v>3</v>
      </c>
      <c r="E1523" s="35">
        <f>base12!R139</f>
        <v>6</v>
      </c>
      <c r="F1523" s="35">
        <f>base12!S139</f>
        <v>1</v>
      </c>
      <c r="V1523" s="68">
        <v>1522</v>
      </c>
      <c r="W1523" s="68" t="s">
        <v>147</v>
      </c>
      <c r="X1523" s="68">
        <v>4</v>
      </c>
      <c r="Z1523" s="68">
        <v>1</v>
      </c>
    </row>
    <row r="1524" spans="1:26" ht="15.75" thickBot="1" x14ac:dyDescent="0.3">
      <c r="A1524" s="5" t="s">
        <v>168</v>
      </c>
      <c r="B1524" s="35">
        <f>base12!O140</f>
        <v>8</v>
      </c>
      <c r="C1524" s="35">
        <f>base12!P140</f>
        <v>10</v>
      </c>
      <c r="D1524" s="35">
        <f>base12!Q140</f>
        <v>6</v>
      </c>
      <c r="E1524" s="35">
        <f>base12!R140</f>
        <v>5</v>
      </c>
      <c r="F1524" s="35">
        <f>base12!S140</f>
        <v>2</v>
      </c>
      <c r="V1524" s="68">
        <v>1523</v>
      </c>
      <c r="W1524" s="68" t="s">
        <v>147</v>
      </c>
      <c r="X1524" s="68">
        <v>4</v>
      </c>
      <c r="Z1524" s="68">
        <v>1</v>
      </c>
    </row>
    <row r="1525" spans="1:26" ht="15.75" thickBot="1" x14ac:dyDescent="0.3">
      <c r="A1525" s="5" t="s">
        <v>168</v>
      </c>
      <c r="B1525" s="35">
        <f>base12!O141</f>
        <v>1</v>
      </c>
      <c r="C1525" s="35">
        <f>base12!P141</f>
        <v>8</v>
      </c>
      <c r="D1525" s="35">
        <f>base12!Q141</f>
        <v>11</v>
      </c>
      <c r="E1525" s="35">
        <f>base12!R141</f>
        <v>5</v>
      </c>
      <c r="F1525" s="35">
        <f>base12!S141</f>
        <v>3</v>
      </c>
      <c r="V1525" s="68">
        <v>1524</v>
      </c>
      <c r="W1525" s="68" t="s">
        <v>147</v>
      </c>
      <c r="X1525" s="68">
        <v>4</v>
      </c>
      <c r="Z1525" s="68">
        <v>1</v>
      </c>
    </row>
    <row r="1526" spans="1:26" ht="15.75" thickBot="1" x14ac:dyDescent="0.3">
      <c r="A1526" s="5" t="s">
        <v>168</v>
      </c>
      <c r="B1526" s="35">
        <f>base12!O142</f>
        <v>6</v>
      </c>
      <c r="C1526" s="35">
        <f>base12!P142</f>
        <v>4</v>
      </c>
      <c r="D1526" s="35">
        <f>base12!Q142</f>
        <v>10</v>
      </c>
      <c r="E1526" s="35">
        <f>base12!R142</f>
        <v>12</v>
      </c>
      <c r="F1526" s="35">
        <f>base12!S142</f>
        <v>7</v>
      </c>
      <c r="V1526" s="68">
        <v>1525</v>
      </c>
      <c r="W1526" s="68" t="s">
        <v>147</v>
      </c>
      <c r="X1526" s="68">
        <v>4</v>
      </c>
      <c r="Z1526" s="68">
        <v>1</v>
      </c>
    </row>
    <row r="1527" spans="1:26" ht="15.75" thickBot="1" x14ac:dyDescent="0.3">
      <c r="A1527" s="5" t="s">
        <v>168</v>
      </c>
      <c r="B1527" s="35">
        <f>base12!O143</f>
        <v>4</v>
      </c>
      <c r="C1527" s="35">
        <f>base12!P143</f>
        <v>2</v>
      </c>
      <c r="D1527" s="35">
        <f>base12!Q143</f>
        <v>3</v>
      </c>
      <c r="E1527" s="35">
        <f>base12!R143</f>
        <v>14</v>
      </c>
      <c r="F1527" s="35">
        <f>base12!S143</f>
        <v>6</v>
      </c>
      <c r="V1527" s="68">
        <v>1526</v>
      </c>
      <c r="W1527" s="68" t="s">
        <v>147</v>
      </c>
      <c r="X1527" s="68">
        <v>4</v>
      </c>
      <c r="Z1527" s="68">
        <v>1</v>
      </c>
    </row>
    <row r="1528" spans="1:26" ht="15.75" thickBot="1" x14ac:dyDescent="0.3">
      <c r="A1528" s="5" t="s">
        <v>168</v>
      </c>
      <c r="B1528" s="35">
        <f>base12!O144</f>
        <v>4</v>
      </c>
      <c r="C1528" s="35">
        <f>base12!P144</f>
        <v>6</v>
      </c>
      <c r="D1528" s="35">
        <f>base12!Q144</f>
        <v>12</v>
      </c>
      <c r="E1528" s="35">
        <f>base12!R144</f>
        <v>16</v>
      </c>
      <c r="F1528" s="35">
        <f>base12!S144</f>
        <v>1</v>
      </c>
      <c r="V1528" s="68">
        <v>1527</v>
      </c>
      <c r="W1528" s="68" t="s">
        <v>147</v>
      </c>
      <c r="X1528" s="68">
        <v>4</v>
      </c>
      <c r="Z1528" s="68">
        <v>1</v>
      </c>
    </row>
    <row r="1529" spans="1:26" ht="15.75" thickBot="1" x14ac:dyDescent="0.3">
      <c r="A1529" s="5" t="s">
        <v>168</v>
      </c>
      <c r="B1529" s="35">
        <f>base12!O145</f>
        <v>1</v>
      </c>
      <c r="C1529" s="35">
        <f>base12!P145</f>
        <v>11</v>
      </c>
      <c r="D1529" s="35">
        <f>base12!Q145</f>
        <v>10</v>
      </c>
      <c r="E1529" s="35">
        <f>base12!R145</f>
        <v>16</v>
      </c>
      <c r="F1529" s="35">
        <f>base12!S145</f>
        <v>12</v>
      </c>
      <c r="V1529" s="68">
        <v>1528</v>
      </c>
      <c r="W1529" s="68" t="s">
        <v>147</v>
      </c>
      <c r="X1529" s="68">
        <v>4</v>
      </c>
      <c r="Z1529" s="68">
        <v>1</v>
      </c>
    </row>
    <row r="1530" spans="1:26" ht="15.75" thickBot="1" x14ac:dyDescent="0.3">
      <c r="A1530" s="5" t="s">
        <v>168</v>
      </c>
      <c r="B1530" s="35">
        <f>base12!O146</f>
        <v>4</v>
      </c>
      <c r="C1530" s="35">
        <f>base12!P146</f>
        <v>3</v>
      </c>
      <c r="D1530" s="35">
        <f>base12!Q146</f>
        <v>5</v>
      </c>
      <c r="E1530" s="35">
        <f>base12!R146</f>
        <v>1</v>
      </c>
      <c r="F1530" s="35">
        <f>base12!S146</f>
        <v>11</v>
      </c>
      <c r="V1530" s="68">
        <v>1529</v>
      </c>
      <c r="W1530" s="68" t="s">
        <v>147</v>
      </c>
      <c r="X1530" s="68">
        <v>4</v>
      </c>
      <c r="Z1530" s="68">
        <v>1</v>
      </c>
    </row>
    <row r="1531" spans="1:26" ht="15.75" thickBot="1" x14ac:dyDescent="0.3">
      <c r="A1531" s="5" t="s">
        <v>168</v>
      </c>
      <c r="B1531" s="35">
        <f>base12!O147</f>
        <v>7</v>
      </c>
      <c r="C1531" s="35">
        <f>base12!P147</f>
        <v>4</v>
      </c>
      <c r="D1531" s="35">
        <f>base12!Q147</f>
        <v>8</v>
      </c>
      <c r="E1531" s="35">
        <f>base12!R147</f>
        <v>3</v>
      </c>
      <c r="F1531" s="35">
        <f>base12!S147</f>
        <v>10</v>
      </c>
      <c r="V1531" s="68">
        <v>1530</v>
      </c>
      <c r="W1531" s="68" t="s">
        <v>147</v>
      </c>
      <c r="X1531" s="68">
        <v>4</v>
      </c>
      <c r="Z1531" s="68">
        <v>1</v>
      </c>
    </row>
    <row r="1532" spans="1:26" ht="15.75" thickBot="1" x14ac:dyDescent="0.3">
      <c r="A1532" s="5" t="s">
        <v>168</v>
      </c>
      <c r="B1532" s="35">
        <f>base12!O148</f>
        <v>8</v>
      </c>
      <c r="C1532" s="35">
        <f>base12!P148</f>
        <v>6</v>
      </c>
      <c r="D1532" s="35">
        <f>base12!Q148</f>
        <v>3</v>
      </c>
      <c r="E1532" s="35">
        <f>base12!R148</f>
        <v>15</v>
      </c>
      <c r="F1532" s="35">
        <f>base12!S148</f>
        <v>14</v>
      </c>
      <c r="V1532" s="68">
        <v>1531</v>
      </c>
      <c r="W1532" s="68" t="s">
        <v>147</v>
      </c>
      <c r="X1532" s="68">
        <v>4</v>
      </c>
      <c r="Z1532" s="68">
        <v>1</v>
      </c>
    </row>
    <row r="1533" spans="1:26" ht="15.75" thickBot="1" x14ac:dyDescent="0.3">
      <c r="A1533" s="5" t="s">
        <v>168</v>
      </c>
      <c r="B1533" s="35">
        <f>base12!O149</f>
        <v>7</v>
      </c>
      <c r="C1533" s="35">
        <f>base12!P149</f>
        <v>15</v>
      </c>
      <c r="D1533" s="35">
        <f>base12!Q149</f>
        <v>11</v>
      </c>
      <c r="E1533" s="35">
        <f>base12!R149</f>
        <v>14</v>
      </c>
      <c r="F1533" s="35">
        <f>base12!S149</f>
        <v>1</v>
      </c>
      <c r="V1533" s="68">
        <v>1532</v>
      </c>
      <c r="W1533" s="68" t="s">
        <v>147</v>
      </c>
      <c r="X1533" s="68">
        <v>4</v>
      </c>
      <c r="Z1533" s="68">
        <v>1</v>
      </c>
    </row>
    <row r="1534" spans="1:26" ht="15.75" thickBot="1" x14ac:dyDescent="0.3">
      <c r="A1534" s="5" t="s">
        <v>168</v>
      </c>
      <c r="B1534" s="35">
        <f>base12!O150</f>
        <v>11</v>
      </c>
      <c r="C1534" s="35">
        <f>base12!P150</f>
        <v>15</v>
      </c>
      <c r="D1534" s="35">
        <f>base12!Q150</f>
        <v>7</v>
      </c>
      <c r="E1534" s="35">
        <f>base12!R150</f>
        <v>1</v>
      </c>
      <c r="F1534" s="35">
        <f>base12!S150</f>
        <v>5</v>
      </c>
      <c r="V1534" s="68">
        <v>1533</v>
      </c>
      <c r="W1534" s="68" t="s">
        <v>147</v>
      </c>
      <c r="X1534" s="68">
        <v>4</v>
      </c>
      <c r="Z1534" s="68">
        <v>1</v>
      </c>
    </row>
    <row r="1535" spans="1:26" ht="15.75" thickBot="1" x14ac:dyDescent="0.3">
      <c r="A1535" s="5" t="s">
        <v>168</v>
      </c>
      <c r="B1535" s="35">
        <f>base12!O151</f>
        <v>7</v>
      </c>
      <c r="C1535" s="35">
        <f>base12!P151</f>
        <v>5</v>
      </c>
      <c r="D1535" s="35">
        <f>base12!Q151</f>
        <v>15</v>
      </c>
      <c r="E1535" s="35">
        <f>base12!R151</f>
        <v>10</v>
      </c>
      <c r="F1535" s="35">
        <f>base12!S151</f>
        <v>6</v>
      </c>
      <c r="V1535" s="68">
        <v>1534</v>
      </c>
      <c r="W1535" s="68" t="s">
        <v>147</v>
      </c>
      <c r="X1535" s="68">
        <v>4</v>
      </c>
      <c r="Z1535" s="68">
        <v>1</v>
      </c>
    </row>
    <row r="1536" spans="1:26" ht="15.75" thickBot="1" x14ac:dyDescent="0.3">
      <c r="A1536" s="5" t="s">
        <v>168</v>
      </c>
      <c r="B1536" s="35">
        <f>base12!O152</f>
        <v>4</v>
      </c>
      <c r="C1536" s="35">
        <f>base12!P152</f>
        <v>11</v>
      </c>
      <c r="D1536" s="35">
        <f>base12!Q152</f>
        <v>15</v>
      </c>
      <c r="E1536" s="35">
        <f>base12!R152</f>
        <v>1</v>
      </c>
      <c r="F1536" s="35">
        <f>base12!S152</f>
        <v>5</v>
      </c>
      <c r="V1536" s="68">
        <v>1535</v>
      </c>
      <c r="W1536" s="68" t="s">
        <v>147</v>
      </c>
      <c r="X1536" s="68">
        <v>4</v>
      </c>
      <c r="Z1536" s="68">
        <v>1</v>
      </c>
    </row>
    <row r="1537" spans="1:26" ht="15.75" thickBot="1" x14ac:dyDescent="0.3">
      <c r="A1537" s="5" t="s">
        <v>168</v>
      </c>
      <c r="B1537" s="35">
        <f>base12!O153</f>
        <v>5</v>
      </c>
      <c r="C1537" s="35">
        <f>base12!P153</f>
        <v>6</v>
      </c>
      <c r="D1537" s="35">
        <f>base12!Q153</f>
        <v>10</v>
      </c>
      <c r="E1537" s="35">
        <f>base12!R153</f>
        <v>4</v>
      </c>
      <c r="F1537" s="35">
        <f>base12!S153</f>
        <v>12</v>
      </c>
      <c r="V1537" s="68">
        <v>1536</v>
      </c>
      <c r="W1537" s="68" t="s">
        <v>147</v>
      </c>
      <c r="X1537" s="68">
        <v>4</v>
      </c>
      <c r="Z1537" s="68">
        <v>1</v>
      </c>
    </row>
    <row r="1538" spans="1:26" ht="15.75" thickBot="1" x14ac:dyDescent="0.3">
      <c r="A1538" s="5" t="s">
        <v>168</v>
      </c>
      <c r="B1538" s="35">
        <f>base12!O154</f>
        <v>8</v>
      </c>
      <c r="C1538" s="35">
        <f>base12!P154</f>
        <v>3</v>
      </c>
      <c r="D1538" s="35">
        <f>base12!Q154</f>
        <v>1</v>
      </c>
      <c r="E1538" s="35">
        <f>base12!R154</f>
        <v>5</v>
      </c>
      <c r="F1538" s="35">
        <f>base12!S154</f>
        <v>12</v>
      </c>
      <c r="V1538" s="68">
        <v>1537</v>
      </c>
      <c r="W1538" s="68" t="s">
        <v>147</v>
      </c>
      <c r="X1538" s="68">
        <v>4</v>
      </c>
      <c r="Z1538" s="68">
        <v>1</v>
      </c>
    </row>
    <row r="1539" spans="1:26" ht="15.75" thickBot="1" x14ac:dyDescent="0.3">
      <c r="A1539" s="5" t="s">
        <v>168</v>
      </c>
      <c r="B1539" s="35">
        <f>base12!O155</f>
        <v>4</v>
      </c>
      <c r="C1539" s="35">
        <f>base12!P155</f>
        <v>6</v>
      </c>
      <c r="D1539" s="35">
        <f>base12!Q155</f>
        <v>11</v>
      </c>
      <c r="E1539" s="35">
        <f>base12!R155</f>
        <v>5</v>
      </c>
      <c r="F1539" s="35">
        <f>base12!S155</f>
        <v>12</v>
      </c>
      <c r="V1539" s="68">
        <v>1538</v>
      </c>
      <c r="W1539" s="68" t="s">
        <v>147</v>
      </c>
      <c r="X1539" s="68">
        <v>4</v>
      </c>
      <c r="Z1539" s="68">
        <v>1</v>
      </c>
    </row>
    <row r="1540" spans="1:26" ht="15.75" thickBot="1" x14ac:dyDescent="0.3">
      <c r="A1540" s="5" t="s">
        <v>168</v>
      </c>
      <c r="B1540" s="35">
        <f>base12!O156</f>
        <v>10</v>
      </c>
      <c r="C1540" s="35">
        <f>base12!P156</f>
        <v>4</v>
      </c>
      <c r="D1540" s="35">
        <f>base12!Q156</f>
        <v>7</v>
      </c>
      <c r="E1540" s="35">
        <f>base12!R156</f>
        <v>5</v>
      </c>
      <c r="F1540" s="35">
        <f>base12!S156</f>
        <v>15</v>
      </c>
      <c r="V1540" s="68">
        <v>1539</v>
      </c>
      <c r="W1540" s="68" t="s">
        <v>147</v>
      </c>
      <c r="X1540" s="68">
        <v>4</v>
      </c>
      <c r="Z1540" s="68">
        <v>1</v>
      </c>
    </row>
    <row r="1541" spans="1:26" ht="15.75" thickBot="1" x14ac:dyDescent="0.3">
      <c r="A1541" s="5" t="s">
        <v>168</v>
      </c>
      <c r="B1541" s="35">
        <f>base12!O157</f>
        <v>12</v>
      </c>
      <c r="C1541" s="35">
        <f>base12!P157</f>
        <v>15</v>
      </c>
      <c r="D1541" s="35">
        <f>base12!Q157</f>
        <v>11</v>
      </c>
      <c r="E1541" s="35">
        <f>base12!R157</f>
        <v>5</v>
      </c>
      <c r="F1541" s="35">
        <f>base12!S157</f>
        <v>1</v>
      </c>
      <c r="V1541" s="68">
        <v>1540</v>
      </c>
      <c r="W1541" s="68" t="s">
        <v>147</v>
      </c>
      <c r="X1541" s="68">
        <v>4</v>
      </c>
      <c r="Z1541" s="68">
        <v>1</v>
      </c>
    </row>
    <row r="1542" spans="1:26" ht="15.75" thickBot="1" x14ac:dyDescent="0.3">
      <c r="A1542" s="5" t="s">
        <v>168</v>
      </c>
      <c r="B1542" s="35">
        <f>base12!O158</f>
        <v>7</v>
      </c>
      <c r="C1542" s="35">
        <f>base12!P158</f>
        <v>11</v>
      </c>
      <c r="D1542" s="35">
        <f>base12!Q158</f>
        <v>10</v>
      </c>
      <c r="E1542" s="35">
        <f>base12!R158</f>
        <v>5</v>
      </c>
      <c r="F1542" s="35">
        <f>base12!S158</f>
        <v>15</v>
      </c>
      <c r="V1542" s="68">
        <v>1541</v>
      </c>
      <c r="W1542" s="68" t="s">
        <v>147</v>
      </c>
      <c r="X1542" s="68">
        <v>4</v>
      </c>
      <c r="Z1542" s="68">
        <v>1</v>
      </c>
    </row>
    <row r="1543" spans="1:26" ht="15.75" thickBot="1" x14ac:dyDescent="0.3">
      <c r="A1543" s="5" t="s">
        <v>168</v>
      </c>
      <c r="B1543" s="35">
        <f>base12!O159</f>
        <v>8</v>
      </c>
      <c r="C1543" s="35">
        <f>base12!P159</f>
        <v>3</v>
      </c>
      <c r="D1543" s="35">
        <f>base12!Q159</f>
        <v>6</v>
      </c>
      <c r="E1543" s="35">
        <f>base12!R159</f>
        <v>2</v>
      </c>
      <c r="F1543" s="35">
        <f>base12!S159</f>
        <v>1</v>
      </c>
      <c r="V1543" s="68">
        <v>1542</v>
      </c>
      <c r="W1543" s="68" t="s">
        <v>147</v>
      </c>
      <c r="X1543" s="68">
        <v>4</v>
      </c>
      <c r="Z1543" s="68">
        <v>1</v>
      </c>
    </row>
    <row r="1544" spans="1:26" ht="15.75" thickBot="1" x14ac:dyDescent="0.3">
      <c r="A1544" s="5" t="s">
        <v>168</v>
      </c>
      <c r="B1544" s="35">
        <f>base12!O160</f>
        <v>12</v>
      </c>
      <c r="C1544" s="35">
        <f>base12!P160</f>
        <v>11</v>
      </c>
      <c r="D1544" s="35">
        <f>base12!Q160</f>
        <v>3</v>
      </c>
      <c r="E1544" s="35">
        <f>base12!R160</f>
        <v>2</v>
      </c>
      <c r="F1544" s="35">
        <f>base12!S160</f>
        <v>1</v>
      </c>
      <c r="V1544" s="68">
        <v>1543</v>
      </c>
      <c r="W1544" s="68" t="s">
        <v>147</v>
      </c>
      <c r="X1544" s="68">
        <v>4</v>
      </c>
      <c r="Z1544" s="68">
        <v>1</v>
      </c>
    </row>
    <row r="1545" spans="1:26" ht="15.75" thickBot="1" x14ac:dyDescent="0.3">
      <c r="A1545" s="5" t="s">
        <v>168</v>
      </c>
      <c r="B1545" s="35">
        <f>base12!O161</f>
        <v>8</v>
      </c>
      <c r="C1545" s="35">
        <f>base12!P161</f>
        <v>9</v>
      </c>
      <c r="D1545" s="35">
        <f>base12!Q161</f>
        <v>11</v>
      </c>
      <c r="E1545" s="35">
        <f>base12!R161</f>
        <v>1</v>
      </c>
      <c r="F1545" s="35">
        <f>base12!S161</f>
        <v>10</v>
      </c>
      <c r="V1545" s="68">
        <v>1544</v>
      </c>
      <c r="W1545" s="68" t="s">
        <v>147</v>
      </c>
      <c r="X1545" s="68">
        <v>4</v>
      </c>
      <c r="Z1545" s="68">
        <v>1</v>
      </c>
    </row>
    <row r="1546" spans="1:26" ht="15.75" thickBot="1" x14ac:dyDescent="0.3">
      <c r="A1546" s="5" t="s">
        <v>168</v>
      </c>
      <c r="B1546" s="35">
        <f>base12!O162</f>
        <v>3</v>
      </c>
      <c r="C1546" s="35">
        <f>base12!P162</f>
        <v>7</v>
      </c>
      <c r="D1546" s="35">
        <f>base12!Q162</f>
        <v>4</v>
      </c>
      <c r="E1546" s="35">
        <f>base12!R162</f>
        <v>14</v>
      </c>
      <c r="F1546" s="35">
        <f>base12!S162</f>
        <v>1</v>
      </c>
      <c r="V1546" s="68">
        <v>1545</v>
      </c>
      <c r="W1546" s="68" t="s">
        <v>147</v>
      </c>
      <c r="X1546" s="68">
        <v>4</v>
      </c>
      <c r="Z1546" s="68">
        <v>1</v>
      </c>
    </row>
    <row r="1547" spans="1:26" ht="15.75" thickBot="1" x14ac:dyDescent="0.3">
      <c r="A1547" s="5" t="s">
        <v>168</v>
      </c>
      <c r="B1547" s="35">
        <f>base12!O163</f>
        <v>4</v>
      </c>
      <c r="C1547" s="35">
        <f>base12!P163</f>
        <v>5</v>
      </c>
      <c r="D1547" s="35">
        <f>base12!Q163</f>
        <v>6</v>
      </c>
      <c r="E1547" s="35">
        <f>base12!R163</f>
        <v>2</v>
      </c>
      <c r="F1547" s="35">
        <f>base12!S163</f>
        <v>7</v>
      </c>
      <c r="V1547" s="68">
        <v>1546</v>
      </c>
      <c r="W1547" s="68" t="s">
        <v>147</v>
      </c>
      <c r="X1547" s="68">
        <v>4</v>
      </c>
      <c r="Z1547" s="68">
        <v>1</v>
      </c>
    </row>
    <row r="1548" spans="1:26" ht="15.75" thickBot="1" x14ac:dyDescent="0.3">
      <c r="A1548" s="5" t="s">
        <v>168</v>
      </c>
      <c r="B1548" s="35">
        <f>base12!O164</f>
        <v>7</v>
      </c>
      <c r="C1548" s="35">
        <f>base12!P164</f>
        <v>8</v>
      </c>
      <c r="D1548" s="35">
        <f>base12!Q164</f>
        <v>4</v>
      </c>
      <c r="E1548" s="35">
        <f>base12!R164</f>
        <v>14</v>
      </c>
      <c r="F1548" s="35">
        <f>base12!S164</f>
        <v>1</v>
      </c>
      <c r="V1548" s="68">
        <v>1547</v>
      </c>
      <c r="W1548" s="68" t="s">
        <v>147</v>
      </c>
      <c r="X1548" s="68">
        <v>4</v>
      </c>
      <c r="Z1548" s="68">
        <v>1</v>
      </c>
    </row>
    <row r="1549" spans="1:26" ht="15.75" thickBot="1" x14ac:dyDescent="0.3">
      <c r="A1549" s="5" t="s">
        <v>168</v>
      </c>
      <c r="B1549" s="35">
        <f>base12!O165</f>
        <v>7</v>
      </c>
      <c r="C1549" s="35">
        <f>base12!P165</f>
        <v>9</v>
      </c>
      <c r="D1549" s="35">
        <f>base12!Q165</f>
        <v>12</v>
      </c>
      <c r="E1549" s="35">
        <f>base12!R165</f>
        <v>1</v>
      </c>
      <c r="F1549" s="35">
        <f>base12!S165</f>
        <v>14</v>
      </c>
      <c r="V1549" s="68">
        <v>1548</v>
      </c>
      <c r="W1549" s="68" t="s">
        <v>147</v>
      </c>
      <c r="X1549" s="68">
        <v>4</v>
      </c>
      <c r="Z1549" s="68">
        <v>1</v>
      </c>
    </row>
    <row r="1550" spans="1:26" ht="15.75" thickBot="1" x14ac:dyDescent="0.3">
      <c r="A1550" s="5" t="s">
        <v>168</v>
      </c>
      <c r="B1550" s="35">
        <f>base12!O166</f>
        <v>7</v>
      </c>
      <c r="C1550" s="35">
        <f>base12!P166</f>
        <v>15</v>
      </c>
      <c r="D1550" s="35">
        <f>base12!Q166</f>
        <v>11</v>
      </c>
      <c r="E1550" s="35">
        <f>base12!R166</f>
        <v>1</v>
      </c>
      <c r="F1550" s="35">
        <f>base12!S166</f>
        <v>14</v>
      </c>
      <c r="V1550" s="68">
        <v>1549</v>
      </c>
      <c r="W1550" s="68" t="s">
        <v>147</v>
      </c>
      <c r="X1550" s="68">
        <v>4</v>
      </c>
      <c r="Z1550" s="68">
        <v>1</v>
      </c>
    </row>
    <row r="1551" spans="1:26" ht="15.75" thickBot="1" x14ac:dyDescent="0.3">
      <c r="A1551" s="5" t="s">
        <v>168</v>
      </c>
      <c r="B1551" s="35">
        <f>base12!O167</f>
        <v>4</v>
      </c>
      <c r="C1551" s="35">
        <f>base12!P167</f>
        <v>1</v>
      </c>
      <c r="D1551" s="35">
        <f>base12!Q167</f>
        <v>3</v>
      </c>
      <c r="E1551" s="35">
        <f>base12!R167</f>
        <v>7</v>
      </c>
      <c r="F1551" s="35">
        <f>base12!S167</f>
        <v>14</v>
      </c>
      <c r="V1551" s="68">
        <v>1550</v>
      </c>
      <c r="W1551" s="68" t="s">
        <v>147</v>
      </c>
      <c r="X1551" s="68">
        <v>4</v>
      </c>
      <c r="Z1551" s="68">
        <v>1</v>
      </c>
    </row>
    <row r="1552" spans="1:26" ht="15.75" thickBot="1" x14ac:dyDescent="0.3">
      <c r="A1552" s="5" t="s">
        <v>168</v>
      </c>
      <c r="B1552" s="35">
        <f>base12!P118</f>
        <v>1</v>
      </c>
      <c r="C1552" s="35">
        <f>base12!Q118</f>
        <v>11</v>
      </c>
      <c r="D1552" s="35">
        <f>base12!R118</f>
        <v>10</v>
      </c>
      <c r="E1552" s="35">
        <f>base12!S118</f>
        <v>2</v>
      </c>
      <c r="F1552" s="35">
        <f>base12!T118</f>
        <v>3</v>
      </c>
      <c r="V1552" s="68">
        <v>1551</v>
      </c>
      <c r="W1552" s="68" t="s">
        <v>147</v>
      </c>
      <c r="X1552" s="68">
        <v>4</v>
      </c>
      <c r="Z1552" s="68">
        <v>1</v>
      </c>
    </row>
    <row r="1553" spans="1:26" ht="15.75" thickBot="1" x14ac:dyDescent="0.3">
      <c r="A1553" s="5" t="s">
        <v>168</v>
      </c>
      <c r="B1553" s="35">
        <f>base12!P119</f>
        <v>1</v>
      </c>
      <c r="C1553" s="35">
        <f>base12!Q119</f>
        <v>10</v>
      </c>
      <c r="D1553" s="35">
        <f>base12!R119</f>
        <v>9</v>
      </c>
      <c r="E1553" s="35">
        <f>base12!S119</f>
        <v>12</v>
      </c>
      <c r="F1553" s="35">
        <f>base12!T119</f>
        <v>15</v>
      </c>
      <c r="V1553" s="68">
        <v>1552</v>
      </c>
      <c r="W1553" s="68" t="s">
        <v>147</v>
      </c>
      <c r="X1553" s="68">
        <v>4</v>
      </c>
      <c r="Z1553" s="68">
        <v>1</v>
      </c>
    </row>
    <row r="1554" spans="1:26" ht="15.75" thickBot="1" x14ac:dyDescent="0.3">
      <c r="A1554" s="5" t="s">
        <v>168</v>
      </c>
      <c r="B1554" s="35">
        <f>base12!P120</f>
        <v>14</v>
      </c>
      <c r="C1554" s="35">
        <f>base12!Q120</f>
        <v>1</v>
      </c>
      <c r="D1554" s="35">
        <f>base12!R120</f>
        <v>11</v>
      </c>
      <c r="E1554" s="35">
        <f>base12!S120</f>
        <v>10</v>
      </c>
      <c r="F1554" s="35">
        <f>base12!T120</f>
        <v>15</v>
      </c>
      <c r="V1554" s="68">
        <v>1553</v>
      </c>
      <c r="W1554" s="68" t="s">
        <v>147</v>
      </c>
      <c r="X1554" s="68">
        <v>4</v>
      </c>
      <c r="Z1554" s="68">
        <v>1</v>
      </c>
    </row>
    <row r="1555" spans="1:26" ht="15.75" thickBot="1" x14ac:dyDescent="0.3">
      <c r="A1555" s="5" t="s">
        <v>168</v>
      </c>
      <c r="B1555" s="35">
        <f>base12!P121</f>
        <v>17</v>
      </c>
      <c r="C1555" s="35">
        <f>base12!Q121</f>
        <v>13</v>
      </c>
      <c r="D1555" s="35">
        <f>base12!R121</f>
        <v>9</v>
      </c>
      <c r="E1555" s="35">
        <f>base12!S121</f>
        <v>11</v>
      </c>
      <c r="F1555" s="35">
        <f>base12!T121</f>
        <v>4</v>
      </c>
      <c r="V1555" s="68">
        <v>1554</v>
      </c>
      <c r="W1555" s="68" t="s">
        <v>147</v>
      </c>
      <c r="X1555" s="68">
        <v>4</v>
      </c>
      <c r="Z1555" s="68">
        <v>1</v>
      </c>
    </row>
    <row r="1556" spans="1:26" ht="15.75" thickBot="1" x14ac:dyDescent="0.3">
      <c r="A1556" s="5" t="s">
        <v>168</v>
      </c>
      <c r="B1556" s="35">
        <f>base12!P122</f>
        <v>12</v>
      </c>
      <c r="C1556" s="35">
        <f>base12!Q122</f>
        <v>11</v>
      </c>
      <c r="D1556" s="35">
        <f>base12!R122</f>
        <v>14</v>
      </c>
      <c r="E1556" s="35">
        <f>base12!S122</f>
        <v>15</v>
      </c>
      <c r="F1556" s="35">
        <f>base12!T122</f>
        <v>13</v>
      </c>
      <c r="V1556" s="68">
        <v>1555</v>
      </c>
      <c r="W1556" s="68" t="s">
        <v>147</v>
      </c>
      <c r="X1556" s="68">
        <v>4</v>
      </c>
      <c r="Z1556" s="68">
        <v>1</v>
      </c>
    </row>
    <row r="1557" spans="1:26" ht="15.75" thickBot="1" x14ac:dyDescent="0.3">
      <c r="A1557" s="5" t="s">
        <v>168</v>
      </c>
      <c r="B1557" s="35">
        <f>base12!P123</f>
        <v>5</v>
      </c>
      <c r="C1557" s="35">
        <f>base12!Q123</f>
        <v>13</v>
      </c>
      <c r="D1557" s="35">
        <f>base12!R123</f>
        <v>2</v>
      </c>
      <c r="E1557" s="35">
        <f>base12!S123</f>
        <v>14</v>
      </c>
      <c r="F1557" s="35">
        <f>base12!T123</f>
        <v>15</v>
      </c>
      <c r="V1557" s="68">
        <v>1556</v>
      </c>
      <c r="W1557" s="68" t="s">
        <v>147</v>
      </c>
      <c r="X1557" s="68">
        <v>4</v>
      </c>
      <c r="Z1557" s="68">
        <v>1</v>
      </c>
    </row>
    <row r="1558" spans="1:26" ht="15.75" thickBot="1" x14ac:dyDescent="0.3">
      <c r="A1558" s="5" t="s">
        <v>168</v>
      </c>
      <c r="B1558" s="35">
        <f>base12!P124</f>
        <v>4</v>
      </c>
      <c r="C1558" s="35">
        <f>base12!Q124</f>
        <v>1</v>
      </c>
      <c r="D1558" s="35">
        <f>base12!R124</f>
        <v>9</v>
      </c>
      <c r="E1558" s="35">
        <f>base12!S124</f>
        <v>16</v>
      </c>
      <c r="F1558" s="35">
        <f>base12!T124</f>
        <v>17</v>
      </c>
      <c r="V1558" s="68">
        <v>1557</v>
      </c>
      <c r="W1558" s="68" t="s">
        <v>147</v>
      </c>
      <c r="X1558" s="68">
        <v>4</v>
      </c>
      <c r="Z1558" s="68">
        <v>1</v>
      </c>
    </row>
    <row r="1559" spans="1:26" ht="15.75" thickBot="1" x14ac:dyDescent="0.3">
      <c r="A1559" s="5" t="s">
        <v>168</v>
      </c>
      <c r="B1559" s="35">
        <f>base12!P125</f>
        <v>3</v>
      </c>
      <c r="C1559" s="35">
        <f>base12!Q125</f>
        <v>15</v>
      </c>
      <c r="D1559" s="35">
        <f>base12!R125</f>
        <v>5</v>
      </c>
      <c r="E1559" s="35">
        <f>base12!S125</f>
        <v>2</v>
      </c>
      <c r="F1559" s="35">
        <f>base12!T125</f>
        <v>6</v>
      </c>
      <c r="V1559" s="68">
        <v>1558</v>
      </c>
      <c r="W1559" s="68" t="s">
        <v>147</v>
      </c>
      <c r="X1559" s="68">
        <v>4</v>
      </c>
      <c r="Z1559" s="68">
        <v>1</v>
      </c>
    </row>
    <row r="1560" spans="1:26" ht="15.75" thickBot="1" x14ac:dyDescent="0.3">
      <c r="A1560" s="5" t="s">
        <v>168</v>
      </c>
      <c r="B1560" s="35">
        <f>base12!P126</f>
        <v>1</v>
      </c>
      <c r="C1560" s="35">
        <f>base12!Q126</f>
        <v>3</v>
      </c>
      <c r="D1560" s="35">
        <f>base12!R126</f>
        <v>2</v>
      </c>
      <c r="E1560" s="35">
        <f>base12!S126</f>
        <v>6</v>
      </c>
      <c r="F1560" s="35">
        <f>base12!T126</f>
        <v>16</v>
      </c>
      <c r="V1560" s="68">
        <v>1559</v>
      </c>
      <c r="W1560" s="68" t="s">
        <v>147</v>
      </c>
      <c r="X1560" s="68">
        <v>4</v>
      </c>
      <c r="Z1560" s="68">
        <v>1</v>
      </c>
    </row>
    <row r="1561" spans="1:26" ht="15.75" thickBot="1" x14ac:dyDescent="0.3">
      <c r="A1561" s="5" t="s">
        <v>168</v>
      </c>
      <c r="B1561" s="35">
        <f>base12!P127</f>
        <v>11</v>
      </c>
      <c r="C1561" s="35">
        <f>base12!Q127</f>
        <v>8</v>
      </c>
      <c r="D1561" s="35">
        <f>base12!R127</f>
        <v>5</v>
      </c>
      <c r="E1561" s="35">
        <f>base12!S127</f>
        <v>4</v>
      </c>
      <c r="F1561" s="35">
        <f>base12!T127</f>
        <v>1</v>
      </c>
      <c r="V1561" s="68">
        <v>1560</v>
      </c>
      <c r="W1561" s="68" t="s">
        <v>147</v>
      </c>
      <c r="X1561" s="68">
        <v>4</v>
      </c>
      <c r="Z1561" s="68">
        <v>1</v>
      </c>
    </row>
    <row r="1562" spans="1:26" ht="15.75" thickBot="1" x14ac:dyDescent="0.3">
      <c r="A1562" s="5" t="s">
        <v>168</v>
      </c>
      <c r="B1562" s="35">
        <f>base12!P128</f>
        <v>7</v>
      </c>
      <c r="C1562" s="35">
        <f>base12!Q128</f>
        <v>1</v>
      </c>
      <c r="D1562" s="35">
        <f>base12!R128</f>
        <v>10</v>
      </c>
      <c r="E1562" s="35">
        <f>base12!S128</f>
        <v>5</v>
      </c>
      <c r="F1562" s="35">
        <f>base12!T128</f>
        <v>14</v>
      </c>
      <c r="V1562" s="68">
        <v>1561</v>
      </c>
      <c r="W1562" s="68" t="s">
        <v>147</v>
      </c>
      <c r="X1562" s="68">
        <v>4</v>
      </c>
      <c r="Z1562" s="68">
        <v>1</v>
      </c>
    </row>
    <row r="1563" spans="1:26" ht="15.75" thickBot="1" x14ac:dyDescent="0.3">
      <c r="A1563" s="5" t="s">
        <v>168</v>
      </c>
      <c r="B1563" s="35">
        <f>base12!P129</f>
        <v>14</v>
      </c>
      <c r="C1563" s="35">
        <f>base12!Q129</f>
        <v>3</v>
      </c>
      <c r="D1563" s="35">
        <f>base12!R129</f>
        <v>13</v>
      </c>
      <c r="E1563" s="35">
        <f>base12!S129</f>
        <v>2</v>
      </c>
      <c r="F1563" s="35">
        <f>base12!T129</f>
        <v>15</v>
      </c>
      <c r="V1563" s="68">
        <v>1562</v>
      </c>
      <c r="W1563" s="68" t="s">
        <v>147</v>
      </c>
      <c r="X1563" s="68">
        <v>4</v>
      </c>
      <c r="Z1563" s="68">
        <v>1</v>
      </c>
    </row>
    <row r="1564" spans="1:26" ht="15.75" thickBot="1" x14ac:dyDescent="0.3">
      <c r="A1564" s="5" t="s">
        <v>168</v>
      </c>
      <c r="B1564" s="35">
        <f>base12!P130</f>
        <v>15</v>
      </c>
      <c r="C1564" s="35">
        <f>base12!Q130</f>
        <v>1</v>
      </c>
      <c r="D1564" s="35">
        <f>base12!R130</f>
        <v>2</v>
      </c>
      <c r="E1564" s="35">
        <f>base12!S130</f>
        <v>6</v>
      </c>
      <c r="F1564" s="35">
        <f>base12!T130</f>
        <v>16</v>
      </c>
      <c r="V1564" s="68">
        <v>1563</v>
      </c>
      <c r="W1564" s="68" t="s">
        <v>147</v>
      </c>
      <c r="X1564" s="68">
        <v>4</v>
      </c>
      <c r="Z1564" s="68">
        <v>1</v>
      </c>
    </row>
    <row r="1565" spans="1:26" ht="15.75" thickBot="1" x14ac:dyDescent="0.3">
      <c r="A1565" s="5" t="s">
        <v>168</v>
      </c>
      <c r="B1565" s="35">
        <f>base12!P131</f>
        <v>3</v>
      </c>
      <c r="C1565" s="35">
        <f>base12!Q131</f>
        <v>1</v>
      </c>
      <c r="D1565" s="35">
        <f>base12!R131</f>
        <v>10</v>
      </c>
      <c r="E1565" s="35">
        <f>base12!S131</f>
        <v>5</v>
      </c>
      <c r="F1565" s="35">
        <f>base12!T131</f>
        <v>6</v>
      </c>
      <c r="V1565" s="68">
        <v>1564</v>
      </c>
      <c r="W1565" s="68" t="s">
        <v>147</v>
      </c>
      <c r="X1565" s="68">
        <v>4</v>
      </c>
      <c r="Z1565" s="68">
        <v>1</v>
      </c>
    </row>
    <row r="1566" spans="1:26" ht="15.75" thickBot="1" x14ac:dyDescent="0.3">
      <c r="A1566" s="5" t="s">
        <v>168</v>
      </c>
      <c r="B1566" s="35">
        <f>base12!P132</f>
        <v>11</v>
      </c>
      <c r="C1566" s="35">
        <f>base12!Q132</f>
        <v>10</v>
      </c>
      <c r="D1566" s="35">
        <f>base12!R132</f>
        <v>5</v>
      </c>
      <c r="E1566" s="35">
        <f>base12!S132</f>
        <v>2</v>
      </c>
      <c r="F1566" s="35">
        <f>base12!T132</f>
        <v>14</v>
      </c>
      <c r="V1566" s="68">
        <v>1565</v>
      </c>
      <c r="W1566" s="68" t="s">
        <v>147</v>
      </c>
      <c r="X1566" s="68">
        <v>4</v>
      </c>
      <c r="Z1566" s="68">
        <v>1</v>
      </c>
    </row>
    <row r="1567" spans="1:26" ht="15.75" thickBot="1" x14ac:dyDescent="0.3">
      <c r="A1567" s="5" t="s">
        <v>168</v>
      </c>
      <c r="B1567" s="35">
        <f>base12!P133</f>
        <v>3</v>
      </c>
      <c r="C1567" s="35">
        <f>base12!Q133</f>
        <v>9</v>
      </c>
      <c r="D1567" s="35">
        <f>base12!R133</f>
        <v>4</v>
      </c>
      <c r="E1567" s="35">
        <f>base12!S133</f>
        <v>6</v>
      </c>
      <c r="F1567" s="35">
        <f>base12!T133</f>
        <v>1</v>
      </c>
      <c r="V1567" s="68">
        <v>1566</v>
      </c>
      <c r="W1567" s="68" t="s">
        <v>147</v>
      </c>
      <c r="X1567" s="68">
        <v>4</v>
      </c>
      <c r="Z1567" s="68">
        <v>1</v>
      </c>
    </row>
    <row r="1568" spans="1:26" ht="15.75" thickBot="1" x14ac:dyDescent="0.3">
      <c r="A1568" s="5" t="s">
        <v>168</v>
      </c>
      <c r="B1568" s="35">
        <f>base12!P134</f>
        <v>5</v>
      </c>
      <c r="C1568" s="35">
        <f>base12!Q134</f>
        <v>12</v>
      </c>
      <c r="D1568" s="35">
        <f>base12!R134</f>
        <v>9</v>
      </c>
      <c r="E1568" s="35">
        <f>base12!S134</f>
        <v>10</v>
      </c>
      <c r="F1568" s="35">
        <f>base12!T134</f>
        <v>6</v>
      </c>
      <c r="V1568" s="68">
        <v>1567</v>
      </c>
      <c r="W1568" s="68" t="s">
        <v>147</v>
      </c>
      <c r="X1568" s="68">
        <v>4</v>
      </c>
      <c r="Z1568" s="68">
        <v>1</v>
      </c>
    </row>
    <row r="1569" spans="1:26" ht="15.75" thickBot="1" x14ac:dyDescent="0.3">
      <c r="A1569" s="5" t="s">
        <v>168</v>
      </c>
      <c r="B1569" s="35">
        <f>base12!P135</f>
        <v>16</v>
      </c>
      <c r="C1569" s="35">
        <f>base12!Q135</f>
        <v>1</v>
      </c>
      <c r="D1569" s="35">
        <f>base12!R135</f>
        <v>10</v>
      </c>
      <c r="E1569" s="35">
        <f>base12!S135</f>
        <v>12</v>
      </c>
      <c r="F1569" s="35">
        <f>base12!T135</f>
        <v>7</v>
      </c>
      <c r="V1569" s="68">
        <v>1568</v>
      </c>
      <c r="W1569" s="68" t="s">
        <v>147</v>
      </c>
      <c r="X1569" s="68">
        <v>4</v>
      </c>
      <c r="Z1569" s="68">
        <v>1</v>
      </c>
    </row>
    <row r="1570" spans="1:26" ht="15.75" thickBot="1" x14ac:dyDescent="0.3">
      <c r="A1570" s="5" t="s">
        <v>168</v>
      </c>
      <c r="B1570" s="35">
        <f>base12!P136</f>
        <v>10</v>
      </c>
      <c r="C1570" s="35">
        <f>base12!Q136</f>
        <v>6</v>
      </c>
      <c r="D1570" s="35">
        <f>base12!R136</f>
        <v>1</v>
      </c>
      <c r="E1570" s="35">
        <f>base12!S136</f>
        <v>15</v>
      </c>
      <c r="F1570" s="35">
        <f>base12!T136</f>
        <v>16</v>
      </c>
      <c r="V1570" s="68">
        <v>1569</v>
      </c>
      <c r="W1570" s="68" t="s">
        <v>147</v>
      </c>
      <c r="X1570" s="68">
        <v>4</v>
      </c>
      <c r="Z1570" s="68">
        <v>1</v>
      </c>
    </row>
    <row r="1571" spans="1:26" ht="15.75" thickBot="1" x14ac:dyDescent="0.3">
      <c r="A1571" s="5" t="s">
        <v>168</v>
      </c>
      <c r="B1571" s="35">
        <f>base12!P137</f>
        <v>15</v>
      </c>
      <c r="C1571" s="35">
        <f>base12!Q137</f>
        <v>11</v>
      </c>
      <c r="D1571" s="35">
        <f>base12!R137</f>
        <v>14</v>
      </c>
      <c r="E1571" s="35">
        <f>base12!S137</f>
        <v>1</v>
      </c>
      <c r="F1571" s="35">
        <f>base12!T137</f>
        <v>6</v>
      </c>
      <c r="V1571" s="68">
        <v>1570</v>
      </c>
      <c r="W1571" s="68" t="s">
        <v>147</v>
      </c>
      <c r="X1571" s="68">
        <v>4</v>
      </c>
      <c r="Z1571" s="68">
        <v>1</v>
      </c>
    </row>
    <row r="1572" spans="1:26" ht="15.75" thickBot="1" x14ac:dyDescent="0.3">
      <c r="A1572" s="5" t="s">
        <v>168</v>
      </c>
      <c r="B1572" s="35">
        <f>base12!P138</f>
        <v>11</v>
      </c>
      <c r="C1572" s="35">
        <f>base12!Q138</f>
        <v>10</v>
      </c>
      <c r="D1572" s="35">
        <f>base12!R138</f>
        <v>5</v>
      </c>
      <c r="E1572" s="35">
        <f>base12!S138</f>
        <v>2</v>
      </c>
      <c r="F1572" s="35">
        <f>base12!T138</f>
        <v>14</v>
      </c>
      <c r="V1572" s="68">
        <v>1571</v>
      </c>
      <c r="W1572" s="68" t="s">
        <v>147</v>
      </c>
      <c r="X1572" s="68">
        <v>4</v>
      </c>
      <c r="Z1572" s="68">
        <v>1</v>
      </c>
    </row>
    <row r="1573" spans="1:26" ht="15.75" thickBot="1" x14ac:dyDescent="0.3">
      <c r="A1573" s="5" t="s">
        <v>168</v>
      </c>
      <c r="B1573" s="35">
        <f>base12!P139</f>
        <v>11</v>
      </c>
      <c r="C1573" s="35">
        <f>base12!Q139</f>
        <v>3</v>
      </c>
      <c r="D1573" s="35">
        <f>base12!R139</f>
        <v>6</v>
      </c>
      <c r="E1573" s="35">
        <f>base12!S139</f>
        <v>1</v>
      </c>
      <c r="F1573" s="35">
        <f>base12!T139</f>
        <v>14</v>
      </c>
      <c r="V1573" s="68">
        <v>1572</v>
      </c>
      <c r="W1573" s="68" t="s">
        <v>147</v>
      </c>
      <c r="X1573" s="68">
        <v>4</v>
      </c>
      <c r="Z1573" s="68">
        <v>1</v>
      </c>
    </row>
    <row r="1574" spans="1:26" ht="15.75" thickBot="1" x14ac:dyDescent="0.3">
      <c r="A1574" s="5" t="s">
        <v>168</v>
      </c>
      <c r="B1574" s="35">
        <f>base12!P140</f>
        <v>10</v>
      </c>
      <c r="C1574" s="35">
        <f>base12!Q140</f>
        <v>6</v>
      </c>
      <c r="D1574" s="35">
        <f>base12!R140</f>
        <v>5</v>
      </c>
      <c r="E1574" s="35">
        <f>base12!S140</f>
        <v>2</v>
      </c>
      <c r="F1574" s="35">
        <f>base12!T140</f>
        <v>14</v>
      </c>
      <c r="V1574" s="68">
        <v>1573</v>
      </c>
      <c r="W1574" s="68" t="s">
        <v>147</v>
      </c>
      <c r="X1574" s="68">
        <v>4</v>
      </c>
      <c r="Z1574" s="68">
        <v>1</v>
      </c>
    </row>
    <row r="1575" spans="1:26" ht="15.75" thickBot="1" x14ac:dyDescent="0.3">
      <c r="A1575" s="5" t="s">
        <v>168</v>
      </c>
      <c r="B1575" s="35">
        <f>base12!P141</f>
        <v>8</v>
      </c>
      <c r="C1575" s="35">
        <f>base12!Q141</f>
        <v>11</v>
      </c>
      <c r="D1575" s="35">
        <f>base12!R141</f>
        <v>5</v>
      </c>
      <c r="E1575" s="35">
        <f>base12!S141</f>
        <v>3</v>
      </c>
      <c r="F1575" s="35">
        <f>base12!T141</f>
        <v>10</v>
      </c>
      <c r="V1575" s="68">
        <v>1574</v>
      </c>
      <c r="W1575" s="68" t="s">
        <v>147</v>
      </c>
      <c r="X1575" s="68">
        <v>4</v>
      </c>
      <c r="Z1575" s="68">
        <v>1</v>
      </c>
    </row>
    <row r="1576" spans="1:26" ht="15.75" thickBot="1" x14ac:dyDescent="0.3">
      <c r="A1576" s="5" t="s">
        <v>168</v>
      </c>
      <c r="B1576" s="35">
        <f>base12!P142</f>
        <v>4</v>
      </c>
      <c r="C1576" s="35">
        <f>base12!Q142</f>
        <v>10</v>
      </c>
      <c r="D1576" s="35">
        <f>base12!R142</f>
        <v>12</v>
      </c>
      <c r="E1576" s="35">
        <f>base12!S142</f>
        <v>7</v>
      </c>
      <c r="F1576" s="35">
        <f>base12!T142</f>
        <v>1</v>
      </c>
      <c r="V1576" s="68">
        <v>1575</v>
      </c>
      <c r="W1576" s="68" t="s">
        <v>147</v>
      </c>
      <c r="X1576" s="68">
        <v>4</v>
      </c>
      <c r="Z1576" s="68">
        <v>1</v>
      </c>
    </row>
    <row r="1577" spans="1:26" ht="15.75" thickBot="1" x14ac:dyDescent="0.3">
      <c r="A1577" s="5" t="s">
        <v>168</v>
      </c>
      <c r="B1577" s="35">
        <f>base12!P143</f>
        <v>2</v>
      </c>
      <c r="C1577" s="35">
        <f>base12!Q143</f>
        <v>3</v>
      </c>
      <c r="D1577" s="35">
        <f>base12!R143</f>
        <v>14</v>
      </c>
      <c r="E1577" s="35">
        <f>base12!S143</f>
        <v>6</v>
      </c>
      <c r="F1577" s="35">
        <f>base12!T143</f>
        <v>1</v>
      </c>
      <c r="V1577" s="68">
        <v>1576</v>
      </c>
      <c r="W1577" s="68" t="s">
        <v>147</v>
      </c>
      <c r="X1577" s="68">
        <v>4</v>
      </c>
      <c r="Z1577" s="68">
        <v>1</v>
      </c>
    </row>
    <row r="1578" spans="1:26" ht="15.75" thickBot="1" x14ac:dyDescent="0.3">
      <c r="A1578" s="5" t="s">
        <v>168</v>
      </c>
      <c r="B1578" s="35">
        <f>base12!P144</f>
        <v>6</v>
      </c>
      <c r="C1578" s="35">
        <f>base12!Q144</f>
        <v>12</v>
      </c>
      <c r="D1578" s="35">
        <f>base12!R144</f>
        <v>16</v>
      </c>
      <c r="E1578" s="35">
        <f>base12!S144</f>
        <v>1</v>
      </c>
      <c r="F1578" s="35">
        <f>base12!T144</f>
        <v>7</v>
      </c>
      <c r="V1578" s="68">
        <v>1577</v>
      </c>
      <c r="W1578" s="68" t="s">
        <v>147</v>
      </c>
      <c r="X1578" s="68">
        <v>4</v>
      </c>
      <c r="Z1578" s="68">
        <v>1</v>
      </c>
    </row>
    <row r="1579" spans="1:26" ht="15.75" thickBot="1" x14ac:dyDescent="0.3">
      <c r="A1579" s="5" t="s">
        <v>168</v>
      </c>
      <c r="B1579" s="35">
        <f>base12!P145</f>
        <v>11</v>
      </c>
      <c r="C1579" s="35">
        <f>base12!Q145</f>
        <v>10</v>
      </c>
      <c r="D1579" s="35">
        <f>base12!R145</f>
        <v>16</v>
      </c>
      <c r="E1579" s="35">
        <f>base12!S145</f>
        <v>12</v>
      </c>
      <c r="F1579" s="35">
        <f>base12!T145</f>
        <v>7</v>
      </c>
      <c r="V1579" s="68">
        <v>1578</v>
      </c>
      <c r="W1579" s="68" t="s">
        <v>147</v>
      </c>
      <c r="X1579" s="68">
        <v>4</v>
      </c>
      <c r="Z1579" s="68">
        <v>1</v>
      </c>
    </row>
    <row r="1580" spans="1:26" ht="15.75" thickBot="1" x14ac:dyDescent="0.3">
      <c r="A1580" s="5" t="s">
        <v>168</v>
      </c>
      <c r="B1580" s="35">
        <f>base12!P146</f>
        <v>3</v>
      </c>
      <c r="C1580" s="35">
        <f>base12!Q146</f>
        <v>5</v>
      </c>
      <c r="D1580" s="35">
        <f>base12!R146</f>
        <v>1</v>
      </c>
      <c r="E1580" s="35">
        <f>base12!S146</f>
        <v>11</v>
      </c>
      <c r="F1580" s="35">
        <f>base12!T146</f>
        <v>7</v>
      </c>
      <c r="V1580" s="68">
        <v>1579</v>
      </c>
      <c r="W1580" s="68" t="s">
        <v>147</v>
      </c>
      <c r="X1580" s="68">
        <v>4</v>
      </c>
      <c r="Z1580" s="68">
        <v>1</v>
      </c>
    </row>
    <row r="1581" spans="1:26" ht="15.75" thickBot="1" x14ac:dyDescent="0.3">
      <c r="A1581" s="5" t="s">
        <v>168</v>
      </c>
      <c r="B1581" s="35">
        <f>base12!P147</f>
        <v>4</v>
      </c>
      <c r="C1581" s="35">
        <f>base12!Q147</f>
        <v>8</v>
      </c>
      <c r="D1581" s="35">
        <f>base12!R147</f>
        <v>3</v>
      </c>
      <c r="E1581" s="35">
        <f>base12!S147</f>
        <v>10</v>
      </c>
      <c r="F1581" s="35">
        <f>base12!T147</f>
        <v>6</v>
      </c>
      <c r="V1581" s="68">
        <v>1580</v>
      </c>
      <c r="W1581" s="68" t="s">
        <v>147</v>
      </c>
      <c r="X1581" s="68">
        <v>4</v>
      </c>
      <c r="Z1581" s="68">
        <v>1</v>
      </c>
    </row>
    <row r="1582" spans="1:26" ht="15.75" thickBot="1" x14ac:dyDescent="0.3">
      <c r="A1582" s="5" t="s">
        <v>168</v>
      </c>
      <c r="B1582" s="35">
        <f>base12!P148</f>
        <v>6</v>
      </c>
      <c r="C1582" s="35">
        <f>base12!Q148</f>
        <v>3</v>
      </c>
      <c r="D1582" s="35">
        <f>base12!R148</f>
        <v>15</v>
      </c>
      <c r="E1582" s="35">
        <f>base12!S148</f>
        <v>14</v>
      </c>
      <c r="F1582" s="35">
        <f>base12!T148</f>
        <v>5</v>
      </c>
      <c r="V1582" s="68">
        <v>1581</v>
      </c>
      <c r="W1582" s="68" t="s">
        <v>147</v>
      </c>
      <c r="X1582" s="68">
        <v>4</v>
      </c>
      <c r="Z1582" s="68">
        <v>1</v>
      </c>
    </row>
    <row r="1583" spans="1:26" ht="15.75" thickBot="1" x14ac:dyDescent="0.3">
      <c r="A1583" s="5" t="s">
        <v>168</v>
      </c>
      <c r="B1583" s="35">
        <f>base12!P149</f>
        <v>15</v>
      </c>
      <c r="C1583" s="35">
        <f>base12!Q149</f>
        <v>11</v>
      </c>
      <c r="D1583" s="35">
        <f>base12!R149</f>
        <v>14</v>
      </c>
      <c r="E1583" s="35">
        <f>base12!S149</f>
        <v>1</v>
      </c>
      <c r="F1583" s="35">
        <f>base12!T149</f>
        <v>6</v>
      </c>
      <c r="V1583" s="68">
        <v>1582</v>
      </c>
      <c r="W1583" s="68" t="s">
        <v>147</v>
      </c>
      <c r="X1583" s="68">
        <v>4</v>
      </c>
      <c r="Z1583" s="68">
        <v>1</v>
      </c>
    </row>
    <row r="1584" spans="1:26" ht="15.75" thickBot="1" x14ac:dyDescent="0.3">
      <c r="A1584" s="5" t="s">
        <v>168</v>
      </c>
      <c r="B1584" s="35">
        <f>base12!P150</f>
        <v>15</v>
      </c>
      <c r="C1584" s="35">
        <f>base12!Q150</f>
        <v>7</v>
      </c>
      <c r="D1584" s="35">
        <f>base12!R150</f>
        <v>1</v>
      </c>
      <c r="E1584" s="35">
        <f>base12!S150</f>
        <v>5</v>
      </c>
      <c r="F1584" s="35">
        <f>base12!T150</f>
        <v>14</v>
      </c>
      <c r="V1584" s="68">
        <v>1583</v>
      </c>
      <c r="W1584" s="68" t="s">
        <v>147</v>
      </c>
      <c r="X1584" s="68">
        <v>4</v>
      </c>
      <c r="Z1584" s="68">
        <v>1</v>
      </c>
    </row>
    <row r="1585" spans="1:26" ht="15.75" thickBot="1" x14ac:dyDescent="0.3">
      <c r="A1585" s="5" t="s">
        <v>168</v>
      </c>
      <c r="B1585" s="35">
        <f>base12!P151</f>
        <v>5</v>
      </c>
      <c r="C1585" s="35">
        <f>base12!Q151</f>
        <v>15</v>
      </c>
      <c r="D1585" s="35">
        <f>base12!R151</f>
        <v>10</v>
      </c>
      <c r="E1585" s="35">
        <f>base12!S151</f>
        <v>6</v>
      </c>
      <c r="F1585" s="35">
        <f>base12!T151</f>
        <v>14</v>
      </c>
      <c r="V1585" s="68">
        <v>1584</v>
      </c>
      <c r="W1585" s="68" t="s">
        <v>147</v>
      </c>
      <c r="X1585" s="68">
        <v>4</v>
      </c>
      <c r="Z1585" s="68">
        <v>1</v>
      </c>
    </row>
    <row r="1586" spans="1:26" ht="15.75" thickBot="1" x14ac:dyDescent="0.3">
      <c r="A1586" s="5" t="s">
        <v>168</v>
      </c>
      <c r="B1586" s="35">
        <f>base12!P152</f>
        <v>11</v>
      </c>
      <c r="C1586" s="35">
        <f>base12!Q152</f>
        <v>15</v>
      </c>
      <c r="D1586" s="35">
        <f>base12!R152</f>
        <v>1</v>
      </c>
      <c r="E1586" s="35">
        <f>base12!S152</f>
        <v>5</v>
      </c>
      <c r="F1586" s="35">
        <f>base12!T152</f>
        <v>14</v>
      </c>
      <c r="V1586" s="68">
        <v>1585</v>
      </c>
      <c r="W1586" s="68" t="s">
        <v>147</v>
      </c>
      <c r="X1586" s="68">
        <v>4</v>
      </c>
      <c r="Z1586" s="68">
        <v>1</v>
      </c>
    </row>
    <row r="1587" spans="1:26" ht="15.75" thickBot="1" x14ac:dyDescent="0.3">
      <c r="A1587" s="5" t="s">
        <v>168</v>
      </c>
      <c r="B1587" s="35">
        <f>base12!P153</f>
        <v>6</v>
      </c>
      <c r="C1587" s="35">
        <f>base12!Q153</f>
        <v>10</v>
      </c>
      <c r="D1587" s="35">
        <f>base12!R153</f>
        <v>4</v>
      </c>
      <c r="E1587" s="35">
        <f>base12!S153</f>
        <v>12</v>
      </c>
      <c r="F1587" s="35">
        <f>base12!T153</f>
        <v>1</v>
      </c>
      <c r="V1587" s="68">
        <v>1586</v>
      </c>
      <c r="W1587" s="68" t="s">
        <v>147</v>
      </c>
      <c r="X1587" s="68">
        <v>4</v>
      </c>
      <c r="Z1587" s="68">
        <v>1</v>
      </c>
    </row>
    <row r="1588" spans="1:26" ht="15.75" thickBot="1" x14ac:dyDescent="0.3">
      <c r="A1588" s="5" t="s">
        <v>168</v>
      </c>
      <c r="B1588" s="35">
        <f>base12!P154</f>
        <v>3</v>
      </c>
      <c r="C1588" s="35">
        <f>base12!Q154</f>
        <v>1</v>
      </c>
      <c r="D1588" s="35">
        <f>base12!R154</f>
        <v>5</v>
      </c>
      <c r="E1588" s="35">
        <f>base12!S154</f>
        <v>12</v>
      </c>
      <c r="F1588" s="35">
        <f>base12!T154</f>
        <v>6</v>
      </c>
      <c r="V1588" s="68">
        <v>1587</v>
      </c>
      <c r="W1588" s="68" t="s">
        <v>147</v>
      </c>
      <c r="X1588" s="68">
        <v>4</v>
      </c>
      <c r="Z1588" s="68">
        <v>1</v>
      </c>
    </row>
    <row r="1589" spans="1:26" ht="15.75" thickBot="1" x14ac:dyDescent="0.3">
      <c r="A1589" s="5" t="s">
        <v>168</v>
      </c>
      <c r="B1589" s="35">
        <f>base12!P155</f>
        <v>6</v>
      </c>
      <c r="C1589" s="35">
        <f>base12!Q155</f>
        <v>11</v>
      </c>
      <c r="D1589" s="35">
        <f>base12!R155</f>
        <v>5</v>
      </c>
      <c r="E1589" s="35">
        <f>base12!S155</f>
        <v>12</v>
      </c>
      <c r="F1589" s="35">
        <f>base12!T155</f>
        <v>1</v>
      </c>
      <c r="V1589" s="68">
        <v>1588</v>
      </c>
      <c r="W1589" s="68" t="s">
        <v>147</v>
      </c>
      <c r="X1589" s="68">
        <v>4</v>
      </c>
      <c r="Z1589" s="68">
        <v>1</v>
      </c>
    </row>
    <row r="1590" spans="1:26" ht="15.75" thickBot="1" x14ac:dyDescent="0.3">
      <c r="A1590" s="5" t="s">
        <v>168</v>
      </c>
      <c r="B1590" s="35">
        <f>base12!P156</f>
        <v>4</v>
      </c>
      <c r="C1590" s="35">
        <f>base12!Q156</f>
        <v>7</v>
      </c>
      <c r="D1590" s="35">
        <f>base12!R156</f>
        <v>5</v>
      </c>
      <c r="E1590" s="35">
        <f>base12!S156</f>
        <v>15</v>
      </c>
      <c r="F1590" s="35">
        <f>base12!T156</f>
        <v>16</v>
      </c>
      <c r="V1590" s="68">
        <v>1589</v>
      </c>
      <c r="W1590" s="68" t="s">
        <v>147</v>
      </c>
      <c r="X1590" s="68">
        <v>4</v>
      </c>
      <c r="Z1590" s="68">
        <v>1</v>
      </c>
    </row>
    <row r="1591" spans="1:26" ht="15.75" thickBot="1" x14ac:dyDescent="0.3">
      <c r="A1591" s="5" t="s">
        <v>168</v>
      </c>
      <c r="B1591" s="35">
        <f>base12!P157</f>
        <v>15</v>
      </c>
      <c r="C1591" s="35">
        <f>base12!Q157</f>
        <v>11</v>
      </c>
      <c r="D1591" s="35">
        <f>base12!R157</f>
        <v>5</v>
      </c>
      <c r="E1591" s="35">
        <f>base12!S157</f>
        <v>1</v>
      </c>
      <c r="F1591" s="35">
        <f>base12!T157</f>
        <v>16</v>
      </c>
      <c r="V1591" s="68">
        <v>1590</v>
      </c>
      <c r="W1591" s="68" t="s">
        <v>147</v>
      </c>
      <c r="X1591" s="68">
        <v>4</v>
      </c>
      <c r="Z1591" s="68">
        <v>1</v>
      </c>
    </row>
    <row r="1592" spans="1:26" ht="15.75" thickBot="1" x14ac:dyDescent="0.3">
      <c r="A1592" s="5" t="s">
        <v>168</v>
      </c>
      <c r="B1592" s="35">
        <f>base12!P158</f>
        <v>11</v>
      </c>
      <c r="C1592" s="35">
        <f>base12!Q158</f>
        <v>10</v>
      </c>
      <c r="D1592" s="35">
        <f>base12!R158</f>
        <v>5</v>
      </c>
      <c r="E1592" s="35">
        <f>base12!S158</f>
        <v>15</v>
      </c>
      <c r="F1592" s="35">
        <f>base12!T158</f>
        <v>16</v>
      </c>
      <c r="V1592" s="68">
        <v>1591</v>
      </c>
      <c r="W1592" s="68" t="s">
        <v>147</v>
      </c>
      <c r="X1592" s="68">
        <v>4</v>
      </c>
      <c r="Z1592" s="68">
        <v>1</v>
      </c>
    </row>
    <row r="1593" spans="1:26" ht="15.75" thickBot="1" x14ac:dyDescent="0.3">
      <c r="A1593" s="5" t="s">
        <v>168</v>
      </c>
      <c r="B1593" s="35">
        <f>base12!P159</f>
        <v>3</v>
      </c>
      <c r="C1593" s="35">
        <f>base12!Q159</f>
        <v>6</v>
      </c>
      <c r="D1593" s="35">
        <f>base12!R159</f>
        <v>2</v>
      </c>
      <c r="E1593" s="35">
        <f>base12!S159</f>
        <v>1</v>
      </c>
      <c r="F1593" s="35">
        <f>base12!T159</f>
        <v>15</v>
      </c>
      <c r="V1593" s="68">
        <v>1592</v>
      </c>
      <c r="W1593" s="68" t="s">
        <v>147</v>
      </c>
      <c r="X1593" s="68">
        <v>4</v>
      </c>
      <c r="Z1593" s="68">
        <v>1</v>
      </c>
    </row>
    <row r="1594" spans="1:26" ht="15.75" thickBot="1" x14ac:dyDescent="0.3">
      <c r="A1594" s="5" t="s">
        <v>168</v>
      </c>
      <c r="B1594" s="35">
        <f>base12!P160</f>
        <v>11</v>
      </c>
      <c r="C1594" s="35">
        <f>base12!Q160</f>
        <v>3</v>
      </c>
      <c r="D1594" s="35">
        <f>base12!R160</f>
        <v>2</v>
      </c>
      <c r="E1594" s="35">
        <f>base12!S160</f>
        <v>1</v>
      </c>
      <c r="F1594" s="35">
        <f>base12!T160</f>
        <v>13</v>
      </c>
      <c r="V1594" s="68">
        <v>1593</v>
      </c>
      <c r="W1594" s="68" t="s">
        <v>147</v>
      </c>
      <c r="X1594" s="68">
        <v>4</v>
      </c>
      <c r="Z1594" s="68">
        <v>1</v>
      </c>
    </row>
    <row r="1595" spans="1:26" ht="15.75" thickBot="1" x14ac:dyDescent="0.3">
      <c r="A1595" s="5" t="s">
        <v>168</v>
      </c>
      <c r="B1595" s="35">
        <f>base12!P161</f>
        <v>9</v>
      </c>
      <c r="C1595" s="35">
        <f>base12!Q161</f>
        <v>11</v>
      </c>
      <c r="D1595" s="35">
        <f>base12!R161</f>
        <v>1</v>
      </c>
      <c r="E1595" s="35">
        <f>base12!S161</f>
        <v>10</v>
      </c>
      <c r="F1595" s="35">
        <f>base12!T161</f>
        <v>15</v>
      </c>
      <c r="V1595" s="68">
        <v>1594</v>
      </c>
      <c r="W1595" s="68" t="s">
        <v>147</v>
      </c>
      <c r="X1595" s="68">
        <v>4</v>
      </c>
      <c r="Z1595" s="68">
        <v>1</v>
      </c>
    </row>
    <row r="1596" spans="1:26" ht="15.75" thickBot="1" x14ac:dyDescent="0.3">
      <c r="A1596" s="5" t="s">
        <v>168</v>
      </c>
      <c r="B1596" s="35">
        <f>base12!P162</f>
        <v>7</v>
      </c>
      <c r="C1596" s="35">
        <f>base12!Q162</f>
        <v>4</v>
      </c>
      <c r="D1596" s="35">
        <f>base12!R162</f>
        <v>14</v>
      </c>
      <c r="E1596" s="35">
        <f>base12!S162</f>
        <v>1</v>
      </c>
      <c r="F1596" s="35">
        <f>base12!T162</f>
        <v>15</v>
      </c>
      <c r="V1596" s="68">
        <v>1595</v>
      </c>
      <c r="W1596" s="68" t="s">
        <v>147</v>
      </c>
      <c r="X1596" s="68">
        <v>4</v>
      </c>
      <c r="Z1596" s="68">
        <v>1</v>
      </c>
    </row>
    <row r="1597" spans="1:26" ht="15.75" thickBot="1" x14ac:dyDescent="0.3">
      <c r="A1597" s="5" t="s">
        <v>168</v>
      </c>
      <c r="B1597" s="35">
        <f>base12!P163</f>
        <v>5</v>
      </c>
      <c r="C1597" s="35">
        <f>base12!Q163</f>
        <v>6</v>
      </c>
      <c r="D1597" s="35">
        <f>base12!R163</f>
        <v>2</v>
      </c>
      <c r="E1597" s="35">
        <f>base12!S163</f>
        <v>7</v>
      </c>
      <c r="F1597" s="35">
        <f>base12!T163</f>
        <v>15</v>
      </c>
      <c r="V1597" s="68">
        <v>1596</v>
      </c>
      <c r="W1597" s="68" t="s">
        <v>147</v>
      </c>
      <c r="X1597" s="68">
        <v>4</v>
      </c>
      <c r="Z1597" s="68">
        <v>1</v>
      </c>
    </row>
    <row r="1598" spans="1:26" ht="15.75" thickBot="1" x14ac:dyDescent="0.3">
      <c r="A1598" s="5" t="s">
        <v>168</v>
      </c>
      <c r="B1598" s="35">
        <f>base12!P164</f>
        <v>8</v>
      </c>
      <c r="C1598" s="35">
        <f>base12!Q164</f>
        <v>4</v>
      </c>
      <c r="D1598" s="35">
        <f>base12!R164</f>
        <v>14</v>
      </c>
      <c r="E1598" s="35">
        <f>base12!S164</f>
        <v>1</v>
      </c>
      <c r="F1598" s="35">
        <f>base12!T164</f>
        <v>15</v>
      </c>
      <c r="V1598" s="68">
        <v>1597</v>
      </c>
      <c r="W1598" s="68" t="s">
        <v>147</v>
      </c>
      <c r="X1598" s="68">
        <v>4</v>
      </c>
      <c r="Z1598" s="68">
        <v>1</v>
      </c>
    </row>
    <row r="1599" spans="1:26" ht="15.75" thickBot="1" x14ac:dyDescent="0.3">
      <c r="A1599" s="5" t="s">
        <v>168</v>
      </c>
      <c r="B1599" s="35">
        <f>base12!P165</f>
        <v>9</v>
      </c>
      <c r="C1599" s="35">
        <f>base12!Q165</f>
        <v>12</v>
      </c>
      <c r="D1599" s="35">
        <f>base12!R165</f>
        <v>1</v>
      </c>
      <c r="E1599" s="35">
        <f>base12!S165</f>
        <v>14</v>
      </c>
      <c r="F1599" s="35">
        <f>base12!T165</f>
        <v>11</v>
      </c>
      <c r="V1599" s="68">
        <v>1598</v>
      </c>
      <c r="W1599" s="68" t="s">
        <v>147</v>
      </c>
      <c r="X1599" s="68">
        <v>4</v>
      </c>
      <c r="Z1599" s="68">
        <v>1</v>
      </c>
    </row>
    <row r="1600" spans="1:26" ht="15.75" thickBot="1" x14ac:dyDescent="0.3">
      <c r="A1600" s="5" t="s">
        <v>168</v>
      </c>
      <c r="B1600" s="35">
        <f>base12!P166</f>
        <v>15</v>
      </c>
      <c r="C1600" s="35">
        <f>base12!Q166</f>
        <v>11</v>
      </c>
      <c r="D1600" s="35">
        <f>base12!R166</f>
        <v>1</v>
      </c>
      <c r="E1600" s="35">
        <f>base12!S166</f>
        <v>14</v>
      </c>
      <c r="F1600" s="35">
        <f>base12!T166</f>
        <v>6</v>
      </c>
      <c r="V1600" s="68">
        <v>1599</v>
      </c>
      <c r="W1600" s="68" t="s">
        <v>147</v>
      </c>
      <c r="X1600" s="68">
        <v>4</v>
      </c>
      <c r="Z1600" s="68">
        <v>1</v>
      </c>
    </row>
    <row r="1601" spans="1:26" ht="15.75" thickBot="1" x14ac:dyDescent="0.3">
      <c r="A1601" s="5" t="s">
        <v>168</v>
      </c>
      <c r="B1601" s="35">
        <f>base12!P167</f>
        <v>1</v>
      </c>
      <c r="C1601" s="35">
        <f>base12!Q167</f>
        <v>3</v>
      </c>
      <c r="D1601" s="35">
        <f>base12!R167</f>
        <v>7</v>
      </c>
      <c r="E1601" s="35">
        <f>base12!S167</f>
        <v>14</v>
      </c>
      <c r="F1601" s="35">
        <f>base12!T167</f>
        <v>6</v>
      </c>
      <c r="V1601" s="68">
        <v>1600</v>
      </c>
      <c r="W1601" s="68" t="s">
        <v>147</v>
      </c>
      <c r="X1601" s="68">
        <v>4</v>
      </c>
      <c r="Z1601" s="68">
        <v>1</v>
      </c>
    </row>
    <row r="1602" spans="1:26" ht="15.75" thickBot="1" x14ac:dyDescent="0.3">
      <c r="A1602" s="5" t="s">
        <v>168</v>
      </c>
      <c r="B1602" s="35">
        <f>base12!Q118</f>
        <v>11</v>
      </c>
      <c r="C1602" s="35">
        <f>base12!R118</f>
        <v>10</v>
      </c>
      <c r="D1602" s="35">
        <f>base12!S118</f>
        <v>2</v>
      </c>
      <c r="E1602" s="35">
        <f>base12!T118</f>
        <v>3</v>
      </c>
      <c r="F1602" s="35">
        <f>base12!U118</f>
        <v>17</v>
      </c>
      <c r="V1602" s="68">
        <v>1601</v>
      </c>
      <c r="W1602" s="68" t="s">
        <v>147</v>
      </c>
      <c r="X1602" s="68">
        <v>4</v>
      </c>
      <c r="Z1602" s="68">
        <v>1</v>
      </c>
    </row>
    <row r="1603" spans="1:26" ht="15.75" thickBot="1" x14ac:dyDescent="0.3">
      <c r="A1603" s="5" t="s">
        <v>168</v>
      </c>
      <c r="B1603" s="35">
        <f>base12!Q119</f>
        <v>10</v>
      </c>
      <c r="C1603" s="35">
        <f>base12!R119</f>
        <v>9</v>
      </c>
      <c r="D1603" s="35">
        <f>base12!S119</f>
        <v>12</v>
      </c>
      <c r="E1603" s="35">
        <f>base12!T119</f>
        <v>15</v>
      </c>
      <c r="F1603" s="35">
        <f>base12!U119</f>
        <v>16</v>
      </c>
      <c r="V1603" s="68">
        <v>1602</v>
      </c>
      <c r="W1603" s="68" t="s">
        <v>147</v>
      </c>
      <c r="X1603" s="68">
        <v>4</v>
      </c>
      <c r="Z1603" s="68">
        <v>1</v>
      </c>
    </row>
    <row r="1604" spans="1:26" ht="15.75" thickBot="1" x14ac:dyDescent="0.3">
      <c r="A1604" s="5" t="s">
        <v>168</v>
      </c>
      <c r="B1604" s="35">
        <f>base12!Q120</f>
        <v>1</v>
      </c>
      <c r="C1604" s="35">
        <f>base12!R120</f>
        <v>11</v>
      </c>
      <c r="D1604" s="35">
        <f>base12!S120</f>
        <v>10</v>
      </c>
      <c r="E1604" s="35">
        <f>base12!T120</f>
        <v>15</v>
      </c>
      <c r="F1604" s="35">
        <f>base12!U120</f>
        <v>16</v>
      </c>
      <c r="V1604" s="68">
        <v>1603</v>
      </c>
      <c r="W1604" s="68" t="s">
        <v>147</v>
      </c>
      <c r="X1604" s="68">
        <v>4</v>
      </c>
      <c r="Z1604" s="68">
        <v>1</v>
      </c>
    </row>
    <row r="1605" spans="1:26" ht="15.75" thickBot="1" x14ac:dyDescent="0.3">
      <c r="A1605" s="5" t="s">
        <v>168</v>
      </c>
      <c r="B1605" s="35">
        <f>base12!Q121</f>
        <v>13</v>
      </c>
      <c r="C1605" s="35">
        <f>base12!R121</f>
        <v>9</v>
      </c>
      <c r="D1605" s="35">
        <f>base12!S121</f>
        <v>11</v>
      </c>
      <c r="E1605" s="35">
        <f>base12!T121</f>
        <v>4</v>
      </c>
      <c r="F1605" s="35">
        <f>base12!U121</f>
        <v>18</v>
      </c>
      <c r="V1605" s="68">
        <v>1604</v>
      </c>
      <c r="W1605" s="68" t="s">
        <v>147</v>
      </c>
      <c r="X1605" s="68">
        <v>4</v>
      </c>
      <c r="Z1605" s="68">
        <v>1</v>
      </c>
    </row>
    <row r="1606" spans="1:26" ht="15.75" thickBot="1" x14ac:dyDescent="0.3">
      <c r="A1606" s="5" t="s">
        <v>168</v>
      </c>
      <c r="B1606" s="35">
        <f>base12!Q122</f>
        <v>11</v>
      </c>
      <c r="C1606" s="35">
        <f>base12!R122</f>
        <v>14</v>
      </c>
      <c r="D1606" s="35">
        <f>base12!S122</f>
        <v>15</v>
      </c>
      <c r="E1606" s="35">
        <f>base12!T122</f>
        <v>13</v>
      </c>
      <c r="F1606" s="35">
        <f>base12!U122</f>
        <v>16</v>
      </c>
      <c r="V1606" s="68">
        <v>1605</v>
      </c>
      <c r="W1606" s="68" t="s">
        <v>147</v>
      </c>
      <c r="X1606" s="68">
        <v>4</v>
      </c>
      <c r="Z1606" s="68">
        <v>1</v>
      </c>
    </row>
    <row r="1607" spans="1:26" ht="15.75" thickBot="1" x14ac:dyDescent="0.3">
      <c r="A1607" s="5" t="s">
        <v>168</v>
      </c>
      <c r="B1607" s="35">
        <f>base12!Q123</f>
        <v>13</v>
      </c>
      <c r="C1607" s="35">
        <f>base12!R123</f>
        <v>2</v>
      </c>
      <c r="D1607" s="35">
        <f>base12!S123</f>
        <v>14</v>
      </c>
      <c r="E1607" s="35">
        <f>base12!T123</f>
        <v>15</v>
      </c>
      <c r="F1607" s="35">
        <f>base12!U123</f>
        <v>16</v>
      </c>
      <c r="V1607" s="68">
        <v>1606</v>
      </c>
      <c r="W1607" s="68" t="s">
        <v>147</v>
      </c>
      <c r="X1607" s="68">
        <v>4</v>
      </c>
      <c r="Z1607" s="68">
        <v>1</v>
      </c>
    </row>
    <row r="1608" spans="1:26" ht="15.75" thickBot="1" x14ac:dyDescent="0.3">
      <c r="A1608" s="5" t="s">
        <v>168</v>
      </c>
      <c r="B1608" s="35">
        <f>base12!Q124</f>
        <v>1</v>
      </c>
      <c r="C1608" s="35">
        <f>base12!R124</f>
        <v>9</v>
      </c>
      <c r="D1608" s="35">
        <f>base12!S124</f>
        <v>16</v>
      </c>
      <c r="E1608" s="35">
        <f>base12!T124</f>
        <v>17</v>
      </c>
      <c r="F1608" s="35">
        <f>base12!U124</f>
        <v>8</v>
      </c>
      <c r="V1608" s="68">
        <v>1607</v>
      </c>
      <c r="W1608" s="68" t="s">
        <v>147</v>
      </c>
      <c r="X1608" s="68">
        <v>4</v>
      </c>
      <c r="Z1608" s="68">
        <v>1</v>
      </c>
    </row>
    <row r="1609" spans="1:26" ht="15.75" thickBot="1" x14ac:dyDescent="0.3">
      <c r="A1609" s="5" t="s">
        <v>168</v>
      </c>
      <c r="B1609" s="35">
        <f>base12!Q125</f>
        <v>15</v>
      </c>
      <c r="C1609" s="35">
        <f>base12!R125</f>
        <v>5</v>
      </c>
      <c r="D1609" s="35">
        <f>base12!S125</f>
        <v>2</v>
      </c>
      <c r="E1609" s="35">
        <f>base12!T125</f>
        <v>6</v>
      </c>
      <c r="F1609" s="35">
        <f>base12!U125</f>
        <v>16</v>
      </c>
      <c r="V1609" s="68">
        <v>1608</v>
      </c>
      <c r="W1609" s="68" t="s">
        <v>147</v>
      </c>
      <c r="X1609" s="68">
        <v>4</v>
      </c>
      <c r="Z1609" s="68">
        <v>1</v>
      </c>
    </row>
    <row r="1610" spans="1:26" ht="15.75" thickBot="1" x14ac:dyDescent="0.3">
      <c r="A1610" s="5" t="s">
        <v>168</v>
      </c>
      <c r="B1610" s="35">
        <f>base12!Q126</f>
        <v>3</v>
      </c>
      <c r="C1610" s="35">
        <f>base12!R126</f>
        <v>2</v>
      </c>
      <c r="D1610" s="35">
        <f>base12!S126</f>
        <v>6</v>
      </c>
      <c r="E1610" s="35">
        <f>base12!T126</f>
        <v>16</v>
      </c>
      <c r="F1610" s="35">
        <f>base12!U126</f>
        <v>14</v>
      </c>
      <c r="V1610" s="68">
        <v>1609</v>
      </c>
      <c r="W1610" s="68" t="s">
        <v>147</v>
      </c>
      <c r="X1610" s="68">
        <v>4</v>
      </c>
      <c r="Z1610" s="68">
        <v>1</v>
      </c>
    </row>
    <row r="1611" spans="1:26" ht="15.75" thickBot="1" x14ac:dyDescent="0.3">
      <c r="A1611" s="5" t="s">
        <v>168</v>
      </c>
      <c r="B1611" s="35">
        <f>base12!Q127</f>
        <v>8</v>
      </c>
      <c r="C1611" s="35">
        <f>base12!R127</f>
        <v>5</v>
      </c>
      <c r="D1611" s="35">
        <f>base12!S127</f>
        <v>4</v>
      </c>
      <c r="E1611" s="35">
        <f>base12!T127</f>
        <v>1</v>
      </c>
      <c r="F1611" s="35">
        <f>base12!U127</f>
        <v>16</v>
      </c>
      <c r="V1611" s="68">
        <v>1610</v>
      </c>
      <c r="W1611" s="68" t="s">
        <v>147</v>
      </c>
      <c r="X1611" s="68">
        <v>4</v>
      </c>
      <c r="Z1611" s="68">
        <v>1</v>
      </c>
    </row>
    <row r="1612" spans="1:26" ht="15.75" thickBot="1" x14ac:dyDescent="0.3">
      <c r="A1612" s="5" t="s">
        <v>168</v>
      </c>
      <c r="B1612" s="35">
        <f>base12!Q128</f>
        <v>1</v>
      </c>
      <c r="C1612" s="35">
        <f>base12!R128</f>
        <v>10</v>
      </c>
      <c r="D1612" s="35">
        <f>base12!S128</f>
        <v>5</v>
      </c>
      <c r="E1612" s="35">
        <f>base12!T128</f>
        <v>14</v>
      </c>
      <c r="F1612" s="35">
        <f>base12!U128</f>
        <v>16</v>
      </c>
      <c r="V1612" s="68">
        <v>1611</v>
      </c>
      <c r="W1612" s="68" t="s">
        <v>147</v>
      </c>
      <c r="X1612" s="68">
        <v>4</v>
      </c>
      <c r="Z1612" s="68">
        <v>1</v>
      </c>
    </row>
    <row r="1613" spans="1:26" ht="15.75" thickBot="1" x14ac:dyDescent="0.3">
      <c r="A1613" s="5" t="s">
        <v>168</v>
      </c>
      <c r="B1613" s="35">
        <f>base12!Q129</f>
        <v>3</v>
      </c>
      <c r="C1613" s="35">
        <f>base12!R129</f>
        <v>13</v>
      </c>
      <c r="D1613" s="35">
        <f>base12!S129</f>
        <v>2</v>
      </c>
      <c r="E1613" s="35">
        <f>base12!T129</f>
        <v>15</v>
      </c>
      <c r="F1613" s="35">
        <f>base12!U129</f>
        <v>20</v>
      </c>
      <c r="V1613" s="68">
        <v>1612</v>
      </c>
      <c r="W1613" s="68" t="s">
        <v>147</v>
      </c>
      <c r="X1613" s="68">
        <v>4</v>
      </c>
      <c r="Z1613" s="68">
        <v>1</v>
      </c>
    </row>
    <row r="1614" spans="1:26" ht="15.75" thickBot="1" x14ac:dyDescent="0.3">
      <c r="A1614" s="5" t="s">
        <v>168</v>
      </c>
      <c r="B1614" s="35">
        <f>base12!Q130</f>
        <v>1</v>
      </c>
      <c r="C1614" s="35">
        <f>base12!R130</f>
        <v>2</v>
      </c>
      <c r="D1614" s="35">
        <f>base12!S130</f>
        <v>6</v>
      </c>
      <c r="E1614" s="35">
        <f>base12!T130</f>
        <v>16</v>
      </c>
      <c r="F1614" s="35">
        <f>base12!U130</f>
        <v>14</v>
      </c>
      <c r="V1614" s="68">
        <v>1613</v>
      </c>
      <c r="W1614" s="68" t="s">
        <v>147</v>
      </c>
      <c r="X1614" s="68">
        <v>4</v>
      </c>
      <c r="Z1614" s="68">
        <v>1</v>
      </c>
    </row>
    <row r="1615" spans="1:26" ht="15.75" thickBot="1" x14ac:dyDescent="0.3">
      <c r="A1615" s="5" t="s">
        <v>168</v>
      </c>
      <c r="B1615" s="35">
        <f>base12!Q131</f>
        <v>1</v>
      </c>
      <c r="C1615" s="35">
        <f>base12!R131</f>
        <v>10</v>
      </c>
      <c r="D1615" s="35">
        <f>base12!S131</f>
        <v>5</v>
      </c>
      <c r="E1615" s="35">
        <f>base12!T131</f>
        <v>6</v>
      </c>
      <c r="F1615" s="35">
        <f>base12!U131</f>
        <v>16</v>
      </c>
      <c r="V1615" s="68">
        <v>1614</v>
      </c>
      <c r="W1615" s="68" t="s">
        <v>147</v>
      </c>
      <c r="X1615" s="68">
        <v>4</v>
      </c>
      <c r="Z1615" s="68">
        <v>1</v>
      </c>
    </row>
    <row r="1616" spans="1:26" ht="15.75" thickBot="1" x14ac:dyDescent="0.3">
      <c r="A1616" s="5" t="s">
        <v>168</v>
      </c>
      <c r="B1616" s="35">
        <f>base12!Q132</f>
        <v>10</v>
      </c>
      <c r="C1616" s="35">
        <f>base12!R132</f>
        <v>5</v>
      </c>
      <c r="D1616" s="35">
        <f>base12!S132</f>
        <v>2</v>
      </c>
      <c r="E1616" s="35">
        <f>base12!T132</f>
        <v>14</v>
      </c>
      <c r="F1616" s="35">
        <f>base12!U132</f>
        <v>16</v>
      </c>
      <c r="V1616" s="68">
        <v>1615</v>
      </c>
      <c r="W1616" s="68" t="s">
        <v>147</v>
      </c>
      <c r="X1616" s="68">
        <v>4</v>
      </c>
      <c r="Z1616" s="68">
        <v>1</v>
      </c>
    </row>
    <row r="1617" spans="1:26" ht="15.75" thickBot="1" x14ac:dyDescent="0.3">
      <c r="A1617" s="5" t="s">
        <v>168</v>
      </c>
      <c r="B1617" s="35">
        <f>base12!Q133</f>
        <v>9</v>
      </c>
      <c r="C1617" s="35">
        <f>base12!R133</f>
        <v>4</v>
      </c>
      <c r="D1617" s="35">
        <f>base12!S133</f>
        <v>6</v>
      </c>
      <c r="E1617" s="35">
        <f>base12!T133</f>
        <v>1</v>
      </c>
      <c r="F1617" s="35">
        <f>base12!U133</f>
        <v>16</v>
      </c>
      <c r="V1617" s="68">
        <v>1616</v>
      </c>
      <c r="W1617" s="68" t="s">
        <v>147</v>
      </c>
      <c r="X1617" s="68">
        <v>4</v>
      </c>
      <c r="Z1617" s="68">
        <v>1</v>
      </c>
    </row>
    <row r="1618" spans="1:26" ht="15.75" thickBot="1" x14ac:dyDescent="0.3">
      <c r="A1618" s="5" t="s">
        <v>168</v>
      </c>
      <c r="B1618" s="35">
        <f>base12!Q134</f>
        <v>12</v>
      </c>
      <c r="C1618" s="35">
        <f>base12!R134</f>
        <v>9</v>
      </c>
      <c r="D1618" s="35">
        <f>base12!S134</f>
        <v>10</v>
      </c>
      <c r="E1618" s="35">
        <f>base12!T134</f>
        <v>6</v>
      </c>
      <c r="F1618" s="35">
        <f>base12!U134</f>
        <v>15</v>
      </c>
      <c r="V1618" s="68">
        <v>1617</v>
      </c>
      <c r="W1618" s="68" t="s">
        <v>147</v>
      </c>
      <c r="X1618" s="68">
        <v>4</v>
      </c>
      <c r="Z1618" s="68">
        <v>1</v>
      </c>
    </row>
    <row r="1619" spans="1:26" ht="15.75" thickBot="1" x14ac:dyDescent="0.3">
      <c r="A1619" s="5" t="s">
        <v>168</v>
      </c>
      <c r="B1619" s="35">
        <f>base12!Q135</f>
        <v>1</v>
      </c>
      <c r="C1619" s="35">
        <f>base12!R135</f>
        <v>10</v>
      </c>
      <c r="D1619" s="35">
        <f>base12!S135</f>
        <v>12</v>
      </c>
      <c r="E1619" s="35">
        <f>base12!T135</f>
        <v>7</v>
      </c>
      <c r="F1619" s="35">
        <f>base12!U135</f>
        <v>2</v>
      </c>
      <c r="V1619" s="68">
        <v>1618</v>
      </c>
      <c r="W1619" s="68" t="s">
        <v>147</v>
      </c>
      <c r="X1619" s="68">
        <v>4</v>
      </c>
      <c r="Z1619" s="68">
        <v>1</v>
      </c>
    </row>
    <row r="1620" spans="1:26" ht="15.75" thickBot="1" x14ac:dyDescent="0.3">
      <c r="A1620" s="5" t="s">
        <v>168</v>
      </c>
      <c r="B1620" s="35">
        <f>base12!Q136</f>
        <v>6</v>
      </c>
      <c r="C1620" s="35">
        <f>base12!R136</f>
        <v>1</v>
      </c>
      <c r="D1620" s="35">
        <f>base12!S136</f>
        <v>15</v>
      </c>
      <c r="E1620" s="35">
        <f>base12!T136</f>
        <v>16</v>
      </c>
      <c r="F1620" s="35">
        <f>base12!U136</f>
        <v>14</v>
      </c>
      <c r="V1620" s="68">
        <v>1619</v>
      </c>
      <c r="W1620" s="68" t="s">
        <v>147</v>
      </c>
      <c r="X1620" s="68">
        <v>4</v>
      </c>
      <c r="Z1620" s="68">
        <v>1</v>
      </c>
    </row>
    <row r="1621" spans="1:26" ht="15.75" thickBot="1" x14ac:dyDescent="0.3">
      <c r="A1621" s="5" t="s">
        <v>168</v>
      </c>
      <c r="B1621" s="35">
        <f>base12!Q137</f>
        <v>11</v>
      </c>
      <c r="C1621" s="35">
        <f>base12!R137</f>
        <v>14</v>
      </c>
      <c r="D1621" s="35">
        <f>base12!S137</f>
        <v>1</v>
      </c>
      <c r="E1621" s="35">
        <f>base12!T137</f>
        <v>6</v>
      </c>
      <c r="F1621" s="35">
        <f>base12!U137</f>
        <v>16</v>
      </c>
      <c r="V1621" s="68">
        <v>1620</v>
      </c>
      <c r="W1621" s="68" t="s">
        <v>147</v>
      </c>
      <c r="X1621" s="68">
        <v>4</v>
      </c>
      <c r="Z1621" s="68">
        <v>1</v>
      </c>
    </row>
    <row r="1622" spans="1:26" ht="15.75" thickBot="1" x14ac:dyDescent="0.3">
      <c r="A1622" s="5" t="s">
        <v>168</v>
      </c>
      <c r="B1622" s="35">
        <f>base12!Q138</f>
        <v>10</v>
      </c>
      <c r="C1622" s="35">
        <f>base12!R138</f>
        <v>5</v>
      </c>
      <c r="D1622" s="35">
        <f>base12!S138</f>
        <v>2</v>
      </c>
      <c r="E1622" s="35">
        <f>base12!T138</f>
        <v>14</v>
      </c>
      <c r="F1622" s="35">
        <f>base12!U138</f>
        <v>16</v>
      </c>
      <c r="V1622" s="68">
        <v>1621</v>
      </c>
      <c r="W1622" s="68" t="s">
        <v>147</v>
      </c>
      <c r="X1622" s="68">
        <v>4</v>
      </c>
      <c r="Z1622" s="68">
        <v>1</v>
      </c>
    </row>
    <row r="1623" spans="1:26" ht="15.75" thickBot="1" x14ac:dyDescent="0.3">
      <c r="A1623" s="5" t="s">
        <v>168</v>
      </c>
      <c r="B1623" s="35">
        <f>base12!Q139</f>
        <v>3</v>
      </c>
      <c r="C1623" s="35">
        <f>base12!R139</f>
        <v>6</v>
      </c>
      <c r="D1623" s="35">
        <f>base12!S139</f>
        <v>1</v>
      </c>
      <c r="E1623" s="35">
        <f>base12!T139</f>
        <v>14</v>
      </c>
      <c r="F1623" s="35">
        <f>base12!U139</f>
        <v>16</v>
      </c>
      <c r="V1623" s="68">
        <v>1622</v>
      </c>
      <c r="W1623" s="68" t="s">
        <v>147</v>
      </c>
      <c r="X1623" s="68">
        <v>4</v>
      </c>
      <c r="Z1623" s="68">
        <v>1</v>
      </c>
    </row>
    <row r="1624" spans="1:26" ht="15.75" thickBot="1" x14ac:dyDescent="0.3">
      <c r="A1624" s="5" t="s">
        <v>168</v>
      </c>
      <c r="B1624" s="35">
        <f>base12!Q140</f>
        <v>6</v>
      </c>
      <c r="C1624" s="35">
        <f>base12!R140</f>
        <v>5</v>
      </c>
      <c r="D1624" s="35">
        <f>base12!S140</f>
        <v>2</v>
      </c>
      <c r="E1624" s="35">
        <f>base12!T140</f>
        <v>14</v>
      </c>
      <c r="F1624" s="35">
        <f>base12!U140</f>
        <v>16</v>
      </c>
      <c r="V1624" s="68">
        <v>1623</v>
      </c>
      <c r="W1624" s="68" t="s">
        <v>147</v>
      </c>
      <c r="X1624" s="68">
        <v>4</v>
      </c>
      <c r="Z1624" s="68">
        <v>1</v>
      </c>
    </row>
    <row r="1625" spans="1:26" ht="15.75" thickBot="1" x14ac:dyDescent="0.3">
      <c r="A1625" s="5" t="s">
        <v>168</v>
      </c>
      <c r="B1625" s="35">
        <f>base12!Q141</f>
        <v>11</v>
      </c>
      <c r="C1625" s="35">
        <f>base12!R141</f>
        <v>5</v>
      </c>
      <c r="D1625" s="35">
        <f>base12!S141</f>
        <v>3</v>
      </c>
      <c r="E1625" s="35">
        <f>base12!T141</f>
        <v>10</v>
      </c>
      <c r="F1625" s="35">
        <f>base12!U141</f>
        <v>16</v>
      </c>
      <c r="V1625" s="68">
        <v>1624</v>
      </c>
      <c r="W1625" s="68" t="s">
        <v>147</v>
      </c>
      <c r="X1625" s="68">
        <v>4</v>
      </c>
      <c r="Z1625" s="68">
        <v>1</v>
      </c>
    </row>
    <row r="1626" spans="1:26" ht="15.75" thickBot="1" x14ac:dyDescent="0.3">
      <c r="A1626" s="5" t="s">
        <v>168</v>
      </c>
      <c r="B1626" s="35">
        <f>base12!Q142</f>
        <v>10</v>
      </c>
      <c r="C1626" s="35">
        <f>base12!R142</f>
        <v>12</v>
      </c>
      <c r="D1626" s="35">
        <f>base12!S142</f>
        <v>7</v>
      </c>
      <c r="E1626" s="35">
        <f>base12!T142</f>
        <v>1</v>
      </c>
      <c r="F1626" s="35">
        <f>base12!U142</f>
        <v>16</v>
      </c>
      <c r="V1626" s="68">
        <v>1625</v>
      </c>
      <c r="W1626" s="68" t="s">
        <v>147</v>
      </c>
      <c r="X1626" s="68">
        <v>4</v>
      </c>
      <c r="Z1626" s="68">
        <v>1</v>
      </c>
    </row>
    <row r="1627" spans="1:26" ht="15.75" thickBot="1" x14ac:dyDescent="0.3">
      <c r="A1627" s="5" t="s">
        <v>168</v>
      </c>
      <c r="B1627" s="35">
        <f>base12!Q143</f>
        <v>3</v>
      </c>
      <c r="C1627" s="35">
        <f>base12!R143</f>
        <v>14</v>
      </c>
      <c r="D1627" s="35">
        <f>base12!S143</f>
        <v>6</v>
      </c>
      <c r="E1627" s="35">
        <f>base12!T143</f>
        <v>1</v>
      </c>
      <c r="F1627" s="35">
        <f>base12!U143</f>
        <v>16</v>
      </c>
      <c r="V1627" s="68">
        <v>1626</v>
      </c>
      <c r="W1627" s="68" t="s">
        <v>147</v>
      </c>
      <c r="X1627" s="68">
        <v>4</v>
      </c>
      <c r="Z1627" s="68">
        <v>1</v>
      </c>
    </row>
    <row r="1628" spans="1:26" ht="15.75" thickBot="1" x14ac:dyDescent="0.3">
      <c r="A1628" s="5" t="s">
        <v>168</v>
      </c>
      <c r="B1628" s="35">
        <f>base12!Q144</f>
        <v>12</v>
      </c>
      <c r="C1628" s="35">
        <f>base12!R144</f>
        <v>16</v>
      </c>
      <c r="D1628" s="35">
        <f>base12!S144</f>
        <v>1</v>
      </c>
      <c r="E1628" s="35">
        <f>base12!T144</f>
        <v>7</v>
      </c>
      <c r="F1628" s="35">
        <f>base12!U144</f>
        <v>2</v>
      </c>
      <c r="V1628" s="68">
        <v>1627</v>
      </c>
      <c r="W1628" s="68" t="s">
        <v>147</v>
      </c>
      <c r="X1628" s="68">
        <v>4</v>
      </c>
      <c r="Z1628" s="68">
        <v>1</v>
      </c>
    </row>
    <row r="1629" spans="1:26" ht="15.75" thickBot="1" x14ac:dyDescent="0.3">
      <c r="A1629" s="5" t="s">
        <v>168</v>
      </c>
      <c r="B1629" s="35">
        <f>base12!Q145</f>
        <v>10</v>
      </c>
      <c r="C1629" s="35">
        <f>base12!R145</f>
        <v>16</v>
      </c>
      <c r="D1629" s="35">
        <f>base12!S145</f>
        <v>12</v>
      </c>
      <c r="E1629" s="35">
        <f>base12!T145</f>
        <v>7</v>
      </c>
      <c r="F1629" s="35">
        <f>base12!U145</f>
        <v>2</v>
      </c>
      <c r="V1629" s="68">
        <v>1628</v>
      </c>
      <c r="W1629" s="68" t="s">
        <v>147</v>
      </c>
      <c r="X1629" s="68">
        <v>4</v>
      </c>
      <c r="Z1629" s="68">
        <v>1</v>
      </c>
    </row>
    <row r="1630" spans="1:26" ht="15.75" thickBot="1" x14ac:dyDescent="0.3">
      <c r="A1630" s="5" t="s">
        <v>168</v>
      </c>
      <c r="B1630" s="35">
        <f>base12!Q146</f>
        <v>5</v>
      </c>
      <c r="C1630" s="35">
        <f>base12!R146</f>
        <v>1</v>
      </c>
      <c r="D1630" s="35">
        <f>base12!S146</f>
        <v>11</v>
      </c>
      <c r="E1630" s="35">
        <f>base12!T146</f>
        <v>7</v>
      </c>
      <c r="F1630" s="35">
        <f>base12!U146</f>
        <v>2</v>
      </c>
      <c r="V1630" s="68">
        <v>1629</v>
      </c>
      <c r="W1630" s="68" t="s">
        <v>147</v>
      </c>
      <c r="X1630" s="68">
        <v>4</v>
      </c>
      <c r="Z1630" s="68">
        <v>1</v>
      </c>
    </row>
    <row r="1631" spans="1:26" ht="15.75" thickBot="1" x14ac:dyDescent="0.3">
      <c r="A1631" s="5" t="s">
        <v>168</v>
      </c>
      <c r="B1631" s="35">
        <f>base12!Q147</f>
        <v>8</v>
      </c>
      <c r="C1631" s="35">
        <f>base12!R147</f>
        <v>3</v>
      </c>
      <c r="D1631" s="35">
        <f>base12!S147</f>
        <v>10</v>
      </c>
      <c r="E1631" s="35">
        <f>base12!T147</f>
        <v>6</v>
      </c>
      <c r="F1631" s="35">
        <f>base12!U147</f>
        <v>16</v>
      </c>
      <c r="V1631" s="68">
        <v>1630</v>
      </c>
      <c r="W1631" s="68" t="s">
        <v>147</v>
      </c>
      <c r="X1631" s="68">
        <v>4</v>
      </c>
      <c r="Z1631" s="68">
        <v>1</v>
      </c>
    </row>
    <row r="1632" spans="1:26" ht="15.75" thickBot="1" x14ac:dyDescent="0.3">
      <c r="A1632" s="5" t="s">
        <v>168</v>
      </c>
      <c r="B1632" s="35">
        <f>base12!Q148</f>
        <v>3</v>
      </c>
      <c r="C1632" s="35">
        <f>base12!R148</f>
        <v>15</v>
      </c>
      <c r="D1632" s="35">
        <f>base12!S148</f>
        <v>14</v>
      </c>
      <c r="E1632" s="35">
        <f>base12!T148</f>
        <v>5</v>
      </c>
      <c r="F1632" s="35">
        <f>base12!U148</f>
        <v>16</v>
      </c>
      <c r="V1632" s="68">
        <v>1631</v>
      </c>
      <c r="W1632" s="68" t="s">
        <v>147</v>
      </c>
      <c r="X1632" s="68">
        <v>4</v>
      </c>
      <c r="Z1632" s="68">
        <v>1</v>
      </c>
    </row>
    <row r="1633" spans="1:26" ht="15.75" thickBot="1" x14ac:dyDescent="0.3">
      <c r="A1633" s="5" t="s">
        <v>168</v>
      </c>
      <c r="B1633" s="35">
        <f>base12!Q149</f>
        <v>11</v>
      </c>
      <c r="C1633" s="35">
        <f>base12!R149</f>
        <v>14</v>
      </c>
      <c r="D1633" s="35">
        <f>base12!S149</f>
        <v>1</v>
      </c>
      <c r="E1633" s="35">
        <f>base12!T149</f>
        <v>6</v>
      </c>
      <c r="F1633" s="35">
        <f>base12!U149</f>
        <v>16</v>
      </c>
      <c r="V1633" s="68">
        <v>1632</v>
      </c>
      <c r="W1633" s="68" t="s">
        <v>147</v>
      </c>
      <c r="X1633" s="68">
        <v>4</v>
      </c>
      <c r="Z1633" s="68">
        <v>1</v>
      </c>
    </row>
    <row r="1634" spans="1:26" ht="15.75" thickBot="1" x14ac:dyDescent="0.3">
      <c r="A1634" s="5" t="s">
        <v>168</v>
      </c>
      <c r="B1634" s="35">
        <f>base12!Q150</f>
        <v>7</v>
      </c>
      <c r="C1634" s="35">
        <f>base12!R150</f>
        <v>1</v>
      </c>
      <c r="D1634" s="35">
        <f>base12!S150</f>
        <v>5</v>
      </c>
      <c r="E1634" s="35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" s="68">
        <v>4</v>
      </c>
      <c r="Z1634" s="68">
        <v>1</v>
      </c>
    </row>
    <row r="1635" spans="1:26" ht="15.75" thickBot="1" x14ac:dyDescent="0.3">
      <c r="A1635" s="5" t="s">
        <v>168</v>
      </c>
      <c r="B1635" s="35">
        <f>base12!Q151</f>
        <v>15</v>
      </c>
      <c r="C1635" s="35">
        <f>base12!R151</f>
        <v>10</v>
      </c>
      <c r="D1635" s="35">
        <f>base12!S151</f>
        <v>6</v>
      </c>
      <c r="E1635" s="35">
        <f>base12!T151</f>
        <v>14</v>
      </c>
      <c r="F1635" s="35">
        <f>base12!U151</f>
        <v>16</v>
      </c>
      <c r="V1635" s="68">
        <v>1634</v>
      </c>
      <c r="W1635" s="68" t="s">
        <v>147</v>
      </c>
      <c r="X1635" s="68">
        <v>4</v>
      </c>
      <c r="Z1635" s="68">
        <v>1</v>
      </c>
    </row>
    <row r="1636" spans="1:26" ht="15.75" thickBot="1" x14ac:dyDescent="0.3">
      <c r="A1636" s="5" t="s">
        <v>168</v>
      </c>
      <c r="B1636" s="35">
        <f>base12!Q152</f>
        <v>15</v>
      </c>
      <c r="C1636" s="35">
        <f>base12!R152</f>
        <v>1</v>
      </c>
      <c r="D1636" s="35">
        <f>base12!S152</f>
        <v>5</v>
      </c>
      <c r="E1636" s="35">
        <f>base12!T152</f>
        <v>14</v>
      </c>
      <c r="F1636" s="35">
        <f>base12!U152</f>
        <v>16</v>
      </c>
      <c r="V1636" s="68">
        <v>1635</v>
      </c>
      <c r="W1636" s="68" t="s">
        <v>147</v>
      </c>
      <c r="X1636" s="68">
        <v>4</v>
      </c>
      <c r="Z1636" s="68">
        <v>1</v>
      </c>
    </row>
    <row r="1637" spans="1:26" ht="15.75" thickBot="1" x14ac:dyDescent="0.3">
      <c r="A1637" s="5" t="s">
        <v>168</v>
      </c>
      <c r="B1637" s="35">
        <f>base12!Q153</f>
        <v>10</v>
      </c>
      <c r="C1637" s="35">
        <f>base12!R153</f>
        <v>4</v>
      </c>
      <c r="D1637" s="35">
        <f>base12!S153</f>
        <v>12</v>
      </c>
      <c r="E1637" s="35">
        <f>base12!T153</f>
        <v>1</v>
      </c>
      <c r="F1637" s="35">
        <f>base12!U153</f>
        <v>15</v>
      </c>
      <c r="V1637" s="68">
        <v>1636</v>
      </c>
      <c r="W1637" s="68" t="s">
        <v>147</v>
      </c>
      <c r="X1637" s="68">
        <v>4</v>
      </c>
      <c r="Z1637" s="68">
        <v>1</v>
      </c>
    </row>
    <row r="1638" spans="1:26" ht="15.75" thickBot="1" x14ac:dyDescent="0.3">
      <c r="A1638" s="5" t="s">
        <v>168</v>
      </c>
      <c r="B1638" s="35">
        <f>base12!Q154</f>
        <v>1</v>
      </c>
      <c r="C1638" s="35">
        <f>base12!R154</f>
        <v>5</v>
      </c>
      <c r="D1638" s="35">
        <f>base12!S154</f>
        <v>12</v>
      </c>
      <c r="E1638" s="35">
        <f>base12!T154</f>
        <v>6</v>
      </c>
      <c r="F1638" s="35">
        <f>base12!U154</f>
        <v>15</v>
      </c>
      <c r="V1638" s="68">
        <v>1637</v>
      </c>
      <c r="W1638" s="68" t="s">
        <v>147</v>
      </c>
      <c r="X1638" s="68">
        <v>4</v>
      </c>
      <c r="Z1638" s="68">
        <v>1</v>
      </c>
    </row>
    <row r="1639" spans="1:26" ht="15.75" thickBot="1" x14ac:dyDescent="0.3">
      <c r="A1639" s="5" t="s">
        <v>168</v>
      </c>
      <c r="B1639" s="35">
        <f>base12!Q155</f>
        <v>11</v>
      </c>
      <c r="C1639" s="35">
        <f>base12!R155</f>
        <v>5</v>
      </c>
      <c r="D1639" s="35">
        <f>base12!S155</f>
        <v>12</v>
      </c>
      <c r="E1639" s="35">
        <f>base12!T155</f>
        <v>1</v>
      </c>
      <c r="F1639" s="35">
        <f>base12!U155</f>
        <v>15</v>
      </c>
      <c r="V1639" s="68">
        <v>1638</v>
      </c>
      <c r="W1639" s="68" t="s">
        <v>147</v>
      </c>
      <c r="X1639" s="68">
        <v>4</v>
      </c>
      <c r="Z1639" s="68">
        <v>1</v>
      </c>
    </row>
    <row r="1640" spans="1:26" ht="15.75" thickBot="1" x14ac:dyDescent="0.3">
      <c r="A1640" s="5" t="s">
        <v>168</v>
      </c>
      <c r="B1640" s="35">
        <f>base12!Q156</f>
        <v>7</v>
      </c>
      <c r="C1640" s="35">
        <f>base12!R156</f>
        <v>5</v>
      </c>
      <c r="D1640" s="35">
        <f>base12!S156</f>
        <v>15</v>
      </c>
      <c r="E1640" s="35">
        <f>base12!T156</f>
        <v>16</v>
      </c>
      <c r="F1640" s="35">
        <f>base12!U156</f>
        <v>17</v>
      </c>
      <c r="V1640" s="68">
        <v>1639</v>
      </c>
      <c r="W1640" s="68" t="s">
        <v>147</v>
      </c>
      <c r="X1640" s="68">
        <v>4</v>
      </c>
      <c r="Z1640" s="68">
        <v>1</v>
      </c>
    </row>
    <row r="1641" spans="1:26" ht="15.75" thickBot="1" x14ac:dyDescent="0.3">
      <c r="A1641" s="5" t="s">
        <v>168</v>
      </c>
      <c r="B1641" s="35">
        <f>base12!Q157</f>
        <v>11</v>
      </c>
      <c r="C1641" s="35">
        <f>base12!R157</f>
        <v>5</v>
      </c>
      <c r="D1641" s="35">
        <f>base12!S157</f>
        <v>1</v>
      </c>
      <c r="E1641" s="35">
        <f>base12!T157</f>
        <v>16</v>
      </c>
      <c r="F1641" s="35">
        <f>base12!U157</f>
        <v>3</v>
      </c>
      <c r="V1641" s="68">
        <v>1640</v>
      </c>
      <c r="W1641" s="68" t="s">
        <v>147</v>
      </c>
      <c r="X1641" s="68">
        <v>4</v>
      </c>
      <c r="Z1641" s="68">
        <v>1</v>
      </c>
    </row>
    <row r="1642" spans="1:26" ht="15.75" thickBot="1" x14ac:dyDescent="0.3">
      <c r="A1642" s="5" t="s">
        <v>168</v>
      </c>
      <c r="B1642" s="35">
        <f>base12!Q158</f>
        <v>10</v>
      </c>
      <c r="C1642" s="35">
        <f>base12!R158</f>
        <v>5</v>
      </c>
      <c r="D1642" s="35">
        <f>base12!S158</f>
        <v>15</v>
      </c>
      <c r="E1642" s="35">
        <f>base12!T158</f>
        <v>16</v>
      </c>
      <c r="F1642" s="35">
        <f>base12!U158</f>
        <v>17</v>
      </c>
      <c r="V1642" s="68">
        <v>1641</v>
      </c>
      <c r="W1642" s="68" t="s">
        <v>147</v>
      </c>
      <c r="X1642" s="68">
        <v>4</v>
      </c>
      <c r="Z1642" s="68">
        <v>1</v>
      </c>
    </row>
    <row r="1643" spans="1:26" ht="15.75" thickBot="1" x14ac:dyDescent="0.3">
      <c r="A1643" s="5" t="s">
        <v>168</v>
      </c>
      <c r="B1643" s="35">
        <f>base12!Q159</f>
        <v>6</v>
      </c>
      <c r="C1643" s="35">
        <f>base12!R159</f>
        <v>2</v>
      </c>
      <c r="D1643" s="35">
        <f>base12!S159</f>
        <v>1</v>
      </c>
      <c r="E1643" s="35">
        <f>base12!T159</f>
        <v>15</v>
      </c>
      <c r="F1643" s="35">
        <f>base12!U159</f>
        <v>16</v>
      </c>
      <c r="V1643" s="68">
        <v>1642</v>
      </c>
      <c r="W1643" s="68" t="s">
        <v>147</v>
      </c>
      <c r="X1643" s="68">
        <v>4</v>
      </c>
      <c r="Z1643" s="68">
        <v>1</v>
      </c>
    </row>
    <row r="1644" spans="1:26" ht="15.75" thickBot="1" x14ac:dyDescent="0.3">
      <c r="A1644" s="5" t="s">
        <v>168</v>
      </c>
      <c r="B1644" s="35">
        <f>base12!Q160</f>
        <v>3</v>
      </c>
      <c r="C1644" s="35">
        <f>base12!R160</f>
        <v>2</v>
      </c>
      <c r="D1644" s="35">
        <f>base12!S160</f>
        <v>1</v>
      </c>
      <c r="E1644" s="35">
        <f>base12!T160</f>
        <v>13</v>
      </c>
      <c r="F1644" s="35">
        <f>base12!U160</f>
        <v>16</v>
      </c>
      <c r="V1644" s="68">
        <v>1643</v>
      </c>
      <c r="W1644" s="68" t="s">
        <v>147</v>
      </c>
      <c r="X1644" s="68">
        <v>4</v>
      </c>
      <c r="Z1644" s="68">
        <v>1</v>
      </c>
    </row>
    <row r="1645" spans="1:26" ht="15.75" thickBot="1" x14ac:dyDescent="0.3">
      <c r="A1645" s="5" t="s">
        <v>168</v>
      </c>
      <c r="B1645" s="35">
        <f>base12!Q161</f>
        <v>11</v>
      </c>
      <c r="C1645" s="35">
        <f>base12!R161</f>
        <v>1</v>
      </c>
      <c r="D1645" s="35">
        <f>base12!S161</f>
        <v>10</v>
      </c>
      <c r="E1645" s="35">
        <f>base12!T161</f>
        <v>15</v>
      </c>
      <c r="F1645" s="35">
        <f>base12!U161</f>
        <v>16</v>
      </c>
      <c r="V1645" s="68">
        <v>1644</v>
      </c>
      <c r="W1645" s="68" t="s">
        <v>147</v>
      </c>
      <c r="X1645" s="68">
        <v>4</v>
      </c>
      <c r="Z1645" s="68">
        <v>1</v>
      </c>
    </row>
    <row r="1646" spans="1:26" ht="15.75" thickBot="1" x14ac:dyDescent="0.3">
      <c r="A1646" s="5" t="s">
        <v>168</v>
      </c>
      <c r="B1646" s="35">
        <f>base12!Q162</f>
        <v>4</v>
      </c>
      <c r="C1646" s="35">
        <f>base12!R162</f>
        <v>14</v>
      </c>
      <c r="D1646" s="35">
        <f>base12!S162</f>
        <v>1</v>
      </c>
      <c r="E1646" s="35">
        <f>base12!T162</f>
        <v>15</v>
      </c>
      <c r="F1646" s="35">
        <f>base12!U162</f>
        <v>16</v>
      </c>
      <c r="V1646" s="68">
        <v>1645</v>
      </c>
      <c r="W1646" s="68" t="s">
        <v>147</v>
      </c>
      <c r="X1646" s="68">
        <v>4</v>
      </c>
      <c r="Z1646" s="68">
        <v>1</v>
      </c>
    </row>
    <row r="1647" spans="1:26" ht="15.75" thickBot="1" x14ac:dyDescent="0.3">
      <c r="A1647" s="5" t="s">
        <v>168</v>
      </c>
      <c r="B1647" s="35">
        <f>base12!Q163</f>
        <v>6</v>
      </c>
      <c r="C1647" s="35">
        <f>base12!R163</f>
        <v>2</v>
      </c>
      <c r="D1647" s="35">
        <f>base12!S163</f>
        <v>7</v>
      </c>
      <c r="E1647" s="35">
        <f>base12!T163</f>
        <v>15</v>
      </c>
      <c r="F1647" s="35">
        <f>base12!U163</f>
        <v>16</v>
      </c>
      <c r="V1647" s="68">
        <v>1646</v>
      </c>
      <c r="W1647" s="68" t="s">
        <v>147</v>
      </c>
      <c r="X1647" s="68">
        <v>4</v>
      </c>
      <c r="Z1647" s="68">
        <v>1</v>
      </c>
    </row>
    <row r="1648" spans="1:26" ht="15.75" thickBot="1" x14ac:dyDescent="0.3">
      <c r="A1648" s="5" t="s">
        <v>168</v>
      </c>
      <c r="B1648" s="35">
        <f>base12!Q164</f>
        <v>4</v>
      </c>
      <c r="C1648" s="35">
        <f>base12!R164</f>
        <v>14</v>
      </c>
      <c r="D1648" s="35">
        <f>base12!S164</f>
        <v>1</v>
      </c>
      <c r="E1648" s="35">
        <f>base12!T164</f>
        <v>15</v>
      </c>
      <c r="F1648" s="35">
        <f>base12!U164</f>
        <v>16</v>
      </c>
      <c r="V1648" s="68">
        <v>1647</v>
      </c>
      <c r="W1648" s="68" t="s">
        <v>147</v>
      </c>
      <c r="X1648" s="68">
        <v>4</v>
      </c>
      <c r="Z1648" s="68">
        <v>1</v>
      </c>
    </row>
    <row r="1649" spans="1:26" ht="15.75" thickBot="1" x14ac:dyDescent="0.3">
      <c r="A1649" s="5" t="s">
        <v>168</v>
      </c>
      <c r="B1649" s="35">
        <f>base12!Q165</f>
        <v>12</v>
      </c>
      <c r="C1649" s="35">
        <f>base12!R165</f>
        <v>1</v>
      </c>
      <c r="D1649" s="35">
        <f>base12!S165</f>
        <v>14</v>
      </c>
      <c r="E1649" s="35">
        <f>base12!T165</f>
        <v>11</v>
      </c>
      <c r="F1649" s="35">
        <f>base12!U165</f>
        <v>16</v>
      </c>
      <c r="V1649" s="68">
        <v>1648</v>
      </c>
      <c r="W1649" s="68" t="s">
        <v>147</v>
      </c>
      <c r="X1649" s="68">
        <v>4</v>
      </c>
      <c r="Z1649" s="68">
        <v>1</v>
      </c>
    </row>
    <row r="1650" spans="1:26" ht="15.75" thickBot="1" x14ac:dyDescent="0.3">
      <c r="A1650" s="5" t="s">
        <v>168</v>
      </c>
      <c r="B1650" s="35">
        <f>base12!Q166</f>
        <v>11</v>
      </c>
      <c r="C1650" s="35">
        <f>base12!R166</f>
        <v>1</v>
      </c>
      <c r="D1650" s="35">
        <f>base12!S166</f>
        <v>14</v>
      </c>
      <c r="E1650" s="35">
        <f>base12!T166</f>
        <v>6</v>
      </c>
      <c r="F1650" s="35">
        <f>base12!U166</f>
        <v>16</v>
      </c>
      <c r="V1650" s="68">
        <v>1649</v>
      </c>
      <c r="W1650" s="68" t="s">
        <v>147</v>
      </c>
      <c r="X1650" s="68">
        <v>4</v>
      </c>
      <c r="Z1650" s="68">
        <v>1</v>
      </c>
    </row>
    <row r="1651" spans="1:26" ht="15.75" thickBot="1" x14ac:dyDescent="0.3">
      <c r="A1651" s="5" t="s">
        <v>168</v>
      </c>
      <c r="B1651" s="35">
        <f>base12!Q167</f>
        <v>3</v>
      </c>
      <c r="C1651" s="35">
        <f>base12!R167</f>
        <v>7</v>
      </c>
      <c r="D1651" s="35">
        <f>base12!S167</f>
        <v>14</v>
      </c>
      <c r="E1651" s="35">
        <f>base12!T167</f>
        <v>6</v>
      </c>
      <c r="F1651" s="35">
        <f>base12!U167</f>
        <v>12</v>
      </c>
      <c r="V1651" s="68">
        <v>1650</v>
      </c>
      <c r="W1651" s="68" t="s">
        <v>147</v>
      </c>
      <c r="X1651" s="68">
        <v>4</v>
      </c>
      <c r="Z1651" s="68">
        <v>1</v>
      </c>
    </row>
    <row r="1652" spans="1:26" ht="15.75" thickBot="1" x14ac:dyDescent="0.3">
      <c r="A1652" s="5" t="s">
        <v>168</v>
      </c>
      <c r="B1652" s="35">
        <f>base12!C170</f>
        <v>4</v>
      </c>
      <c r="C1652" s="35">
        <f>base12!D170</f>
        <v>5</v>
      </c>
      <c r="D1652" s="35">
        <f>base12!E170</f>
        <v>1</v>
      </c>
      <c r="E1652" s="35">
        <f>base12!F170</f>
        <v>7</v>
      </c>
      <c r="F1652" s="35">
        <f>base12!G170</f>
        <v>9</v>
      </c>
      <c r="V1652" s="68">
        <v>1651</v>
      </c>
      <c r="W1652" s="68" t="s">
        <v>147</v>
      </c>
      <c r="X1652" s="68">
        <v>4</v>
      </c>
      <c r="Z1652" s="68">
        <v>1</v>
      </c>
    </row>
    <row r="1653" spans="1:26" ht="15.75" thickBot="1" x14ac:dyDescent="0.3">
      <c r="A1653" s="5" t="s">
        <v>168</v>
      </c>
      <c r="B1653" s="35">
        <f>base12!C171</f>
        <v>3</v>
      </c>
      <c r="C1653" s="35">
        <f>base12!D171</f>
        <v>6</v>
      </c>
      <c r="D1653" s="35">
        <f>base12!E171</f>
        <v>1</v>
      </c>
      <c r="E1653" s="35">
        <f>base12!F171</f>
        <v>8</v>
      </c>
      <c r="F1653" s="35">
        <f>base12!G171</f>
        <v>14</v>
      </c>
      <c r="V1653" s="68">
        <v>1652</v>
      </c>
      <c r="W1653" s="68" t="s">
        <v>147</v>
      </c>
      <c r="X1653" s="68">
        <v>4</v>
      </c>
      <c r="Z1653" s="68">
        <v>1</v>
      </c>
    </row>
    <row r="1654" spans="1:26" ht="15.75" thickBot="1" x14ac:dyDescent="0.3">
      <c r="A1654" s="5" t="s">
        <v>168</v>
      </c>
      <c r="B1654" s="35">
        <f>base12!C172</f>
        <v>5</v>
      </c>
      <c r="C1654" s="35">
        <f>base12!D172</f>
        <v>6</v>
      </c>
      <c r="D1654" s="35">
        <f>base12!E172</f>
        <v>14</v>
      </c>
      <c r="E1654" s="35">
        <f>base12!F172</f>
        <v>7</v>
      </c>
      <c r="F1654" s="35">
        <f>base12!G172</f>
        <v>13</v>
      </c>
      <c r="V1654" s="68">
        <v>1653</v>
      </c>
      <c r="W1654" s="68" t="s">
        <v>147</v>
      </c>
      <c r="X1654" s="68">
        <v>4</v>
      </c>
      <c r="Z1654" s="68">
        <v>1</v>
      </c>
    </row>
    <row r="1655" spans="1:26" ht="15.75" thickBot="1" x14ac:dyDescent="0.3">
      <c r="A1655" s="5" t="s">
        <v>168</v>
      </c>
      <c r="B1655" s="35">
        <f>base12!C173</f>
        <v>2</v>
      </c>
      <c r="C1655" s="35">
        <f>base12!D173</f>
        <v>1</v>
      </c>
      <c r="D1655" s="35">
        <f>base12!E173</f>
        <v>17</v>
      </c>
      <c r="E1655" s="35">
        <f>base12!F173</f>
        <v>6</v>
      </c>
      <c r="F1655" s="35">
        <f>base12!G173</f>
        <v>12</v>
      </c>
      <c r="V1655" s="68">
        <v>1654</v>
      </c>
      <c r="W1655" s="68" t="s">
        <v>147</v>
      </c>
      <c r="X1655" s="68">
        <v>4</v>
      </c>
      <c r="Z1655" s="68">
        <v>1</v>
      </c>
    </row>
    <row r="1656" spans="1:26" ht="15.75" thickBot="1" x14ac:dyDescent="0.3">
      <c r="A1656" s="5" t="s">
        <v>168</v>
      </c>
      <c r="B1656" s="35">
        <f>base12!C174</f>
        <v>2</v>
      </c>
      <c r="C1656" s="35">
        <f>base12!D174</f>
        <v>5</v>
      </c>
      <c r="D1656" s="35">
        <f>base12!E174</f>
        <v>12</v>
      </c>
      <c r="E1656" s="35">
        <f>base12!F174</f>
        <v>7</v>
      </c>
      <c r="F1656" s="35">
        <f>base12!G174</f>
        <v>9</v>
      </c>
      <c r="V1656" s="68">
        <v>1655</v>
      </c>
      <c r="W1656" s="68" t="s">
        <v>147</v>
      </c>
      <c r="X1656" s="68">
        <v>4</v>
      </c>
      <c r="Z1656" s="68">
        <v>1</v>
      </c>
    </row>
    <row r="1657" spans="1:26" ht="15.75" thickBot="1" x14ac:dyDescent="0.3">
      <c r="A1657" s="5" t="s">
        <v>168</v>
      </c>
      <c r="B1657" s="35">
        <f>base12!C175</f>
        <v>6</v>
      </c>
      <c r="C1657" s="35">
        <f>base12!D175</f>
        <v>3</v>
      </c>
      <c r="D1657" s="35">
        <f>base12!E175</f>
        <v>5</v>
      </c>
      <c r="E1657" s="35">
        <f>base12!F175</f>
        <v>7</v>
      </c>
      <c r="F1657" s="35">
        <f>base12!G175</f>
        <v>12</v>
      </c>
      <c r="V1657" s="68">
        <v>1656</v>
      </c>
      <c r="W1657" s="68" t="s">
        <v>147</v>
      </c>
      <c r="X1657" s="68">
        <v>4</v>
      </c>
      <c r="Z1657" s="68">
        <v>1</v>
      </c>
    </row>
    <row r="1658" spans="1:26" ht="15.75" thickBot="1" x14ac:dyDescent="0.3">
      <c r="A1658" s="5" t="s">
        <v>168</v>
      </c>
      <c r="B1658" s="35">
        <f>base12!C176</f>
        <v>6</v>
      </c>
      <c r="C1658" s="35">
        <f>base12!D176</f>
        <v>14</v>
      </c>
      <c r="D1658" s="35">
        <f>base12!E176</f>
        <v>4</v>
      </c>
      <c r="E1658" s="35">
        <f>base12!F176</f>
        <v>11</v>
      </c>
      <c r="F1658" s="35">
        <f>base12!G176</f>
        <v>7</v>
      </c>
      <c r="V1658" s="68">
        <v>1657</v>
      </c>
      <c r="W1658" s="68" t="s">
        <v>147</v>
      </c>
      <c r="X1658" s="68">
        <v>4</v>
      </c>
      <c r="Z1658" s="68">
        <v>1</v>
      </c>
    </row>
    <row r="1659" spans="1:26" ht="15.75" thickBot="1" x14ac:dyDescent="0.3">
      <c r="A1659" s="5" t="s">
        <v>168</v>
      </c>
      <c r="B1659" s="35">
        <f>base12!C177</f>
        <v>13</v>
      </c>
      <c r="C1659" s="35">
        <f>base12!D177</f>
        <v>7</v>
      </c>
      <c r="D1659" s="35">
        <f>base12!E177</f>
        <v>3</v>
      </c>
      <c r="E1659" s="35">
        <f>base12!F177</f>
        <v>1</v>
      </c>
      <c r="F1659" s="35">
        <f>base12!G177</f>
        <v>14</v>
      </c>
      <c r="V1659" s="68">
        <v>1658</v>
      </c>
      <c r="W1659" s="68" t="s">
        <v>147</v>
      </c>
      <c r="X1659" s="68">
        <v>4</v>
      </c>
      <c r="Z1659" s="68">
        <v>1</v>
      </c>
    </row>
    <row r="1660" spans="1:26" ht="15.75" thickBot="1" x14ac:dyDescent="0.3">
      <c r="A1660" s="5" t="s">
        <v>168</v>
      </c>
      <c r="B1660" s="35">
        <f>base12!C178</f>
        <v>13</v>
      </c>
      <c r="C1660" s="35">
        <f>base12!D178</f>
        <v>11</v>
      </c>
      <c r="D1660" s="35">
        <f>base12!E178</f>
        <v>1</v>
      </c>
      <c r="E1660" s="35">
        <f>base12!F178</f>
        <v>7</v>
      </c>
      <c r="F1660" s="35">
        <f>base12!G178</f>
        <v>5</v>
      </c>
      <c r="V1660" s="68">
        <v>1659</v>
      </c>
      <c r="W1660" s="68" t="s">
        <v>147</v>
      </c>
      <c r="X1660" s="68">
        <v>4</v>
      </c>
      <c r="Z1660" s="68">
        <v>1</v>
      </c>
    </row>
    <row r="1661" spans="1:26" ht="15.75" thickBot="1" x14ac:dyDescent="0.3">
      <c r="A1661" s="5" t="s">
        <v>168</v>
      </c>
      <c r="B1661" s="35">
        <f>base12!C179</f>
        <v>15</v>
      </c>
      <c r="C1661" s="35">
        <f>base12!D179</f>
        <v>12</v>
      </c>
      <c r="D1661" s="35">
        <f>base12!E179</f>
        <v>11</v>
      </c>
      <c r="E1661" s="35">
        <f>base12!F179</f>
        <v>6</v>
      </c>
      <c r="F1661" s="35">
        <f>base12!G179</f>
        <v>3</v>
      </c>
      <c r="V1661" s="68">
        <v>1660</v>
      </c>
      <c r="W1661" s="68" t="s">
        <v>147</v>
      </c>
      <c r="X1661" s="68">
        <v>4</v>
      </c>
      <c r="Z1661" s="68">
        <v>1</v>
      </c>
    </row>
    <row r="1662" spans="1:26" ht="15.75" thickBot="1" x14ac:dyDescent="0.3">
      <c r="A1662" s="5" t="s">
        <v>168</v>
      </c>
      <c r="B1662" s="35">
        <f>base12!C180</f>
        <v>13</v>
      </c>
      <c r="C1662" s="35">
        <f>base12!D180</f>
        <v>8</v>
      </c>
      <c r="D1662" s="35">
        <f>base12!E180</f>
        <v>7</v>
      </c>
      <c r="E1662" s="35">
        <f>base12!F180</f>
        <v>2</v>
      </c>
      <c r="F1662" s="35">
        <f>base12!G180</f>
        <v>12</v>
      </c>
      <c r="V1662" s="68">
        <v>1661</v>
      </c>
      <c r="W1662" s="68" t="s">
        <v>147</v>
      </c>
      <c r="X1662" s="68">
        <v>4</v>
      </c>
      <c r="Z1662" s="68">
        <v>1</v>
      </c>
    </row>
    <row r="1663" spans="1:26" ht="15.75" thickBot="1" x14ac:dyDescent="0.3">
      <c r="A1663" s="5" t="s">
        <v>168</v>
      </c>
      <c r="B1663" s="35">
        <f>base12!C181</f>
        <v>9</v>
      </c>
      <c r="C1663" s="35">
        <f>base12!D181</f>
        <v>7</v>
      </c>
      <c r="D1663" s="35">
        <f>base12!E181</f>
        <v>14</v>
      </c>
      <c r="E1663" s="35">
        <f>base12!F181</f>
        <v>5</v>
      </c>
      <c r="F1663" s="35">
        <f>base12!G181</f>
        <v>10</v>
      </c>
      <c r="V1663" s="68">
        <v>1662</v>
      </c>
      <c r="W1663" s="68" t="s">
        <v>147</v>
      </c>
      <c r="X1663" s="68">
        <v>4</v>
      </c>
      <c r="Z1663" s="68">
        <v>1</v>
      </c>
    </row>
    <row r="1664" spans="1:26" ht="15.75" thickBot="1" x14ac:dyDescent="0.3">
      <c r="A1664" s="5" t="s">
        <v>168</v>
      </c>
      <c r="B1664" s="35">
        <f>base12!C182</f>
        <v>9</v>
      </c>
      <c r="C1664" s="35">
        <f>base12!D182</f>
        <v>8</v>
      </c>
      <c r="D1664" s="35">
        <f>base12!E182</f>
        <v>15</v>
      </c>
      <c r="E1664" s="35">
        <f>base12!F182</f>
        <v>7</v>
      </c>
      <c r="F1664" s="35">
        <f>base12!G182</f>
        <v>5</v>
      </c>
      <c r="V1664" s="68">
        <v>1663</v>
      </c>
      <c r="W1664" s="68" t="s">
        <v>147</v>
      </c>
      <c r="X1664" s="68">
        <v>4</v>
      </c>
      <c r="Z1664" s="68">
        <v>1</v>
      </c>
    </row>
    <row r="1665" spans="1:26" ht="15.75" thickBot="1" x14ac:dyDescent="0.3">
      <c r="A1665" s="5" t="s">
        <v>168</v>
      </c>
      <c r="B1665" s="35">
        <f>base12!C183</f>
        <v>9</v>
      </c>
      <c r="C1665" s="35">
        <f>base12!D183</f>
        <v>4</v>
      </c>
      <c r="D1665" s="35">
        <f>base12!E183</f>
        <v>3</v>
      </c>
      <c r="E1665" s="35">
        <f>base12!F183</f>
        <v>2</v>
      </c>
      <c r="F1665" s="35">
        <f>base12!G183</f>
        <v>14</v>
      </c>
      <c r="V1665" s="68">
        <v>1664</v>
      </c>
      <c r="W1665" s="68" t="s">
        <v>147</v>
      </c>
      <c r="X1665" s="68">
        <v>4</v>
      </c>
      <c r="Z1665" s="68">
        <v>1</v>
      </c>
    </row>
    <row r="1666" spans="1:26" ht="15.75" thickBot="1" x14ac:dyDescent="0.3">
      <c r="A1666" s="5" t="s">
        <v>168</v>
      </c>
      <c r="B1666" s="35">
        <f>base12!C184</f>
        <v>13</v>
      </c>
      <c r="C1666" s="35">
        <f>base12!D184</f>
        <v>8</v>
      </c>
      <c r="D1666" s="35">
        <f>base12!E184</f>
        <v>11</v>
      </c>
      <c r="E1666" s="35">
        <f>base12!F184</f>
        <v>1</v>
      </c>
      <c r="F1666" s="35">
        <f>base12!G184</f>
        <v>15</v>
      </c>
      <c r="V1666" s="68">
        <v>1665</v>
      </c>
      <c r="W1666" s="68" t="s">
        <v>147</v>
      </c>
      <c r="X1666" s="68">
        <v>4</v>
      </c>
      <c r="Z1666" s="68">
        <v>1</v>
      </c>
    </row>
    <row r="1667" spans="1:26" ht="15.75" thickBot="1" x14ac:dyDescent="0.3">
      <c r="A1667" s="5" t="s">
        <v>168</v>
      </c>
      <c r="B1667" s="35">
        <f>base12!C185</f>
        <v>13</v>
      </c>
      <c r="C1667" s="35">
        <f>base12!D185</f>
        <v>12</v>
      </c>
      <c r="D1667" s="35">
        <f>base12!E185</f>
        <v>3</v>
      </c>
      <c r="E1667" s="35">
        <f>base12!F185</f>
        <v>14</v>
      </c>
      <c r="F1667" s="35">
        <f>base12!G185</f>
        <v>10</v>
      </c>
      <c r="V1667" s="68">
        <v>1666</v>
      </c>
      <c r="W1667" s="68" t="s">
        <v>147</v>
      </c>
      <c r="X1667" s="68">
        <v>4</v>
      </c>
      <c r="Z1667" s="68">
        <v>1</v>
      </c>
    </row>
    <row r="1668" spans="1:26" ht="15.75" thickBot="1" x14ac:dyDescent="0.3">
      <c r="A1668" s="5" t="s">
        <v>168</v>
      </c>
      <c r="B1668" s="35">
        <f>base12!C186</f>
        <v>13</v>
      </c>
      <c r="C1668" s="35">
        <f>base12!D186</f>
        <v>3</v>
      </c>
      <c r="D1668" s="35">
        <f>base12!E186</f>
        <v>5</v>
      </c>
      <c r="E1668" s="35">
        <f>base12!F186</f>
        <v>16</v>
      </c>
      <c r="F1668" s="35">
        <f>base12!G186</f>
        <v>11</v>
      </c>
      <c r="V1668" s="68">
        <v>1667</v>
      </c>
      <c r="W1668" s="68" t="s">
        <v>147</v>
      </c>
      <c r="X1668" s="68">
        <v>4</v>
      </c>
      <c r="Z1668" s="68">
        <v>1</v>
      </c>
    </row>
    <row r="1669" spans="1:26" ht="15.75" thickBot="1" x14ac:dyDescent="0.3">
      <c r="A1669" s="5" t="s">
        <v>168</v>
      </c>
      <c r="B1669" s="35">
        <f>base12!C187</f>
        <v>4</v>
      </c>
      <c r="C1669" s="35">
        <f>base12!D187</f>
        <v>15</v>
      </c>
      <c r="D1669" s="35">
        <f>base12!E187</f>
        <v>16</v>
      </c>
      <c r="E1669" s="35">
        <f>base12!F187</f>
        <v>8</v>
      </c>
      <c r="F1669" s="35">
        <f>base12!G187</f>
        <v>5</v>
      </c>
      <c r="V1669" s="68">
        <v>1668</v>
      </c>
      <c r="W1669" s="68" t="s">
        <v>147</v>
      </c>
      <c r="X1669" s="68">
        <v>4</v>
      </c>
      <c r="Z1669" s="68">
        <v>1</v>
      </c>
    </row>
    <row r="1670" spans="1:26" ht="15.75" thickBot="1" x14ac:dyDescent="0.3">
      <c r="A1670" s="5" t="s">
        <v>168</v>
      </c>
      <c r="B1670" s="35">
        <f>base12!C188</f>
        <v>13</v>
      </c>
      <c r="C1670" s="35">
        <f>base12!D188</f>
        <v>8</v>
      </c>
      <c r="D1670" s="35">
        <f>base12!E188</f>
        <v>10</v>
      </c>
      <c r="E1670" s="35">
        <f>base12!F188</f>
        <v>5</v>
      </c>
      <c r="F1670" s="35">
        <f>base12!G188</f>
        <v>12</v>
      </c>
      <c r="V1670" s="68">
        <v>1669</v>
      </c>
      <c r="W1670" s="68" t="s">
        <v>147</v>
      </c>
      <c r="X1670" s="68">
        <v>4</v>
      </c>
      <c r="Z1670" s="68">
        <v>1</v>
      </c>
    </row>
    <row r="1671" spans="1:26" ht="15.75" thickBot="1" x14ac:dyDescent="0.3">
      <c r="A1671" s="5" t="s">
        <v>168</v>
      </c>
      <c r="B1671" s="35">
        <f>base12!C189</f>
        <v>13</v>
      </c>
      <c r="C1671" s="35">
        <f>base12!D189</f>
        <v>7</v>
      </c>
      <c r="D1671" s="35">
        <f>base12!E189</f>
        <v>15</v>
      </c>
      <c r="E1671" s="35">
        <f>base12!F189</f>
        <v>10</v>
      </c>
      <c r="F1671" s="35">
        <f>base12!G189</f>
        <v>2</v>
      </c>
      <c r="V1671" s="68">
        <v>1670</v>
      </c>
      <c r="W1671" s="68" t="s">
        <v>147</v>
      </c>
      <c r="X1671" s="68">
        <v>4</v>
      </c>
      <c r="Z1671" s="68">
        <v>1</v>
      </c>
    </row>
    <row r="1672" spans="1:26" ht="15.75" thickBot="1" x14ac:dyDescent="0.3">
      <c r="A1672" s="5" t="s">
        <v>168</v>
      </c>
      <c r="B1672" s="35">
        <f>base12!C190</f>
        <v>13</v>
      </c>
      <c r="C1672" s="35">
        <f>base12!D190</f>
        <v>9</v>
      </c>
      <c r="D1672" s="35">
        <f>base12!E190</f>
        <v>11</v>
      </c>
      <c r="E1672" s="35">
        <f>base12!F190</f>
        <v>1</v>
      </c>
      <c r="F1672" s="35">
        <f>base12!G190</f>
        <v>15</v>
      </c>
      <c r="V1672" s="68">
        <v>1671</v>
      </c>
      <c r="W1672" s="68" t="s">
        <v>147</v>
      </c>
      <c r="X1672" s="68">
        <v>4</v>
      </c>
      <c r="Z1672" s="68">
        <v>1</v>
      </c>
    </row>
    <row r="1673" spans="1:26" ht="15.75" thickBot="1" x14ac:dyDescent="0.3">
      <c r="A1673" s="5" t="s">
        <v>168</v>
      </c>
      <c r="B1673" s="35">
        <f>base12!C191</f>
        <v>13</v>
      </c>
      <c r="C1673" s="35">
        <f>base12!D191</f>
        <v>9</v>
      </c>
      <c r="D1673" s="35">
        <f>base12!E191</f>
        <v>11</v>
      </c>
      <c r="E1673" s="35">
        <f>base12!F191</f>
        <v>10</v>
      </c>
      <c r="F1673" s="35">
        <f>base12!G191</f>
        <v>5</v>
      </c>
      <c r="V1673" s="68">
        <v>1672</v>
      </c>
      <c r="W1673" s="68" t="s">
        <v>147</v>
      </c>
      <c r="X1673" s="68">
        <v>4</v>
      </c>
      <c r="Z1673" s="68">
        <v>1</v>
      </c>
    </row>
    <row r="1674" spans="1:26" ht="15.75" thickBot="1" x14ac:dyDescent="0.3">
      <c r="A1674" s="5" t="s">
        <v>168</v>
      </c>
      <c r="B1674" s="35">
        <f>base12!C192</f>
        <v>13</v>
      </c>
      <c r="C1674" s="35">
        <f>base12!D192</f>
        <v>8</v>
      </c>
      <c r="D1674" s="35">
        <f>base12!E192</f>
        <v>10</v>
      </c>
      <c r="E1674" s="35">
        <f>base12!F192</f>
        <v>1</v>
      </c>
      <c r="F1674" s="35">
        <f>base12!G192</f>
        <v>15</v>
      </c>
      <c r="V1674" s="68">
        <v>1673</v>
      </c>
      <c r="W1674" s="68" t="s">
        <v>147</v>
      </c>
      <c r="X1674" s="68">
        <v>4</v>
      </c>
      <c r="Z1674" s="68">
        <v>1</v>
      </c>
    </row>
    <row r="1675" spans="1:26" ht="15.75" thickBot="1" x14ac:dyDescent="0.3">
      <c r="A1675" s="5" t="s">
        <v>168</v>
      </c>
      <c r="B1675" s="35">
        <f>base12!C193</f>
        <v>13</v>
      </c>
      <c r="C1675" s="35">
        <f>base12!D193</f>
        <v>1</v>
      </c>
      <c r="D1675" s="35">
        <f>base12!E193</f>
        <v>8</v>
      </c>
      <c r="E1675" s="35">
        <f>base12!F193</f>
        <v>12</v>
      </c>
      <c r="F1675" s="35">
        <f>base12!G193</f>
        <v>2</v>
      </c>
      <c r="V1675" s="68">
        <v>1674</v>
      </c>
      <c r="W1675" s="68" t="s">
        <v>147</v>
      </c>
      <c r="X1675" s="68">
        <v>4</v>
      </c>
      <c r="Z1675" s="68">
        <v>1</v>
      </c>
    </row>
    <row r="1676" spans="1:26" ht="15.75" thickBot="1" x14ac:dyDescent="0.3">
      <c r="A1676" s="5" t="s">
        <v>168</v>
      </c>
      <c r="B1676" s="35">
        <f>base12!C194</f>
        <v>13</v>
      </c>
      <c r="C1676" s="35">
        <f>base12!D194</f>
        <v>6</v>
      </c>
      <c r="D1676" s="35">
        <f>base12!E194</f>
        <v>4</v>
      </c>
      <c r="E1676" s="35">
        <f>base12!F194</f>
        <v>15</v>
      </c>
      <c r="F1676" s="35">
        <f>base12!G194</f>
        <v>2</v>
      </c>
      <c r="V1676" s="68">
        <v>1675</v>
      </c>
      <c r="W1676" s="68" t="s">
        <v>147</v>
      </c>
      <c r="X1676" s="68">
        <v>4</v>
      </c>
      <c r="Z1676" s="68">
        <v>1</v>
      </c>
    </row>
    <row r="1677" spans="1:26" ht="15.75" thickBot="1" x14ac:dyDescent="0.3">
      <c r="A1677" s="5" t="s">
        <v>168</v>
      </c>
      <c r="B1677" s="35">
        <f>base12!C195</f>
        <v>13</v>
      </c>
      <c r="C1677" s="35">
        <f>base12!D195</f>
        <v>4</v>
      </c>
      <c r="D1677" s="35">
        <f>base12!E195</f>
        <v>2</v>
      </c>
      <c r="E1677" s="35">
        <f>base12!F195</f>
        <v>5</v>
      </c>
      <c r="F1677" s="35">
        <f>base12!G195</f>
        <v>10</v>
      </c>
      <c r="V1677" s="68">
        <v>1676</v>
      </c>
      <c r="W1677" s="68" t="s">
        <v>147</v>
      </c>
      <c r="X1677" s="68">
        <v>4</v>
      </c>
      <c r="Z1677" s="68">
        <v>1</v>
      </c>
    </row>
    <row r="1678" spans="1:26" ht="15.75" thickBot="1" x14ac:dyDescent="0.3">
      <c r="A1678" s="5" t="s">
        <v>168</v>
      </c>
      <c r="B1678" s="35">
        <f>base12!C196</f>
        <v>13</v>
      </c>
      <c r="C1678" s="35">
        <f>base12!D196</f>
        <v>4</v>
      </c>
      <c r="D1678" s="35">
        <f>base12!E196</f>
        <v>6</v>
      </c>
      <c r="E1678" s="35">
        <f>base12!F196</f>
        <v>3</v>
      </c>
      <c r="F1678" s="35">
        <f>base12!G196</f>
        <v>10</v>
      </c>
      <c r="V1678" s="68">
        <v>1677</v>
      </c>
      <c r="W1678" s="68" t="s">
        <v>147</v>
      </c>
      <c r="X1678" s="68">
        <v>4</v>
      </c>
      <c r="Z1678" s="68">
        <v>1</v>
      </c>
    </row>
    <row r="1679" spans="1:26" ht="15.75" thickBot="1" x14ac:dyDescent="0.3">
      <c r="A1679" s="5" t="s">
        <v>168</v>
      </c>
      <c r="B1679" s="35">
        <f>base12!C197</f>
        <v>13</v>
      </c>
      <c r="C1679" s="35">
        <f>base12!D197</f>
        <v>1</v>
      </c>
      <c r="D1679" s="35">
        <f>base12!E197</f>
        <v>11</v>
      </c>
      <c r="E1679" s="35">
        <f>base12!F197</f>
        <v>6</v>
      </c>
      <c r="F1679" s="35">
        <f>base12!G197</f>
        <v>5</v>
      </c>
      <c r="V1679" s="68">
        <v>1678</v>
      </c>
      <c r="W1679" s="68" t="s">
        <v>147</v>
      </c>
      <c r="X1679" s="68">
        <v>4</v>
      </c>
      <c r="Z1679" s="68">
        <v>1</v>
      </c>
    </row>
    <row r="1680" spans="1:26" ht="15.75" thickBot="1" x14ac:dyDescent="0.3">
      <c r="A1680" s="5" t="s">
        <v>168</v>
      </c>
      <c r="B1680" s="35">
        <f>base12!C198</f>
        <v>13</v>
      </c>
      <c r="C1680" s="35">
        <f>base12!D198</f>
        <v>4</v>
      </c>
      <c r="D1680" s="35">
        <f>base12!E198</f>
        <v>3</v>
      </c>
      <c r="E1680" s="35">
        <f>base12!F198</f>
        <v>16</v>
      </c>
      <c r="F1680" s="35">
        <f>base12!G198</f>
        <v>10</v>
      </c>
      <c r="V1680" s="68">
        <v>1679</v>
      </c>
      <c r="W1680" s="68" t="s">
        <v>147</v>
      </c>
      <c r="X1680" s="68">
        <v>4</v>
      </c>
      <c r="Z1680" s="68">
        <v>1</v>
      </c>
    </row>
    <row r="1681" spans="1:26" ht="15.75" thickBot="1" x14ac:dyDescent="0.3">
      <c r="A1681" s="5" t="s">
        <v>168</v>
      </c>
      <c r="B1681" s="35">
        <f>base12!C199</f>
        <v>13</v>
      </c>
      <c r="C1681" s="35">
        <f>base12!D199</f>
        <v>7</v>
      </c>
      <c r="D1681" s="35">
        <f>base12!E199</f>
        <v>4</v>
      </c>
      <c r="E1681" s="35">
        <f>base12!F199</f>
        <v>15</v>
      </c>
      <c r="F1681" s="35">
        <f>base12!G199</f>
        <v>14</v>
      </c>
      <c r="V1681" s="68">
        <v>1680</v>
      </c>
      <c r="W1681" s="68" t="s">
        <v>147</v>
      </c>
      <c r="X1681" s="68">
        <v>4</v>
      </c>
      <c r="Z1681" s="68">
        <v>1</v>
      </c>
    </row>
    <row r="1682" spans="1:26" ht="15.75" thickBot="1" x14ac:dyDescent="0.3">
      <c r="A1682" s="5" t="s">
        <v>168</v>
      </c>
      <c r="B1682" s="35">
        <f>base12!C200</f>
        <v>13</v>
      </c>
      <c r="C1682" s="35">
        <f>base12!D200</f>
        <v>8</v>
      </c>
      <c r="D1682" s="35">
        <f>base12!E200</f>
        <v>6</v>
      </c>
      <c r="E1682" s="35">
        <f>base12!F200</f>
        <v>12</v>
      </c>
      <c r="F1682" s="35">
        <f>base12!G200</f>
        <v>1</v>
      </c>
      <c r="V1682" s="68">
        <v>1681</v>
      </c>
      <c r="W1682" s="68" t="s">
        <v>147</v>
      </c>
      <c r="X1682" s="68">
        <v>4</v>
      </c>
      <c r="Z1682" s="68">
        <v>1</v>
      </c>
    </row>
    <row r="1683" spans="1:26" ht="15.75" thickBot="1" x14ac:dyDescent="0.3">
      <c r="A1683" s="5" t="s">
        <v>168</v>
      </c>
      <c r="B1683" s="35">
        <f>base12!C201</f>
        <v>9</v>
      </c>
      <c r="C1683" s="35">
        <f>base12!D201</f>
        <v>7</v>
      </c>
      <c r="D1683" s="35">
        <f>base12!E201</f>
        <v>15</v>
      </c>
      <c r="E1683" s="35">
        <f>base12!F201</f>
        <v>10</v>
      </c>
      <c r="F1683" s="35">
        <f>base12!G201</f>
        <v>2</v>
      </c>
      <c r="V1683" s="68">
        <v>1682</v>
      </c>
      <c r="W1683" s="68" t="s">
        <v>147</v>
      </c>
      <c r="X1683" s="68">
        <v>4</v>
      </c>
      <c r="Z1683" s="68">
        <v>1</v>
      </c>
    </row>
    <row r="1684" spans="1:26" ht="15.75" thickBot="1" x14ac:dyDescent="0.3">
      <c r="A1684" s="5" t="s">
        <v>168</v>
      </c>
      <c r="B1684" s="35">
        <f>base12!C202</f>
        <v>13</v>
      </c>
      <c r="C1684" s="35">
        <f>base12!D202</f>
        <v>11</v>
      </c>
      <c r="D1684" s="35">
        <f>base12!E202</f>
        <v>15</v>
      </c>
      <c r="E1684" s="35">
        <f>base12!F202</f>
        <v>6</v>
      </c>
      <c r="F1684" s="35">
        <f>base12!G202</f>
        <v>2</v>
      </c>
      <c r="V1684" s="68">
        <v>1683</v>
      </c>
      <c r="W1684" s="68" t="s">
        <v>147</v>
      </c>
      <c r="X1684" s="68">
        <v>4</v>
      </c>
      <c r="Z1684" s="68">
        <v>1</v>
      </c>
    </row>
    <row r="1685" spans="1:26" ht="15.75" thickBot="1" x14ac:dyDescent="0.3">
      <c r="A1685" s="5" t="s">
        <v>168</v>
      </c>
      <c r="B1685" s="35">
        <f>base12!C203</f>
        <v>13</v>
      </c>
      <c r="C1685" s="35">
        <f>base12!D203</f>
        <v>7</v>
      </c>
      <c r="D1685" s="35">
        <f>base12!E203</f>
        <v>5</v>
      </c>
      <c r="E1685" s="35">
        <f>base12!F203</f>
        <v>11</v>
      </c>
      <c r="F1685" s="35">
        <f>base12!G203</f>
        <v>2</v>
      </c>
      <c r="V1685" s="68">
        <v>1684</v>
      </c>
      <c r="W1685" s="68" t="s">
        <v>147</v>
      </c>
      <c r="X1685" s="68">
        <v>4</v>
      </c>
      <c r="Z1685" s="68">
        <v>1</v>
      </c>
    </row>
    <row r="1686" spans="1:26" ht="15.75" thickBot="1" x14ac:dyDescent="0.3">
      <c r="A1686" s="5" t="s">
        <v>168</v>
      </c>
      <c r="B1686" s="35">
        <f>base12!C204</f>
        <v>9</v>
      </c>
      <c r="C1686" s="35">
        <f>base12!D204</f>
        <v>4</v>
      </c>
      <c r="D1686" s="35">
        <f>base12!E204</f>
        <v>11</v>
      </c>
      <c r="E1686" s="35">
        <f>base12!F204</f>
        <v>6</v>
      </c>
      <c r="F1686" s="35">
        <f>base12!G204</f>
        <v>2</v>
      </c>
      <c r="V1686" s="68">
        <v>1685</v>
      </c>
      <c r="W1686" s="68" t="s">
        <v>147</v>
      </c>
      <c r="X1686" s="68">
        <v>4</v>
      </c>
      <c r="Z1686" s="68">
        <v>1</v>
      </c>
    </row>
    <row r="1687" spans="1:26" ht="15.75" thickBot="1" x14ac:dyDescent="0.3">
      <c r="A1687" s="5" t="s">
        <v>168</v>
      </c>
      <c r="B1687" s="35">
        <f>base12!C205</f>
        <v>13</v>
      </c>
      <c r="C1687" s="35">
        <f>base12!D205</f>
        <v>5</v>
      </c>
      <c r="D1687" s="35">
        <f>base12!E205</f>
        <v>6</v>
      </c>
      <c r="E1687" s="35">
        <f>base12!F205</f>
        <v>2</v>
      </c>
      <c r="F1687" s="35">
        <f>base12!G205</f>
        <v>14</v>
      </c>
      <c r="V1687" s="68">
        <v>1686</v>
      </c>
      <c r="W1687" s="68" t="s">
        <v>147</v>
      </c>
      <c r="X1687" s="68">
        <v>4</v>
      </c>
      <c r="Z1687" s="68">
        <v>1</v>
      </c>
    </row>
    <row r="1688" spans="1:26" ht="15.75" thickBot="1" x14ac:dyDescent="0.3">
      <c r="A1688" s="5" t="s">
        <v>168</v>
      </c>
      <c r="B1688" s="35">
        <f>base12!C206</f>
        <v>13</v>
      </c>
      <c r="C1688" s="35">
        <f>base12!D206</f>
        <v>8</v>
      </c>
      <c r="D1688" s="35">
        <f>base12!E206</f>
        <v>3</v>
      </c>
      <c r="E1688" s="35">
        <f>base12!F206</f>
        <v>7</v>
      </c>
      <c r="F1688" s="35">
        <f>base12!G206</f>
        <v>14</v>
      </c>
      <c r="V1688" s="68">
        <v>1687</v>
      </c>
      <c r="W1688" s="68" t="s">
        <v>147</v>
      </c>
      <c r="X1688" s="68">
        <v>4</v>
      </c>
      <c r="Z1688" s="68">
        <v>1</v>
      </c>
    </row>
    <row r="1689" spans="1:26" ht="15.75" thickBot="1" x14ac:dyDescent="0.3">
      <c r="A1689" s="5" t="s">
        <v>168</v>
      </c>
      <c r="B1689" s="35">
        <f>base12!C207</f>
        <v>13</v>
      </c>
      <c r="C1689" s="35">
        <f>base12!D207</f>
        <v>4</v>
      </c>
      <c r="D1689" s="35">
        <f>base12!E207</f>
        <v>6</v>
      </c>
      <c r="E1689" s="35">
        <f>base12!F207</f>
        <v>7</v>
      </c>
      <c r="F1689" s="35">
        <f>base12!G207</f>
        <v>14</v>
      </c>
      <c r="V1689" s="68">
        <v>1688</v>
      </c>
      <c r="W1689" s="68" t="s">
        <v>147</v>
      </c>
      <c r="X1689" s="68">
        <v>4</v>
      </c>
      <c r="Z1689" s="68">
        <v>1</v>
      </c>
    </row>
    <row r="1690" spans="1:26" ht="15.75" thickBot="1" x14ac:dyDescent="0.3">
      <c r="A1690" s="5" t="s">
        <v>168</v>
      </c>
      <c r="B1690" s="35">
        <f>base12!C208</f>
        <v>13</v>
      </c>
      <c r="C1690" s="35">
        <f>base12!D208</f>
        <v>10</v>
      </c>
      <c r="D1690" s="35">
        <f>base12!E208</f>
        <v>4</v>
      </c>
      <c r="E1690" s="35">
        <f>base12!F208</f>
        <v>6</v>
      </c>
      <c r="F1690" s="35">
        <f>base12!G208</f>
        <v>1</v>
      </c>
      <c r="V1690" s="68">
        <v>1689</v>
      </c>
      <c r="W1690" s="68" t="s">
        <v>147</v>
      </c>
      <c r="X1690" s="68">
        <v>4</v>
      </c>
      <c r="Z1690" s="68">
        <v>1</v>
      </c>
    </row>
    <row r="1691" spans="1:26" ht="15.75" thickBot="1" x14ac:dyDescent="0.3">
      <c r="A1691" s="5" t="s">
        <v>168</v>
      </c>
      <c r="B1691" s="35">
        <f>base12!C209</f>
        <v>13</v>
      </c>
      <c r="C1691" s="35">
        <f>base12!D209</f>
        <v>12</v>
      </c>
      <c r="D1691" s="35">
        <f>base12!E209</f>
        <v>15</v>
      </c>
      <c r="E1691" s="35">
        <f>base12!F209</f>
        <v>6</v>
      </c>
      <c r="F1691" s="35">
        <f>base12!G209</f>
        <v>10</v>
      </c>
      <c r="V1691" s="68">
        <v>1690</v>
      </c>
      <c r="W1691" s="68" t="s">
        <v>147</v>
      </c>
      <c r="X1691" s="68">
        <v>4</v>
      </c>
      <c r="Z1691" s="68">
        <v>1</v>
      </c>
    </row>
    <row r="1692" spans="1:26" ht="15.75" thickBot="1" x14ac:dyDescent="0.3">
      <c r="A1692" s="5" t="s">
        <v>168</v>
      </c>
      <c r="B1692" s="35">
        <f>base12!C210</f>
        <v>13</v>
      </c>
      <c r="C1692" s="35">
        <f>base12!D210</f>
        <v>7</v>
      </c>
      <c r="D1692" s="35">
        <f>base12!E210</f>
        <v>11</v>
      </c>
      <c r="E1692" s="35">
        <f>base12!F210</f>
        <v>6</v>
      </c>
      <c r="F1692" s="35">
        <f>base12!G210</f>
        <v>1</v>
      </c>
      <c r="V1692" s="68">
        <v>1691</v>
      </c>
      <c r="W1692" s="68" t="s">
        <v>147</v>
      </c>
      <c r="X1692" s="68">
        <v>4</v>
      </c>
      <c r="Z1692" s="68">
        <v>1</v>
      </c>
    </row>
    <row r="1693" spans="1:26" ht="15.75" thickBot="1" x14ac:dyDescent="0.3">
      <c r="A1693" s="5" t="s">
        <v>168</v>
      </c>
      <c r="B1693" s="35">
        <f>base12!C211</f>
        <v>13</v>
      </c>
      <c r="C1693" s="35">
        <f>base12!D211</f>
        <v>8</v>
      </c>
      <c r="D1693" s="35">
        <f>base12!E211</f>
        <v>3</v>
      </c>
      <c r="E1693" s="35">
        <f>base12!F211</f>
        <v>7</v>
      </c>
      <c r="F1693" s="35">
        <f>base12!G211</f>
        <v>12</v>
      </c>
      <c r="V1693" s="68">
        <v>1692</v>
      </c>
      <c r="W1693" s="68" t="s">
        <v>147</v>
      </c>
      <c r="X1693" s="68">
        <v>4</v>
      </c>
      <c r="Z1693" s="68">
        <v>1</v>
      </c>
    </row>
    <row r="1694" spans="1:26" ht="15.75" thickBot="1" x14ac:dyDescent="0.3">
      <c r="A1694" s="5" t="s">
        <v>168</v>
      </c>
      <c r="B1694" s="35">
        <f>base12!C212</f>
        <v>7</v>
      </c>
      <c r="C1694" s="35">
        <f>base12!D212</f>
        <v>12</v>
      </c>
      <c r="D1694" s="35">
        <f>base12!E212</f>
        <v>11</v>
      </c>
      <c r="E1694" s="35">
        <f>base12!F212</f>
        <v>6</v>
      </c>
      <c r="F1694" s="35">
        <f>base12!G212</f>
        <v>10</v>
      </c>
      <c r="V1694" s="68">
        <v>1693</v>
      </c>
      <c r="W1694" s="68" t="s">
        <v>147</v>
      </c>
      <c r="X1694" s="68">
        <v>4</v>
      </c>
      <c r="Z1694" s="68">
        <v>1</v>
      </c>
    </row>
    <row r="1695" spans="1:26" ht="15.75" thickBot="1" x14ac:dyDescent="0.3">
      <c r="A1695" s="5" t="s">
        <v>168</v>
      </c>
      <c r="B1695" s="35">
        <f>base12!C213</f>
        <v>13</v>
      </c>
      <c r="C1695" s="35">
        <f>base12!D213</f>
        <v>8</v>
      </c>
      <c r="D1695" s="35">
        <f>base12!E213</f>
        <v>9</v>
      </c>
      <c r="E1695" s="35">
        <f>base12!F213</f>
        <v>2</v>
      </c>
      <c r="F1695" s="35">
        <f>base12!G213</f>
        <v>12</v>
      </c>
      <c r="V1695" s="68">
        <v>1694</v>
      </c>
      <c r="W1695" s="68" t="s">
        <v>147</v>
      </c>
      <c r="X1695" s="68">
        <v>4</v>
      </c>
      <c r="Z1695" s="68">
        <v>1</v>
      </c>
    </row>
    <row r="1696" spans="1:26" ht="15.75" thickBot="1" x14ac:dyDescent="0.3">
      <c r="A1696" s="5" t="s">
        <v>168</v>
      </c>
      <c r="B1696" s="35">
        <f>base12!C214</f>
        <v>13</v>
      </c>
      <c r="C1696" s="35">
        <f>base12!D214</f>
        <v>3</v>
      </c>
      <c r="D1696" s="35">
        <f>base12!E214</f>
        <v>7</v>
      </c>
      <c r="E1696" s="35">
        <f>base12!F214</f>
        <v>6</v>
      </c>
      <c r="F1696" s="35">
        <f>base12!G214</f>
        <v>2</v>
      </c>
      <c r="V1696" s="68">
        <v>1695</v>
      </c>
      <c r="W1696" s="68" t="s">
        <v>147</v>
      </c>
      <c r="X1696" s="68">
        <v>4</v>
      </c>
      <c r="Z1696" s="68">
        <v>1</v>
      </c>
    </row>
    <row r="1697" spans="1:26" ht="15.75" thickBot="1" x14ac:dyDescent="0.3">
      <c r="A1697" s="5" t="s">
        <v>168</v>
      </c>
      <c r="B1697" s="35">
        <f>base12!C215</f>
        <v>13</v>
      </c>
      <c r="C1697" s="35">
        <f>base12!D215</f>
        <v>4</v>
      </c>
      <c r="D1697" s="35">
        <f>base12!E215</f>
        <v>5</v>
      </c>
      <c r="E1697" s="35">
        <f>base12!F215</f>
        <v>1</v>
      </c>
      <c r="F1697" s="35">
        <f>base12!G215</f>
        <v>10</v>
      </c>
      <c r="V1697" s="68">
        <v>1696</v>
      </c>
      <c r="W1697" s="68" t="s">
        <v>147</v>
      </c>
      <c r="X1697" s="68">
        <v>4</v>
      </c>
      <c r="Z1697" s="68">
        <v>1</v>
      </c>
    </row>
    <row r="1698" spans="1:26" ht="15.75" thickBot="1" x14ac:dyDescent="0.3">
      <c r="A1698" s="5" t="s">
        <v>168</v>
      </c>
      <c r="B1698" s="35">
        <f>base12!C216</f>
        <v>13</v>
      </c>
      <c r="C1698" s="35">
        <f>base12!D216</f>
        <v>7</v>
      </c>
      <c r="D1698" s="35">
        <f>base12!E216</f>
        <v>8</v>
      </c>
      <c r="E1698" s="35">
        <f>base12!F216</f>
        <v>6</v>
      </c>
      <c r="F1698" s="35">
        <f>base12!G216</f>
        <v>2</v>
      </c>
      <c r="V1698" s="68">
        <v>1697</v>
      </c>
      <c r="W1698" s="68" t="s">
        <v>147</v>
      </c>
      <c r="X1698" s="68">
        <v>4</v>
      </c>
      <c r="Z1698" s="68">
        <v>1</v>
      </c>
    </row>
    <row r="1699" spans="1:26" ht="15.75" thickBot="1" x14ac:dyDescent="0.3">
      <c r="A1699" s="5" t="s">
        <v>168</v>
      </c>
      <c r="B1699" s="35">
        <f>base12!C217</f>
        <v>13</v>
      </c>
      <c r="C1699" s="35">
        <f>base12!D217</f>
        <v>7</v>
      </c>
      <c r="D1699" s="35">
        <f>base12!E217</f>
        <v>9</v>
      </c>
      <c r="E1699" s="35">
        <f>base12!F217</f>
        <v>5</v>
      </c>
      <c r="F1699" s="35">
        <f>base12!G217</f>
        <v>15</v>
      </c>
      <c r="V1699" s="68">
        <v>1698</v>
      </c>
      <c r="W1699" s="68" t="s">
        <v>147</v>
      </c>
      <c r="X1699" s="68">
        <v>4</v>
      </c>
      <c r="Z1699" s="68">
        <v>1</v>
      </c>
    </row>
    <row r="1700" spans="1:26" ht="15.75" thickBot="1" x14ac:dyDescent="0.3">
      <c r="A1700" s="5" t="s">
        <v>168</v>
      </c>
      <c r="B1700" s="35">
        <f>base12!C218</f>
        <v>13</v>
      </c>
      <c r="C1700" s="35">
        <f>base12!D218</f>
        <v>7</v>
      </c>
      <c r="D1700" s="35">
        <f>base12!E218</f>
        <v>15</v>
      </c>
      <c r="E1700" s="35">
        <f>base12!F218</f>
        <v>5</v>
      </c>
      <c r="F1700" s="35">
        <f>base12!G218</f>
        <v>17</v>
      </c>
      <c r="V1700" s="68">
        <v>1699</v>
      </c>
      <c r="W1700" s="68" t="s">
        <v>147</v>
      </c>
      <c r="X1700" s="68">
        <v>4</v>
      </c>
      <c r="Z1700" s="68">
        <v>1</v>
      </c>
    </row>
    <row r="1701" spans="1:26" ht="15.75" thickBot="1" x14ac:dyDescent="0.3">
      <c r="A1701" s="5" t="s">
        <v>168</v>
      </c>
      <c r="B1701" s="35">
        <f>base12!C219</f>
        <v>13</v>
      </c>
      <c r="C1701" s="35">
        <f>base12!D219</f>
        <v>4</v>
      </c>
      <c r="D1701" s="35">
        <f>base12!E219</f>
        <v>1</v>
      </c>
      <c r="E1701" s="35">
        <f>base12!F219</f>
        <v>5</v>
      </c>
      <c r="F1701" s="35">
        <f>base12!G219</f>
        <v>15</v>
      </c>
      <c r="V1701" s="68">
        <v>1700</v>
      </c>
      <c r="W1701" s="68" t="s">
        <v>147</v>
      </c>
      <c r="X1701" s="68">
        <v>4</v>
      </c>
      <c r="Z1701" s="68">
        <v>1</v>
      </c>
    </row>
    <row r="1702" spans="1:26" ht="15.75" thickBot="1" x14ac:dyDescent="0.3">
      <c r="A1702" s="5" t="s">
        <v>168</v>
      </c>
      <c r="B1702" s="35">
        <f>base12!D170</f>
        <v>5</v>
      </c>
      <c r="C1702" s="35">
        <f>base12!E170</f>
        <v>1</v>
      </c>
      <c r="D1702" s="35">
        <f>base12!F170</f>
        <v>7</v>
      </c>
      <c r="E1702" s="35">
        <f>base12!G170</f>
        <v>9</v>
      </c>
      <c r="F1702" s="35">
        <f>base12!H170</f>
        <v>17</v>
      </c>
      <c r="V1702" s="68">
        <v>1701</v>
      </c>
      <c r="W1702" s="68" t="s">
        <v>147</v>
      </c>
      <c r="X1702" s="68">
        <v>4</v>
      </c>
      <c r="Z1702" s="68">
        <v>1</v>
      </c>
    </row>
    <row r="1703" spans="1:26" ht="15.75" thickBot="1" x14ac:dyDescent="0.3">
      <c r="A1703" s="5" t="s">
        <v>168</v>
      </c>
      <c r="B1703" s="35">
        <f>base12!D171</f>
        <v>6</v>
      </c>
      <c r="C1703" s="35">
        <f>base12!E171</f>
        <v>1</v>
      </c>
      <c r="D1703" s="35">
        <f>base12!F171</f>
        <v>8</v>
      </c>
      <c r="E1703" s="35">
        <f>base12!G171</f>
        <v>14</v>
      </c>
      <c r="F1703" s="35">
        <f>base12!H171</f>
        <v>16</v>
      </c>
      <c r="V1703" s="68">
        <v>1702</v>
      </c>
      <c r="W1703" s="68" t="s">
        <v>147</v>
      </c>
      <c r="X1703" s="68">
        <v>4</v>
      </c>
      <c r="Z1703" s="68">
        <v>1</v>
      </c>
    </row>
    <row r="1704" spans="1:26" ht="15.75" thickBot="1" x14ac:dyDescent="0.3">
      <c r="A1704" s="5" t="s">
        <v>168</v>
      </c>
      <c r="B1704" s="35">
        <f>base12!D172</f>
        <v>6</v>
      </c>
      <c r="C1704" s="35">
        <f>base12!E172</f>
        <v>14</v>
      </c>
      <c r="D1704" s="35">
        <f>base12!F172</f>
        <v>7</v>
      </c>
      <c r="E1704" s="35">
        <f>base12!G172</f>
        <v>13</v>
      </c>
      <c r="F1704" s="35">
        <f>base12!H172</f>
        <v>16</v>
      </c>
      <c r="V1704" s="68">
        <v>1703</v>
      </c>
      <c r="W1704" s="68" t="s">
        <v>147</v>
      </c>
      <c r="X1704" s="68">
        <v>4</v>
      </c>
      <c r="Z1704" s="68">
        <v>1</v>
      </c>
    </row>
    <row r="1705" spans="1:26" ht="15.75" thickBot="1" x14ac:dyDescent="0.3">
      <c r="A1705" s="5" t="s">
        <v>168</v>
      </c>
      <c r="B1705" s="35">
        <f>base12!D173</f>
        <v>1</v>
      </c>
      <c r="C1705" s="35">
        <f>base12!E173</f>
        <v>17</v>
      </c>
      <c r="D1705" s="35">
        <f>base12!F173</f>
        <v>6</v>
      </c>
      <c r="E1705" s="35">
        <f>base12!G173</f>
        <v>12</v>
      </c>
      <c r="F1705" s="35">
        <f>base12!H173</f>
        <v>18</v>
      </c>
      <c r="V1705" s="68">
        <v>1704</v>
      </c>
      <c r="W1705" s="68" t="s">
        <v>147</v>
      </c>
      <c r="X1705" s="68">
        <v>4</v>
      </c>
      <c r="Z1705" s="68">
        <v>1</v>
      </c>
    </row>
    <row r="1706" spans="1:26" ht="15.75" thickBot="1" x14ac:dyDescent="0.3">
      <c r="A1706" s="5" t="s">
        <v>168</v>
      </c>
      <c r="B1706" s="35">
        <f>base12!D174</f>
        <v>5</v>
      </c>
      <c r="C1706" s="35">
        <f>base12!E174</f>
        <v>12</v>
      </c>
      <c r="D1706" s="35">
        <f>base12!F174</f>
        <v>7</v>
      </c>
      <c r="E1706" s="35">
        <f>base12!G174</f>
        <v>9</v>
      </c>
      <c r="F1706" s="35">
        <f>base12!H174</f>
        <v>16</v>
      </c>
      <c r="V1706" s="68">
        <v>1705</v>
      </c>
      <c r="W1706" s="68" t="s">
        <v>147</v>
      </c>
      <c r="X1706" s="68">
        <v>4</v>
      </c>
      <c r="Z1706" s="68">
        <v>1</v>
      </c>
    </row>
    <row r="1707" spans="1:26" ht="15.75" thickBot="1" x14ac:dyDescent="0.3">
      <c r="A1707" s="5" t="s">
        <v>168</v>
      </c>
      <c r="B1707" s="35">
        <f>base12!D175</f>
        <v>3</v>
      </c>
      <c r="C1707" s="35">
        <f>base12!E175</f>
        <v>5</v>
      </c>
      <c r="D1707" s="35">
        <f>base12!F175</f>
        <v>7</v>
      </c>
      <c r="E1707" s="35">
        <f>base12!G175</f>
        <v>12</v>
      </c>
      <c r="F1707" s="35">
        <f>base12!H175</f>
        <v>16</v>
      </c>
      <c r="V1707" s="68">
        <v>1706</v>
      </c>
      <c r="W1707" s="68" t="s">
        <v>147</v>
      </c>
      <c r="X1707" s="68">
        <v>4</v>
      </c>
      <c r="Z1707" s="68">
        <v>1</v>
      </c>
    </row>
    <row r="1708" spans="1:26" ht="15.75" thickBot="1" x14ac:dyDescent="0.3">
      <c r="A1708" s="5" t="s">
        <v>168</v>
      </c>
      <c r="B1708" s="35">
        <f>base12!D176</f>
        <v>14</v>
      </c>
      <c r="C1708" s="35">
        <f>base12!E176</f>
        <v>4</v>
      </c>
      <c r="D1708" s="35">
        <f>base12!F176</f>
        <v>11</v>
      </c>
      <c r="E1708" s="35">
        <f>base12!G176</f>
        <v>7</v>
      </c>
      <c r="F1708" s="35">
        <f>base12!H176</f>
        <v>8</v>
      </c>
      <c r="V1708" s="68">
        <v>1707</v>
      </c>
      <c r="W1708" s="68" t="s">
        <v>147</v>
      </c>
      <c r="X1708" s="68">
        <v>4</v>
      </c>
      <c r="Z1708" s="68">
        <v>1</v>
      </c>
    </row>
    <row r="1709" spans="1:26" ht="15.75" thickBot="1" x14ac:dyDescent="0.3">
      <c r="A1709" s="5" t="s">
        <v>168</v>
      </c>
      <c r="B1709" s="35">
        <f>base12!D177</f>
        <v>7</v>
      </c>
      <c r="C1709" s="35">
        <f>base12!E177</f>
        <v>3</v>
      </c>
      <c r="D1709" s="35">
        <f>base12!F177</f>
        <v>1</v>
      </c>
      <c r="E1709" s="35">
        <f>base12!G177</f>
        <v>14</v>
      </c>
      <c r="F1709" s="35">
        <f>base12!H177</f>
        <v>16</v>
      </c>
      <c r="V1709" s="68">
        <v>1708</v>
      </c>
      <c r="W1709" s="68" t="s">
        <v>147</v>
      </c>
      <c r="X1709" s="68">
        <v>4</v>
      </c>
      <c r="Z1709" s="68">
        <v>1</v>
      </c>
    </row>
    <row r="1710" spans="1:26" ht="15.75" thickBot="1" x14ac:dyDescent="0.3">
      <c r="A1710" s="5" t="s">
        <v>168</v>
      </c>
      <c r="B1710" s="35">
        <f>base12!D178</f>
        <v>11</v>
      </c>
      <c r="C1710" s="35">
        <f>base12!E178</f>
        <v>1</v>
      </c>
      <c r="D1710" s="35">
        <f>base12!F178</f>
        <v>7</v>
      </c>
      <c r="E1710" s="35">
        <f>base12!G178</f>
        <v>5</v>
      </c>
      <c r="F1710" s="35">
        <f>base12!H178</f>
        <v>14</v>
      </c>
      <c r="V1710" s="68">
        <v>1709</v>
      </c>
      <c r="W1710" s="68" t="s">
        <v>147</v>
      </c>
      <c r="X1710" s="68">
        <v>4</v>
      </c>
      <c r="Z1710" s="68">
        <v>1</v>
      </c>
    </row>
    <row r="1711" spans="1:26" ht="15.75" thickBot="1" x14ac:dyDescent="0.3">
      <c r="A1711" s="5" t="s">
        <v>168</v>
      </c>
      <c r="B1711" s="35">
        <f>base12!D179</f>
        <v>12</v>
      </c>
      <c r="C1711" s="35">
        <f>base12!E179</f>
        <v>11</v>
      </c>
      <c r="D1711" s="35">
        <f>base12!F179</f>
        <v>6</v>
      </c>
      <c r="E1711" s="35">
        <f>base12!G179</f>
        <v>3</v>
      </c>
      <c r="F1711" s="35">
        <f>base12!H179</f>
        <v>16</v>
      </c>
      <c r="V1711" s="68">
        <v>1710</v>
      </c>
      <c r="W1711" s="68" t="s">
        <v>147</v>
      </c>
      <c r="X1711" s="68">
        <v>4</v>
      </c>
      <c r="Z1711" s="68">
        <v>1</v>
      </c>
    </row>
    <row r="1712" spans="1:26" ht="15.75" thickBot="1" x14ac:dyDescent="0.3">
      <c r="A1712" s="5" t="s">
        <v>168</v>
      </c>
      <c r="B1712" s="35">
        <f>base12!D180</f>
        <v>8</v>
      </c>
      <c r="C1712" s="35">
        <f>base12!E180</f>
        <v>7</v>
      </c>
      <c r="D1712" s="35">
        <f>base12!F180</f>
        <v>2</v>
      </c>
      <c r="E1712" s="35">
        <f>base12!G180</f>
        <v>12</v>
      </c>
      <c r="F1712" s="35">
        <f>base12!H180</f>
        <v>16</v>
      </c>
      <c r="V1712" s="68">
        <v>1711</v>
      </c>
      <c r="W1712" s="68" t="s">
        <v>147</v>
      </c>
      <c r="X1712" s="68">
        <v>4</v>
      </c>
      <c r="Z1712" s="68">
        <v>1</v>
      </c>
    </row>
    <row r="1713" spans="1:26" ht="15.75" thickBot="1" x14ac:dyDescent="0.3">
      <c r="A1713" s="5" t="s">
        <v>168</v>
      </c>
      <c r="B1713" s="35">
        <f>base12!D181</f>
        <v>7</v>
      </c>
      <c r="C1713" s="35">
        <f>base12!E181</f>
        <v>14</v>
      </c>
      <c r="D1713" s="35">
        <f>base12!F181</f>
        <v>5</v>
      </c>
      <c r="E1713" s="35">
        <f>base12!G181</f>
        <v>10</v>
      </c>
      <c r="F1713" s="35">
        <f>base12!H181</f>
        <v>20</v>
      </c>
      <c r="V1713" s="68">
        <v>1712</v>
      </c>
      <c r="W1713" s="68" t="s">
        <v>147</v>
      </c>
      <c r="X1713" s="68">
        <v>4</v>
      </c>
      <c r="Z1713" s="68">
        <v>1</v>
      </c>
    </row>
    <row r="1714" spans="1:26" ht="15.75" thickBot="1" x14ac:dyDescent="0.3">
      <c r="A1714" s="5" t="s">
        <v>168</v>
      </c>
      <c r="B1714" s="35">
        <f>base12!D182</f>
        <v>8</v>
      </c>
      <c r="C1714" s="35">
        <f>base12!E182</f>
        <v>15</v>
      </c>
      <c r="D1714" s="35">
        <f>base12!F182</f>
        <v>7</v>
      </c>
      <c r="E1714" s="35">
        <f>base12!G182</f>
        <v>5</v>
      </c>
      <c r="F1714" s="35">
        <f>base12!H182</f>
        <v>14</v>
      </c>
      <c r="V1714" s="68">
        <v>1713</v>
      </c>
      <c r="W1714" s="68" t="s">
        <v>147</v>
      </c>
      <c r="X1714" s="68">
        <v>4</v>
      </c>
      <c r="Z1714" s="68">
        <v>1</v>
      </c>
    </row>
    <row r="1715" spans="1:26" ht="15.75" thickBot="1" x14ac:dyDescent="0.3">
      <c r="A1715" s="5" t="s">
        <v>168</v>
      </c>
      <c r="B1715" s="35">
        <f>base12!D183</f>
        <v>4</v>
      </c>
      <c r="C1715" s="35">
        <f>base12!E183</f>
        <v>3</v>
      </c>
      <c r="D1715" s="35">
        <f>base12!F183</f>
        <v>2</v>
      </c>
      <c r="E1715" s="35">
        <f>base12!G183</f>
        <v>14</v>
      </c>
      <c r="F1715" s="35">
        <f>base12!H183</f>
        <v>16</v>
      </c>
      <c r="V1715" s="68">
        <v>1714</v>
      </c>
      <c r="W1715" s="68" t="s">
        <v>147</v>
      </c>
      <c r="X1715" s="68">
        <v>4</v>
      </c>
      <c r="Z1715" s="68">
        <v>1</v>
      </c>
    </row>
    <row r="1716" spans="1:26" ht="15.75" thickBot="1" x14ac:dyDescent="0.3">
      <c r="A1716" s="5" t="s">
        <v>168</v>
      </c>
      <c r="B1716" s="35">
        <f>base12!D184</f>
        <v>8</v>
      </c>
      <c r="C1716" s="35">
        <f>base12!E184</f>
        <v>11</v>
      </c>
      <c r="D1716" s="35">
        <f>base12!F184</f>
        <v>1</v>
      </c>
      <c r="E1716" s="35">
        <f>base12!G184</f>
        <v>15</v>
      </c>
      <c r="F1716" s="35">
        <f>base12!H184</f>
        <v>16</v>
      </c>
      <c r="V1716" s="68">
        <v>1715</v>
      </c>
      <c r="W1716" s="68" t="s">
        <v>147</v>
      </c>
      <c r="X1716" s="68">
        <v>4</v>
      </c>
      <c r="Z1716" s="68">
        <v>1</v>
      </c>
    </row>
    <row r="1717" spans="1:26" ht="15.75" thickBot="1" x14ac:dyDescent="0.3">
      <c r="A1717" s="5" t="s">
        <v>168</v>
      </c>
      <c r="B1717" s="35">
        <f>base12!D185</f>
        <v>12</v>
      </c>
      <c r="C1717" s="35">
        <f>base12!E185</f>
        <v>3</v>
      </c>
      <c r="D1717" s="35">
        <f>base12!F185</f>
        <v>14</v>
      </c>
      <c r="E1717" s="35">
        <f>base12!G185</f>
        <v>10</v>
      </c>
      <c r="F1717" s="35">
        <f>base12!H185</f>
        <v>16</v>
      </c>
      <c r="V1717" s="68">
        <v>1716</v>
      </c>
      <c r="W1717" s="68" t="s">
        <v>147</v>
      </c>
      <c r="X1717" s="68">
        <v>4</v>
      </c>
      <c r="Z1717" s="68">
        <v>1</v>
      </c>
    </row>
    <row r="1718" spans="1:26" ht="15.75" thickBot="1" x14ac:dyDescent="0.3">
      <c r="A1718" s="5" t="s">
        <v>168</v>
      </c>
      <c r="B1718" s="35">
        <f>base12!D186</f>
        <v>3</v>
      </c>
      <c r="C1718" s="35">
        <f>base12!E186</f>
        <v>5</v>
      </c>
      <c r="D1718" s="35">
        <f>base12!F186</f>
        <v>16</v>
      </c>
      <c r="E1718" s="35">
        <f>base12!G186</f>
        <v>11</v>
      </c>
      <c r="F1718" s="35">
        <f>base12!H186</f>
        <v>15</v>
      </c>
      <c r="V1718" s="68">
        <v>1717</v>
      </c>
      <c r="W1718" s="68" t="s">
        <v>147</v>
      </c>
      <c r="X1718" s="68">
        <v>4</v>
      </c>
      <c r="Z1718" s="68">
        <v>1</v>
      </c>
    </row>
    <row r="1719" spans="1:26" ht="15.75" thickBot="1" x14ac:dyDescent="0.3">
      <c r="A1719" s="5" t="s">
        <v>168</v>
      </c>
      <c r="B1719" s="35">
        <f>base12!D187</f>
        <v>15</v>
      </c>
      <c r="C1719" s="35">
        <f>base12!E187</f>
        <v>16</v>
      </c>
      <c r="D1719" s="35">
        <f>base12!F187</f>
        <v>8</v>
      </c>
      <c r="E1719" s="35">
        <f>base12!G187</f>
        <v>5</v>
      </c>
      <c r="F1719" s="35">
        <f>base12!H187</f>
        <v>2</v>
      </c>
      <c r="V1719" s="68">
        <v>1718</v>
      </c>
      <c r="W1719" s="68" t="s">
        <v>147</v>
      </c>
      <c r="X1719" s="68">
        <v>4</v>
      </c>
      <c r="Z1719" s="68">
        <v>1</v>
      </c>
    </row>
    <row r="1720" spans="1:26" ht="15.75" thickBot="1" x14ac:dyDescent="0.3">
      <c r="A1720" s="5" t="s">
        <v>168</v>
      </c>
      <c r="B1720" s="35">
        <f>base12!D188</f>
        <v>8</v>
      </c>
      <c r="C1720" s="35">
        <f>base12!E188</f>
        <v>10</v>
      </c>
      <c r="D1720" s="35">
        <f>base12!F188</f>
        <v>5</v>
      </c>
      <c r="E1720" s="35">
        <f>base12!G188</f>
        <v>12</v>
      </c>
      <c r="F1720" s="35">
        <f>base12!H188</f>
        <v>14</v>
      </c>
      <c r="V1720" s="68">
        <v>1719</v>
      </c>
      <c r="W1720" s="68" t="s">
        <v>147</v>
      </c>
      <c r="X1720" s="68">
        <v>4</v>
      </c>
      <c r="Z1720" s="68">
        <v>1</v>
      </c>
    </row>
    <row r="1721" spans="1:26" ht="15.75" thickBot="1" x14ac:dyDescent="0.3">
      <c r="A1721" s="5" t="s">
        <v>168</v>
      </c>
      <c r="B1721" s="35">
        <f>base12!D189</f>
        <v>7</v>
      </c>
      <c r="C1721" s="35">
        <f>base12!E189</f>
        <v>15</v>
      </c>
      <c r="D1721" s="35">
        <f>base12!F189</f>
        <v>10</v>
      </c>
      <c r="E1721" s="35">
        <f>base12!G189</f>
        <v>2</v>
      </c>
      <c r="F1721" s="35">
        <f>base12!H189</f>
        <v>16</v>
      </c>
      <c r="V1721" s="68">
        <v>1720</v>
      </c>
      <c r="W1721" s="68" t="s">
        <v>147</v>
      </c>
      <c r="X1721" s="68">
        <v>4</v>
      </c>
      <c r="Z1721" s="68">
        <v>1</v>
      </c>
    </row>
    <row r="1722" spans="1:26" ht="15.75" thickBot="1" x14ac:dyDescent="0.3">
      <c r="A1722" s="5" t="s">
        <v>168</v>
      </c>
      <c r="B1722" s="35">
        <f>base12!D190</f>
        <v>9</v>
      </c>
      <c r="C1722" s="35">
        <f>base12!E190</f>
        <v>11</v>
      </c>
      <c r="D1722" s="35">
        <f>base12!F190</f>
        <v>1</v>
      </c>
      <c r="E1722" s="35">
        <f>base12!G190</f>
        <v>15</v>
      </c>
      <c r="F1722" s="35">
        <f>base12!H190</f>
        <v>16</v>
      </c>
      <c r="V1722" s="68">
        <v>1721</v>
      </c>
      <c r="W1722" s="68" t="s">
        <v>147</v>
      </c>
      <c r="X1722" s="68">
        <v>4</v>
      </c>
      <c r="Z1722" s="68">
        <v>1</v>
      </c>
    </row>
    <row r="1723" spans="1:26" ht="15.75" thickBot="1" x14ac:dyDescent="0.3">
      <c r="A1723" s="5" t="s">
        <v>168</v>
      </c>
      <c r="B1723" s="35">
        <f>base12!D191</f>
        <v>9</v>
      </c>
      <c r="C1723" s="35">
        <f>base12!E191</f>
        <v>11</v>
      </c>
      <c r="D1723" s="35">
        <f>base12!F191</f>
        <v>10</v>
      </c>
      <c r="E1723" s="35">
        <f>base12!G191</f>
        <v>5</v>
      </c>
      <c r="F1723" s="35">
        <f>base12!H191</f>
        <v>16</v>
      </c>
      <c r="V1723" s="68">
        <v>1722</v>
      </c>
      <c r="W1723" s="68" t="s">
        <v>147</v>
      </c>
      <c r="X1723" s="68">
        <v>4</v>
      </c>
      <c r="Z1723" s="68">
        <v>1</v>
      </c>
    </row>
    <row r="1724" spans="1:26" ht="15.75" thickBot="1" x14ac:dyDescent="0.3">
      <c r="A1724" s="5" t="s">
        <v>168</v>
      </c>
      <c r="B1724" s="35">
        <f>base12!D192</f>
        <v>8</v>
      </c>
      <c r="C1724" s="35">
        <f>base12!E192</f>
        <v>10</v>
      </c>
      <c r="D1724" s="35">
        <f>base12!F192</f>
        <v>1</v>
      </c>
      <c r="E1724" s="35">
        <f>base12!G192</f>
        <v>15</v>
      </c>
      <c r="F1724" s="35">
        <f>base12!H192</f>
        <v>16</v>
      </c>
      <c r="V1724" s="68">
        <v>1723</v>
      </c>
      <c r="W1724" s="68" t="s">
        <v>147</v>
      </c>
      <c r="X1724" s="68">
        <v>4</v>
      </c>
      <c r="Z1724" s="68">
        <v>1</v>
      </c>
    </row>
    <row r="1725" spans="1:26" ht="15.75" thickBot="1" x14ac:dyDescent="0.3">
      <c r="A1725" s="5" t="s">
        <v>168</v>
      </c>
      <c r="B1725" s="35">
        <f>base12!D193</f>
        <v>1</v>
      </c>
      <c r="C1725" s="35">
        <f>base12!E193</f>
        <v>8</v>
      </c>
      <c r="D1725" s="35">
        <f>base12!F193</f>
        <v>12</v>
      </c>
      <c r="E1725" s="35">
        <f>base12!G193</f>
        <v>2</v>
      </c>
      <c r="F1725" s="35">
        <f>base12!H193</f>
        <v>16</v>
      </c>
      <c r="V1725" s="68">
        <v>1724</v>
      </c>
      <c r="W1725" s="68" t="s">
        <v>147</v>
      </c>
      <c r="X1725" s="68">
        <v>4</v>
      </c>
      <c r="Z1725" s="68">
        <v>1</v>
      </c>
    </row>
    <row r="1726" spans="1:26" ht="15.75" thickBot="1" x14ac:dyDescent="0.3">
      <c r="A1726" s="5" t="s">
        <v>168</v>
      </c>
      <c r="B1726" s="35">
        <f>base12!D194</f>
        <v>6</v>
      </c>
      <c r="C1726" s="35">
        <f>base12!E194</f>
        <v>4</v>
      </c>
      <c r="D1726" s="35">
        <f>base12!F194</f>
        <v>15</v>
      </c>
      <c r="E1726" s="35">
        <f>base12!G194</f>
        <v>2</v>
      </c>
      <c r="F1726" s="35">
        <f>base12!H194</f>
        <v>16</v>
      </c>
      <c r="V1726" s="68">
        <v>1725</v>
      </c>
      <c r="W1726" s="68" t="s">
        <v>147</v>
      </c>
      <c r="X1726" s="68">
        <v>4</v>
      </c>
      <c r="Z1726" s="68">
        <v>1</v>
      </c>
    </row>
    <row r="1727" spans="1:26" ht="15.75" thickBot="1" x14ac:dyDescent="0.3">
      <c r="A1727" s="5" t="s">
        <v>168</v>
      </c>
      <c r="B1727" s="35">
        <f>base12!D195</f>
        <v>4</v>
      </c>
      <c r="C1727" s="35">
        <f>base12!E195</f>
        <v>2</v>
      </c>
      <c r="D1727" s="35">
        <f>base12!F195</f>
        <v>5</v>
      </c>
      <c r="E1727" s="35">
        <f>base12!G195</f>
        <v>10</v>
      </c>
      <c r="F1727" s="35">
        <f>base12!H195</f>
        <v>16</v>
      </c>
      <c r="V1727" s="68">
        <v>1726</v>
      </c>
      <c r="W1727" s="68" t="s">
        <v>147</v>
      </c>
      <c r="X1727" s="68">
        <v>4</v>
      </c>
      <c r="Z1727" s="68">
        <v>1</v>
      </c>
    </row>
    <row r="1728" spans="1:26" ht="15.75" thickBot="1" x14ac:dyDescent="0.3">
      <c r="A1728" s="5" t="s">
        <v>168</v>
      </c>
      <c r="B1728" s="35">
        <f>base12!D196</f>
        <v>4</v>
      </c>
      <c r="C1728" s="35">
        <f>base12!E196</f>
        <v>6</v>
      </c>
      <c r="D1728" s="35">
        <f>base12!F196</f>
        <v>3</v>
      </c>
      <c r="E1728" s="35">
        <f>base12!G196</f>
        <v>10</v>
      </c>
      <c r="F1728" s="35">
        <f>base12!H196</f>
        <v>2</v>
      </c>
      <c r="V1728" s="68">
        <v>1727</v>
      </c>
      <c r="W1728" s="68" t="s">
        <v>147</v>
      </c>
      <c r="X1728" s="68">
        <v>4</v>
      </c>
      <c r="Z1728" s="68">
        <v>1</v>
      </c>
    </row>
    <row r="1729" spans="1:26" ht="15.75" thickBot="1" x14ac:dyDescent="0.3">
      <c r="A1729" s="5" t="s">
        <v>168</v>
      </c>
      <c r="B1729" s="35">
        <f>base12!D197</f>
        <v>1</v>
      </c>
      <c r="C1729" s="35">
        <f>base12!E197</f>
        <v>11</v>
      </c>
      <c r="D1729" s="35">
        <f>base12!F197</f>
        <v>6</v>
      </c>
      <c r="E1729" s="35">
        <f>base12!G197</f>
        <v>5</v>
      </c>
      <c r="F1729" s="35">
        <f>base12!H197</f>
        <v>2</v>
      </c>
      <c r="V1729" s="68">
        <v>1728</v>
      </c>
      <c r="W1729" s="68" t="s">
        <v>147</v>
      </c>
      <c r="X1729" s="68">
        <v>4</v>
      </c>
      <c r="Z1729" s="68">
        <v>1</v>
      </c>
    </row>
    <row r="1730" spans="1:26" ht="15.75" thickBot="1" x14ac:dyDescent="0.3">
      <c r="A1730" s="5" t="s">
        <v>168</v>
      </c>
      <c r="B1730" s="35">
        <f>base12!D198</f>
        <v>4</v>
      </c>
      <c r="C1730" s="35">
        <f>base12!E198</f>
        <v>3</v>
      </c>
      <c r="D1730" s="35">
        <f>base12!F198</f>
        <v>16</v>
      </c>
      <c r="E1730" s="35">
        <f>base12!G198</f>
        <v>10</v>
      </c>
      <c r="F1730" s="35">
        <f>base12!H198</f>
        <v>2</v>
      </c>
      <c r="V1730" s="68">
        <v>1729</v>
      </c>
      <c r="W1730" s="68" t="s">
        <v>147</v>
      </c>
      <c r="X1730" s="68">
        <v>4</v>
      </c>
      <c r="Z1730" s="68">
        <v>1</v>
      </c>
    </row>
    <row r="1731" spans="1:26" ht="15.75" thickBot="1" x14ac:dyDescent="0.3">
      <c r="A1731" s="5" t="s">
        <v>168</v>
      </c>
      <c r="B1731" s="35">
        <f>base12!D199</f>
        <v>7</v>
      </c>
      <c r="C1731" s="35">
        <f>base12!E199</f>
        <v>4</v>
      </c>
      <c r="D1731" s="35">
        <f>base12!F199</f>
        <v>15</v>
      </c>
      <c r="E1731" s="35">
        <f>base12!G199</f>
        <v>14</v>
      </c>
      <c r="F1731" s="35">
        <f>base12!H199</f>
        <v>16</v>
      </c>
      <c r="V1731" s="68">
        <v>1730</v>
      </c>
      <c r="W1731" s="68" t="s">
        <v>147</v>
      </c>
      <c r="X1731" s="68">
        <v>4</v>
      </c>
      <c r="Z1731" s="68">
        <v>1</v>
      </c>
    </row>
    <row r="1732" spans="1:26" ht="15.75" thickBot="1" x14ac:dyDescent="0.3">
      <c r="A1732" s="5" t="s">
        <v>168</v>
      </c>
      <c r="B1732" s="35">
        <f>base12!D200</f>
        <v>8</v>
      </c>
      <c r="C1732" s="35">
        <f>base12!E200</f>
        <v>6</v>
      </c>
      <c r="D1732" s="35">
        <f>base12!F200</f>
        <v>12</v>
      </c>
      <c r="E1732" s="35">
        <f>base12!G200</f>
        <v>1</v>
      </c>
      <c r="F1732" s="35">
        <f>base12!H200</f>
        <v>16</v>
      </c>
      <c r="V1732" s="68">
        <v>1731</v>
      </c>
      <c r="W1732" s="68" t="s">
        <v>147</v>
      </c>
      <c r="X1732" s="68">
        <v>4</v>
      </c>
      <c r="Z1732" s="68">
        <v>1</v>
      </c>
    </row>
    <row r="1733" spans="1:26" ht="15.75" thickBot="1" x14ac:dyDescent="0.3">
      <c r="A1733" s="5" t="s">
        <v>168</v>
      </c>
      <c r="B1733" s="35">
        <f>base12!D201</f>
        <v>7</v>
      </c>
      <c r="C1733" s="35">
        <f>base12!E201</f>
        <v>15</v>
      </c>
      <c r="D1733" s="35">
        <f>base12!F201</f>
        <v>10</v>
      </c>
      <c r="E1733" s="35">
        <f>base12!G201</f>
        <v>2</v>
      </c>
      <c r="F1733" s="35">
        <f>base12!H201</f>
        <v>16</v>
      </c>
      <c r="V1733" s="68">
        <v>1732</v>
      </c>
      <c r="W1733" s="68" t="s">
        <v>147</v>
      </c>
      <c r="X1733" s="68">
        <v>4</v>
      </c>
      <c r="Z1733" s="68">
        <v>1</v>
      </c>
    </row>
    <row r="1734" spans="1:26" ht="15.75" thickBot="1" x14ac:dyDescent="0.3">
      <c r="A1734" s="5" t="s">
        <v>168</v>
      </c>
      <c r="B1734" s="35">
        <f>base12!D202</f>
        <v>11</v>
      </c>
      <c r="C1734" s="35">
        <f>base12!E202</f>
        <v>15</v>
      </c>
      <c r="D1734" s="35">
        <f>base12!F202</f>
        <v>6</v>
      </c>
      <c r="E1734" s="35">
        <f>base12!G202</f>
        <v>2</v>
      </c>
      <c r="F1734" s="35">
        <f>base12!H202</f>
        <v>16</v>
      </c>
      <c r="V1734" s="68">
        <v>1733</v>
      </c>
      <c r="W1734" s="68" t="s">
        <v>147</v>
      </c>
      <c r="X1734" s="68">
        <v>4</v>
      </c>
      <c r="Z1734" s="68">
        <v>1</v>
      </c>
    </row>
    <row r="1735" spans="1:26" ht="15.75" thickBot="1" x14ac:dyDescent="0.3">
      <c r="A1735" s="5" t="s">
        <v>168</v>
      </c>
      <c r="B1735" s="35">
        <f>base12!D203</f>
        <v>7</v>
      </c>
      <c r="C1735" s="35">
        <f>base12!E203</f>
        <v>5</v>
      </c>
      <c r="D1735" s="35">
        <f>base12!F203</f>
        <v>11</v>
      </c>
      <c r="E1735" s="35">
        <f>base12!G203</f>
        <v>2</v>
      </c>
      <c r="F1735" s="35">
        <f>base12!H203</f>
        <v>16</v>
      </c>
      <c r="V1735" s="68">
        <v>1734</v>
      </c>
      <c r="W1735" s="68" t="s">
        <v>147</v>
      </c>
      <c r="X1735" s="68">
        <v>4</v>
      </c>
      <c r="Z1735" s="68">
        <v>1</v>
      </c>
    </row>
    <row r="1736" spans="1:26" ht="15.75" thickBot="1" x14ac:dyDescent="0.3">
      <c r="A1736" s="5" t="s">
        <v>168</v>
      </c>
      <c r="B1736" s="35">
        <f>base12!D204</f>
        <v>4</v>
      </c>
      <c r="C1736" s="35">
        <f>base12!E204</f>
        <v>11</v>
      </c>
      <c r="D1736" s="35">
        <f>base12!F204</f>
        <v>6</v>
      </c>
      <c r="E1736" s="35">
        <f>base12!G204</f>
        <v>2</v>
      </c>
      <c r="F1736" s="35">
        <f>base12!H204</f>
        <v>16</v>
      </c>
      <c r="V1736" s="68">
        <v>1735</v>
      </c>
      <c r="W1736" s="68" t="s">
        <v>147</v>
      </c>
      <c r="X1736" s="68">
        <v>4</v>
      </c>
      <c r="Z1736" s="68">
        <v>1</v>
      </c>
    </row>
    <row r="1737" spans="1:26" ht="15.75" thickBot="1" x14ac:dyDescent="0.3">
      <c r="A1737" s="5" t="s">
        <v>168</v>
      </c>
      <c r="B1737" s="35">
        <f>base12!D205</f>
        <v>5</v>
      </c>
      <c r="C1737" s="35">
        <f>base12!E205</f>
        <v>6</v>
      </c>
      <c r="D1737" s="35">
        <f>base12!F205</f>
        <v>2</v>
      </c>
      <c r="E1737" s="35">
        <f>base12!G205</f>
        <v>14</v>
      </c>
      <c r="F1737" s="35">
        <f>base12!H205</f>
        <v>15</v>
      </c>
      <c r="V1737" s="68">
        <v>1736</v>
      </c>
      <c r="W1737" s="68" t="s">
        <v>147</v>
      </c>
      <c r="X1737" s="68">
        <v>4</v>
      </c>
      <c r="Z1737" s="68">
        <v>1</v>
      </c>
    </row>
    <row r="1738" spans="1:26" ht="15.75" thickBot="1" x14ac:dyDescent="0.3">
      <c r="A1738" s="5" t="s">
        <v>168</v>
      </c>
      <c r="B1738" s="35">
        <f>base12!D206</f>
        <v>8</v>
      </c>
      <c r="C1738" s="35">
        <f>base12!E206</f>
        <v>3</v>
      </c>
      <c r="D1738" s="35">
        <f>base12!F206</f>
        <v>7</v>
      </c>
      <c r="E1738" s="35">
        <f>base12!G206</f>
        <v>14</v>
      </c>
      <c r="F1738" s="35">
        <f>base12!H206</f>
        <v>15</v>
      </c>
      <c r="V1738" s="68">
        <v>1737</v>
      </c>
      <c r="W1738" s="68" t="s">
        <v>147</v>
      </c>
      <c r="X1738" s="68">
        <v>4</v>
      </c>
      <c r="Z1738" s="68">
        <v>1</v>
      </c>
    </row>
    <row r="1739" spans="1:26" ht="15.75" thickBot="1" x14ac:dyDescent="0.3">
      <c r="A1739" s="5" t="s">
        <v>168</v>
      </c>
      <c r="B1739" s="35">
        <f>base12!D207</f>
        <v>4</v>
      </c>
      <c r="C1739" s="35">
        <f>base12!E207</f>
        <v>6</v>
      </c>
      <c r="D1739" s="35">
        <f>base12!F207</f>
        <v>7</v>
      </c>
      <c r="E1739" s="35">
        <f>base12!G207</f>
        <v>14</v>
      </c>
      <c r="F1739" s="35">
        <f>base12!H207</f>
        <v>15</v>
      </c>
      <c r="V1739" s="68">
        <v>1738</v>
      </c>
      <c r="W1739" s="68" t="s">
        <v>147</v>
      </c>
      <c r="X1739" s="68">
        <v>4</v>
      </c>
      <c r="Z1739" s="68">
        <v>1</v>
      </c>
    </row>
    <row r="1740" spans="1:26" ht="15.75" thickBot="1" x14ac:dyDescent="0.3">
      <c r="A1740" s="5" t="s">
        <v>168</v>
      </c>
      <c r="B1740" s="35">
        <f>base12!D208</f>
        <v>10</v>
      </c>
      <c r="C1740" s="35">
        <f>base12!E208</f>
        <v>4</v>
      </c>
      <c r="D1740" s="35">
        <f>base12!F208</f>
        <v>6</v>
      </c>
      <c r="E1740" s="35">
        <f>base12!G208</f>
        <v>1</v>
      </c>
      <c r="F1740" s="35">
        <f>base12!H208</f>
        <v>17</v>
      </c>
      <c r="V1740" s="68">
        <v>1739</v>
      </c>
      <c r="W1740" s="68" t="s">
        <v>147</v>
      </c>
      <c r="X1740" s="68">
        <v>4</v>
      </c>
      <c r="Z1740" s="68">
        <v>1</v>
      </c>
    </row>
    <row r="1741" spans="1:26" ht="15.75" thickBot="1" x14ac:dyDescent="0.3">
      <c r="A1741" s="5" t="s">
        <v>168</v>
      </c>
      <c r="B1741" s="35">
        <f>base12!D209</f>
        <v>12</v>
      </c>
      <c r="C1741" s="35">
        <f>base12!E209</f>
        <v>15</v>
      </c>
      <c r="D1741" s="35">
        <f>base12!F209</f>
        <v>6</v>
      </c>
      <c r="E1741" s="35">
        <f>base12!G209</f>
        <v>10</v>
      </c>
      <c r="F1741" s="35">
        <f>base12!H209</f>
        <v>3</v>
      </c>
      <c r="V1741" s="68">
        <v>1740</v>
      </c>
      <c r="W1741" s="68" t="s">
        <v>147</v>
      </c>
      <c r="X1741" s="68">
        <v>4</v>
      </c>
      <c r="Z1741" s="68">
        <v>1</v>
      </c>
    </row>
    <row r="1742" spans="1:26" ht="15.75" thickBot="1" x14ac:dyDescent="0.3">
      <c r="A1742" s="5" t="s">
        <v>168</v>
      </c>
      <c r="B1742" s="35">
        <f>base12!D210</f>
        <v>7</v>
      </c>
      <c r="C1742" s="35">
        <f>base12!E210</f>
        <v>11</v>
      </c>
      <c r="D1742" s="35">
        <f>base12!F210</f>
        <v>6</v>
      </c>
      <c r="E1742" s="35">
        <f>base12!G210</f>
        <v>1</v>
      </c>
      <c r="F1742" s="35">
        <f>base12!H210</f>
        <v>17</v>
      </c>
      <c r="V1742" s="68">
        <v>1741</v>
      </c>
      <c r="W1742" s="68" t="s">
        <v>147</v>
      </c>
      <c r="X1742" s="68">
        <v>4</v>
      </c>
      <c r="Z1742" s="68">
        <v>1</v>
      </c>
    </row>
    <row r="1743" spans="1:26" ht="15.75" thickBot="1" x14ac:dyDescent="0.3">
      <c r="A1743" s="5" t="s">
        <v>168</v>
      </c>
      <c r="B1743" s="35">
        <f>base12!D211</f>
        <v>8</v>
      </c>
      <c r="C1743" s="35">
        <f>base12!E211</f>
        <v>3</v>
      </c>
      <c r="D1743" s="35">
        <f>base12!F211</f>
        <v>7</v>
      </c>
      <c r="E1743" s="35">
        <f>base12!G211</f>
        <v>12</v>
      </c>
      <c r="F1743" s="35">
        <f>base12!H211</f>
        <v>16</v>
      </c>
      <c r="V1743" s="68">
        <v>1742</v>
      </c>
      <c r="W1743" s="68" t="s">
        <v>147</v>
      </c>
      <c r="X1743" s="68">
        <v>4</v>
      </c>
      <c r="Z1743" s="68">
        <v>1</v>
      </c>
    </row>
    <row r="1744" spans="1:26" ht="15.75" thickBot="1" x14ac:dyDescent="0.3">
      <c r="A1744" s="5" t="s">
        <v>168</v>
      </c>
      <c r="B1744" s="35">
        <f>base12!D212</f>
        <v>12</v>
      </c>
      <c r="C1744" s="35">
        <f>base12!E212</f>
        <v>11</v>
      </c>
      <c r="D1744" s="35">
        <f>base12!F212</f>
        <v>6</v>
      </c>
      <c r="E1744" s="35">
        <f>base12!G212</f>
        <v>10</v>
      </c>
      <c r="F1744" s="35">
        <f>base12!H212</f>
        <v>16</v>
      </c>
      <c r="V1744" s="68">
        <v>1743</v>
      </c>
      <c r="W1744" s="68" t="s">
        <v>147</v>
      </c>
      <c r="X1744" s="68">
        <v>4</v>
      </c>
      <c r="Z1744" s="68">
        <v>1</v>
      </c>
    </row>
    <row r="1745" spans="1:26" ht="15.75" thickBot="1" x14ac:dyDescent="0.3">
      <c r="A1745" s="5" t="s">
        <v>168</v>
      </c>
      <c r="B1745" s="35">
        <f>base12!D213</f>
        <v>8</v>
      </c>
      <c r="C1745" s="35">
        <f>base12!E213</f>
        <v>9</v>
      </c>
      <c r="D1745" s="35">
        <f>base12!F213</f>
        <v>2</v>
      </c>
      <c r="E1745" s="35">
        <f>base12!G213</f>
        <v>12</v>
      </c>
      <c r="F1745" s="35">
        <f>base12!H213</f>
        <v>16</v>
      </c>
      <c r="V1745" s="68">
        <v>1744</v>
      </c>
      <c r="W1745" s="68" t="s">
        <v>147</v>
      </c>
      <c r="X1745" s="68">
        <v>4</v>
      </c>
      <c r="Z1745" s="68">
        <v>1</v>
      </c>
    </row>
    <row r="1746" spans="1:26" ht="15.75" thickBot="1" x14ac:dyDescent="0.3">
      <c r="A1746" s="5" t="s">
        <v>168</v>
      </c>
      <c r="B1746" s="35">
        <f>base12!D214</f>
        <v>3</v>
      </c>
      <c r="C1746" s="35">
        <f>base12!E214</f>
        <v>7</v>
      </c>
      <c r="D1746" s="35">
        <f>base12!F214</f>
        <v>6</v>
      </c>
      <c r="E1746" s="35">
        <f>base12!G214</f>
        <v>2</v>
      </c>
      <c r="F1746" s="35">
        <f>base12!H214</f>
        <v>16</v>
      </c>
      <c r="V1746" s="68">
        <v>1745</v>
      </c>
      <c r="W1746" s="68" t="s">
        <v>147</v>
      </c>
      <c r="X1746" s="68">
        <v>4</v>
      </c>
      <c r="Z1746" s="68">
        <v>1</v>
      </c>
    </row>
    <row r="1747" spans="1:26" ht="15.75" thickBot="1" x14ac:dyDescent="0.3">
      <c r="A1747" s="5" t="s">
        <v>168</v>
      </c>
      <c r="B1747" s="35">
        <f>base12!D215</f>
        <v>4</v>
      </c>
      <c r="C1747" s="35">
        <f>base12!E215</f>
        <v>5</v>
      </c>
      <c r="D1747" s="35">
        <f>base12!F215</f>
        <v>1</v>
      </c>
      <c r="E1747" s="35">
        <f>base12!G215</f>
        <v>10</v>
      </c>
      <c r="F1747" s="35">
        <f>base12!H215</f>
        <v>16</v>
      </c>
      <c r="V1747" s="68">
        <v>1746</v>
      </c>
      <c r="W1747" s="68" t="s">
        <v>147</v>
      </c>
      <c r="X1747" s="68">
        <v>4</v>
      </c>
      <c r="Z1747" s="68">
        <v>1</v>
      </c>
    </row>
    <row r="1748" spans="1:26" ht="15.75" thickBot="1" x14ac:dyDescent="0.3">
      <c r="A1748" s="5" t="s">
        <v>168</v>
      </c>
      <c r="B1748" s="35">
        <f>base12!D216</f>
        <v>7</v>
      </c>
      <c r="C1748" s="35">
        <f>base12!E216</f>
        <v>8</v>
      </c>
      <c r="D1748" s="35">
        <f>base12!F216</f>
        <v>6</v>
      </c>
      <c r="E1748" s="35">
        <f>base12!G216</f>
        <v>2</v>
      </c>
      <c r="F1748" s="35">
        <f>base12!H216</f>
        <v>16</v>
      </c>
      <c r="V1748" s="68">
        <v>1747</v>
      </c>
      <c r="W1748" s="68" t="s">
        <v>147</v>
      </c>
      <c r="X1748" s="68">
        <v>4</v>
      </c>
      <c r="Z1748" s="68">
        <v>1</v>
      </c>
    </row>
    <row r="1749" spans="1:26" ht="15.75" thickBot="1" x14ac:dyDescent="0.3">
      <c r="A1749" s="5" t="s">
        <v>168</v>
      </c>
      <c r="B1749" s="35">
        <f>base12!D217</f>
        <v>7</v>
      </c>
      <c r="C1749" s="35">
        <f>base12!E217</f>
        <v>9</v>
      </c>
      <c r="D1749" s="35">
        <f>base12!F217</f>
        <v>5</v>
      </c>
      <c r="E1749" s="35">
        <f>base12!G217</f>
        <v>15</v>
      </c>
      <c r="F1749" s="35">
        <f>base12!H217</f>
        <v>16</v>
      </c>
      <c r="V1749" s="68">
        <v>1748</v>
      </c>
      <c r="W1749" s="68" t="s">
        <v>147</v>
      </c>
      <c r="X1749" s="68">
        <v>4</v>
      </c>
      <c r="Z1749" s="68">
        <v>1</v>
      </c>
    </row>
    <row r="1750" spans="1:26" ht="15.75" thickBot="1" x14ac:dyDescent="0.3">
      <c r="A1750" s="5" t="s">
        <v>168</v>
      </c>
      <c r="B1750" s="35">
        <f>base12!D218</f>
        <v>7</v>
      </c>
      <c r="C1750" s="35">
        <f>base12!E218</f>
        <v>15</v>
      </c>
      <c r="D1750" s="35">
        <f>base12!F218</f>
        <v>5</v>
      </c>
      <c r="E1750" s="35">
        <f>base12!G218</f>
        <v>17</v>
      </c>
      <c r="F1750" s="35">
        <f>base12!H218</f>
        <v>16</v>
      </c>
      <c r="V1750" s="68">
        <v>1749</v>
      </c>
      <c r="W1750" s="68" t="s">
        <v>147</v>
      </c>
      <c r="X1750" s="68">
        <v>4</v>
      </c>
      <c r="Z1750" s="68">
        <v>1</v>
      </c>
    </row>
    <row r="1751" spans="1:26" ht="15.75" thickBot="1" x14ac:dyDescent="0.3">
      <c r="A1751" s="5" t="s">
        <v>168</v>
      </c>
      <c r="B1751" s="35">
        <f>base12!D219</f>
        <v>4</v>
      </c>
      <c r="C1751" s="35">
        <f>base12!E219</f>
        <v>1</v>
      </c>
      <c r="D1751" s="35">
        <f>base12!F219</f>
        <v>5</v>
      </c>
      <c r="E1751" s="35">
        <f>base12!G219</f>
        <v>15</v>
      </c>
      <c r="F1751" s="35">
        <f>base12!H219</f>
        <v>12</v>
      </c>
      <c r="V1751" s="68">
        <v>1750</v>
      </c>
      <c r="W1751" s="68" t="s">
        <v>147</v>
      </c>
      <c r="X1751" s="68">
        <v>4</v>
      </c>
      <c r="Z1751" s="68">
        <v>1</v>
      </c>
    </row>
    <row r="1752" spans="1:26" ht="15.75" thickBot="1" x14ac:dyDescent="0.3">
      <c r="A1752" s="5" t="s">
        <v>168</v>
      </c>
      <c r="B1752" s="35">
        <f>base12!J170</f>
        <v>14</v>
      </c>
      <c r="C1752" s="35">
        <f>base12!K170</f>
        <v>15</v>
      </c>
      <c r="D1752" s="35">
        <f>base12!L170</f>
        <v>11</v>
      </c>
      <c r="E1752" s="35">
        <f>base12!M170</f>
        <v>10</v>
      </c>
      <c r="F1752" s="35">
        <f>base12!N170</f>
        <v>16</v>
      </c>
      <c r="V1752" s="68">
        <v>1751</v>
      </c>
      <c r="W1752" s="68" t="s">
        <v>147</v>
      </c>
      <c r="X1752" s="68">
        <v>4</v>
      </c>
      <c r="Z1752" s="68">
        <v>1</v>
      </c>
    </row>
    <row r="1753" spans="1:26" ht="15.75" thickBot="1" x14ac:dyDescent="0.3">
      <c r="A1753" s="5" t="s">
        <v>168</v>
      </c>
      <c r="B1753" s="35">
        <f>base12!J171</f>
        <v>4</v>
      </c>
      <c r="C1753" s="35">
        <f>base12!K171</f>
        <v>7</v>
      </c>
      <c r="D1753" s="35">
        <f>base12!L171</f>
        <v>10</v>
      </c>
      <c r="E1753" s="35">
        <f>base12!M171</f>
        <v>9</v>
      </c>
      <c r="F1753" s="35">
        <f>base12!N171</f>
        <v>13</v>
      </c>
      <c r="V1753" s="68">
        <v>1752</v>
      </c>
      <c r="W1753" s="68" t="s">
        <v>147</v>
      </c>
      <c r="X1753" s="68">
        <v>4</v>
      </c>
      <c r="Z1753" s="68">
        <v>1</v>
      </c>
    </row>
    <row r="1754" spans="1:26" ht="15.75" thickBot="1" x14ac:dyDescent="0.3">
      <c r="A1754" s="5" t="s">
        <v>168</v>
      </c>
      <c r="B1754" s="35">
        <f>base12!J172</f>
        <v>4</v>
      </c>
      <c r="C1754" s="35">
        <f>base12!K172</f>
        <v>9</v>
      </c>
      <c r="D1754" s="35">
        <f>base12!L172</f>
        <v>1</v>
      </c>
      <c r="E1754" s="35">
        <f>base12!M172</f>
        <v>11</v>
      </c>
      <c r="F1754" s="35">
        <f>base12!N172</f>
        <v>12</v>
      </c>
      <c r="V1754" s="68">
        <v>1753</v>
      </c>
      <c r="W1754" s="68" t="s">
        <v>147</v>
      </c>
      <c r="X1754" s="68">
        <v>4</v>
      </c>
      <c r="Z1754" s="68">
        <v>1</v>
      </c>
    </row>
    <row r="1755" spans="1:26" ht="15.75" thickBot="1" x14ac:dyDescent="0.3">
      <c r="A1755" s="5" t="s">
        <v>168</v>
      </c>
      <c r="B1755" s="35">
        <f>base12!J173</f>
        <v>5</v>
      </c>
      <c r="C1755" s="35">
        <f>base12!K173</f>
        <v>14</v>
      </c>
      <c r="D1755" s="35">
        <f>base12!L173</f>
        <v>13</v>
      </c>
      <c r="E1755" s="35">
        <f>base12!M173</f>
        <v>9</v>
      </c>
      <c r="F1755" s="35">
        <f>base12!N173</f>
        <v>16</v>
      </c>
      <c r="V1755" s="68">
        <v>1754</v>
      </c>
      <c r="W1755" s="68" t="s">
        <v>147</v>
      </c>
      <c r="X1755" s="68">
        <v>4</v>
      </c>
      <c r="Z1755" s="68">
        <v>1</v>
      </c>
    </row>
    <row r="1756" spans="1:26" ht="15.75" thickBot="1" x14ac:dyDescent="0.3">
      <c r="A1756" s="5" t="s">
        <v>168</v>
      </c>
      <c r="B1756" s="35">
        <f>base12!J174</f>
        <v>3</v>
      </c>
      <c r="C1756" s="35">
        <f>base12!K174</f>
        <v>4</v>
      </c>
      <c r="D1756" s="35">
        <f>base12!L174</f>
        <v>11</v>
      </c>
      <c r="E1756" s="35">
        <f>base12!M174</f>
        <v>14</v>
      </c>
      <c r="F1756" s="35">
        <f>base12!N174</f>
        <v>10</v>
      </c>
      <c r="V1756" s="68">
        <v>1755</v>
      </c>
      <c r="W1756" s="68" t="s">
        <v>147</v>
      </c>
      <c r="X1756" s="68">
        <v>4</v>
      </c>
      <c r="Z1756" s="68">
        <v>1</v>
      </c>
    </row>
    <row r="1757" spans="1:26" ht="15.75" thickBot="1" x14ac:dyDescent="0.3">
      <c r="A1757" s="5" t="s">
        <v>168</v>
      </c>
      <c r="B1757" s="35">
        <f>base12!J175</f>
        <v>9</v>
      </c>
      <c r="C1757" s="35">
        <f>base12!K175</f>
        <v>10</v>
      </c>
      <c r="D1757" s="35">
        <f>base12!L175</f>
        <v>13</v>
      </c>
      <c r="E1757" s="35">
        <f>base12!M175</f>
        <v>2</v>
      </c>
      <c r="F1757" s="35">
        <f>base12!N175</f>
        <v>11</v>
      </c>
      <c r="V1757" s="68">
        <v>1756</v>
      </c>
      <c r="W1757" s="68" t="s">
        <v>147</v>
      </c>
      <c r="X1757" s="68">
        <v>4</v>
      </c>
      <c r="Z1757" s="68">
        <v>1</v>
      </c>
    </row>
    <row r="1758" spans="1:26" ht="15.75" thickBot="1" x14ac:dyDescent="0.3">
      <c r="A1758" s="5" t="s">
        <v>168</v>
      </c>
      <c r="B1758" s="35">
        <f>base12!J176</f>
        <v>2</v>
      </c>
      <c r="C1758" s="35">
        <f>base12!K176</f>
        <v>10</v>
      </c>
      <c r="D1758" s="35">
        <f>base12!L176</f>
        <v>1</v>
      </c>
      <c r="E1758" s="35">
        <f>base12!M176</f>
        <v>9</v>
      </c>
      <c r="F1758" s="35">
        <f>base12!N176</f>
        <v>12</v>
      </c>
      <c r="V1758" s="68">
        <v>1757</v>
      </c>
      <c r="W1758" s="68" t="s">
        <v>147</v>
      </c>
      <c r="X1758" s="68">
        <v>4</v>
      </c>
      <c r="Z1758" s="68">
        <v>1</v>
      </c>
    </row>
    <row r="1759" spans="1:26" ht="15.75" thickBot="1" x14ac:dyDescent="0.3">
      <c r="A1759" s="5" t="s">
        <v>168</v>
      </c>
      <c r="B1759" s="35">
        <f>base12!J177</f>
        <v>9</v>
      </c>
      <c r="C1759" s="35">
        <f>base12!K177</f>
        <v>8</v>
      </c>
      <c r="D1759" s="35">
        <f>base12!L177</f>
        <v>15</v>
      </c>
      <c r="E1759" s="35">
        <f>base12!M177</f>
        <v>5</v>
      </c>
      <c r="F1759" s="35">
        <f>base12!N177</f>
        <v>10</v>
      </c>
      <c r="V1759" s="68">
        <v>1758</v>
      </c>
      <c r="W1759" s="68" t="s">
        <v>147</v>
      </c>
      <c r="X1759" s="68">
        <v>4</v>
      </c>
      <c r="Z1759" s="68">
        <v>1</v>
      </c>
    </row>
    <row r="1760" spans="1:26" ht="15.75" thickBot="1" x14ac:dyDescent="0.3">
      <c r="A1760" s="5" t="s">
        <v>168</v>
      </c>
      <c r="B1760" s="35">
        <f>base12!J178</f>
        <v>9</v>
      </c>
      <c r="C1760" s="35">
        <f>base12!K178</f>
        <v>4</v>
      </c>
      <c r="D1760" s="35">
        <f>base12!L178</f>
        <v>3</v>
      </c>
      <c r="E1760" s="35">
        <f>base12!M178</f>
        <v>2</v>
      </c>
      <c r="F1760" s="35">
        <f>base12!N178</f>
        <v>12</v>
      </c>
      <c r="V1760" s="68">
        <v>1759</v>
      </c>
      <c r="W1760" s="68" t="s">
        <v>147</v>
      </c>
      <c r="X1760" s="68">
        <v>4</v>
      </c>
      <c r="Z1760" s="68">
        <v>1</v>
      </c>
    </row>
    <row r="1761" spans="1:26" ht="15.75" thickBot="1" x14ac:dyDescent="0.3">
      <c r="A1761" s="5" t="s">
        <v>168</v>
      </c>
      <c r="B1761" s="35">
        <f>base12!J179</f>
        <v>14</v>
      </c>
      <c r="C1761" s="35">
        <f>base12!K179</f>
        <v>10</v>
      </c>
      <c r="D1761" s="35">
        <f>base12!L179</f>
        <v>8</v>
      </c>
      <c r="E1761" s="35">
        <f>base12!M179</f>
        <v>5</v>
      </c>
      <c r="F1761" s="35">
        <f>base12!N179</f>
        <v>2</v>
      </c>
      <c r="V1761" s="68">
        <v>1760</v>
      </c>
      <c r="W1761" s="68" t="s">
        <v>147</v>
      </c>
      <c r="X1761" s="68">
        <v>4</v>
      </c>
      <c r="Z1761" s="68">
        <v>1</v>
      </c>
    </row>
    <row r="1762" spans="1:26" ht="15.75" thickBot="1" x14ac:dyDescent="0.3">
      <c r="A1762" s="5" t="s">
        <v>168</v>
      </c>
      <c r="B1762" s="35">
        <f>base12!J180</f>
        <v>9</v>
      </c>
      <c r="C1762" s="35">
        <f>base12!K180</f>
        <v>11</v>
      </c>
      <c r="D1762" s="35">
        <f>base12!L180</f>
        <v>1</v>
      </c>
      <c r="E1762" s="35">
        <f>base12!M180</f>
        <v>10</v>
      </c>
      <c r="F1762" s="35">
        <f>base12!N180</f>
        <v>6</v>
      </c>
      <c r="V1762" s="68">
        <v>1761</v>
      </c>
      <c r="W1762" s="68" t="s">
        <v>147</v>
      </c>
      <c r="X1762" s="68">
        <v>4</v>
      </c>
      <c r="Z1762" s="68">
        <v>1</v>
      </c>
    </row>
    <row r="1763" spans="1:26" ht="15.75" thickBot="1" x14ac:dyDescent="0.3">
      <c r="A1763" s="5" t="s">
        <v>168</v>
      </c>
      <c r="B1763" s="35">
        <f>base12!J181</f>
        <v>12</v>
      </c>
      <c r="C1763" s="35">
        <f>base12!K181</f>
        <v>8</v>
      </c>
      <c r="D1763" s="35">
        <f>base12!L181</f>
        <v>3</v>
      </c>
      <c r="E1763" s="35">
        <f>base12!M181</f>
        <v>13</v>
      </c>
      <c r="F1763" s="35">
        <f>base12!N181</f>
        <v>6</v>
      </c>
      <c r="V1763" s="68">
        <v>1762</v>
      </c>
      <c r="W1763" s="68" t="s">
        <v>147</v>
      </c>
      <c r="X1763" s="68">
        <v>4</v>
      </c>
      <c r="Z1763" s="68">
        <v>1</v>
      </c>
    </row>
    <row r="1764" spans="1:26" ht="15.75" thickBot="1" x14ac:dyDescent="0.3">
      <c r="A1764" s="5" t="s">
        <v>168</v>
      </c>
      <c r="B1764" s="35">
        <f>base12!J182</f>
        <v>13</v>
      </c>
      <c r="C1764" s="35">
        <f>base12!K182</f>
        <v>10</v>
      </c>
      <c r="D1764" s="35">
        <f>base12!L182</f>
        <v>1</v>
      </c>
      <c r="E1764" s="35">
        <f>base12!M182</f>
        <v>2</v>
      </c>
      <c r="F1764" s="35">
        <f>base12!N182</f>
        <v>12</v>
      </c>
      <c r="V1764" s="68">
        <v>1763</v>
      </c>
      <c r="W1764" s="68" t="s">
        <v>147</v>
      </c>
      <c r="X1764" s="68">
        <v>4</v>
      </c>
      <c r="Z1764" s="68">
        <v>1</v>
      </c>
    </row>
    <row r="1765" spans="1:26" ht="15.75" thickBot="1" x14ac:dyDescent="0.3">
      <c r="A1765" s="5" t="s">
        <v>168</v>
      </c>
      <c r="B1765" s="35">
        <f>base12!J183</f>
        <v>11</v>
      </c>
      <c r="C1765" s="35">
        <f>base12!K183</f>
        <v>13</v>
      </c>
      <c r="D1765" s="35">
        <f>base12!L183</f>
        <v>1</v>
      </c>
      <c r="E1765" s="35">
        <f>base12!M183</f>
        <v>10</v>
      </c>
      <c r="F1765" s="35">
        <f>base12!N183</f>
        <v>15</v>
      </c>
      <c r="V1765" s="68">
        <v>1764</v>
      </c>
      <c r="W1765" s="68" t="s">
        <v>147</v>
      </c>
      <c r="X1765" s="68">
        <v>4</v>
      </c>
      <c r="Z1765" s="68">
        <v>1</v>
      </c>
    </row>
    <row r="1766" spans="1:26" ht="15.75" thickBot="1" x14ac:dyDescent="0.3">
      <c r="A1766" s="5" t="s">
        <v>168</v>
      </c>
      <c r="B1766" s="35">
        <f>base12!J184</f>
        <v>9</v>
      </c>
      <c r="C1766" s="35">
        <f>base12!K184</f>
        <v>3</v>
      </c>
      <c r="D1766" s="35">
        <f>base12!L184</f>
        <v>10</v>
      </c>
      <c r="E1766" s="35">
        <f>base12!M184</f>
        <v>5</v>
      </c>
      <c r="F1766" s="35">
        <f>base12!N184</f>
        <v>12</v>
      </c>
      <c r="V1766" s="68">
        <v>1765</v>
      </c>
      <c r="W1766" s="68" t="s">
        <v>147</v>
      </c>
      <c r="X1766" s="68">
        <v>4</v>
      </c>
      <c r="Z1766" s="68">
        <v>1</v>
      </c>
    </row>
    <row r="1767" spans="1:26" ht="15.75" thickBot="1" x14ac:dyDescent="0.3">
      <c r="A1767" s="5" t="s">
        <v>168</v>
      </c>
      <c r="B1767" s="35">
        <f>base12!J185</f>
        <v>8</v>
      </c>
      <c r="C1767" s="35">
        <f>base12!K185</f>
        <v>5</v>
      </c>
      <c r="D1767" s="35">
        <f>base12!L185</f>
        <v>9</v>
      </c>
      <c r="E1767" s="35">
        <f>base12!M185</f>
        <v>4</v>
      </c>
      <c r="F1767" s="35">
        <f>base12!N185</f>
        <v>11</v>
      </c>
      <c r="V1767" s="68">
        <v>1766</v>
      </c>
      <c r="W1767" s="68" t="s">
        <v>147</v>
      </c>
      <c r="X1767" s="68">
        <v>4</v>
      </c>
      <c r="Z1767" s="68">
        <v>1</v>
      </c>
    </row>
    <row r="1768" spans="1:26" ht="15.75" thickBot="1" x14ac:dyDescent="0.3">
      <c r="A1768" s="5" t="s">
        <v>168</v>
      </c>
      <c r="B1768" s="35">
        <f>base12!J186</f>
        <v>8</v>
      </c>
      <c r="C1768" s="35">
        <f>base12!K186</f>
        <v>7</v>
      </c>
      <c r="D1768" s="35">
        <f>base12!L186</f>
        <v>12</v>
      </c>
      <c r="E1768" s="35">
        <f>base12!M186</f>
        <v>9</v>
      </c>
      <c r="F1768" s="35">
        <f>base12!N186</f>
        <v>1</v>
      </c>
      <c r="V1768" s="68">
        <v>1767</v>
      </c>
      <c r="W1768" s="68" t="s">
        <v>147</v>
      </c>
      <c r="X1768" s="68">
        <v>4</v>
      </c>
      <c r="Z1768" s="68">
        <v>1</v>
      </c>
    </row>
    <row r="1769" spans="1:26" ht="15.75" thickBot="1" x14ac:dyDescent="0.3">
      <c r="A1769" s="5" t="s">
        <v>168</v>
      </c>
      <c r="B1769" s="35">
        <f>base12!J187</f>
        <v>13</v>
      </c>
      <c r="C1769" s="35">
        <f>base12!K187</f>
        <v>6</v>
      </c>
      <c r="D1769" s="35">
        <f>base12!L187</f>
        <v>1</v>
      </c>
      <c r="E1769" s="35">
        <f>base12!M187</f>
        <v>10</v>
      </c>
      <c r="F1769" s="35">
        <f>base12!N187</f>
        <v>14</v>
      </c>
      <c r="V1769" s="68">
        <v>1768</v>
      </c>
      <c r="W1769" s="68" t="s">
        <v>147</v>
      </c>
      <c r="X1769" s="68">
        <v>4</v>
      </c>
      <c r="Z1769" s="68">
        <v>1</v>
      </c>
    </row>
    <row r="1770" spans="1:26" ht="15.75" thickBot="1" x14ac:dyDescent="0.3">
      <c r="A1770" s="5" t="s">
        <v>168</v>
      </c>
      <c r="B1770" s="35">
        <f>base12!J188</f>
        <v>9</v>
      </c>
      <c r="C1770" s="35">
        <f>base12!K188</f>
        <v>11</v>
      </c>
      <c r="D1770" s="35">
        <f>base12!L188</f>
        <v>6</v>
      </c>
      <c r="E1770" s="35">
        <f>base12!M188</f>
        <v>1</v>
      </c>
      <c r="F1770" s="35">
        <f>base12!N188</f>
        <v>2</v>
      </c>
      <c r="V1770" s="68">
        <v>1769</v>
      </c>
      <c r="W1770" s="68" t="s">
        <v>147</v>
      </c>
      <c r="X1770" s="68">
        <v>4</v>
      </c>
      <c r="Z1770" s="68">
        <v>1</v>
      </c>
    </row>
    <row r="1771" spans="1:26" ht="15.75" thickBot="1" x14ac:dyDescent="0.3">
      <c r="A1771" s="5" t="s">
        <v>168</v>
      </c>
      <c r="B1771" s="35">
        <f>base12!J189</f>
        <v>9</v>
      </c>
      <c r="C1771" s="35">
        <f>base12!K189</f>
        <v>8</v>
      </c>
      <c r="D1771" s="35">
        <f>base12!L189</f>
        <v>11</v>
      </c>
      <c r="E1771" s="35">
        <f>base12!M189</f>
        <v>14</v>
      </c>
      <c r="F1771" s="35">
        <f>base12!N189</f>
        <v>5</v>
      </c>
      <c r="V1771" s="68">
        <v>1770</v>
      </c>
      <c r="W1771" s="68" t="s">
        <v>147</v>
      </c>
      <c r="X1771" s="68">
        <v>4</v>
      </c>
      <c r="Z1771" s="68">
        <v>1</v>
      </c>
    </row>
    <row r="1772" spans="1:26" ht="15.75" thickBot="1" x14ac:dyDescent="0.3">
      <c r="A1772" s="5" t="s">
        <v>168</v>
      </c>
      <c r="B1772" s="35">
        <f>base12!J190</f>
        <v>8</v>
      </c>
      <c r="C1772" s="35">
        <f>base12!K190</f>
        <v>4</v>
      </c>
      <c r="D1772" s="35">
        <f>base12!L190</f>
        <v>10</v>
      </c>
      <c r="E1772" s="35">
        <f>base12!M190</f>
        <v>5</v>
      </c>
      <c r="F1772" s="35">
        <f>base12!N190</f>
        <v>12</v>
      </c>
      <c r="V1772" s="68">
        <v>1771</v>
      </c>
      <c r="W1772" s="68" t="s">
        <v>147</v>
      </c>
      <c r="X1772" s="68">
        <v>4</v>
      </c>
      <c r="Z1772" s="68">
        <v>1</v>
      </c>
    </row>
    <row r="1773" spans="1:26" ht="15.75" thickBot="1" x14ac:dyDescent="0.3">
      <c r="A1773" s="5" t="s">
        <v>168</v>
      </c>
      <c r="B1773" s="35">
        <f>base12!J191</f>
        <v>15</v>
      </c>
      <c r="C1773" s="35">
        <f>base12!K191</f>
        <v>7</v>
      </c>
      <c r="D1773" s="35">
        <f>base12!L191</f>
        <v>3</v>
      </c>
      <c r="E1773" s="35">
        <f>base12!M191</f>
        <v>6</v>
      </c>
      <c r="F1773" s="35">
        <f>base12!N191</f>
        <v>2</v>
      </c>
      <c r="V1773" s="68">
        <v>1772</v>
      </c>
      <c r="W1773" s="68" t="s">
        <v>147</v>
      </c>
      <c r="X1773" s="68">
        <v>4</v>
      </c>
      <c r="Z1773" s="68">
        <v>1</v>
      </c>
    </row>
    <row r="1774" spans="1:26" ht="15.75" thickBot="1" x14ac:dyDescent="0.3">
      <c r="A1774" s="5" t="s">
        <v>168</v>
      </c>
      <c r="B1774" s="35">
        <f>base12!J192</f>
        <v>9</v>
      </c>
      <c r="C1774" s="35">
        <f>base12!K192</f>
        <v>4</v>
      </c>
      <c r="D1774" s="35">
        <f>base12!L192</f>
        <v>6</v>
      </c>
      <c r="E1774" s="35">
        <f>base12!M192</f>
        <v>5</v>
      </c>
      <c r="F1774" s="35">
        <f>base12!N192</f>
        <v>12</v>
      </c>
      <c r="V1774" s="68">
        <v>1773</v>
      </c>
      <c r="W1774" s="68" t="s">
        <v>147</v>
      </c>
      <c r="X1774" s="68">
        <v>4</v>
      </c>
      <c r="Z1774" s="68">
        <v>1</v>
      </c>
    </row>
    <row r="1775" spans="1:26" ht="15.75" thickBot="1" x14ac:dyDescent="0.3">
      <c r="A1775" s="5" t="s">
        <v>168</v>
      </c>
      <c r="B1775" s="35">
        <f>base12!J193</f>
        <v>9</v>
      </c>
      <c r="C1775" s="35">
        <f>base12!K193</f>
        <v>6</v>
      </c>
      <c r="D1775" s="35">
        <f>base12!L193</f>
        <v>11</v>
      </c>
      <c r="E1775" s="35">
        <f>base12!M193</f>
        <v>5</v>
      </c>
      <c r="F1775" s="35">
        <f>base12!N193</f>
        <v>14</v>
      </c>
      <c r="V1775" s="68">
        <v>1774</v>
      </c>
      <c r="W1775" s="68" t="s">
        <v>147</v>
      </c>
      <c r="X1775" s="68">
        <v>4</v>
      </c>
      <c r="Z1775" s="68">
        <v>1</v>
      </c>
    </row>
    <row r="1776" spans="1:26" ht="15.75" thickBot="1" x14ac:dyDescent="0.3">
      <c r="A1776" s="5" t="s">
        <v>168</v>
      </c>
      <c r="B1776" s="35">
        <f>base12!J194</f>
        <v>3</v>
      </c>
      <c r="C1776" s="35">
        <f>base12!K194</f>
        <v>11</v>
      </c>
      <c r="D1776" s="35">
        <f>base12!L194</f>
        <v>10</v>
      </c>
      <c r="E1776" s="35">
        <f>base12!M194</f>
        <v>12</v>
      </c>
      <c r="F1776" s="35">
        <f>base12!N194</f>
        <v>14</v>
      </c>
      <c r="V1776" s="68">
        <v>1775</v>
      </c>
      <c r="W1776" s="68" t="s">
        <v>147</v>
      </c>
      <c r="X1776" s="68">
        <v>4</v>
      </c>
      <c r="Z1776" s="68">
        <v>1</v>
      </c>
    </row>
    <row r="1777" spans="1:26" ht="15.75" thickBot="1" x14ac:dyDescent="0.3">
      <c r="A1777" s="5" t="s">
        <v>168</v>
      </c>
      <c r="B1777" s="35">
        <f>base12!J195</f>
        <v>8</v>
      </c>
      <c r="C1777" s="35">
        <f>base12!K195</f>
        <v>9</v>
      </c>
      <c r="D1777" s="35">
        <f>base12!L195</f>
        <v>3</v>
      </c>
      <c r="E1777" s="35">
        <f>base12!M195</f>
        <v>14</v>
      </c>
      <c r="F1777" s="35">
        <f>base12!N195</f>
        <v>11</v>
      </c>
      <c r="V1777" s="68">
        <v>1776</v>
      </c>
      <c r="W1777" s="68" t="s">
        <v>147</v>
      </c>
      <c r="X1777" s="68">
        <v>4</v>
      </c>
      <c r="Z1777" s="68">
        <v>1</v>
      </c>
    </row>
    <row r="1778" spans="1:26" ht="15.75" thickBot="1" x14ac:dyDescent="0.3">
      <c r="A1778" s="5" t="s">
        <v>168</v>
      </c>
      <c r="B1778" s="35">
        <f>base12!J196</f>
        <v>11</v>
      </c>
      <c r="C1778" s="35">
        <f>base12!K196</f>
        <v>5</v>
      </c>
      <c r="D1778" s="35">
        <f>base12!L196</f>
        <v>12</v>
      </c>
      <c r="E1778" s="35">
        <f>base12!M196</f>
        <v>16</v>
      </c>
      <c r="F1778" s="35">
        <f>base12!N196</f>
        <v>14</v>
      </c>
      <c r="V1778" s="68">
        <v>1777</v>
      </c>
      <c r="W1778" s="68" t="s">
        <v>147</v>
      </c>
      <c r="X1778" s="68">
        <v>4</v>
      </c>
      <c r="Z1778" s="68">
        <v>1</v>
      </c>
    </row>
    <row r="1779" spans="1:26" ht="15.75" thickBot="1" x14ac:dyDescent="0.3">
      <c r="A1779" s="5" t="s">
        <v>168</v>
      </c>
      <c r="B1779" s="35">
        <f>base12!J197</f>
        <v>8</v>
      </c>
      <c r="C1779" s="35">
        <f>base12!K197</f>
        <v>3</v>
      </c>
      <c r="D1779" s="35">
        <f>base12!L197</f>
        <v>10</v>
      </c>
      <c r="E1779" s="35">
        <f>base12!M197</f>
        <v>16</v>
      </c>
      <c r="F1779" s="35">
        <f>base12!N197</f>
        <v>14</v>
      </c>
      <c r="V1779" s="68">
        <v>1778</v>
      </c>
      <c r="W1779" s="68" t="s">
        <v>147</v>
      </c>
      <c r="X1779" s="68">
        <v>4</v>
      </c>
      <c r="Z1779" s="68">
        <v>1</v>
      </c>
    </row>
    <row r="1780" spans="1:26" ht="15.75" thickBot="1" x14ac:dyDescent="0.3">
      <c r="A1780" s="5" t="s">
        <v>168</v>
      </c>
      <c r="B1780" s="35">
        <f>base12!J198</f>
        <v>9</v>
      </c>
      <c r="C1780" s="35">
        <f>base12!K198</f>
        <v>12</v>
      </c>
      <c r="D1780" s="35">
        <f>base12!L198</f>
        <v>5</v>
      </c>
      <c r="E1780" s="35">
        <f>base12!M198</f>
        <v>1</v>
      </c>
      <c r="F1780" s="35">
        <f>base12!N198</f>
        <v>14</v>
      </c>
      <c r="V1780" s="68">
        <v>1779</v>
      </c>
      <c r="W1780" s="68" t="s">
        <v>147</v>
      </c>
      <c r="X1780" s="68">
        <v>4</v>
      </c>
      <c r="Z1780" s="68">
        <v>1</v>
      </c>
    </row>
    <row r="1781" spans="1:26" ht="15.75" thickBot="1" x14ac:dyDescent="0.3">
      <c r="A1781" s="5" t="s">
        <v>168</v>
      </c>
      <c r="B1781" s="35">
        <f>base12!J199</f>
        <v>9</v>
      </c>
      <c r="C1781" s="35">
        <f>base12!K199</f>
        <v>1</v>
      </c>
      <c r="D1781" s="35">
        <f>base12!L199</f>
        <v>8</v>
      </c>
      <c r="E1781" s="35">
        <f>base12!M199</f>
        <v>3</v>
      </c>
      <c r="F1781" s="35">
        <f>base12!N199</f>
        <v>5</v>
      </c>
      <c r="V1781" s="68">
        <v>1780</v>
      </c>
      <c r="W1781" s="68" t="s">
        <v>147</v>
      </c>
      <c r="X1781" s="68">
        <v>4</v>
      </c>
      <c r="Z1781" s="68">
        <v>1</v>
      </c>
    </row>
    <row r="1782" spans="1:26" ht="15.75" thickBot="1" x14ac:dyDescent="0.3">
      <c r="A1782" s="5" t="s">
        <v>168</v>
      </c>
      <c r="B1782" s="35">
        <f>base12!J200</f>
        <v>9</v>
      </c>
      <c r="C1782" s="35">
        <f>base12!K200</f>
        <v>10</v>
      </c>
      <c r="D1782" s="35">
        <f>base12!L200</f>
        <v>3</v>
      </c>
      <c r="E1782" s="35">
        <f>base12!M200</f>
        <v>15</v>
      </c>
      <c r="F1782" s="35">
        <f>base12!N200</f>
        <v>2</v>
      </c>
      <c r="V1782" s="68">
        <v>1781</v>
      </c>
      <c r="W1782" s="68" t="s">
        <v>147</v>
      </c>
      <c r="X1782" s="68">
        <v>4</v>
      </c>
      <c r="Z1782" s="68">
        <v>1</v>
      </c>
    </row>
    <row r="1783" spans="1:26" ht="15.75" thickBot="1" x14ac:dyDescent="0.3">
      <c r="A1783" s="5" t="s">
        <v>168</v>
      </c>
      <c r="B1783" s="35">
        <f>base12!J201</f>
        <v>4</v>
      </c>
      <c r="C1783" s="35">
        <f>base12!K201</f>
        <v>12</v>
      </c>
      <c r="D1783" s="35">
        <f>base12!L201</f>
        <v>11</v>
      </c>
      <c r="E1783" s="35">
        <f>base12!M201</f>
        <v>14</v>
      </c>
      <c r="F1783" s="35">
        <f>base12!N201</f>
        <v>5</v>
      </c>
      <c r="V1783" s="68">
        <v>1782</v>
      </c>
      <c r="W1783" s="68" t="s">
        <v>147</v>
      </c>
      <c r="X1783" s="68">
        <v>4</v>
      </c>
      <c r="Z1783" s="68">
        <v>1</v>
      </c>
    </row>
    <row r="1784" spans="1:26" ht="15.75" thickBot="1" x14ac:dyDescent="0.3">
      <c r="A1784" s="5" t="s">
        <v>168</v>
      </c>
      <c r="B1784" s="35">
        <f>base12!J202</f>
        <v>9</v>
      </c>
      <c r="C1784" s="35">
        <f>base12!K202</f>
        <v>10</v>
      </c>
      <c r="D1784" s="35">
        <f>base12!L202</f>
        <v>7</v>
      </c>
      <c r="E1784" s="35">
        <f>base12!M202</f>
        <v>1</v>
      </c>
      <c r="F1784" s="35">
        <f>base12!N202</f>
        <v>12</v>
      </c>
      <c r="V1784" s="68">
        <v>1783</v>
      </c>
      <c r="W1784" s="68" t="s">
        <v>147</v>
      </c>
      <c r="X1784" s="68">
        <v>4</v>
      </c>
      <c r="Z1784" s="68">
        <v>1</v>
      </c>
    </row>
    <row r="1785" spans="1:26" ht="15.75" thickBot="1" x14ac:dyDescent="0.3">
      <c r="A1785" s="5" t="s">
        <v>168</v>
      </c>
      <c r="B1785" s="35">
        <f>base12!J203</f>
        <v>4</v>
      </c>
      <c r="C1785" s="35">
        <f>base12!K203</f>
        <v>8</v>
      </c>
      <c r="D1785" s="35">
        <f>base12!L203</f>
        <v>15</v>
      </c>
      <c r="E1785" s="35">
        <f>base12!M203</f>
        <v>10</v>
      </c>
      <c r="F1785" s="35">
        <f>base12!N203</f>
        <v>12</v>
      </c>
      <c r="V1785" s="68">
        <v>1784</v>
      </c>
      <c r="W1785" s="68" t="s">
        <v>147</v>
      </c>
      <c r="X1785" s="68">
        <v>4</v>
      </c>
      <c r="Z1785" s="68">
        <v>1</v>
      </c>
    </row>
    <row r="1786" spans="1:26" ht="15.75" thickBot="1" x14ac:dyDescent="0.3">
      <c r="A1786" s="5" t="s">
        <v>168</v>
      </c>
      <c r="B1786" s="35">
        <f>base12!J204</f>
        <v>13</v>
      </c>
      <c r="C1786" s="35">
        <f>base12!K204</f>
        <v>8</v>
      </c>
      <c r="D1786" s="35">
        <f>base12!L204</f>
        <v>15</v>
      </c>
      <c r="E1786" s="35">
        <f>base12!M204</f>
        <v>1</v>
      </c>
      <c r="F1786" s="35">
        <f>base12!N204</f>
        <v>12</v>
      </c>
      <c r="V1786" s="68">
        <v>1785</v>
      </c>
      <c r="W1786" s="68" t="s">
        <v>147</v>
      </c>
      <c r="X1786" s="68">
        <v>4</v>
      </c>
      <c r="Z1786" s="68">
        <v>1</v>
      </c>
    </row>
    <row r="1787" spans="1:26" ht="15.75" thickBot="1" x14ac:dyDescent="0.3">
      <c r="A1787" s="5" t="s">
        <v>168</v>
      </c>
      <c r="B1787" s="35">
        <f>base12!J205</f>
        <v>3</v>
      </c>
      <c r="C1787" s="35">
        <f>base12!K205</f>
        <v>7</v>
      </c>
      <c r="D1787" s="35">
        <f>base12!L205</f>
        <v>10</v>
      </c>
      <c r="E1787" s="35">
        <f>base12!M205</f>
        <v>4</v>
      </c>
      <c r="F1787" s="35">
        <f>base12!N205</f>
        <v>16</v>
      </c>
      <c r="V1787" s="68">
        <v>1786</v>
      </c>
      <c r="W1787" s="68" t="s">
        <v>147</v>
      </c>
      <c r="X1787" s="68">
        <v>4</v>
      </c>
      <c r="Z1787" s="68">
        <v>1</v>
      </c>
    </row>
    <row r="1788" spans="1:26" ht="15.75" thickBot="1" x14ac:dyDescent="0.3">
      <c r="A1788" s="5" t="s">
        <v>168</v>
      </c>
      <c r="B1788" s="35">
        <f>base12!J206</f>
        <v>4</v>
      </c>
      <c r="C1788" s="35">
        <f>base12!K206</f>
        <v>10</v>
      </c>
      <c r="D1788" s="35">
        <f>base12!L206</f>
        <v>1</v>
      </c>
      <c r="E1788" s="35">
        <f>base12!M206</f>
        <v>5</v>
      </c>
      <c r="F1788" s="35">
        <f>base12!N206</f>
        <v>16</v>
      </c>
      <c r="V1788" s="68">
        <v>1787</v>
      </c>
      <c r="W1788" s="68" t="s">
        <v>147</v>
      </c>
      <c r="X1788" s="68">
        <v>4</v>
      </c>
      <c r="Z1788" s="68">
        <v>1</v>
      </c>
    </row>
    <row r="1789" spans="1:26" ht="15.75" thickBot="1" x14ac:dyDescent="0.3">
      <c r="A1789" s="5" t="s">
        <v>168</v>
      </c>
      <c r="B1789" s="35">
        <f>base12!J207</f>
        <v>9</v>
      </c>
      <c r="C1789" s="35">
        <f>base12!K207</f>
        <v>3</v>
      </c>
      <c r="D1789" s="35">
        <f>base12!L207</f>
        <v>11</v>
      </c>
      <c r="E1789" s="35">
        <f>base12!M207</f>
        <v>5</v>
      </c>
      <c r="F1789" s="35">
        <f>base12!N207</f>
        <v>16</v>
      </c>
      <c r="V1789" s="68">
        <v>1788</v>
      </c>
      <c r="W1789" s="68" t="s">
        <v>147</v>
      </c>
      <c r="X1789" s="68">
        <v>4</v>
      </c>
      <c r="Z1789" s="68">
        <v>1</v>
      </c>
    </row>
    <row r="1790" spans="1:26" ht="15.75" thickBot="1" x14ac:dyDescent="0.3">
      <c r="A1790" s="5" t="s">
        <v>168</v>
      </c>
      <c r="B1790" s="35">
        <f>base12!J208</f>
        <v>9</v>
      </c>
      <c r="C1790" s="35">
        <f>base12!K208</f>
        <v>3</v>
      </c>
      <c r="D1790" s="35">
        <f>base12!L208</f>
        <v>7</v>
      </c>
      <c r="E1790" s="35">
        <f>base12!M208</f>
        <v>5</v>
      </c>
      <c r="F1790" s="35">
        <f>base12!N208</f>
        <v>2</v>
      </c>
      <c r="V1790" s="68">
        <v>1789</v>
      </c>
      <c r="W1790" s="68" t="s">
        <v>147</v>
      </c>
      <c r="X1790" s="68">
        <v>4</v>
      </c>
      <c r="Z1790" s="68">
        <v>1</v>
      </c>
    </row>
    <row r="1791" spans="1:26" ht="15.75" thickBot="1" x14ac:dyDescent="0.3">
      <c r="A1791" s="5" t="s">
        <v>168</v>
      </c>
      <c r="B1791" s="35">
        <f>base12!J209</f>
        <v>9</v>
      </c>
      <c r="C1791" s="35">
        <f>base12!K209</f>
        <v>8</v>
      </c>
      <c r="D1791" s="35">
        <f>base12!L209</f>
        <v>11</v>
      </c>
      <c r="E1791" s="35">
        <f>base12!M209</f>
        <v>5</v>
      </c>
      <c r="F1791" s="35">
        <f>base12!N209</f>
        <v>2</v>
      </c>
      <c r="V1791" s="68">
        <v>1790</v>
      </c>
      <c r="W1791" s="68" t="s">
        <v>147</v>
      </c>
      <c r="X1791" s="68">
        <v>4</v>
      </c>
      <c r="Z1791" s="68">
        <v>1</v>
      </c>
    </row>
    <row r="1792" spans="1:26" ht="15.75" thickBot="1" x14ac:dyDescent="0.3">
      <c r="A1792" s="5" t="s">
        <v>168</v>
      </c>
      <c r="B1792" s="35">
        <f>base12!J210</f>
        <v>9</v>
      </c>
      <c r="C1792" s="35">
        <f>base12!K210</f>
        <v>4</v>
      </c>
      <c r="D1792" s="35">
        <f>base12!L210</f>
        <v>10</v>
      </c>
      <c r="E1792" s="35">
        <f>base12!M210</f>
        <v>5</v>
      </c>
      <c r="F1792" s="35">
        <f>base12!N210</f>
        <v>2</v>
      </c>
      <c r="V1792" s="68">
        <v>1791</v>
      </c>
      <c r="W1792" s="68" t="s">
        <v>147</v>
      </c>
      <c r="X1792" s="68">
        <v>4</v>
      </c>
      <c r="Z1792" s="68">
        <v>1</v>
      </c>
    </row>
    <row r="1793" spans="1:26" ht="15.75" thickBot="1" x14ac:dyDescent="0.3">
      <c r="A1793" s="5" t="s">
        <v>168</v>
      </c>
      <c r="B1793" s="35">
        <f>base12!J211</f>
        <v>9</v>
      </c>
      <c r="C1793" s="35">
        <f>base12!K211</f>
        <v>10</v>
      </c>
      <c r="D1793" s="35">
        <f>base12!L211</f>
        <v>6</v>
      </c>
      <c r="E1793" s="35">
        <f>base12!M211</f>
        <v>2</v>
      </c>
      <c r="F1793" s="35">
        <f>base12!N211</f>
        <v>14</v>
      </c>
      <c r="V1793" s="68">
        <v>1792</v>
      </c>
      <c r="W1793" s="68" t="s">
        <v>147</v>
      </c>
      <c r="X1793" s="68">
        <v>4</v>
      </c>
      <c r="Z1793" s="68">
        <v>1</v>
      </c>
    </row>
    <row r="1794" spans="1:26" ht="15.75" thickBot="1" x14ac:dyDescent="0.3">
      <c r="A1794" s="5" t="s">
        <v>168</v>
      </c>
      <c r="B1794" s="35">
        <f>base12!J212</f>
        <v>4</v>
      </c>
      <c r="C1794" s="35">
        <f>base12!K212</f>
        <v>8</v>
      </c>
      <c r="D1794" s="35">
        <f>base12!L212</f>
        <v>3</v>
      </c>
      <c r="E1794" s="35">
        <f>base12!M212</f>
        <v>2</v>
      </c>
      <c r="F1794" s="35">
        <f>base12!N212</f>
        <v>14</v>
      </c>
      <c r="V1794" s="68">
        <v>1793</v>
      </c>
      <c r="W1794" s="68" t="s">
        <v>147</v>
      </c>
      <c r="X1794" s="68">
        <v>4</v>
      </c>
      <c r="Z1794" s="68">
        <v>1</v>
      </c>
    </row>
    <row r="1795" spans="1:26" ht="15.75" thickBot="1" x14ac:dyDescent="0.3">
      <c r="A1795" s="5" t="s">
        <v>168</v>
      </c>
      <c r="B1795" s="35">
        <f>base12!J213</f>
        <v>7</v>
      </c>
      <c r="C1795" s="35">
        <f>base12!K213</f>
        <v>3</v>
      </c>
      <c r="D1795" s="35">
        <f>base12!L213</f>
        <v>11</v>
      </c>
      <c r="E1795" s="35">
        <f>base12!M213</f>
        <v>1</v>
      </c>
      <c r="F1795" s="35">
        <f>base12!N213</f>
        <v>14</v>
      </c>
      <c r="V1795" s="68">
        <v>1794</v>
      </c>
      <c r="W1795" s="68" t="s">
        <v>147</v>
      </c>
      <c r="X1795" s="68">
        <v>4</v>
      </c>
      <c r="Z1795" s="68">
        <v>1</v>
      </c>
    </row>
    <row r="1796" spans="1:26" ht="15.75" thickBot="1" x14ac:dyDescent="0.3">
      <c r="A1796" s="5" t="s">
        <v>168</v>
      </c>
      <c r="B1796" s="35">
        <f>base12!J214</f>
        <v>9</v>
      </c>
      <c r="C1796" s="35">
        <f>base12!K214</f>
        <v>11</v>
      </c>
      <c r="D1796" s="35">
        <f>base12!L214</f>
        <v>4</v>
      </c>
      <c r="E1796" s="35">
        <f>base12!M214</f>
        <v>14</v>
      </c>
      <c r="F1796" s="35">
        <f>base12!N214</f>
        <v>12</v>
      </c>
      <c r="V1796" s="68">
        <v>1795</v>
      </c>
      <c r="W1796" s="68" t="s">
        <v>147</v>
      </c>
      <c r="X1796" s="68">
        <v>4</v>
      </c>
      <c r="Z1796" s="68">
        <v>1</v>
      </c>
    </row>
    <row r="1797" spans="1:26" ht="15.75" thickBot="1" x14ac:dyDescent="0.3">
      <c r="A1797" s="5" t="s">
        <v>168</v>
      </c>
      <c r="B1797" s="35">
        <f>base12!J215</f>
        <v>9</v>
      </c>
      <c r="C1797" s="35">
        <f>base12!K215</f>
        <v>8</v>
      </c>
      <c r="D1797" s="35">
        <f>base12!L215</f>
        <v>6</v>
      </c>
      <c r="E1797" s="35">
        <f>base12!M215</f>
        <v>2</v>
      </c>
      <c r="F1797" s="35">
        <f>base12!N215</f>
        <v>12</v>
      </c>
      <c r="V1797" s="68">
        <v>1796</v>
      </c>
      <c r="W1797" s="68" t="s">
        <v>147</v>
      </c>
      <c r="X1797" s="68">
        <v>4</v>
      </c>
      <c r="Z1797" s="68">
        <v>1</v>
      </c>
    </row>
    <row r="1798" spans="1:26" ht="15.75" thickBot="1" x14ac:dyDescent="0.3">
      <c r="A1798" s="5" t="s">
        <v>168</v>
      </c>
      <c r="B1798" s="35">
        <f>base12!J216</f>
        <v>9</v>
      </c>
      <c r="C1798" s="35">
        <f>base12!K216</f>
        <v>3</v>
      </c>
      <c r="D1798" s="35">
        <f>base12!L216</f>
        <v>4</v>
      </c>
      <c r="E1798" s="35">
        <f>base12!M216</f>
        <v>14</v>
      </c>
      <c r="F1798" s="35">
        <f>base12!N216</f>
        <v>12</v>
      </c>
      <c r="V1798" s="68">
        <v>1797</v>
      </c>
      <c r="W1798" s="68" t="s">
        <v>147</v>
      </c>
      <c r="X1798" s="68">
        <v>4</v>
      </c>
      <c r="Z1798" s="68">
        <v>1</v>
      </c>
    </row>
    <row r="1799" spans="1:26" ht="15.75" thickBot="1" x14ac:dyDescent="0.3">
      <c r="A1799" s="5" t="s">
        <v>168</v>
      </c>
      <c r="B1799" s="35">
        <f>base12!J217</f>
        <v>4</v>
      </c>
      <c r="C1799" s="35">
        <f>base12!K217</f>
        <v>8</v>
      </c>
      <c r="D1799" s="35">
        <f>base12!L217</f>
        <v>12</v>
      </c>
      <c r="E1799" s="35">
        <f>base12!M217</f>
        <v>1</v>
      </c>
      <c r="F1799" s="35">
        <f>base12!N217</f>
        <v>17</v>
      </c>
      <c r="V1799" s="68">
        <v>1798</v>
      </c>
      <c r="W1799" s="68" t="s">
        <v>147</v>
      </c>
      <c r="X1799" s="68">
        <v>4</v>
      </c>
      <c r="Z1799" s="68">
        <v>1</v>
      </c>
    </row>
    <row r="1800" spans="1:26" ht="15.75" thickBot="1" x14ac:dyDescent="0.3">
      <c r="A1800" s="5" t="s">
        <v>168</v>
      </c>
      <c r="B1800" s="35">
        <f>base12!J218</f>
        <v>4</v>
      </c>
      <c r="C1800" s="35">
        <f>base12!K218</f>
        <v>12</v>
      </c>
      <c r="D1800" s="35">
        <f>base12!L218</f>
        <v>11</v>
      </c>
      <c r="E1800" s="35">
        <f>base12!M218</f>
        <v>1</v>
      </c>
      <c r="F1800" s="35">
        <f>base12!N218</f>
        <v>3</v>
      </c>
      <c r="V1800" s="68">
        <v>1799</v>
      </c>
      <c r="W1800" s="68" t="s">
        <v>147</v>
      </c>
      <c r="X1800" s="68">
        <v>4</v>
      </c>
      <c r="Z1800" s="68">
        <v>1</v>
      </c>
    </row>
    <row r="1801" spans="1:26" ht="15.75" thickBot="1" x14ac:dyDescent="0.3">
      <c r="A1801" s="5" t="s">
        <v>168</v>
      </c>
      <c r="B1801" s="35">
        <f>base12!J219</f>
        <v>9</v>
      </c>
      <c r="C1801" s="35">
        <f>base12!K219</f>
        <v>11</v>
      </c>
      <c r="D1801" s="35">
        <f>base12!L219</f>
        <v>3</v>
      </c>
      <c r="E1801" s="35">
        <f>base12!M219</f>
        <v>7</v>
      </c>
      <c r="F1801" s="35">
        <f>base12!N219</f>
        <v>17</v>
      </c>
      <c r="V1801" s="68">
        <v>1800</v>
      </c>
      <c r="W1801" s="68" t="s">
        <v>147</v>
      </c>
      <c r="X1801" s="68">
        <v>4</v>
      </c>
      <c r="Z1801" s="68">
        <v>1</v>
      </c>
    </row>
    <row r="1802" spans="1:26" ht="15.75" thickBot="1" x14ac:dyDescent="0.3">
      <c r="A1802" s="5" t="s">
        <v>168</v>
      </c>
      <c r="B1802" s="35">
        <f>base12!K170</f>
        <v>15</v>
      </c>
      <c r="C1802" s="35">
        <f>base12!L170</f>
        <v>11</v>
      </c>
      <c r="D1802" s="35">
        <f>base12!M170</f>
        <v>10</v>
      </c>
      <c r="E1802" s="35">
        <f>base12!N170</f>
        <v>16</v>
      </c>
      <c r="F1802" s="35">
        <f>base12!O170</f>
        <v>12</v>
      </c>
      <c r="V1802" s="68">
        <v>1801</v>
      </c>
      <c r="W1802" s="68" t="s">
        <v>147</v>
      </c>
      <c r="X1802" s="68">
        <v>4</v>
      </c>
      <c r="Z1802" s="68">
        <v>1</v>
      </c>
    </row>
    <row r="1803" spans="1:26" ht="15.75" thickBot="1" x14ac:dyDescent="0.3">
      <c r="A1803" s="5" t="s">
        <v>168</v>
      </c>
      <c r="B1803" s="35">
        <f>base12!K171</f>
        <v>7</v>
      </c>
      <c r="C1803" s="35">
        <f>base12!L171</f>
        <v>10</v>
      </c>
      <c r="D1803" s="35">
        <f>base12!M171</f>
        <v>9</v>
      </c>
      <c r="E1803" s="35">
        <f>base12!N171</f>
        <v>13</v>
      </c>
      <c r="F1803" s="35">
        <f>base12!O171</f>
        <v>17</v>
      </c>
      <c r="V1803" s="68">
        <v>1802</v>
      </c>
      <c r="W1803" s="68" t="s">
        <v>147</v>
      </c>
      <c r="X1803" s="68">
        <v>4</v>
      </c>
      <c r="Z1803" s="68">
        <v>1</v>
      </c>
    </row>
    <row r="1804" spans="1:26" ht="15.75" thickBot="1" x14ac:dyDescent="0.3">
      <c r="A1804" s="5" t="s">
        <v>168</v>
      </c>
      <c r="B1804" s="35">
        <f>base12!K172</f>
        <v>9</v>
      </c>
      <c r="C1804" s="35">
        <f>base12!L172</f>
        <v>1</v>
      </c>
      <c r="D1804" s="35">
        <f>base12!M172</f>
        <v>11</v>
      </c>
      <c r="E1804" s="35">
        <f>base12!N172</f>
        <v>12</v>
      </c>
      <c r="F1804" s="35">
        <f>base12!O172</f>
        <v>17</v>
      </c>
      <c r="V1804" s="68">
        <v>1803</v>
      </c>
      <c r="W1804" s="68" t="s">
        <v>147</v>
      </c>
      <c r="X1804" s="68">
        <v>4</v>
      </c>
      <c r="Z1804" s="68">
        <v>1</v>
      </c>
    </row>
    <row r="1805" spans="1:26" ht="15.75" thickBot="1" x14ac:dyDescent="0.3">
      <c r="A1805" s="5" t="s">
        <v>168</v>
      </c>
      <c r="B1805" s="35">
        <f>base12!K173</f>
        <v>14</v>
      </c>
      <c r="C1805" s="35">
        <f>base12!L173</f>
        <v>13</v>
      </c>
      <c r="D1805" s="35">
        <f>base12!M173</f>
        <v>9</v>
      </c>
      <c r="E1805" s="35">
        <f>base12!N173</f>
        <v>16</v>
      </c>
      <c r="F1805" s="35">
        <f>base12!O173</f>
        <v>8</v>
      </c>
      <c r="V1805" s="68">
        <v>1804</v>
      </c>
      <c r="W1805" s="68" t="s">
        <v>147</v>
      </c>
      <c r="X1805" s="68">
        <v>4</v>
      </c>
      <c r="Z1805" s="68">
        <v>1</v>
      </c>
    </row>
    <row r="1806" spans="1:26" ht="15.75" thickBot="1" x14ac:dyDescent="0.3">
      <c r="A1806" s="5" t="s">
        <v>168</v>
      </c>
      <c r="B1806" s="35">
        <f>base12!K174</f>
        <v>4</v>
      </c>
      <c r="C1806" s="35">
        <f>base12!L174</f>
        <v>11</v>
      </c>
      <c r="D1806" s="35">
        <f>base12!M174</f>
        <v>14</v>
      </c>
      <c r="E1806" s="35">
        <f>base12!N174</f>
        <v>10</v>
      </c>
      <c r="F1806" s="35">
        <f>base12!O174</f>
        <v>18</v>
      </c>
      <c r="V1806" s="68">
        <v>1805</v>
      </c>
      <c r="W1806" s="68" t="s">
        <v>147</v>
      </c>
      <c r="X1806" s="68">
        <v>4</v>
      </c>
      <c r="Z1806" s="68">
        <v>1</v>
      </c>
    </row>
    <row r="1807" spans="1:26" ht="15.75" thickBot="1" x14ac:dyDescent="0.3">
      <c r="A1807" s="5" t="s">
        <v>168</v>
      </c>
      <c r="B1807" s="35">
        <f>base12!K175</f>
        <v>10</v>
      </c>
      <c r="C1807" s="35">
        <f>base12!L175</f>
        <v>13</v>
      </c>
      <c r="D1807" s="35">
        <f>base12!M175</f>
        <v>2</v>
      </c>
      <c r="E1807" s="35">
        <f>base12!N175</f>
        <v>11</v>
      </c>
      <c r="F1807" s="35">
        <f>base12!O175</f>
        <v>17</v>
      </c>
      <c r="V1807" s="68">
        <v>1806</v>
      </c>
      <c r="W1807" s="68" t="s">
        <v>147</v>
      </c>
      <c r="X1807" s="68">
        <v>4</v>
      </c>
      <c r="Z1807" s="68">
        <v>1</v>
      </c>
    </row>
    <row r="1808" spans="1:26" ht="15.75" thickBot="1" x14ac:dyDescent="0.3">
      <c r="A1808" s="5" t="s">
        <v>168</v>
      </c>
      <c r="B1808" s="35">
        <f>base12!K176</f>
        <v>10</v>
      </c>
      <c r="C1808" s="35">
        <f>base12!L176</f>
        <v>1</v>
      </c>
      <c r="D1808" s="35">
        <f>base12!M176</f>
        <v>9</v>
      </c>
      <c r="E1808" s="35">
        <f>base12!N176</f>
        <v>12</v>
      </c>
      <c r="F1808" s="35">
        <f>base12!O176</f>
        <v>15</v>
      </c>
      <c r="V1808" s="68">
        <v>1807</v>
      </c>
      <c r="W1808" s="68" t="s">
        <v>147</v>
      </c>
      <c r="X1808" s="68">
        <v>4</v>
      </c>
      <c r="Z1808" s="68">
        <v>1</v>
      </c>
    </row>
    <row r="1809" spans="1:26" ht="15.75" thickBot="1" x14ac:dyDescent="0.3">
      <c r="A1809" s="5" t="s">
        <v>168</v>
      </c>
      <c r="B1809" s="35">
        <f>base12!K177</f>
        <v>8</v>
      </c>
      <c r="C1809" s="35">
        <f>base12!L177</f>
        <v>15</v>
      </c>
      <c r="D1809" s="35">
        <f>base12!M177</f>
        <v>5</v>
      </c>
      <c r="E1809" s="35">
        <f>base12!N177</f>
        <v>10</v>
      </c>
      <c r="F1809" s="35">
        <f>base12!O177</f>
        <v>17</v>
      </c>
      <c r="V1809" s="68">
        <v>1808</v>
      </c>
      <c r="W1809" s="68" t="s">
        <v>147</v>
      </c>
      <c r="X1809" s="68">
        <v>4</v>
      </c>
      <c r="Z1809" s="68">
        <v>1</v>
      </c>
    </row>
    <row r="1810" spans="1:26" ht="15.75" thickBot="1" x14ac:dyDescent="0.3">
      <c r="A1810" s="5" t="s">
        <v>168</v>
      </c>
      <c r="B1810" s="35">
        <f>base12!K178</f>
        <v>4</v>
      </c>
      <c r="C1810" s="35">
        <f>base12!L178</f>
        <v>3</v>
      </c>
      <c r="D1810" s="35">
        <f>base12!M178</f>
        <v>2</v>
      </c>
      <c r="E1810" s="35">
        <f>base12!N178</f>
        <v>12</v>
      </c>
      <c r="F1810" s="35">
        <f>base12!O178</f>
        <v>17</v>
      </c>
      <c r="V1810" s="68">
        <v>1809</v>
      </c>
      <c r="W1810" s="68" t="s">
        <v>147</v>
      </c>
      <c r="X1810" s="68">
        <v>4</v>
      </c>
      <c r="Z1810" s="68">
        <v>1</v>
      </c>
    </row>
    <row r="1811" spans="1:26" ht="15.75" thickBot="1" x14ac:dyDescent="0.3">
      <c r="A1811" s="5" t="s">
        <v>168</v>
      </c>
      <c r="B1811" s="35">
        <f>base12!K179</f>
        <v>10</v>
      </c>
      <c r="C1811" s="35">
        <f>base12!L179</f>
        <v>8</v>
      </c>
      <c r="D1811" s="35">
        <f>base12!M179</f>
        <v>5</v>
      </c>
      <c r="E1811" s="35">
        <f>base12!N179</f>
        <v>2</v>
      </c>
      <c r="F1811" s="35">
        <f>base12!O179</f>
        <v>17</v>
      </c>
      <c r="V1811" s="68">
        <v>1810</v>
      </c>
      <c r="W1811" s="68" t="s">
        <v>147</v>
      </c>
      <c r="X1811" s="68">
        <v>4</v>
      </c>
      <c r="Z1811" s="68">
        <v>1</v>
      </c>
    </row>
    <row r="1812" spans="1:26" ht="15.75" thickBot="1" x14ac:dyDescent="0.3">
      <c r="A1812" s="5" t="s">
        <v>168</v>
      </c>
      <c r="B1812" s="35">
        <f>base12!K180</f>
        <v>11</v>
      </c>
      <c r="C1812" s="35">
        <f>base12!L180</f>
        <v>1</v>
      </c>
      <c r="D1812" s="35">
        <f>base12!M180</f>
        <v>10</v>
      </c>
      <c r="E1812" s="35">
        <f>base12!N180</f>
        <v>6</v>
      </c>
      <c r="F1812" s="35">
        <f>base12!O180</f>
        <v>17</v>
      </c>
      <c r="V1812" s="68">
        <v>1811</v>
      </c>
      <c r="W1812" s="68" t="s">
        <v>147</v>
      </c>
      <c r="X1812" s="68">
        <v>4</v>
      </c>
      <c r="Z1812" s="68">
        <v>1</v>
      </c>
    </row>
    <row r="1813" spans="1:26" ht="15.75" thickBot="1" x14ac:dyDescent="0.3">
      <c r="A1813" s="5" t="s">
        <v>168</v>
      </c>
      <c r="B1813" s="35">
        <f>base12!K181</f>
        <v>8</v>
      </c>
      <c r="C1813" s="35">
        <f>base12!L181</f>
        <v>3</v>
      </c>
      <c r="D1813" s="35">
        <f>base12!M181</f>
        <v>13</v>
      </c>
      <c r="E1813" s="35">
        <f>base12!N181</f>
        <v>6</v>
      </c>
      <c r="F1813" s="35">
        <f>base12!O181</f>
        <v>19</v>
      </c>
      <c r="V1813" s="68">
        <v>1812</v>
      </c>
      <c r="W1813" s="68" t="s">
        <v>147</v>
      </c>
      <c r="X1813" s="68">
        <v>4</v>
      </c>
      <c r="Z1813" s="68">
        <v>1</v>
      </c>
    </row>
    <row r="1814" spans="1:26" ht="15.75" thickBot="1" x14ac:dyDescent="0.3">
      <c r="A1814" s="5" t="s">
        <v>168</v>
      </c>
      <c r="B1814" s="35">
        <f>base12!K182</f>
        <v>10</v>
      </c>
      <c r="C1814" s="35">
        <f>base12!L182</f>
        <v>1</v>
      </c>
      <c r="D1814" s="35">
        <f>base12!M182</f>
        <v>2</v>
      </c>
      <c r="E1814" s="35">
        <f>base12!N182</f>
        <v>12</v>
      </c>
      <c r="F1814" s="35">
        <f>base12!O182</f>
        <v>20</v>
      </c>
      <c r="V1814" s="68">
        <v>1813</v>
      </c>
      <c r="W1814" s="68" t="s">
        <v>147</v>
      </c>
      <c r="X1814" s="68">
        <v>4</v>
      </c>
      <c r="Z1814" s="68">
        <v>1</v>
      </c>
    </row>
    <row r="1815" spans="1:26" ht="15.75" thickBot="1" x14ac:dyDescent="0.3">
      <c r="A1815" s="5" t="s">
        <v>168</v>
      </c>
      <c r="B1815" s="35">
        <f>base12!K183</f>
        <v>13</v>
      </c>
      <c r="C1815" s="35">
        <f>base12!L183</f>
        <v>1</v>
      </c>
      <c r="D1815" s="35">
        <f>base12!M183</f>
        <v>10</v>
      </c>
      <c r="E1815" s="35">
        <f>base12!N183</f>
        <v>15</v>
      </c>
      <c r="F1815" s="35">
        <f>base12!O183</f>
        <v>20</v>
      </c>
      <c r="V1815" s="68">
        <v>1814</v>
      </c>
      <c r="W1815" s="68" t="s">
        <v>147</v>
      </c>
      <c r="X1815" s="68">
        <v>4</v>
      </c>
      <c r="Z1815" s="68">
        <v>1</v>
      </c>
    </row>
    <row r="1816" spans="1:26" ht="15.75" thickBot="1" x14ac:dyDescent="0.3">
      <c r="A1816" s="5" t="s">
        <v>168</v>
      </c>
      <c r="B1816" s="35">
        <f>base12!K184</f>
        <v>3</v>
      </c>
      <c r="C1816" s="35">
        <f>base12!L184</f>
        <v>10</v>
      </c>
      <c r="D1816" s="35">
        <f>base12!M184</f>
        <v>5</v>
      </c>
      <c r="E1816" s="35">
        <f>base12!N184</f>
        <v>12</v>
      </c>
      <c r="F1816" s="35">
        <f>base12!O184</f>
        <v>17</v>
      </c>
      <c r="V1816" s="68">
        <v>1815</v>
      </c>
      <c r="W1816" s="68" t="s">
        <v>147</v>
      </c>
      <c r="X1816" s="68">
        <v>4</v>
      </c>
      <c r="Z1816" s="68">
        <v>1</v>
      </c>
    </row>
    <row r="1817" spans="1:26" ht="15.75" thickBot="1" x14ac:dyDescent="0.3">
      <c r="A1817" s="5" t="s">
        <v>168</v>
      </c>
      <c r="B1817" s="35">
        <f>base12!K185</f>
        <v>5</v>
      </c>
      <c r="C1817" s="35">
        <f>base12!L185</f>
        <v>9</v>
      </c>
      <c r="D1817" s="35">
        <f>base12!M185</f>
        <v>4</v>
      </c>
      <c r="E1817" s="35">
        <f>base12!N185</f>
        <v>11</v>
      </c>
      <c r="F1817" s="35">
        <f>base12!O185</f>
        <v>17</v>
      </c>
      <c r="V1817" s="68">
        <v>1816</v>
      </c>
      <c r="W1817" s="68" t="s">
        <v>147</v>
      </c>
      <c r="X1817" s="68">
        <v>4</v>
      </c>
      <c r="Z1817" s="68">
        <v>1</v>
      </c>
    </row>
    <row r="1818" spans="1:26" ht="15.75" thickBot="1" x14ac:dyDescent="0.3">
      <c r="A1818" s="5" t="s">
        <v>168</v>
      </c>
      <c r="B1818" s="35">
        <f>base12!K186</f>
        <v>7</v>
      </c>
      <c r="C1818" s="35">
        <f>base12!L186</f>
        <v>12</v>
      </c>
      <c r="D1818" s="35">
        <f>base12!M186</f>
        <v>9</v>
      </c>
      <c r="E1818" s="35">
        <f>base12!N186</f>
        <v>1</v>
      </c>
      <c r="F1818" s="35">
        <f>base12!O186</f>
        <v>17</v>
      </c>
      <c r="V1818" s="68">
        <v>1817</v>
      </c>
      <c r="W1818" s="68" t="s">
        <v>147</v>
      </c>
      <c r="X1818" s="68">
        <v>4</v>
      </c>
      <c r="Z1818" s="68">
        <v>1</v>
      </c>
    </row>
    <row r="1819" spans="1:26" ht="15.75" thickBot="1" x14ac:dyDescent="0.3">
      <c r="A1819" s="5" t="s">
        <v>168</v>
      </c>
      <c r="B1819" s="35">
        <f>base12!K187</f>
        <v>6</v>
      </c>
      <c r="C1819" s="35">
        <f>base12!L187</f>
        <v>1</v>
      </c>
      <c r="D1819" s="35">
        <f>base12!M187</f>
        <v>10</v>
      </c>
      <c r="E1819" s="35">
        <f>base12!N187</f>
        <v>14</v>
      </c>
      <c r="F1819" s="35">
        <f>base12!O187</f>
        <v>17</v>
      </c>
      <c r="V1819" s="68">
        <v>1818</v>
      </c>
      <c r="W1819" s="68" t="s">
        <v>147</v>
      </c>
      <c r="X1819" s="68">
        <v>4</v>
      </c>
      <c r="Z1819" s="68">
        <v>1</v>
      </c>
    </row>
    <row r="1820" spans="1:26" ht="15.75" thickBot="1" x14ac:dyDescent="0.3">
      <c r="A1820" s="5" t="s">
        <v>168</v>
      </c>
      <c r="B1820" s="35">
        <f>base12!K188</f>
        <v>11</v>
      </c>
      <c r="C1820" s="35">
        <f>base12!L188</f>
        <v>6</v>
      </c>
      <c r="D1820" s="35">
        <f>base12!M188</f>
        <v>1</v>
      </c>
      <c r="E1820" s="35">
        <f>base12!N188</f>
        <v>2</v>
      </c>
      <c r="F1820" s="35">
        <f>base12!O188</f>
        <v>17</v>
      </c>
      <c r="V1820" s="68">
        <v>1819</v>
      </c>
      <c r="W1820" s="68" t="s">
        <v>147</v>
      </c>
      <c r="X1820" s="68">
        <v>4</v>
      </c>
      <c r="Z1820" s="68">
        <v>1</v>
      </c>
    </row>
    <row r="1821" spans="1:26" ht="15.75" thickBot="1" x14ac:dyDescent="0.3">
      <c r="A1821" s="5" t="s">
        <v>168</v>
      </c>
      <c r="B1821" s="35">
        <f>base12!K189</f>
        <v>8</v>
      </c>
      <c r="C1821" s="35">
        <f>base12!L189</f>
        <v>11</v>
      </c>
      <c r="D1821" s="35">
        <f>base12!M189</f>
        <v>14</v>
      </c>
      <c r="E1821" s="35">
        <f>base12!N189</f>
        <v>5</v>
      </c>
      <c r="F1821" s="35">
        <f>base12!O189</f>
        <v>17</v>
      </c>
      <c r="V1821" s="68">
        <v>1820</v>
      </c>
      <c r="W1821" s="68" t="s">
        <v>147</v>
      </c>
      <c r="X1821" s="68">
        <v>4</v>
      </c>
      <c r="Z1821" s="68">
        <v>1</v>
      </c>
    </row>
    <row r="1822" spans="1:26" ht="15.75" thickBot="1" x14ac:dyDescent="0.3">
      <c r="A1822" s="5" t="s">
        <v>168</v>
      </c>
      <c r="B1822" s="35">
        <f>base12!K190</f>
        <v>4</v>
      </c>
      <c r="C1822" s="35">
        <f>base12!L190</f>
        <v>10</v>
      </c>
      <c r="D1822" s="35">
        <f>base12!M190</f>
        <v>5</v>
      </c>
      <c r="E1822" s="35">
        <f>base12!N190</f>
        <v>12</v>
      </c>
      <c r="F1822" s="35">
        <f>base12!O190</f>
        <v>17</v>
      </c>
      <c r="V1822" s="68">
        <v>1821</v>
      </c>
      <c r="W1822" s="68" t="s">
        <v>147</v>
      </c>
      <c r="X1822" s="68">
        <v>4</v>
      </c>
      <c r="Z1822" s="68">
        <v>1</v>
      </c>
    </row>
    <row r="1823" spans="1:26" ht="15.75" thickBot="1" x14ac:dyDescent="0.3">
      <c r="A1823" s="5" t="s">
        <v>168</v>
      </c>
      <c r="B1823" s="35">
        <f>base12!K191</f>
        <v>7</v>
      </c>
      <c r="C1823" s="35">
        <f>base12!L191</f>
        <v>3</v>
      </c>
      <c r="D1823" s="35">
        <f>base12!M191</f>
        <v>6</v>
      </c>
      <c r="E1823" s="35">
        <f>base12!N191</f>
        <v>2</v>
      </c>
      <c r="F1823" s="35">
        <f>base12!O191</f>
        <v>17</v>
      </c>
      <c r="V1823" s="68">
        <v>1822</v>
      </c>
      <c r="W1823" s="68" t="s">
        <v>147</v>
      </c>
      <c r="X1823" s="68">
        <v>4</v>
      </c>
      <c r="Z1823" s="68">
        <v>1</v>
      </c>
    </row>
    <row r="1824" spans="1:26" ht="15.75" thickBot="1" x14ac:dyDescent="0.3">
      <c r="A1824" s="5" t="s">
        <v>168</v>
      </c>
      <c r="B1824" s="35">
        <f>base12!K192</f>
        <v>4</v>
      </c>
      <c r="C1824" s="35">
        <f>base12!L192</f>
        <v>6</v>
      </c>
      <c r="D1824" s="35">
        <f>base12!M192</f>
        <v>5</v>
      </c>
      <c r="E1824" s="35">
        <f>base12!N192</f>
        <v>12</v>
      </c>
      <c r="F1824" s="35">
        <f>base12!O192</f>
        <v>17</v>
      </c>
      <c r="V1824" s="68">
        <v>1823</v>
      </c>
      <c r="W1824" s="68" t="s">
        <v>147</v>
      </c>
      <c r="X1824" s="68">
        <v>4</v>
      </c>
      <c r="Z1824" s="68">
        <v>1</v>
      </c>
    </row>
    <row r="1825" spans="1:26" ht="15.75" thickBot="1" x14ac:dyDescent="0.3">
      <c r="A1825" s="5" t="s">
        <v>168</v>
      </c>
      <c r="B1825" s="35">
        <f>base12!K193</f>
        <v>6</v>
      </c>
      <c r="C1825" s="35">
        <f>base12!L193</f>
        <v>11</v>
      </c>
      <c r="D1825" s="35">
        <f>base12!M193</f>
        <v>5</v>
      </c>
      <c r="E1825" s="35">
        <f>base12!N193</f>
        <v>14</v>
      </c>
      <c r="F1825" s="35">
        <f>base12!O193</f>
        <v>17</v>
      </c>
      <c r="V1825" s="68">
        <v>1824</v>
      </c>
      <c r="W1825" s="68" t="s">
        <v>147</v>
      </c>
      <c r="X1825" s="68">
        <v>4</v>
      </c>
      <c r="Z1825" s="68">
        <v>1</v>
      </c>
    </row>
    <row r="1826" spans="1:26" ht="15.75" thickBot="1" x14ac:dyDescent="0.3">
      <c r="A1826" s="5" t="s">
        <v>168</v>
      </c>
      <c r="B1826" s="35">
        <f>base12!K194</f>
        <v>11</v>
      </c>
      <c r="C1826" s="35">
        <f>base12!L194</f>
        <v>10</v>
      </c>
      <c r="D1826" s="35">
        <f>base12!M194</f>
        <v>12</v>
      </c>
      <c r="E1826" s="35">
        <f>base12!N194</f>
        <v>14</v>
      </c>
      <c r="F1826" s="35">
        <f>base12!O194</f>
        <v>17</v>
      </c>
      <c r="V1826" s="68">
        <v>1825</v>
      </c>
      <c r="W1826" s="68" t="s">
        <v>147</v>
      </c>
      <c r="X1826" s="68">
        <v>4</v>
      </c>
      <c r="Z1826" s="68">
        <v>1</v>
      </c>
    </row>
    <row r="1827" spans="1:26" ht="15.75" thickBot="1" x14ac:dyDescent="0.3">
      <c r="A1827" s="5" t="s">
        <v>168</v>
      </c>
      <c r="B1827" s="35">
        <f>base12!K195</f>
        <v>9</v>
      </c>
      <c r="C1827" s="35">
        <f>base12!L195</f>
        <v>3</v>
      </c>
      <c r="D1827" s="35">
        <f>base12!M195</f>
        <v>14</v>
      </c>
      <c r="E1827" s="35">
        <f>base12!N195</f>
        <v>11</v>
      </c>
      <c r="F1827" s="35">
        <f>base12!O195</f>
        <v>17</v>
      </c>
      <c r="V1827" s="68">
        <v>1826</v>
      </c>
      <c r="W1827" s="68" t="s">
        <v>147</v>
      </c>
      <c r="X1827" s="68">
        <v>4</v>
      </c>
      <c r="Z1827" s="68">
        <v>1</v>
      </c>
    </row>
    <row r="1828" spans="1:26" ht="15.75" thickBot="1" x14ac:dyDescent="0.3">
      <c r="A1828" s="5" t="s">
        <v>168</v>
      </c>
      <c r="B1828" s="35">
        <f>base12!K196</f>
        <v>5</v>
      </c>
      <c r="C1828" s="35">
        <f>base12!L196</f>
        <v>12</v>
      </c>
      <c r="D1828" s="35">
        <f>base12!M196</f>
        <v>16</v>
      </c>
      <c r="E1828" s="35">
        <f>base12!N196</f>
        <v>14</v>
      </c>
      <c r="F1828" s="35">
        <f>base12!O196</f>
        <v>17</v>
      </c>
      <c r="V1828" s="68">
        <v>1827</v>
      </c>
      <c r="W1828" s="68" t="s">
        <v>147</v>
      </c>
      <c r="X1828" s="68">
        <v>4</v>
      </c>
      <c r="Z1828" s="68">
        <v>1</v>
      </c>
    </row>
    <row r="1829" spans="1:26" ht="15.75" thickBot="1" x14ac:dyDescent="0.3">
      <c r="A1829" s="5" t="s">
        <v>168</v>
      </c>
      <c r="B1829" s="35">
        <f>base12!K197</f>
        <v>3</v>
      </c>
      <c r="C1829" s="35">
        <f>base12!L197</f>
        <v>10</v>
      </c>
      <c r="D1829" s="35">
        <f>base12!M197</f>
        <v>16</v>
      </c>
      <c r="E1829" s="35">
        <f>base12!N197</f>
        <v>14</v>
      </c>
      <c r="F1829" s="35">
        <f>base12!O197</f>
        <v>17</v>
      </c>
      <c r="V1829" s="68">
        <v>1828</v>
      </c>
      <c r="W1829" s="68" t="s">
        <v>147</v>
      </c>
      <c r="X1829" s="68">
        <v>4</v>
      </c>
      <c r="Z1829" s="68">
        <v>1</v>
      </c>
    </row>
    <row r="1830" spans="1:26" ht="15.75" thickBot="1" x14ac:dyDescent="0.3">
      <c r="A1830" s="5" t="s">
        <v>168</v>
      </c>
      <c r="B1830" s="35">
        <f>base12!K198</f>
        <v>12</v>
      </c>
      <c r="C1830" s="35">
        <f>base12!L198</f>
        <v>5</v>
      </c>
      <c r="D1830" s="35">
        <f>base12!M198</f>
        <v>1</v>
      </c>
      <c r="E1830" s="35">
        <f>base12!N198</f>
        <v>14</v>
      </c>
      <c r="F1830" s="35">
        <f>base12!O198</f>
        <v>17</v>
      </c>
      <c r="V1830" s="68">
        <v>1829</v>
      </c>
      <c r="W1830" s="68" t="s">
        <v>147</v>
      </c>
      <c r="X1830" s="68">
        <v>4</v>
      </c>
      <c r="Z1830" s="68">
        <v>1</v>
      </c>
    </row>
    <row r="1831" spans="1:26" ht="15.75" thickBot="1" x14ac:dyDescent="0.3">
      <c r="A1831" s="5" t="s">
        <v>168</v>
      </c>
      <c r="B1831" s="35">
        <f>base12!K199</f>
        <v>1</v>
      </c>
      <c r="C1831" s="35">
        <f>base12!L199</f>
        <v>8</v>
      </c>
      <c r="D1831" s="35">
        <f>base12!M199</f>
        <v>3</v>
      </c>
      <c r="E1831" s="35">
        <f>base12!N199</f>
        <v>5</v>
      </c>
      <c r="F1831" s="35">
        <f>base12!O199</f>
        <v>17</v>
      </c>
      <c r="V1831" s="68">
        <v>1830</v>
      </c>
      <c r="W1831" s="68" t="s">
        <v>147</v>
      </c>
      <c r="X1831" s="68">
        <v>4</v>
      </c>
      <c r="Z1831" s="68">
        <v>1</v>
      </c>
    </row>
    <row r="1832" spans="1:26" ht="15.75" thickBot="1" x14ac:dyDescent="0.3">
      <c r="A1832" s="5" t="s">
        <v>168</v>
      </c>
      <c r="B1832" s="35">
        <f>base12!K200</f>
        <v>10</v>
      </c>
      <c r="C1832" s="35">
        <f>base12!L200</f>
        <v>3</v>
      </c>
      <c r="D1832" s="35">
        <f>base12!M200</f>
        <v>15</v>
      </c>
      <c r="E1832" s="35">
        <f>base12!N200</f>
        <v>2</v>
      </c>
      <c r="F1832" s="35">
        <f>base12!O200</f>
        <v>17</v>
      </c>
      <c r="V1832" s="68">
        <v>1831</v>
      </c>
      <c r="W1832" s="68" t="s">
        <v>147</v>
      </c>
      <c r="X1832" s="68">
        <v>4</v>
      </c>
      <c r="Z1832" s="68">
        <v>1</v>
      </c>
    </row>
    <row r="1833" spans="1:26" ht="15.75" thickBot="1" x14ac:dyDescent="0.3">
      <c r="A1833" s="5" t="s">
        <v>168</v>
      </c>
      <c r="B1833" s="35">
        <f>base12!K201</f>
        <v>12</v>
      </c>
      <c r="C1833" s="35">
        <f>base12!L201</f>
        <v>11</v>
      </c>
      <c r="D1833" s="35">
        <f>base12!M201</f>
        <v>14</v>
      </c>
      <c r="E1833" s="35">
        <f>base12!N201</f>
        <v>5</v>
      </c>
      <c r="F1833" s="35">
        <f>base12!O201</f>
        <v>17</v>
      </c>
      <c r="V1833" s="68">
        <v>1832</v>
      </c>
      <c r="W1833" s="68" t="s">
        <v>147</v>
      </c>
      <c r="X1833" s="68">
        <v>4</v>
      </c>
      <c r="Z1833" s="68">
        <v>1</v>
      </c>
    </row>
    <row r="1834" spans="1:26" ht="15.75" thickBot="1" x14ac:dyDescent="0.3">
      <c r="A1834" s="5" t="s">
        <v>168</v>
      </c>
      <c r="B1834" s="35">
        <f>base12!K202</f>
        <v>10</v>
      </c>
      <c r="C1834" s="35">
        <f>base12!L202</f>
        <v>7</v>
      </c>
      <c r="D1834" s="35">
        <f>base12!M202</f>
        <v>1</v>
      </c>
      <c r="E1834" s="35">
        <f>base12!N202</f>
        <v>12</v>
      </c>
      <c r="F1834" s="35">
        <f>base12!O202</f>
        <v>17</v>
      </c>
      <c r="V1834" s="68">
        <v>1833</v>
      </c>
      <c r="W1834" s="68" t="s">
        <v>147</v>
      </c>
      <c r="X1834" s="68">
        <v>4</v>
      </c>
      <c r="Z1834" s="68">
        <v>1</v>
      </c>
    </row>
    <row r="1835" spans="1:26" ht="15.75" thickBot="1" x14ac:dyDescent="0.3">
      <c r="A1835" s="5" t="s">
        <v>168</v>
      </c>
      <c r="B1835" s="35">
        <f>base12!K203</f>
        <v>8</v>
      </c>
      <c r="C1835" s="35">
        <f>base12!L203</f>
        <v>15</v>
      </c>
      <c r="D1835" s="35">
        <f>base12!M203</f>
        <v>10</v>
      </c>
      <c r="E1835" s="35">
        <f>base12!N203</f>
        <v>12</v>
      </c>
      <c r="F1835" s="35">
        <f>base12!O203</f>
        <v>17</v>
      </c>
      <c r="V1835" s="68">
        <v>1834</v>
      </c>
      <c r="W1835" s="68" t="s">
        <v>147</v>
      </c>
      <c r="X1835" s="68">
        <v>4</v>
      </c>
      <c r="Z1835" s="68">
        <v>1</v>
      </c>
    </row>
    <row r="1836" spans="1:26" ht="15.75" thickBot="1" x14ac:dyDescent="0.3">
      <c r="A1836" s="5" t="s">
        <v>168</v>
      </c>
      <c r="B1836" s="35">
        <f>base12!K204</f>
        <v>8</v>
      </c>
      <c r="C1836" s="35">
        <f>base12!L204</f>
        <v>15</v>
      </c>
      <c r="D1836" s="35">
        <f>base12!M204</f>
        <v>1</v>
      </c>
      <c r="E1836" s="35">
        <f>base12!N204</f>
        <v>12</v>
      </c>
      <c r="F1836" s="35">
        <f>base12!O204</f>
        <v>17</v>
      </c>
      <c r="V1836" s="68">
        <v>1835</v>
      </c>
      <c r="W1836" s="68" t="s">
        <v>147</v>
      </c>
      <c r="X1836" s="68">
        <v>4</v>
      </c>
      <c r="Z1836" s="68">
        <v>1</v>
      </c>
    </row>
    <row r="1837" spans="1:26" ht="15.75" thickBot="1" x14ac:dyDescent="0.3">
      <c r="A1837" s="5" t="s">
        <v>168</v>
      </c>
      <c r="B1837" s="35">
        <f>base12!K205</f>
        <v>7</v>
      </c>
      <c r="C1837" s="35">
        <f>base12!L205</f>
        <v>10</v>
      </c>
      <c r="D1837" s="35">
        <f>base12!M205</f>
        <v>4</v>
      </c>
      <c r="E1837" s="35">
        <f>base12!N205</f>
        <v>16</v>
      </c>
      <c r="F1837" s="35">
        <f>base12!O205</f>
        <v>17</v>
      </c>
      <c r="V1837" s="68">
        <v>1836</v>
      </c>
      <c r="W1837" s="68" t="s">
        <v>147</v>
      </c>
      <c r="X1837" s="68">
        <v>4</v>
      </c>
      <c r="Z1837" s="68">
        <v>1</v>
      </c>
    </row>
    <row r="1838" spans="1:26" ht="15.75" thickBot="1" x14ac:dyDescent="0.3">
      <c r="A1838" s="5" t="s">
        <v>168</v>
      </c>
      <c r="B1838" s="35">
        <f>base12!K206</f>
        <v>10</v>
      </c>
      <c r="C1838" s="35">
        <f>base12!L206</f>
        <v>1</v>
      </c>
      <c r="D1838" s="35">
        <f>base12!M206</f>
        <v>5</v>
      </c>
      <c r="E1838" s="35">
        <f>base12!N206</f>
        <v>16</v>
      </c>
      <c r="F1838" s="35">
        <f>base12!O206</f>
        <v>17</v>
      </c>
      <c r="V1838" s="68">
        <v>1837</v>
      </c>
      <c r="W1838" s="68" t="s">
        <v>147</v>
      </c>
      <c r="X1838" s="68">
        <v>4</v>
      </c>
      <c r="Z1838" s="68">
        <v>1</v>
      </c>
    </row>
    <row r="1839" spans="1:26" ht="15.75" thickBot="1" x14ac:dyDescent="0.3">
      <c r="A1839" s="5" t="s">
        <v>168</v>
      </c>
      <c r="B1839" s="35">
        <f>base12!K207</f>
        <v>3</v>
      </c>
      <c r="C1839" s="35">
        <f>base12!L207</f>
        <v>11</v>
      </c>
      <c r="D1839" s="35">
        <f>base12!M207</f>
        <v>5</v>
      </c>
      <c r="E1839" s="35">
        <f>base12!N207</f>
        <v>16</v>
      </c>
      <c r="F1839" s="35">
        <f>base12!O207</f>
        <v>17</v>
      </c>
      <c r="V1839" s="68">
        <v>1838</v>
      </c>
      <c r="W1839" s="68" t="s">
        <v>147</v>
      </c>
      <c r="X1839" s="68">
        <v>4</v>
      </c>
      <c r="Z1839" s="68">
        <v>1</v>
      </c>
    </row>
    <row r="1840" spans="1:26" ht="15.75" thickBot="1" x14ac:dyDescent="0.3">
      <c r="A1840" s="5" t="s">
        <v>168</v>
      </c>
      <c r="B1840" s="35">
        <f>base12!K208</f>
        <v>3</v>
      </c>
      <c r="C1840" s="35">
        <f>base12!L208</f>
        <v>7</v>
      </c>
      <c r="D1840" s="35">
        <f>base12!M208</f>
        <v>5</v>
      </c>
      <c r="E1840" s="35">
        <f>base12!N208</f>
        <v>2</v>
      </c>
      <c r="F1840" s="35">
        <f>base12!O208</f>
        <v>12</v>
      </c>
      <c r="V1840" s="68">
        <v>1839</v>
      </c>
      <c r="W1840" s="68" t="s">
        <v>147</v>
      </c>
      <c r="X1840" s="68">
        <v>4</v>
      </c>
      <c r="Z1840" s="68">
        <v>1</v>
      </c>
    </row>
    <row r="1841" spans="1:26" ht="15.75" thickBot="1" x14ac:dyDescent="0.3">
      <c r="A1841" s="5" t="s">
        <v>168</v>
      </c>
      <c r="B1841" s="35">
        <f>base12!K209</f>
        <v>8</v>
      </c>
      <c r="C1841" s="35">
        <f>base12!L209</f>
        <v>11</v>
      </c>
      <c r="D1841" s="35">
        <f>base12!M209</f>
        <v>5</v>
      </c>
      <c r="E1841" s="35">
        <f>base12!N209</f>
        <v>2</v>
      </c>
      <c r="F1841" s="35">
        <f>base12!O209</f>
        <v>17</v>
      </c>
      <c r="V1841" s="68">
        <v>1840</v>
      </c>
      <c r="W1841" s="68" t="s">
        <v>147</v>
      </c>
      <c r="X1841" s="68">
        <v>4</v>
      </c>
      <c r="Z1841" s="68">
        <v>1</v>
      </c>
    </row>
    <row r="1842" spans="1:26" ht="15.75" thickBot="1" x14ac:dyDescent="0.3">
      <c r="A1842" s="5" t="s">
        <v>168</v>
      </c>
      <c r="B1842" s="35">
        <f>base12!K210</f>
        <v>4</v>
      </c>
      <c r="C1842" s="35">
        <f>base12!L210</f>
        <v>10</v>
      </c>
      <c r="D1842" s="35">
        <f>base12!M210</f>
        <v>5</v>
      </c>
      <c r="E1842" s="35">
        <f>base12!N210</f>
        <v>2</v>
      </c>
      <c r="F1842" s="35">
        <f>base12!O210</f>
        <v>12</v>
      </c>
      <c r="V1842" s="68">
        <v>1841</v>
      </c>
      <c r="W1842" s="68" t="s">
        <v>147</v>
      </c>
      <c r="X1842" s="68">
        <v>4</v>
      </c>
      <c r="Z1842" s="68">
        <v>1</v>
      </c>
    </row>
    <row r="1843" spans="1:26" ht="15.75" thickBot="1" x14ac:dyDescent="0.3">
      <c r="A1843" s="5" t="s">
        <v>168</v>
      </c>
      <c r="B1843" s="35">
        <f>base12!K211</f>
        <v>10</v>
      </c>
      <c r="C1843" s="35">
        <f>base12!L211</f>
        <v>6</v>
      </c>
      <c r="D1843" s="35">
        <f>base12!M211</f>
        <v>2</v>
      </c>
      <c r="E1843" s="35">
        <f>base12!N211</f>
        <v>14</v>
      </c>
      <c r="F1843" s="35">
        <f>base12!O211</f>
        <v>17</v>
      </c>
      <c r="V1843" s="68">
        <v>1842</v>
      </c>
      <c r="W1843" s="68" t="s">
        <v>147</v>
      </c>
      <c r="X1843" s="68">
        <v>4</v>
      </c>
      <c r="Z1843" s="68">
        <v>1</v>
      </c>
    </row>
    <row r="1844" spans="1:26" ht="15.75" thickBot="1" x14ac:dyDescent="0.3">
      <c r="A1844" s="5" t="s">
        <v>168</v>
      </c>
      <c r="B1844" s="35">
        <f>base12!K212</f>
        <v>8</v>
      </c>
      <c r="C1844" s="35">
        <f>base12!L212</f>
        <v>3</v>
      </c>
      <c r="D1844" s="35">
        <f>base12!M212</f>
        <v>2</v>
      </c>
      <c r="E1844" s="35">
        <f>base12!N212</f>
        <v>14</v>
      </c>
      <c r="F1844" s="35">
        <f>base12!O212</f>
        <v>17</v>
      </c>
      <c r="V1844" s="68">
        <v>1843</v>
      </c>
      <c r="W1844" s="68" t="s">
        <v>147</v>
      </c>
      <c r="X1844" s="68">
        <v>4</v>
      </c>
      <c r="Z1844" s="68">
        <v>1</v>
      </c>
    </row>
    <row r="1845" spans="1:26" ht="15.75" thickBot="1" x14ac:dyDescent="0.3">
      <c r="A1845" s="5" t="s">
        <v>168</v>
      </c>
      <c r="B1845" s="35">
        <f>base12!K213</f>
        <v>3</v>
      </c>
      <c r="C1845" s="35">
        <f>base12!L213</f>
        <v>11</v>
      </c>
      <c r="D1845" s="35">
        <f>base12!M213</f>
        <v>1</v>
      </c>
      <c r="E1845" s="35">
        <f>base12!N213</f>
        <v>14</v>
      </c>
      <c r="F1845" s="35">
        <f>base12!O213</f>
        <v>17</v>
      </c>
      <c r="V1845" s="68">
        <v>1844</v>
      </c>
      <c r="W1845" s="68" t="s">
        <v>147</v>
      </c>
      <c r="X1845" s="68">
        <v>4</v>
      </c>
      <c r="Z1845" s="68">
        <v>1</v>
      </c>
    </row>
    <row r="1846" spans="1:26" ht="15.75" thickBot="1" x14ac:dyDescent="0.3">
      <c r="A1846" s="5" t="s">
        <v>168</v>
      </c>
      <c r="B1846" s="35">
        <f>base12!K214</f>
        <v>11</v>
      </c>
      <c r="C1846" s="35">
        <f>base12!L214</f>
        <v>4</v>
      </c>
      <c r="D1846" s="35">
        <f>base12!M214</f>
        <v>14</v>
      </c>
      <c r="E1846" s="35">
        <f>base12!N214</f>
        <v>12</v>
      </c>
      <c r="F1846" s="35">
        <f>base12!O214</f>
        <v>17</v>
      </c>
      <c r="V1846" s="68">
        <v>1845</v>
      </c>
      <c r="W1846" s="68" t="s">
        <v>147</v>
      </c>
      <c r="X1846" s="68">
        <v>4</v>
      </c>
      <c r="Z1846" s="68">
        <v>1</v>
      </c>
    </row>
    <row r="1847" spans="1:26" ht="15.75" thickBot="1" x14ac:dyDescent="0.3">
      <c r="A1847" s="5" t="s">
        <v>168</v>
      </c>
      <c r="B1847" s="35">
        <f>base12!K215</f>
        <v>8</v>
      </c>
      <c r="C1847" s="35">
        <f>base12!L215</f>
        <v>6</v>
      </c>
      <c r="D1847" s="35">
        <f>base12!M215</f>
        <v>2</v>
      </c>
      <c r="E1847" s="35">
        <f>base12!N215</f>
        <v>12</v>
      </c>
      <c r="F1847" s="35">
        <f>base12!O215</f>
        <v>17</v>
      </c>
      <c r="V1847" s="68">
        <v>1846</v>
      </c>
      <c r="W1847" s="68" t="s">
        <v>147</v>
      </c>
      <c r="X1847" s="68">
        <v>4</v>
      </c>
      <c r="Z1847" s="68">
        <v>1</v>
      </c>
    </row>
    <row r="1848" spans="1:26" ht="15.75" thickBot="1" x14ac:dyDescent="0.3">
      <c r="A1848" s="5" t="s">
        <v>168</v>
      </c>
      <c r="B1848" s="35">
        <f>base12!K216</f>
        <v>3</v>
      </c>
      <c r="C1848" s="35">
        <f>base12!L216</f>
        <v>4</v>
      </c>
      <c r="D1848" s="35">
        <f>base12!M216</f>
        <v>14</v>
      </c>
      <c r="E1848" s="35">
        <f>base12!N216</f>
        <v>12</v>
      </c>
      <c r="F1848" s="35">
        <f>base12!O216</f>
        <v>17</v>
      </c>
      <c r="V1848" s="68">
        <v>1847</v>
      </c>
      <c r="W1848" s="68" t="s">
        <v>147</v>
      </c>
      <c r="X1848" s="68">
        <v>4</v>
      </c>
      <c r="Z1848" s="68">
        <v>1</v>
      </c>
    </row>
    <row r="1849" spans="1:26" ht="15.75" thickBot="1" x14ac:dyDescent="0.3">
      <c r="A1849" s="5" t="s">
        <v>168</v>
      </c>
      <c r="B1849" s="35">
        <f>base12!K217</f>
        <v>8</v>
      </c>
      <c r="C1849" s="35">
        <f>base12!L217</f>
        <v>12</v>
      </c>
      <c r="D1849" s="35">
        <f>base12!M217</f>
        <v>1</v>
      </c>
      <c r="E1849" s="35">
        <f>base12!N217</f>
        <v>17</v>
      </c>
      <c r="F1849" s="35">
        <f>base12!O217</f>
        <v>18</v>
      </c>
      <c r="V1849" s="68">
        <v>1848</v>
      </c>
      <c r="W1849" s="68" t="s">
        <v>147</v>
      </c>
      <c r="X1849" s="68">
        <v>4</v>
      </c>
      <c r="Z1849" s="68">
        <v>1</v>
      </c>
    </row>
    <row r="1850" spans="1:26" ht="15.75" thickBot="1" x14ac:dyDescent="0.3">
      <c r="A1850" s="5" t="s">
        <v>168</v>
      </c>
      <c r="B1850" s="35">
        <f>base12!K218</f>
        <v>12</v>
      </c>
      <c r="C1850" s="35">
        <f>base12!L218</f>
        <v>11</v>
      </c>
      <c r="D1850" s="35">
        <f>base12!M218</f>
        <v>1</v>
      </c>
      <c r="E1850" s="35">
        <f>base12!N218</f>
        <v>3</v>
      </c>
      <c r="F1850" s="35">
        <f>base12!O218</f>
        <v>18</v>
      </c>
      <c r="V1850" s="68">
        <v>1849</v>
      </c>
      <c r="W1850" s="68" t="s">
        <v>147</v>
      </c>
      <c r="X1850" s="68">
        <v>4</v>
      </c>
      <c r="Z1850" s="68">
        <v>1</v>
      </c>
    </row>
    <row r="1851" spans="1:26" ht="15.75" thickBot="1" x14ac:dyDescent="0.3">
      <c r="A1851" s="5" t="s">
        <v>168</v>
      </c>
      <c r="B1851" s="35">
        <f>base12!K219</f>
        <v>11</v>
      </c>
      <c r="C1851" s="35">
        <f>base12!L219</f>
        <v>3</v>
      </c>
      <c r="D1851" s="35">
        <f>base12!M219</f>
        <v>7</v>
      </c>
      <c r="E1851" s="35">
        <f>base12!N219</f>
        <v>17</v>
      </c>
      <c r="F1851" s="35">
        <f>base12!O219</f>
        <v>16</v>
      </c>
      <c r="V1851" s="68">
        <v>1850</v>
      </c>
      <c r="W1851" s="68" t="s">
        <v>147</v>
      </c>
      <c r="X1851" s="68">
        <v>4</v>
      </c>
      <c r="Z1851" s="68">
        <v>1</v>
      </c>
    </row>
    <row r="1852" spans="1:26" ht="15.75" thickBot="1" x14ac:dyDescent="0.3">
      <c r="A1852" s="5" t="s">
        <v>168</v>
      </c>
      <c r="B1852" s="35">
        <f>base12!R170</f>
        <v>6</v>
      </c>
      <c r="C1852" s="35">
        <f>base12!S170</f>
        <v>8</v>
      </c>
      <c r="D1852" s="35">
        <f>base12!T170</f>
        <v>13</v>
      </c>
      <c r="E1852" s="35">
        <f>base12!U170</f>
        <v>2</v>
      </c>
      <c r="F1852" s="35">
        <f>base12!V170</f>
        <v>3</v>
      </c>
      <c r="V1852" s="68">
        <v>1851</v>
      </c>
      <c r="W1852" s="68" t="s">
        <v>147</v>
      </c>
      <c r="X1852" s="68">
        <v>4</v>
      </c>
      <c r="Z1852" s="68">
        <v>1</v>
      </c>
    </row>
    <row r="1853" spans="1:26" ht="15.75" thickBot="1" x14ac:dyDescent="0.3">
      <c r="A1853" s="5" t="s">
        <v>168</v>
      </c>
      <c r="B1853" s="35">
        <f>base12!R171</f>
        <v>5</v>
      </c>
      <c r="C1853" s="35">
        <f>base12!S171</f>
        <v>2</v>
      </c>
      <c r="D1853" s="35">
        <f>base12!T171</f>
        <v>11</v>
      </c>
      <c r="E1853" s="35">
        <f>base12!U171</f>
        <v>12</v>
      </c>
      <c r="F1853" s="35">
        <f>base12!V171</f>
        <v>15</v>
      </c>
      <c r="V1853" s="68">
        <v>1852</v>
      </c>
      <c r="W1853" s="68" t="s">
        <v>147</v>
      </c>
      <c r="X1853" s="68">
        <v>4</v>
      </c>
      <c r="Z1853" s="68">
        <v>1</v>
      </c>
    </row>
    <row r="1854" spans="1:26" ht="15.75" thickBot="1" x14ac:dyDescent="0.3">
      <c r="A1854" s="5" t="s">
        <v>168</v>
      </c>
      <c r="B1854" s="35">
        <f>base12!R172</f>
        <v>3</v>
      </c>
      <c r="C1854" s="35">
        <f>base12!S172</f>
        <v>8</v>
      </c>
      <c r="D1854" s="35">
        <f>base12!T172</f>
        <v>2</v>
      </c>
      <c r="E1854" s="35">
        <f>base12!U172</f>
        <v>10</v>
      </c>
      <c r="F1854" s="35">
        <f>base12!V172</f>
        <v>15</v>
      </c>
      <c r="V1854" s="68">
        <v>1853</v>
      </c>
      <c r="W1854" s="68" t="s">
        <v>147</v>
      </c>
      <c r="X1854" s="68">
        <v>4</v>
      </c>
      <c r="Z1854" s="68">
        <v>1</v>
      </c>
    </row>
    <row r="1855" spans="1:26" ht="15.75" thickBot="1" x14ac:dyDescent="0.3">
      <c r="A1855" s="5" t="s">
        <v>168</v>
      </c>
      <c r="B1855" s="35">
        <f>base12!R173</f>
        <v>7</v>
      </c>
      <c r="C1855" s="35">
        <f>base12!S173</f>
        <v>15</v>
      </c>
      <c r="D1855" s="35">
        <f>base12!T173</f>
        <v>3</v>
      </c>
      <c r="E1855" s="35">
        <f>base12!U173</f>
        <v>11</v>
      </c>
      <c r="F1855" s="35">
        <f>base12!V173</f>
        <v>4</v>
      </c>
      <c r="V1855" s="68">
        <v>1854</v>
      </c>
      <c r="W1855" s="68" t="s">
        <v>147</v>
      </c>
      <c r="X1855" s="68">
        <v>4</v>
      </c>
      <c r="Z1855" s="68">
        <v>1</v>
      </c>
    </row>
    <row r="1856" spans="1:26" ht="15.75" thickBot="1" x14ac:dyDescent="0.3">
      <c r="A1856" s="5" t="s">
        <v>168</v>
      </c>
      <c r="B1856" s="35">
        <f>base12!R174</f>
        <v>1</v>
      </c>
      <c r="C1856" s="35">
        <f>base12!S174</f>
        <v>6</v>
      </c>
      <c r="D1856" s="35">
        <f>base12!T174</f>
        <v>8</v>
      </c>
      <c r="E1856" s="35">
        <f>base12!U174</f>
        <v>15</v>
      </c>
      <c r="F1856" s="35">
        <f>base12!V174</f>
        <v>13</v>
      </c>
      <c r="V1856" s="68">
        <v>1855</v>
      </c>
      <c r="W1856" s="68" t="s">
        <v>147</v>
      </c>
      <c r="X1856" s="68">
        <v>4</v>
      </c>
      <c r="Z1856" s="68">
        <v>1</v>
      </c>
    </row>
    <row r="1857" spans="1:26" ht="15.75" thickBot="1" x14ac:dyDescent="0.3">
      <c r="A1857" s="5" t="s">
        <v>168</v>
      </c>
      <c r="B1857" s="35">
        <f>base12!R175</f>
        <v>4</v>
      </c>
      <c r="C1857" s="35">
        <f>base12!S175</f>
        <v>8</v>
      </c>
      <c r="D1857" s="35">
        <f>base12!T175</f>
        <v>1</v>
      </c>
      <c r="E1857" s="35">
        <f>base12!U175</f>
        <v>14</v>
      </c>
      <c r="F1857" s="35">
        <f>base12!V175</f>
        <v>15</v>
      </c>
      <c r="V1857" s="68">
        <v>1856</v>
      </c>
      <c r="W1857" s="68" t="s">
        <v>147</v>
      </c>
      <c r="X1857" s="68">
        <v>4</v>
      </c>
      <c r="Z1857" s="68">
        <v>1</v>
      </c>
    </row>
    <row r="1858" spans="1:26" ht="15.75" thickBot="1" x14ac:dyDescent="0.3">
      <c r="A1858" s="5" t="s">
        <v>168</v>
      </c>
      <c r="B1858" s="35">
        <f>base12!R176</f>
        <v>3</v>
      </c>
      <c r="C1858" s="35">
        <f>base12!S176</f>
        <v>13</v>
      </c>
      <c r="D1858" s="35">
        <f>base12!T176</f>
        <v>5</v>
      </c>
      <c r="E1858" s="35">
        <f>base12!U176</f>
        <v>16</v>
      </c>
      <c r="F1858" s="35">
        <f>base12!V176</f>
        <v>17</v>
      </c>
      <c r="V1858" s="68">
        <v>1857</v>
      </c>
      <c r="W1858" s="68" t="s">
        <v>147</v>
      </c>
      <c r="X1858" s="68">
        <v>4</v>
      </c>
      <c r="Z1858" s="68">
        <v>1</v>
      </c>
    </row>
    <row r="1859" spans="1:26" ht="15.75" thickBot="1" x14ac:dyDescent="0.3">
      <c r="A1859" s="5" t="s">
        <v>168</v>
      </c>
      <c r="B1859" s="35">
        <f>base12!R177</f>
        <v>4</v>
      </c>
      <c r="C1859" s="35">
        <f>base12!S177</f>
        <v>11</v>
      </c>
      <c r="D1859" s="35">
        <f>base12!T177</f>
        <v>12</v>
      </c>
      <c r="E1859" s="35">
        <f>base12!U177</f>
        <v>2</v>
      </c>
      <c r="F1859" s="35">
        <f>base12!V177</f>
        <v>6</v>
      </c>
      <c r="V1859" s="68">
        <v>1858</v>
      </c>
      <c r="W1859" s="68" t="s">
        <v>147</v>
      </c>
      <c r="X1859" s="68">
        <v>4</v>
      </c>
      <c r="Z1859" s="68">
        <v>1</v>
      </c>
    </row>
    <row r="1860" spans="1:26" ht="15.75" thickBot="1" x14ac:dyDescent="0.3">
      <c r="A1860" s="5" t="s">
        <v>168</v>
      </c>
      <c r="B1860" s="35">
        <f>base12!R178</f>
        <v>8</v>
      </c>
      <c r="C1860" s="35">
        <f>base12!S178</f>
        <v>10</v>
      </c>
      <c r="D1860" s="35">
        <f>base12!T178</f>
        <v>15</v>
      </c>
      <c r="E1860" s="35">
        <f>base12!U178</f>
        <v>6</v>
      </c>
      <c r="F1860" s="35">
        <f>base12!V178</f>
        <v>16</v>
      </c>
      <c r="V1860" s="68">
        <v>1859</v>
      </c>
      <c r="W1860" s="68" t="s">
        <v>147</v>
      </c>
      <c r="X1860" s="68">
        <v>4</v>
      </c>
      <c r="Z1860" s="68">
        <v>1</v>
      </c>
    </row>
    <row r="1861" spans="1:26" ht="15.75" thickBot="1" x14ac:dyDescent="0.3">
      <c r="A1861" s="5" t="s">
        <v>168</v>
      </c>
      <c r="B1861" s="35">
        <f>base12!R179</f>
        <v>13</v>
      </c>
      <c r="C1861" s="35">
        <f>base12!S179</f>
        <v>9</v>
      </c>
      <c r="D1861" s="35">
        <f>base12!T179</f>
        <v>7</v>
      </c>
      <c r="E1861" s="35">
        <f>base12!U179</f>
        <v>4</v>
      </c>
      <c r="F1861" s="35">
        <f>base12!V179</f>
        <v>1</v>
      </c>
      <c r="V1861" s="68">
        <v>1860</v>
      </c>
      <c r="W1861" s="68" t="s">
        <v>147</v>
      </c>
      <c r="X1861" s="68">
        <v>4</v>
      </c>
      <c r="Z1861" s="68">
        <v>1</v>
      </c>
    </row>
    <row r="1862" spans="1:26" ht="15.75" thickBot="1" x14ac:dyDescent="0.3">
      <c r="A1862" s="5" t="s">
        <v>168</v>
      </c>
      <c r="B1862" s="35">
        <f>base12!R180</f>
        <v>4</v>
      </c>
      <c r="C1862" s="35">
        <f>base12!S180</f>
        <v>3</v>
      </c>
      <c r="D1862" s="35">
        <f>base12!T180</f>
        <v>15</v>
      </c>
      <c r="E1862" s="35">
        <f>base12!U180</f>
        <v>5</v>
      </c>
      <c r="F1862" s="35">
        <f>base12!V180</f>
        <v>14</v>
      </c>
      <c r="V1862" s="68">
        <v>1861</v>
      </c>
      <c r="W1862" s="68" t="s">
        <v>147</v>
      </c>
      <c r="X1862" s="68">
        <v>4</v>
      </c>
      <c r="Z1862" s="68">
        <v>1</v>
      </c>
    </row>
    <row r="1863" spans="1:26" ht="15.75" thickBot="1" x14ac:dyDescent="0.3">
      <c r="A1863" s="5" t="s">
        <v>168</v>
      </c>
      <c r="B1863" s="35">
        <f>base12!R181</f>
        <v>4</v>
      </c>
      <c r="C1863" s="35">
        <f>base12!S181</f>
        <v>11</v>
      </c>
      <c r="D1863" s="35">
        <f>base12!T181</f>
        <v>1</v>
      </c>
      <c r="E1863" s="35">
        <f>base12!U181</f>
        <v>2</v>
      </c>
      <c r="F1863" s="35">
        <f>base12!V181</f>
        <v>15</v>
      </c>
      <c r="V1863" s="68">
        <v>1862</v>
      </c>
      <c r="W1863" s="68" t="s">
        <v>147</v>
      </c>
      <c r="X1863" s="68">
        <v>4</v>
      </c>
      <c r="Z1863" s="68">
        <v>1</v>
      </c>
    </row>
    <row r="1864" spans="1:26" ht="15.75" thickBot="1" x14ac:dyDescent="0.3">
      <c r="A1864" s="5" t="s">
        <v>168</v>
      </c>
      <c r="B1864" s="35">
        <f>base12!R182</f>
        <v>11</v>
      </c>
      <c r="C1864" s="35">
        <f>base12!S182</f>
        <v>4</v>
      </c>
      <c r="D1864" s="35">
        <f>base12!T182</f>
        <v>3</v>
      </c>
      <c r="E1864" s="35">
        <f>base12!U182</f>
        <v>6</v>
      </c>
      <c r="F1864" s="35">
        <f>base12!V182</f>
        <v>16</v>
      </c>
      <c r="V1864" s="68">
        <v>1863</v>
      </c>
      <c r="W1864" s="68" t="s">
        <v>147</v>
      </c>
      <c r="X1864" s="68">
        <v>4</v>
      </c>
      <c r="Z1864" s="68">
        <v>1</v>
      </c>
    </row>
    <row r="1865" spans="1:26" ht="15.75" thickBot="1" x14ac:dyDescent="0.3">
      <c r="A1865" s="5" t="s">
        <v>168</v>
      </c>
      <c r="B1865" s="35">
        <f>base12!R183</f>
        <v>8</v>
      </c>
      <c r="C1865" s="35">
        <f>base12!S183</f>
        <v>7</v>
      </c>
      <c r="D1865" s="35">
        <f>base12!T183</f>
        <v>12</v>
      </c>
      <c r="E1865" s="35">
        <f>base12!U183</f>
        <v>5</v>
      </c>
      <c r="F1865" s="35">
        <f>base12!V183</f>
        <v>6</v>
      </c>
      <c r="V1865" s="68">
        <v>1864</v>
      </c>
      <c r="W1865" s="68" t="s">
        <v>147</v>
      </c>
      <c r="X1865" s="68">
        <v>4</v>
      </c>
      <c r="Z1865" s="68">
        <v>1</v>
      </c>
    </row>
    <row r="1866" spans="1:26" ht="15.75" thickBot="1" x14ac:dyDescent="0.3">
      <c r="A1866" s="5" t="s">
        <v>168</v>
      </c>
      <c r="B1866" s="35">
        <f>base12!R184</f>
        <v>4</v>
      </c>
      <c r="C1866" s="35">
        <f>base12!S184</f>
        <v>7</v>
      </c>
      <c r="D1866" s="35">
        <f>base12!T184</f>
        <v>6</v>
      </c>
      <c r="E1866" s="35">
        <f>base12!U184</f>
        <v>2</v>
      </c>
      <c r="F1866" s="35">
        <f>base12!V184</f>
        <v>14</v>
      </c>
      <c r="V1866" s="68">
        <v>1865</v>
      </c>
      <c r="W1866" s="68" t="s">
        <v>147</v>
      </c>
      <c r="X1866" s="68">
        <v>4</v>
      </c>
      <c r="Z1866" s="68">
        <v>1</v>
      </c>
    </row>
    <row r="1867" spans="1:26" ht="15.75" thickBot="1" x14ac:dyDescent="0.3">
      <c r="A1867" s="5" t="s">
        <v>168</v>
      </c>
      <c r="B1867" s="35">
        <f>base12!R185</f>
        <v>15</v>
      </c>
      <c r="C1867" s="35">
        <f>base12!S185</f>
        <v>7</v>
      </c>
      <c r="D1867" s="35">
        <f>base12!T185</f>
        <v>2</v>
      </c>
      <c r="E1867" s="35">
        <f>base12!U185</f>
        <v>6</v>
      </c>
      <c r="F1867" s="35">
        <f>base12!V185</f>
        <v>1</v>
      </c>
      <c r="V1867" s="68">
        <v>1866</v>
      </c>
      <c r="W1867" s="68" t="s">
        <v>147</v>
      </c>
      <c r="X1867" s="68">
        <v>4</v>
      </c>
      <c r="Z1867" s="68">
        <v>1</v>
      </c>
    </row>
    <row r="1868" spans="1:26" ht="15.75" thickBot="1" x14ac:dyDescent="0.3">
      <c r="A1868" s="5" t="s">
        <v>168</v>
      </c>
      <c r="B1868" s="35">
        <f>base12!R186</f>
        <v>2</v>
      </c>
      <c r="C1868" s="35">
        <f>base12!S186</f>
        <v>4</v>
      </c>
      <c r="D1868" s="35">
        <f>base12!T186</f>
        <v>14</v>
      </c>
      <c r="E1868" s="35">
        <f>base12!U186</f>
        <v>10</v>
      </c>
      <c r="F1868" s="35">
        <f>base12!V186</f>
        <v>6</v>
      </c>
      <c r="V1868" s="68">
        <v>1867</v>
      </c>
      <c r="W1868" s="68" t="s">
        <v>147</v>
      </c>
      <c r="X1868" s="68">
        <v>4</v>
      </c>
      <c r="Z1868" s="68">
        <v>1</v>
      </c>
    </row>
    <row r="1869" spans="1:26" ht="15.75" thickBot="1" x14ac:dyDescent="0.3">
      <c r="A1869" s="5" t="s">
        <v>168</v>
      </c>
      <c r="B1869" s="35">
        <f>base12!R187</f>
        <v>9</v>
      </c>
      <c r="C1869" s="35">
        <f>base12!S187</f>
        <v>3</v>
      </c>
      <c r="D1869" s="35">
        <f>base12!T187</f>
        <v>11</v>
      </c>
      <c r="E1869" s="35">
        <f>base12!U187</f>
        <v>12</v>
      </c>
      <c r="F1869" s="35">
        <f>base12!V187</f>
        <v>7</v>
      </c>
      <c r="V1869" s="68">
        <v>1868</v>
      </c>
      <c r="W1869" s="68" t="s">
        <v>147</v>
      </c>
      <c r="X1869" s="68">
        <v>4</v>
      </c>
      <c r="Z1869" s="68">
        <v>1</v>
      </c>
    </row>
    <row r="1870" spans="1:26" ht="15.75" thickBot="1" x14ac:dyDescent="0.3">
      <c r="A1870" s="5" t="s">
        <v>168</v>
      </c>
      <c r="B1870" s="35">
        <f>base12!R188</f>
        <v>4</v>
      </c>
      <c r="C1870" s="35">
        <f>base12!S188</f>
        <v>3</v>
      </c>
      <c r="D1870" s="35">
        <f>base12!T188</f>
        <v>7</v>
      </c>
      <c r="E1870" s="35">
        <f>base12!U188</f>
        <v>15</v>
      </c>
      <c r="F1870" s="35">
        <f>base12!V188</f>
        <v>16</v>
      </c>
      <c r="V1870" s="68">
        <v>1869</v>
      </c>
      <c r="W1870" s="68" t="s">
        <v>147</v>
      </c>
      <c r="X1870" s="68">
        <v>4</v>
      </c>
      <c r="Z1870" s="68">
        <v>1</v>
      </c>
    </row>
    <row r="1871" spans="1:26" ht="15.75" thickBot="1" x14ac:dyDescent="0.3">
      <c r="A1871" s="5" t="s">
        <v>168</v>
      </c>
      <c r="B1871" s="35">
        <f>base12!R189</f>
        <v>4</v>
      </c>
      <c r="C1871" s="35">
        <f>base12!S189</f>
        <v>12</v>
      </c>
      <c r="D1871" s="35">
        <f>base12!T189</f>
        <v>3</v>
      </c>
      <c r="E1871" s="35">
        <f>base12!U189</f>
        <v>1</v>
      </c>
      <c r="F1871" s="35">
        <f>base12!V189</f>
        <v>6</v>
      </c>
      <c r="V1871" s="68">
        <v>1870</v>
      </c>
      <c r="W1871" s="68" t="s">
        <v>147</v>
      </c>
      <c r="X1871" s="68">
        <v>4</v>
      </c>
      <c r="Z1871" s="68">
        <v>1</v>
      </c>
    </row>
    <row r="1872" spans="1:26" ht="15.75" thickBot="1" x14ac:dyDescent="0.3">
      <c r="A1872" s="5" t="s">
        <v>168</v>
      </c>
      <c r="B1872" s="35">
        <f>base12!R190</f>
        <v>3</v>
      </c>
      <c r="C1872" s="35">
        <f>base12!S190</f>
        <v>6</v>
      </c>
      <c r="D1872" s="35">
        <f>base12!T190</f>
        <v>7</v>
      </c>
      <c r="E1872" s="35">
        <f>base12!U190</f>
        <v>2</v>
      </c>
      <c r="F1872" s="35">
        <f>base12!V190</f>
        <v>14</v>
      </c>
      <c r="V1872" s="68">
        <v>1871</v>
      </c>
      <c r="W1872" s="68" t="s">
        <v>147</v>
      </c>
      <c r="X1872" s="68">
        <v>4</v>
      </c>
      <c r="Z1872" s="68">
        <v>1</v>
      </c>
    </row>
    <row r="1873" spans="1:26" ht="15.75" thickBot="1" x14ac:dyDescent="0.3">
      <c r="A1873" s="5" t="s">
        <v>168</v>
      </c>
      <c r="B1873" s="35">
        <f>base12!R191</f>
        <v>12</v>
      </c>
      <c r="C1873" s="35">
        <f>base12!S191</f>
        <v>8</v>
      </c>
      <c r="D1873" s="35">
        <f>base12!T191</f>
        <v>4</v>
      </c>
      <c r="E1873" s="35">
        <f>base12!U191</f>
        <v>1</v>
      </c>
      <c r="F1873" s="35">
        <f>base12!V191</f>
        <v>14</v>
      </c>
      <c r="V1873" s="68">
        <v>1872</v>
      </c>
      <c r="W1873" s="68" t="s">
        <v>147</v>
      </c>
      <c r="X1873" s="68">
        <v>4</v>
      </c>
      <c r="Z1873" s="68">
        <v>1</v>
      </c>
    </row>
    <row r="1874" spans="1:26" ht="15.75" thickBot="1" x14ac:dyDescent="0.3">
      <c r="A1874" s="5" t="s">
        <v>168</v>
      </c>
      <c r="B1874" s="35">
        <f>base12!R192</f>
        <v>3</v>
      </c>
      <c r="C1874" s="35">
        <f>base12!S192</f>
        <v>11</v>
      </c>
      <c r="D1874" s="35">
        <f>base12!T192</f>
        <v>7</v>
      </c>
      <c r="E1874" s="35">
        <f>base12!U192</f>
        <v>2</v>
      </c>
      <c r="F1874" s="35">
        <f>base12!V192</f>
        <v>14</v>
      </c>
      <c r="V1874" s="68">
        <v>1873</v>
      </c>
      <c r="W1874" s="68" t="s">
        <v>147</v>
      </c>
      <c r="X1874" s="68">
        <v>4</v>
      </c>
      <c r="Z1874" s="68">
        <v>1</v>
      </c>
    </row>
    <row r="1875" spans="1:26" ht="15.75" thickBot="1" x14ac:dyDescent="0.3">
      <c r="A1875" s="5" t="s">
        <v>168</v>
      </c>
      <c r="B1875" s="35">
        <f>base12!R193</f>
        <v>4</v>
      </c>
      <c r="C1875" s="35">
        <f>base12!S193</f>
        <v>7</v>
      </c>
      <c r="D1875" s="35">
        <f>base12!T193</f>
        <v>15</v>
      </c>
      <c r="E1875" s="35">
        <f>base12!U193</f>
        <v>3</v>
      </c>
      <c r="F1875" s="35">
        <f>base12!V193</f>
        <v>10</v>
      </c>
      <c r="V1875" s="68">
        <v>1874</v>
      </c>
      <c r="W1875" s="68" t="s">
        <v>147</v>
      </c>
      <c r="X1875" s="68">
        <v>4</v>
      </c>
      <c r="Z1875" s="68">
        <v>1</v>
      </c>
    </row>
    <row r="1876" spans="1:26" ht="15.75" thickBot="1" x14ac:dyDescent="0.3">
      <c r="A1876" s="5" t="s">
        <v>168</v>
      </c>
      <c r="B1876" s="35">
        <f>base12!R194</f>
        <v>9</v>
      </c>
      <c r="C1876" s="35">
        <f>base12!S194</f>
        <v>5</v>
      </c>
      <c r="D1876" s="35">
        <f>base12!T194</f>
        <v>8</v>
      </c>
      <c r="E1876" s="35">
        <f>base12!U194</f>
        <v>7</v>
      </c>
      <c r="F1876" s="35">
        <f>base12!V194</f>
        <v>1</v>
      </c>
      <c r="V1876" s="68">
        <v>1875</v>
      </c>
      <c r="W1876" s="68" t="s">
        <v>147</v>
      </c>
      <c r="X1876" s="68">
        <v>4</v>
      </c>
      <c r="Z1876" s="68">
        <v>1</v>
      </c>
    </row>
    <row r="1877" spans="1:26" ht="15.75" thickBot="1" x14ac:dyDescent="0.3">
      <c r="A1877" s="5" t="s">
        <v>168</v>
      </c>
      <c r="B1877" s="35">
        <f>base12!R195</f>
        <v>7</v>
      </c>
      <c r="C1877" s="35">
        <f>base12!S195</f>
        <v>15</v>
      </c>
      <c r="D1877" s="35">
        <f>base12!T195</f>
        <v>12</v>
      </c>
      <c r="E1877" s="35">
        <f>base12!U195</f>
        <v>6</v>
      </c>
      <c r="F1877" s="35">
        <f>base12!V195</f>
        <v>1</v>
      </c>
      <c r="V1877" s="68">
        <v>1876</v>
      </c>
      <c r="W1877" s="68" t="s">
        <v>147</v>
      </c>
      <c r="X1877" s="68">
        <v>4</v>
      </c>
      <c r="Z1877" s="68">
        <v>1</v>
      </c>
    </row>
    <row r="1878" spans="1:26" ht="15.75" thickBot="1" x14ac:dyDescent="0.3">
      <c r="A1878" s="5" t="s">
        <v>168</v>
      </c>
      <c r="B1878" s="35">
        <f>base12!R196</f>
        <v>9</v>
      </c>
      <c r="C1878" s="35">
        <f>base12!S196</f>
        <v>8</v>
      </c>
      <c r="D1878" s="35">
        <f>base12!T196</f>
        <v>15</v>
      </c>
      <c r="E1878" s="35">
        <f>base12!U196</f>
        <v>1</v>
      </c>
      <c r="F1878" s="35">
        <f>base12!V196</f>
        <v>7</v>
      </c>
      <c r="V1878" s="68">
        <v>1877</v>
      </c>
      <c r="W1878" s="68" t="s">
        <v>147</v>
      </c>
      <c r="X1878" s="68">
        <v>4</v>
      </c>
      <c r="Z1878" s="68">
        <v>1</v>
      </c>
    </row>
    <row r="1879" spans="1:26" ht="15.75" thickBot="1" x14ac:dyDescent="0.3">
      <c r="A1879" s="5" t="s">
        <v>168</v>
      </c>
      <c r="B1879" s="35">
        <f>base12!R197</f>
        <v>9</v>
      </c>
      <c r="C1879" s="35">
        <f>base12!S197</f>
        <v>4</v>
      </c>
      <c r="D1879" s="35">
        <f>base12!T197</f>
        <v>15</v>
      </c>
      <c r="E1879" s="35">
        <f>base12!U197</f>
        <v>12</v>
      </c>
      <c r="F1879" s="35">
        <f>base12!V197</f>
        <v>7</v>
      </c>
      <c r="V1879" s="68">
        <v>1878</v>
      </c>
      <c r="W1879" s="68" t="s">
        <v>147</v>
      </c>
      <c r="X1879" s="68">
        <v>4</v>
      </c>
      <c r="Z1879" s="68">
        <v>1</v>
      </c>
    </row>
    <row r="1880" spans="1:26" ht="15.75" thickBot="1" x14ac:dyDescent="0.3">
      <c r="A1880" s="5" t="s">
        <v>168</v>
      </c>
      <c r="B1880" s="35">
        <f>base12!R198</f>
        <v>8</v>
      </c>
      <c r="C1880" s="35">
        <f>base12!S198</f>
        <v>15</v>
      </c>
      <c r="D1880" s="35">
        <f>base12!T198</f>
        <v>6</v>
      </c>
      <c r="E1880" s="35">
        <f>base12!U198</f>
        <v>11</v>
      </c>
      <c r="F1880" s="35">
        <f>base12!V198</f>
        <v>7</v>
      </c>
      <c r="V1880" s="68">
        <v>1879</v>
      </c>
      <c r="W1880" s="68" t="s">
        <v>147</v>
      </c>
      <c r="X1880" s="68">
        <v>4</v>
      </c>
      <c r="Z1880" s="68">
        <v>1</v>
      </c>
    </row>
    <row r="1881" spans="1:26" ht="15.75" thickBot="1" x14ac:dyDescent="0.3">
      <c r="A1881" s="5" t="s">
        <v>168</v>
      </c>
      <c r="B1881" s="35">
        <f>base12!R199</f>
        <v>2</v>
      </c>
      <c r="C1881" s="35">
        <f>base12!S199</f>
        <v>11</v>
      </c>
      <c r="D1881" s="35">
        <f>base12!T199</f>
        <v>12</v>
      </c>
      <c r="E1881" s="35">
        <f>base12!U199</f>
        <v>10</v>
      </c>
      <c r="F1881" s="35">
        <f>base12!V199</f>
        <v>6</v>
      </c>
      <c r="V1881" s="68">
        <v>1880</v>
      </c>
      <c r="W1881" s="68" t="s">
        <v>147</v>
      </c>
      <c r="X1881" s="68">
        <v>4</v>
      </c>
      <c r="Z1881" s="68">
        <v>1</v>
      </c>
    </row>
    <row r="1882" spans="1:26" ht="15.75" thickBot="1" x14ac:dyDescent="0.3">
      <c r="A1882" s="5" t="s">
        <v>168</v>
      </c>
      <c r="B1882" s="35">
        <f>base12!R200</f>
        <v>4</v>
      </c>
      <c r="C1882" s="35">
        <f>base12!S200</f>
        <v>11</v>
      </c>
      <c r="D1882" s="35">
        <f>base12!T200</f>
        <v>7</v>
      </c>
      <c r="E1882" s="35">
        <f>base12!U200</f>
        <v>14</v>
      </c>
      <c r="F1882" s="35">
        <f>base12!V200</f>
        <v>5</v>
      </c>
      <c r="V1882" s="68">
        <v>1881</v>
      </c>
      <c r="W1882" s="68" t="s">
        <v>147</v>
      </c>
      <c r="X1882" s="68">
        <v>4</v>
      </c>
      <c r="Z1882" s="68">
        <v>1</v>
      </c>
    </row>
    <row r="1883" spans="1:26" ht="15.75" thickBot="1" x14ac:dyDescent="0.3">
      <c r="A1883" s="5" t="s">
        <v>168</v>
      </c>
      <c r="B1883" s="35">
        <f>base12!R201</f>
        <v>13</v>
      </c>
      <c r="C1883" s="35">
        <f>base12!S201</f>
        <v>8</v>
      </c>
      <c r="D1883" s="35">
        <f>base12!T201</f>
        <v>3</v>
      </c>
      <c r="E1883" s="35">
        <f>base12!U201</f>
        <v>1</v>
      </c>
      <c r="F1883" s="35">
        <f>base12!V201</f>
        <v>6</v>
      </c>
      <c r="V1883" s="68">
        <v>1882</v>
      </c>
      <c r="W1883" s="68" t="s">
        <v>147</v>
      </c>
      <c r="X1883" s="68">
        <v>4</v>
      </c>
      <c r="Z1883" s="68">
        <v>1</v>
      </c>
    </row>
    <row r="1884" spans="1:26" ht="15.75" thickBot="1" x14ac:dyDescent="0.3">
      <c r="A1884" s="5" t="s">
        <v>168</v>
      </c>
      <c r="B1884" s="35">
        <f>base12!R202</f>
        <v>4</v>
      </c>
      <c r="C1884" s="35">
        <f>base12!S202</f>
        <v>8</v>
      </c>
      <c r="D1884" s="35">
        <f>base12!T202</f>
        <v>3</v>
      </c>
      <c r="E1884" s="35">
        <f>base12!U202</f>
        <v>5</v>
      </c>
      <c r="F1884" s="35">
        <f>base12!V202</f>
        <v>14</v>
      </c>
      <c r="V1884" s="68">
        <v>1883</v>
      </c>
      <c r="W1884" s="68" t="s">
        <v>147</v>
      </c>
      <c r="X1884" s="68">
        <v>4</v>
      </c>
      <c r="Z1884" s="68">
        <v>1</v>
      </c>
    </row>
    <row r="1885" spans="1:26" ht="15.75" thickBot="1" x14ac:dyDescent="0.3">
      <c r="A1885" s="5" t="s">
        <v>168</v>
      </c>
      <c r="B1885" s="35">
        <f>base12!R203</f>
        <v>9</v>
      </c>
      <c r="C1885" s="35">
        <f>base12!S203</f>
        <v>1</v>
      </c>
      <c r="D1885" s="35">
        <f>base12!T203</f>
        <v>3</v>
      </c>
      <c r="E1885" s="35">
        <f>base12!U203</f>
        <v>6</v>
      </c>
      <c r="F1885" s="35">
        <f>base12!V203</f>
        <v>14</v>
      </c>
      <c r="V1885" s="68">
        <v>1884</v>
      </c>
      <c r="W1885" s="68" t="s">
        <v>147</v>
      </c>
      <c r="X1885" s="68">
        <v>4</v>
      </c>
      <c r="Z1885" s="68">
        <v>1</v>
      </c>
    </row>
    <row r="1886" spans="1:26" ht="15.75" thickBot="1" x14ac:dyDescent="0.3">
      <c r="A1886" s="5" t="s">
        <v>168</v>
      </c>
      <c r="B1886" s="35">
        <f>base12!R204</f>
        <v>3</v>
      </c>
      <c r="C1886" s="35">
        <f>base12!S204</f>
        <v>10</v>
      </c>
      <c r="D1886" s="35">
        <f>base12!T204</f>
        <v>7</v>
      </c>
      <c r="E1886" s="35">
        <f>base12!U204</f>
        <v>5</v>
      </c>
      <c r="F1886" s="35">
        <f>base12!V204</f>
        <v>14</v>
      </c>
      <c r="V1886" s="68">
        <v>1885</v>
      </c>
      <c r="W1886" s="68" t="s">
        <v>147</v>
      </c>
      <c r="X1886" s="68">
        <v>4</v>
      </c>
      <c r="Z1886" s="68">
        <v>1</v>
      </c>
    </row>
    <row r="1887" spans="1:26" ht="15.75" thickBot="1" x14ac:dyDescent="0.3">
      <c r="A1887" s="5" t="s">
        <v>168</v>
      </c>
      <c r="B1887" s="35">
        <f>base12!R205</f>
        <v>9</v>
      </c>
      <c r="C1887" s="35">
        <f>base12!S205</f>
        <v>11</v>
      </c>
      <c r="D1887" s="35">
        <f>base12!T205</f>
        <v>8</v>
      </c>
      <c r="E1887" s="35">
        <f>base12!U205</f>
        <v>12</v>
      </c>
      <c r="F1887" s="35">
        <f>base12!V205</f>
        <v>1</v>
      </c>
      <c r="V1887" s="68">
        <v>1886</v>
      </c>
      <c r="W1887" s="68" t="s">
        <v>147</v>
      </c>
      <c r="X1887" s="68">
        <v>4</v>
      </c>
      <c r="Z1887" s="68">
        <v>1</v>
      </c>
    </row>
    <row r="1888" spans="1:26" ht="15.75" thickBot="1" x14ac:dyDescent="0.3">
      <c r="A1888" s="5" t="s">
        <v>168</v>
      </c>
      <c r="B1888" s="35">
        <f>base12!R206</f>
        <v>9</v>
      </c>
      <c r="C1888" s="35">
        <f>base12!S206</f>
        <v>11</v>
      </c>
      <c r="D1888" s="35">
        <f>base12!T206</f>
        <v>2</v>
      </c>
      <c r="E1888" s="35">
        <f>base12!U206</f>
        <v>12</v>
      </c>
      <c r="F1888" s="35">
        <f>base12!V206</f>
        <v>6</v>
      </c>
      <c r="V1888" s="68">
        <v>1887</v>
      </c>
      <c r="W1888" s="68" t="s">
        <v>147</v>
      </c>
      <c r="X1888" s="68">
        <v>4</v>
      </c>
      <c r="Z1888" s="68">
        <v>1</v>
      </c>
    </row>
    <row r="1889" spans="1:26" ht="15.75" thickBot="1" x14ac:dyDescent="0.3">
      <c r="A1889" s="5" t="s">
        <v>168</v>
      </c>
      <c r="B1889" s="35">
        <f>base12!R207</f>
        <v>8</v>
      </c>
      <c r="C1889" s="35">
        <f>base12!S207</f>
        <v>10</v>
      </c>
      <c r="D1889" s="35">
        <f>base12!T207</f>
        <v>2</v>
      </c>
      <c r="E1889" s="35">
        <f>base12!U207</f>
        <v>12</v>
      </c>
      <c r="F1889" s="35">
        <f>base12!V207</f>
        <v>1</v>
      </c>
      <c r="V1889" s="68">
        <v>1888</v>
      </c>
      <c r="W1889" s="68" t="s">
        <v>147</v>
      </c>
      <c r="X1889" s="68">
        <v>4</v>
      </c>
      <c r="Z1889" s="68">
        <v>1</v>
      </c>
    </row>
    <row r="1890" spans="1:26" ht="15.75" thickBot="1" x14ac:dyDescent="0.3">
      <c r="A1890" s="5" t="s">
        <v>168</v>
      </c>
      <c r="B1890" s="35">
        <f>base12!R208</f>
        <v>8</v>
      </c>
      <c r="C1890" s="35">
        <f>base12!S208</f>
        <v>11</v>
      </c>
      <c r="D1890" s="35">
        <f>base12!T208</f>
        <v>14</v>
      </c>
      <c r="E1890" s="35">
        <f>base12!U208</f>
        <v>15</v>
      </c>
      <c r="F1890" s="35">
        <f>base12!V208</f>
        <v>16</v>
      </c>
      <c r="V1890" s="68">
        <v>1889</v>
      </c>
      <c r="W1890" s="68" t="s">
        <v>147</v>
      </c>
      <c r="X1890" s="68">
        <v>4</v>
      </c>
      <c r="Z1890" s="68">
        <v>1</v>
      </c>
    </row>
    <row r="1891" spans="1:26" ht="15.75" thickBot="1" x14ac:dyDescent="0.3">
      <c r="A1891" s="5" t="s">
        <v>168</v>
      </c>
      <c r="B1891" s="35">
        <f>base12!R209</f>
        <v>7</v>
      </c>
      <c r="C1891" s="35">
        <f>base12!S209</f>
        <v>4</v>
      </c>
      <c r="D1891" s="35">
        <f>base12!T209</f>
        <v>14</v>
      </c>
      <c r="E1891" s="35">
        <f>base12!U209</f>
        <v>1</v>
      </c>
      <c r="F1891" s="35">
        <f>base12!V209</f>
        <v>16</v>
      </c>
      <c r="V1891" s="68">
        <v>1890</v>
      </c>
      <c r="W1891" s="68" t="s">
        <v>147</v>
      </c>
      <c r="X1891" s="68">
        <v>4</v>
      </c>
      <c r="Z1891" s="68">
        <v>1</v>
      </c>
    </row>
    <row r="1892" spans="1:26" ht="15.75" thickBot="1" x14ac:dyDescent="0.3">
      <c r="A1892" s="5" t="s">
        <v>168</v>
      </c>
      <c r="B1892" s="35">
        <f>base12!R210</f>
        <v>8</v>
      </c>
      <c r="C1892" s="35">
        <f>base12!S210</f>
        <v>3</v>
      </c>
      <c r="D1892" s="35">
        <f>base12!T210</f>
        <v>14</v>
      </c>
      <c r="E1892" s="35">
        <f>base12!U210</f>
        <v>15</v>
      </c>
      <c r="F1892" s="35">
        <f>base12!V210</f>
        <v>16</v>
      </c>
      <c r="V1892" s="68">
        <v>1891</v>
      </c>
      <c r="W1892" s="68" t="s">
        <v>147</v>
      </c>
      <c r="X1892" s="68">
        <v>4</v>
      </c>
      <c r="Z1892" s="68">
        <v>1</v>
      </c>
    </row>
    <row r="1893" spans="1:26" ht="15.75" thickBot="1" x14ac:dyDescent="0.3">
      <c r="A1893" s="5" t="s">
        <v>168</v>
      </c>
      <c r="B1893" s="35">
        <f>base12!R211</f>
        <v>4</v>
      </c>
      <c r="C1893" s="35">
        <f>base12!S211</f>
        <v>11</v>
      </c>
      <c r="D1893" s="35">
        <f>base12!T211</f>
        <v>5</v>
      </c>
      <c r="E1893" s="35">
        <f>base12!U211</f>
        <v>1</v>
      </c>
      <c r="F1893" s="35">
        <f>base12!V211</f>
        <v>15</v>
      </c>
      <c r="V1893" s="68">
        <v>1892</v>
      </c>
      <c r="W1893" s="68" t="s">
        <v>147</v>
      </c>
      <c r="X1893" s="68">
        <v>4</v>
      </c>
      <c r="Z1893" s="68">
        <v>1</v>
      </c>
    </row>
    <row r="1894" spans="1:26" ht="15.75" thickBot="1" x14ac:dyDescent="0.3">
      <c r="A1894" s="5" t="s">
        <v>168</v>
      </c>
      <c r="B1894" s="35">
        <f>base12!R212</f>
        <v>9</v>
      </c>
      <c r="C1894" s="35">
        <f>base12!S212</f>
        <v>15</v>
      </c>
      <c r="D1894" s="35">
        <f>base12!T212</f>
        <v>5</v>
      </c>
      <c r="E1894" s="35">
        <f>base12!U212</f>
        <v>1</v>
      </c>
      <c r="F1894" s="35">
        <f>base12!V212</f>
        <v>13</v>
      </c>
      <c r="V1894" s="68">
        <v>1893</v>
      </c>
      <c r="W1894" s="68" t="s">
        <v>147</v>
      </c>
      <c r="X1894" s="68">
        <v>4</v>
      </c>
      <c r="Z1894" s="68">
        <v>1</v>
      </c>
    </row>
    <row r="1895" spans="1:26" ht="15.75" thickBot="1" x14ac:dyDescent="0.3">
      <c r="A1895" s="5" t="s">
        <v>168</v>
      </c>
      <c r="B1895" s="35">
        <f>base12!R213</f>
        <v>4</v>
      </c>
      <c r="C1895" s="35">
        <f>base12!S213</f>
        <v>6</v>
      </c>
      <c r="D1895" s="35">
        <f>base12!T213</f>
        <v>5</v>
      </c>
      <c r="E1895" s="35">
        <f>base12!U213</f>
        <v>10</v>
      </c>
      <c r="F1895" s="35">
        <f>base12!V213</f>
        <v>15</v>
      </c>
      <c r="V1895" s="68">
        <v>1894</v>
      </c>
      <c r="W1895" s="68" t="s">
        <v>147</v>
      </c>
      <c r="X1895" s="68">
        <v>4</v>
      </c>
      <c r="Z1895" s="68">
        <v>1</v>
      </c>
    </row>
    <row r="1896" spans="1:26" ht="15.75" thickBot="1" x14ac:dyDescent="0.3">
      <c r="A1896" s="5" t="s">
        <v>168</v>
      </c>
      <c r="B1896" s="35">
        <f>base12!R214</f>
        <v>8</v>
      </c>
      <c r="C1896" s="35">
        <f>base12!S214</f>
        <v>10</v>
      </c>
      <c r="D1896" s="35">
        <f>base12!T214</f>
        <v>5</v>
      </c>
      <c r="E1896" s="35">
        <f>base12!U214</f>
        <v>1</v>
      </c>
      <c r="F1896" s="35">
        <f>base12!V214</f>
        <v>15</v>
      </c>
      <c r="V1896" s="68">
        <v>1895</v>
      </c>
      <c r="W1896" s="68" t="s">
        <v>147</v>
      </c>
      <c r="X1896" s="68">
        <v>4</v>
      </c>
      <c r="Z1896" s="68">
        <v>1</v>
      </c>
    </row>
    <row r="1897" spans="1:26" ht="15.75" thickBot="1" x14ac:dyDescent="0.3">
      <c r="A1897" s="5" t="s">
        <v>168</v>
      </c>
      <c r="B1897" s="35">
        <f>base12!R215</f>
        <v>3</v>
      </c>
      <c r="C1897" s="35">
        <f>base12!S215</f>
        <v>11</v>
      </c>
      <c r="D1897" s="35">
        <f>base12!T215</f>
        <v>14</v>
      </c>
      <c r="E1897" s="35">
        <f>base12!U215</f>
        <v>7</v>
      </c>
      <c r="F1897" s="35">
        <f>base12!V215</f>
        <v>15</v>
      </c>
      <c r="V1897" s="68">
        <v>1896</v>
      </c>
      <c r="W1897" s="68" t="s">
        <v>147</v>
      </c>
      <c r="X1897" s="68">
        <v>4</v>
      </c>
      <c r="Z1897" s="68">
        <v>1</v>
      </c>
    </row>
    <row r="1898" spans="1:26" ht="15.75" thickBot="1" x14ac:dyDescent="0.3">
      <c r="A1898" s="5" t="s">
        <v>168</v>
      </c>
      <c r="B1898" s="35">
        <f>base12!R216</f>
        <v>11</v>
      </c>
      <c r="C1898" s="35">
        <f>base12!S216</f>
        <v>10</v>
      </c>
      <c r="D1898" s="35">
        <f>base12!T216</f>
        <v>5</v>
      </c>
      <c r="E1898" s="35">
        <f>base12!U216</f>
        <v>1</v>
      </c>
      <c r="F1898" s="35">
        <f>base12!V216</f>
        <v>15</v>
      </c>
      <c r="V1898" s="68">
        <v>1897</v>
      </c>
      <c r="W1898" s="68" t="s">
        <v>147</v>
      </c>
      <c r="X1898" s="68">
        <v>4</v>
      </c>
      <c r="Z1898" s="68">
        <v>1</v>
      </c>
    </row>
    <row r="1899" spans="1:26" ht="15.75" thickBot="1" x14ac:dyDescent="0.3">
      <c r="A1899" s="5" t="s">
        <v>168</v>
      </c>
      <c r="B1899" s="35">
        <f>base12!R217</f>
        <v>3</v>
      </c>
      <c r="C1899" s="35">
        <f>base12!S217</f>
        <v>6</v>
      </c>
      <c r="D1899" s="35">
        <f>base12!T217</f>
        <v>2</v>
      </c>
      <c r="E1899" s="35">
        <f>base12!U217</f>
        <v>14</v>
      </c>
      <c r="F1899" s="35">
        <f>base12!V217</f>
        <v>11</v>
      </c>
      <c r="V1899" s="68">
        <v>1898</v>
      </c>
      <c r="W1899" s="68" t="s">
        <v>147</v>
      </c>
      <c r="X1899" s="68">
        <v>4</v>
      </c>
      <c r="Z1899" s="68">
        <v>1</v>
      </c>
    </row>
    <row r="1900" spans="1:26" ht="15.75" thickBot="1" x14ac:dyDescent="0.3">
      <c r="A1900" s="5" t="s">
        <v>168</v>
      </c>
      <c r="B1900" s="35">
        <f>base12!R218</f>
        <v>9</v>
      </c>
      <c r="C1900" s="35">
        <f>base12!S218</f>
        <v>8</v>
      </c>
      <c r="D1900" s="35">
        <f>base12!T218</f>
        <v>2</v>
      </c>
      <c r="E1900" s="35">
        <f>base12!U218</f>
        <v>14</v>
      </c>
      <c r="F1900" s="35">
        <f>base12!V218</f>
        <v>6</v>
      </c>
      <c r="V1900" s="68">
        <v>1899</v>
      </c>
      <c r="W1900" s="68" t="s">
        <v>147</v>
      </c>
      <c r="X1900" s="68">
        <v>4</v>
      </c>
      <c r="Z1900" s="68">
        <v>1</v>
      </c>
    </row>
    <row r="1901" spans="1:26" ht="15.75" thickBot="1" x14ac:dyDescent="0.3">
      <c r="A1901" s="5" t="s">
        <v>168</v>
      </c>
      <c r="B1901" s="35">
        <f>base12!R219</f>
        <v>8</v>
      </c>
      <c r="C1901" s="35">
        <f>base12!S219</f>
        <v>10</v>
      </c>
      <c r="D1901" s="35">
        <f>base12!T219</f>
        <v>2</v>
      </c>
      <c r="E1901" s="35">
        <f>base12!U219</f>
        <v>14</v>
      </c>
      <c r="F1901" s="35">
        <f>base12!V219</f>
        <v>6</v>
      </c>
      <c r="V1901" s="68">
        <v>1900</v>
      </c>
      <c r="W1901" s="68" t="s">
        <v>147</v>
      </c>
      <c r="X1901" s="68">
        <v>4</v>
      </c>
      <c r="Z1901" s="68">
        <v>1</v>
      </c>
    </row>
    <row r="1902" spans="1:26" ht="15.75" thickBot="1" x14ac:dyDescent="0.3">
      <c r="A1902" s="5" t="s">
        <v>168</v>
      </c>
      <c r="B1902" s="35">
        <f>base12!S170</f>
        <v>8</v>
      </c>
      <c r="C1902" s="35">
        <f>base12!T170</f>
        <v>13</v>
      </c>
      <c r="D1902" s="35">
        <f>base12!U170</f>
        <v>2</v>
      </c>
      <c r="E1902" s="35">
        <f>base12!V170</f>
        <v>3</v>
      </c>
      <c r="F1902" s="35">
        <f>base12!W170</f>
        <v>18</v>
      </c>
      <c r="V1902" s="68">
        <v>1901</v>
      </c>
      <c r="W1902" s="68" t="s">
        <v>147</v>
      </c>
      <c r="X1902" s="68">
        <v>4</v>
      </c>
      <c r="Z1902" s="68">
        <v>1</v>
      </c>
    </row>
    <row r="1903" spans="1:26" ht="15.75" thickBot="1" x14ac:dyDescent="0.3">
      <c r="A1903" s="5" t="s">
        <v>168</v>
      </c>
      <c r="B1903" s="35">
        <f>base12!S171</f>
        <v>2</v>
      </c>
      <c r="C1903" s="35">
        <f>base12!T171</f>
        <v>11</v>
      </c>
      <c r="D1903" s="35">
        <f>base12!U171</f>
        <v>12</v>
      </c>
      <c r="E1903" s="35">
        <f>base12!V171</f>
        <v>15</v>
      </c>
      <c r="F1903" s="35">
        <f>base12!W171</f>
        <v>18</v>
      </c>
      <c r="V1903" s="68">
        <v>1902</v>
      </c>
      <c r="W1903" s="68" t="s">
        <v>147</v>
      </c>
      <c r="X1903" s="68">
        <v>4</v>
      </c>
      <c r="Z1903" s="68">
        <v>1</v>
      </c>
    </row>
    <row r="1904" spans="1:26" ht="15.75" thickBot="1" x14ac:dyDescent="0.3">
      <c r="A1904" s="5" t="s">
        <v>168</v>
      </c>
      <c r="B1904" s="35">
        <f>base12!S172</f>
        <v>8</v>
      </c>
      <c r="C1904" s="35">
        <f>base12!T172</f>
        <v>2</v>
      </c>
      <c r="D1904" s="35">
        <f>base12!U172</f>
        <v>10</v>
      </c>
      <c r="E1904" s="35">
        <f>base12!V172</f>
        <v>15</v>
      </c>
      <c r="F1904" s="35">
        <f>base12!W172</f>
        <v>18</v>
      </c>
      <c r="V1904" s="68">
        <v>1903</v>
      </c>
      <c r="W1904" s="68" t="s">
        <v>147</v>
      </c>
      <c r="X1904" s="68">
        <v>4</v>
      </c>
      <c r="Z1904" s="68">
        <v>1</v>
      </c>
    </row>
    <row r="1905" spans="1:26" ht="15.75" thickBot="1" x14ac:dyDescent="0.3">
      <c r="A1905" s="5" t="s">
        <v>168</v>
      </c>
      <c r="B1905" s="35">
        <f>base12!S173</f>
        <v>15</v>
      </c>
      <c r="C1905" s="35">
        <f>base12!T173</f>
        <v>3</v>
      </c>
      <c r="D1905" s="35">
        <f>base12!U173</f>
        <v>11</v>
      </c>
      <c r="E1905" s="35">
        <f>base12!V173</f>
        <v>4</v>
      </c>
      <c r="F1905" s="35">
        <f>base12!W173</f>
        <v>19</v>
      </c>
      <c r="V1905" s="68">
        <v>1904</v>
      </c>
      <c r="W1905" s="68" t="s">
        <v>147</v>
      </c>
      <c r="X1905" s="68">
        <v>4</v>
      </c>
      <c r="Z1905" s="68">
        <v>1</v>
      </c>
    </row>
    <row r="1906" spans="1:26" ht="15.75" thickBot="1" x14ac:dyDescent="0.3">
      <c r="A1906" s="5" t="s">
        <v>168</v>
      </c>
      <c r="B1906" s="35">
        <f>base12!S174</f>
        <v>6</v>
      </c>
      <c r="C1906" s="35">
        <f>base12!T174</f>
        <v>8</v>
      </c>
      <c r="D1906" s="35">
        <f>base12!U174</f>
        <v>15</v>
      </c>
      <c r="E1906" s="35">
        <f>base12!V174</f>
        <v>13</v>
      </c>
      <c r="F1906" s="35">
        <f>base12!W174</f>
        <v>17</v>
      </c>
      <c r="V1906" s="68">
        <v>1905</v>
      </c>
      <c r="W1906" s="68" t="s">
        <v>147</v>
      </c>
      <c r="X1906" s="68">
        <v>4</v>
      </c>
      <c r="Z1906" s="68">
        <v>1</v>
      </c>
    </row>
    <row r="1907" spans="1:26" ht="15.75" thickBot="1" x14ac:dyDescent="0.3">
      <c r="A1907" s="5" t="s">
        <v>168</v>
      </c>
      <c r="B1907" s="35">
        <f>base12!S175</f>
        <v>8</v>
      </c>
      <c r="C1907" s="35">
        <f>base12!T175</f>
        <v>1</v>
      </c>
      <c r="D1907" s="35">
        <f>base12!U175</f>
        <v>14</v>
      </c>
      <c r="E1907" s="35">
        <f>base12!V175</f>
        <v>15</v>
      </c>
      <c r="F1907" s="35">
        <f>base12!W175</f>
        <v>18</v>
      </c>
      <c r="V1907" s="68">
        <v>1906</v>
      </c>
      <c r="W1907" s="68" t="s">
        <v>147</v>
      </c>
      <c r="X1907" s="68">
        <v>4</v>
      </c>
      <c r="Z1907" s="68">
        <v>1</v>
      </c>
    </row>
    <row r="1908" spans="1:26" ht="15.75" thickBot="1" x14ac:dyDescent="0.3">
      <c r="A1908" s="5" t="s">
        <v>168</v>
      </c>
      <c r="B1908" s="35">
        <f>base12!S176</f>
        <v>13</v>
      </c>
      <c r="C1908" s="35">
        <f>base12!T176</f>
        <v>5</v>
      </c>
      <c r="D1908" s="35">
        <f>base12!U176</f>
        <v>16</v>
      </c>
      <c r="E1908" s="35">
        <f>base12!V176</f>
        <v>17</v>
      </c>
      <c r="F1908" s="35">
        <f>base12!W176</f>
        <v>20</v>
      </c>
      <c r="V1908" s="68">
        <v>1907</v>
      </c>
      <c r="W1908" s="68" t="s">
        <v>147</v>
      </c>
      <c r="X1908" s="68">
        <v>4</v>
      </c>
      <c r="Z1908" s="68">
        <v>1</v>
      </c>
    </row>
    <row r="1909" spans="1:26" ht="15.75" thickBot="1" x14ac:dyDescent="0.3">
      <c r="A1909" s="5" t="s">
        <v>168</v>
      </c>
      <c r="B1909" s="35">
        <f>base12!S177</f>
        <v>11</v>
      </c>
      <c r="C1909" s="35">
        <f>base12!T177</f>
        <v>12</v>
      </c>
      <c r="D1909" s="35">
        <f>base12!U177</f>
        <v>2</v>
      </c>
      <c r="E1909" s="35">
        <f>base12!V177</f>
        <v>6</v>
      </c>
      <c r="F1909" s="35">
        <f>base12!W177</f>
        <v>18</v>
      </c>
      <c r="V1909" s="68">
        <v>1908</v>
      </c>
      <c r="W1909" s="68" t="s">
        <v>147</v>
      </c>
      <c r="X1909" s="68">
        <v>4</v>
      </c>
      <c r="Z1909" s="68">
        <v>1</v>
      </c>
    </row>
    <row r="1910" spans="1:26" ht="15.75" thickBot="1" x14ac:dyDescent="0.3">
      <c r="A1910" s="5" t="s">
        <v>168</v>
      </c>
      <c r="B1910" s="35">
        <f>base12!S178</f>
        <v>10</v>
      </c>
      <c r="C1910" s="35">
        <f>base12!T178</f>
        <v>15</v>
      </c>
      <c r="D1910" s="35">
        <f>base12!U178</f>
        <v>6</v>
      </c>
      <c r="E1910" s="35">
        <f>base12!V178</f>
        <v>16</v>
      </c>
      <c r="F1910" s="35">
        <f>base12!W178</f>
        <v>18</v>
      </c>
      <c r="V1910" s="68">
        <v>1909</v>
      </c>
      <c r="W1910" s="68" t="s">
        <v>147</v>
      </c>
      <c r="X1910" s="68">
        <v>4</v>
      </c>
      <c r="Z1910" s="68">
        <v>1</v>
      </c>
    </row>
    <row r="1911" spans="1:26" ht="15.75" thickBot="1" x14ac:dyDescent="0.3">
      <c r="A1911" s="5" t="s">
        <v>168</v>
      </c>
      <c r="B1911" s="35">
        <f>base12!S179</f>
        <v>9</v>
      </c>
      <c r="C1911" s="35">
        <f>base12!T179</f>
        <v>7</v>
      </c>
      <c r="D1911" s="35">
        <f>base12!U179</f>
        <v>4</v>
      </c>
      <c r="E1911" s="35">
        <f>base12!V179</f>
        <v>1</v>
      </c>
      <c r="F1911" s="35">
        <f>base12!W179</f>
        <v>18</v>
      </c>
      <c r="V1911" s="68">
        <v>1910</v>
      </c>
      <c r="W1911" s="68" t="s">
        <v>147</v>
      </c>
      <c r="X1911" s="68">
        <v>4</v>
      </c>
      <c r="Z1911" s="68">
        <v>1</v>
      </c>
    </row>
    <row r="1912" spans="1:26" ht="15.75" thickBot="1" x14ac:dyDescent="0.3">
      <c r="A1912" s="5" t="s">
        <v>168</v>
      </c>
      <c r="B1912" s="35">
        <f>base12!S180</f>
        <v>3</v>
      </c>
      <c r="C1912" s="35">
        <f>base12!T180</f>
        <v>15</v>
      </c>
      <c r="D1912" s="35">
        <f>base12!U180</f>
        <v>5</v>
      </c>
      <c r="E1912" s="35">
        <f>base12!V180</f>
        <v>14</v>
      </c>
      <c r="F1912" s="35">
        <f>base12!W180</f>
        <v>18</v>
      </c>
      <c r="V1912" s="68">
        <v>1911</v>
      </c>
      <c r="W1912" s="68" t="s">
        <v>147</v>
      </c>
      <c r="X1912" s="68">
        <v>4</v>
      </c>
      <c r="Z1912" s="68">
        <v>1</v>
      </c>
    </row>
    <row r="1913" spans="1:26" ht="15.75" thickBot="1" x14ac:dyDescent="0.3">
      <c r="A1913" s="5" t="s">
        <v>168</v>
      </c>
      <c r="B1913" s="35">
        <f>base12!S181</f>
        <v>11</v>
      </c>
      <c r="C1913" s="35">
        <f>base12!T181</f>
        <v>1</v>
      </c>
      <c r="D1913" s="35">
        <f>base12!U181</f>
        <v>2</v>
      </c>
      <c r="E1913" s="35">
        <f>base12!V181</f>
        <v>15</v>
      </c>
      <c r="F1913" s="35">
        <f>base12!W181</f>
        <v>18</v>
      </c>
      <c r="V1913" s="68">
        <v>1912</v>
      </c>
      <c r="W1913" s="68" t="s">
        <v>147</v>
      </c>
      <c r="X1913" s="68">
        <v>4</v>
      </c>
      <c r="Z1913" s="68">
        <v>1</v>
      </c>
    </row>
    <row r="1914" spans="1:26" ht="15.75" thickBot="1" x14ac:dyDescent="0.3">
      <c r="A1914" s="5" t="s">
        <v>168</v>
      </c>
      <c r="B1914" s="35">
        <f>base12!S182</f>
        <v>4</v>
      </c>
      <c r="C1914" s="35">
        <f>base12!T182</f>
        <v>3</v>
      </c>
      <c r="D1914" s="35">
        <f>base12!U182</f>
        <v>6</v>
      </c>
      <c r="E1914" s="35">
        <f>base12!V182</f>
        <v>16</v>
      </c>
      <c r="F1914" s="35">
        <f>base12!W182</f>
        <v>19</v>
      </c>
      <c r="V1914" s="68">
        <v>1913</v>
      </c>
      <c r="W1914" s="68" t="s">
        <v>147</v>
      </c>
      <c r="X1914" s="68">
        <v>4</v>
      </c>
      <c r="Z1914" s="68">
        <v>1</v>
      </c>
    </row>
    <row r="1915" spans="1:26" ht="15.75" thickBot="1" x14ac:dyDescent="0.3">
      <c r="A1915" s="5" t="s">
        <v>168</v>
      </c>
      <c r="B1915" s="35">
        <f>base12!S183</f>
        <v>7</v>
      </c>
      <c r="C1915" s="35">
        <f>base12!T183</f>
        <v>12</v>
      </c>
      <c r="D1915" s="35">
        <f>base12!U183</f>
        <v>5</v>
      </c>
      <c r="E1915" s="35">
        <f>base12!V183</f>
        <v>6</v>
      </c>
      <c r="F1915" s="35">
        <f>base12!W183</f>
        <v>19</v>
      </c>
      <c r="V1915" s="68">
        <v>1914</v>
      </c>
      <c r="W1915" s="68" t="s">
        <v>147</v>
      </c>
      <c r="X1915" s="68">
        <v>4</v>
      </c>
      <c r="Z1915" s="68">
        <v>1</v>
      </c>
    </row>
    <row r="1916" spans="1:26" ht="15.75" thickBot="1" x14ac:dyDescent="0.3">
      <c r="A1916" s="5" t="s">
        <v>168</v>
      </c>
      <c r="B1916" s="35">
        <f>base12!S184</f>
        <v>7</v>
      </c>
      <c r="C1916" s="35">
        <f>base12!T184</f>
        <v>6</v>
      </c>
      <c r="D1916" s="35">
        <f>base12!U184</f>
        <v>2</v>
      </c>
      <c r="E1916" s="35">
        <f>base12!V184</f>
        <v>14</v>
      </c>
      <c r="F1916" s="35">
        <f>base12!W184</f>
        <v>18</v>
      </c>
      <c r="V1916" s="68">
        <v>1915</v>
      </c>
      <c r="W1916" s="68" t="s">
        <v>147</v>
      </c>
      <c r="X1916" s="68">
        <v>4</v>
      </c>
      <c r="Z1916" s="68">
        <v>1</v>
      </c>
    </row>
    <row r="1917" spans="1:26" ht="15.75" thickBot="1" x14ac:dyDescent="0.3">
      <c r="A1917" s="5" t="s">
        <v>168</v>
      </c>
      <c r="B1917" s="35">
        <f>base12!S185</f>
        <v>7</v>
      </c>
      <c r="C1917" s="35">
        <f>base12!T185</f>
        <v>2</v>
      </c>
      <c r="D1917" s="35">
        <f>base12!U185</f>
        <v>6</v>
      </c>
      <c r="E1917" s="35">
        <f>base12!V185</f>
        <v>1</v>
      </c>
      <c r="F1917" s="35">
        <f>base12!W185</f>
        <v>18</v>
      </c>
      <c r="V1917" s="68">
        <v>1916</v>
      </c>
      <c r="W1917" s="68" t="s">
        <v>147</v>
      </c>
      <c r="X1917" s="68">
        <v>4</v>
      </c>
      <c r="Z1917" s="68">
        <v>1</v>
      </c>
    </row>
    <row r="1918" spans="1:26" ht="15.75" thickBot="1" x14ac:dyDescent="0.3">
      <c r="A1918" s="5" t="s">
        <v>168</v>
      </c>
      <c r="B1918" s="35">
        <f>base12!S186</f>
        <v>4</v>
      </c>
      <c r="C1918" s="35">
        <f>base12!T186</f>
        <v>14</v>
      </c>
      <c r="D1918" s="35">
        <f>base12!U186</f>
        <v>10</v>
      </c>
      <c r="E1918" s="35">
        <f>base12!V186</f>
        <v>6</v>
      </c>
      <c r="F1918" s="35">
        <f>base12!W186</f>
        <v>18</v>
      </c>
      <c r="V1918" s="68">
        <v>1917</v>
      </c>
      <c r="W1918" s="68" t="s">
        <v>147</v>
      </c>
      <c r="X1918" s="68">
        <v>4</v>
      </c>
      <c r="Z1918" s="68">
        <v>1</v>
      </c>
    </row>
    <row r="1919" spans="1:26" ht="15.75" thickBot="1" x14ac:dyDescent="0.3">
      <c r="A1919" s="5" t="s">
        <v>168</v>
      </c>
      <c r="B1919" s="35">
        <f>base12!S187</f>
        <v>3</v>
      </c>
      <c r="C1919" s="35">
        <f>base12!T187</f>
        <v>11</v>
      </c>
      <c r="D1919" s="35">
        <f>base12!U187</f>
        <v>12</v>
      </c>
      <c r="E1919" s="35">
        <f>base12!V187</f>
        <v>7</v>
      </c>
      <c r="F1919" s="35">
        <f>base12!W187</f>
        <v>18</v>
      </c>
      <c r="V1919" s="68">
        <v>1918</v>
      </c>
      <c r="W1919" s="68" t="s">
        <v>147</v>
      </c>
      <c r="X1919" s="68">
        <v>4</v>
      </c>
      <c r="Z1919" s="68">
        <v>1</v>
      </c>
    </row>
    <row r="1920" spans="1:26" ht="15.75" thickBot="1" x14ac:dyDescent="0.3">
      <c r="A1920" s="5" t="s">
        <v>168</v>
      </c>
      <c r="B1920" s="35">
        <f>base12!S188</f>
        <v>3</v>
      </c>
      <c r="C1920" s="35">
        <f>base12!T188</f>
        <v>7</v>
      </c>
      <c r="D1920" s="35">
        <f>base12!U188</f>
        <v>15</v>
      </c>
      <c r="E1920" s="35">
        <f>base12!V188</f>
        <v>16</v>
      </c>
      <c r="F1920" s="35">
        <f>base12!W188</f>
        <v>18</v>
      </c>
      <c r="V1920" s="68">
        <v>1919</v>
      </c>
      <c r="W1920" s="68" t="s">
        <v>147</v>
      </c>
      <c r="X1920" s="68">
        <v>4</v>
      </c>
      <c r="Z1920" s="68">
        <v>1</v>
      </c>
    </row>
    <row r="1921" spans="1:26" ht="15.75" thickBot="1" x14ac:dyDescent="0.3">
      <c r="A1921" s="5" t="s">
        <v>168</v>
      </c>
      <c r="B1921" s="35">
        <f>base12!S189</f>
        <v>12</v>
      </c>
      <c r="C1921" s="35">
        <f>base12!T189</f>
        <v>3</v>
      </c>
      <c r="D1921" s="35">
        <f>base12!U189</f>
        <v>1</v>
      </c>
      <c r="E1921" s="35">
        <f>base12!V189</f>
        <v>6</v>
      </c>
      <c r="F1921" s="35">
        <f>base12!W189</f>
        <v>18</v>
      </c>
      <c r="V1921" s="68">
        <v>1920</v>
      </c>
      <c r="W1921" s="68" t="s">
        <v>147</v>
      </c>
      <c r="X1921" s="68">
        <v>4</v>
      </c>
      <c r="Z1921" s="68">
        <v>1</v>
      </c>
    </row>
    <row r="1922" spans="1:26" ht="15.75" thickBot="1" x14ac:dyDescent="0.3">
      <c r="A1922" s="5" t="s">
        <v>168</v>
      </c>
      <c r="B1922" s="35">
        <f>base12!S190</f>
        <v>6</v>
      </c>
      <c r="C1922" s="35">
        <f>base12!T190</f>
        <v>7</v>
      </c>
      <c r="D1922" s="35">
        <f>base12!U190</f>
        <v>2</v>
      </c>
      <c r="E1922" s="35">
        <f>base12!V190</f>
        <v>14</v>
      </c>
      <c r="F1922" s="35">
        <f>base12!W190</f>
        <v>18</v>
      </c>
      <c r="V1922" s="68">
        <v>1921</v>
      </c>
      <c r="W1922" s="68" t="s">
        <v>147</v>
      </c>
      <c r="X1922" s="68">
        <v>4</v>
      </c>
      <c r="Z1922" s="68">
        <v>1</v>
      </c>
    </row>
    <row r="1923" spans="1:26" ht="15.75" thickBot="1" x14ac:dyDescent="0.3">
      <c r="A1923" s="5" t="s">
        <v>168</v>
      </c>
      <c r="B1923" s="35">
        <f>base12!S191</f>
        <v>8</v>
      </c>
      <c r="C1923" s="35">
        <f>base12!T191</f>
        <v>4</v>
      </c>
      <c r="D1923" s="35">
        <f>base12!U191</f>
        <v>1</v>
      </c>
      <c r="E1923" s="35">
        <f>base12!V191</f>
        <v>14</v>
      </c>
      <c r="F1923" s="35">
        <f>base12!W191</f>
        <v>18</v>
      </c>
      <c r="V1923" s="68">
        <v>1922</v>
      </c>
      <c r="W1923" s="68" t="s">
        <v>147</v>
      </c>
      <c r="X1923" s="68">
        <v>4</v>
      </c>
      <c r="Z1923" s="68">
        <v>1</v>
      </c>
    </row>
    <row r="1924" spans="1:26" ht="15.75" thickBot="1" x14ac:dyDescent="0.3">
      <c r="A1924" s="5" t="s">
        <v>168</v>
      </c>
      <c r="B1924" s="35">
        <f>base12!S192</f>
        <v>11</v>
      </c>
      <c r="C1924" s="35">
        <f>base12!T192</f>
        <v>7</v>
      </c>
      <c r="D1924" s="35">
        <f>base12!U192</f>
        <v>2</v>
      </c>
      <c r="E1924" s="35">
        <f>base12!V192</f>
        <v>14</v>
      </c>
      <c r="F1924" s="35">
        <f>base12!W192</f>
        <v>18</v>
      </c>
      <c r="V1924" s="68">
        <v>1923</v>
      </c>
      <c r="W1924" s="68" t="s">
        <v>147</v>
      </c>
      <c r="X1924" s="68">
        <v>4</v>
      </c>
      <c r="Z1924" s="68">
        <v>1</v>
      </c>
    </row>
    <row r="1925" spans="1:26" ht="15.75" thickBot="1" x14ac:dyDescent="0.3">
      <c r="A1925" s="5" t="s">
        <v>168</v>
      </c>
      <c r="B1925" s="35">
        <f>base12!S193</f>
        <v>7</v>
      </c>
      <c r="C1925" s="35">
        <f>base12!T193</f>
        <v>15</v>
      </c>
      <c r="D1925" s="35">
        <f>base12!U193</f>
        <v>3</v>
      </c>
      <c r="E1925" s="35">
        <f>base12!V193</f>
        <v>10</v>
      </c>
      <c r="F1925" s="35">
        <f>base12!W193</f>
        <v>18</v>
      </c>
      <c r="V1925" s="68">
        <v>1924</v>
      </c>
      <c r="W1925" s="68" t="s">
        <v>147</v>
      </c>
      <c r="X1925" s="68">
        <v>4</v>
      </c>
      <c r="Z1925" s="68">
        <v>1</v>
      </c>
    </row>
    <row r="1926" spans="1:26" ht="15.75" thickBot="1" x14ac:dyDescent="0.3">
      <c r="A1926" s="5" t="s">
        <v>168</v>
      </c>
      <c r="B1926" s="35">
        <f>base12!S194</f>
        <v>5</v>
      </c>
      <c r="C1926" s="35">
        <f>base12!T194</f>
        <v>8</v>
      </c>
      <c r="D1926" s="35">
        <f>base12!U194</f>
        <v>7</v>
      </c>
      <c r="E1926" s="35">
        <f>base12!V194</f>
        <v>1</v>
      </c>
      <c r="F1926" s="35">
        <f>base12!W194</f>
        <v>18</v>
      </c>
      <c r="V1926" s="68">
        <v>1925</v>
      </c>
      <c r="W1926" s="68" t="s">
        <v>147</v>
      </c>
      <c r="X1926" s="68">
        <v>4</v>
      </c>
      <c r="Z1926" s="68">
        <v>1</v>
      </c>
    </row>
    <row r="1927" spans="1:26" ht="15.75" thickBot="1" x14ac:dyDescent="0.3">
      <c r="A1927" s="5" t="s">
        <v>168</v>
      </c>
      <c r="B1927" s="35">
        <f>base12!S195</f>
        <v>15</v>
      </c>
      <c r="C1927" s="35">
        <f>base12!T195</f>
        <v>12</v>
      </c>
      <c r="D1927" s="35">
        <f>base12!U195</f>
        <v>6</v>
      </c>
      <c r="E1927" s="35">
        <f>base12!V195</f>
        <v>1</v>
      </c>
      <c r="F1927" s="35">
        <f>base12!W195</f>
        <v>18</v>
      </c>
      <c r="V1927" s="68">
        <v>1926</v>
      </c>
      <c r="W1927" s="68" t="s">
        <v>147</v>
      </c>
      <c r="X1927" s="68">
        <v>4</v>
      </c>
      <c r="Z1927" s="68">
        <v>1</v>
      </c>
    </row>
    <row r="1928" spans="1:26" ht="15.75" thickBot="1" x14ac:dyDescent="0.3">
      <c r="A1928" s="5" t="s">
        <v>168</v>
      </c>
      <c r="B1928" s="35">
        <f>base12!S196</f>
        <v>8</v>
      </c>
      <c r="C1928" s="35">
        <f>base12!T196</f>
        <v>15</v>
      </c>
      <c r="D1928" s="35">
        <f>base12!U196</f>
        <v>1</v>
      </c>
      <c r="E1928" s="35">
        <f>base12!V196</f>
        <v>7</v>
      </c>
      <c r="F1928" s="35">
        <f>base12!W196</f>
        <v>18</v>
      </c>
      <c r="V1928" s="68">
        <v>1927</v>
      </c>
      <c r="W1928" s="68" t="s">
        <v>147</v>
      </c>
      <c r="X1928" s="68">
        <v>4</v>
      </c>
      <c r="Z1928" s="68">
        <v>1</v>
      </c>
    </row>
    <row r="1929" spans="1:26" ht="15.75" thickBot="1" x14ac:dyDescent="0.3">
      <c r="A1929" s="5" t="s">
        <v>168</v>
      </c>
      <c r="B1929" s="35">
        <f>base12!S197</f>
        <v>4</v>
      </c>
      <c r="C1929" s="35">
        <f>base12!T197</f>
        <v>15</v>
      </c>
      <c r="D1929" s="35">
        <f>base12!U197</f>
        <v>12</v>
      </c>
      <c r="E1929" s="35">
        <f>base12!V197</f>
        <v>7</v>
      </c>
      <c r="F1929" s="35">
        <f>base12!W197</f>
        <v>18</v>
      </c>
      <c r="V1929" s="68">
        <v>1928</v>
      </c>
      <c r="W1929" s="68" t="s">
        <v>147</v>
      </c>
      <c r="X1929" s="68">
        <v>4</v>
      </c>
      <c r="Z1929" s="68">
        <v>1</v>
      </c>
    </row>
    <row r="1930" spans="1:26" ht="15.75" thickBot="1" x14ac:dyDescent="0.3">
      <c r="A1930" s="5" t="s">
        <v>168</v>
      </c>
      <c r="B1930" s="35">
        <f>base12!S198</f>
        <v>15</v>
      </c>
      <c r="C1930" s="35">
        <f>base12!T198</f>
        <v>6</v>
      </c>
      <c r="D1930" s="35">
        <f>base12!U198</f>
        <v>11</v>
      </c>
      <c r="E1930" s="35">
        <f>base12!V198</f>
        <v>7</v>
      </c>
      <c r="F1930" s="35">
        <f>base12!W198</f>
        <v>18</v>
      </c>
      <c r="V1930" s="68">
        <v>1929</v>
      </c>
      <c r="W1930" s="68" t="s">
        <v>147</v>
      </c>
      <c r="X1930" s="68">
        <v>4</v>
      </c>
      <c r="Z1930" s="68">
        <v>1</v>
      </c>
    </row>
    <row r="1931" spans="1:26" ht="15.75" thickBot="1" x14ac:dyDescent="0.3">
      <c r="A1931" s="5" t="s">
        <v>168</v>
      </c>
      <c r="B1931" s="35">
        <f>base12!S199</f>
        <v>11</v>
      </c>
      <c r="C1931" s="35">
        <f>base12!T199</f>
        <v>12</v>
      </c>
      <c r="D1931" s="35">
        <f>base12!U199</f>
        <v>10</v>
      </c>
      <c r="E1931" s="35">
        <f>base12!V199</f>
        <v>6</v>
      </c>
      <c r="F1931" s="35">
        <f>base12!W199</f>
        <v>18</v>
      </c>
      <c r="V1931" s="68">
        <v>1930</v>
      </c>
      <c r="W1931" s="68" t="s">
        <v>147</v>
      </c>
      <c r="X1931" s="68">
        <v>4</v>
      </c>
      <c r="Z1931" s="68">
        <v>1</v>
      </c>
    </row>
    <row r="1932" spans="1:26" ht="15.75" thickBot="1" x14ac:dyDescent="0.3">
      <c r="A1932" s="5" t="s">
        <v>168</v>
      </c>
      <c r="B1932" s="35">
        <f>base12!S200</f>
        <v>11</v>
      </c>
      <c r="C1932" s="35">
        <f>base12!T200</f>
        <v>7</v>
      </c>
      <c r="D1932" s="35">
        <f>base12!U200</f>
        <v>14</v>
      </c>
      <c r="E1932" s="35">
        <f>base12!V200</f>
        <v>5</v>
      </c>
      <c r="F1932" s="35">
        <f>base12!W200</f>
        <v>18</v>
      </c>
      <c r="V1932" s="68">
        <v>1931</v>
      </c>
      <c r="W1932" s="68" t="s">
        <v>147</v>
      </c>
      <c r="X1932" s="68">
        <v>4</v>
      </c>
      <c r="Z1932" s="68">
        <v>1</v>
      </c>
    </row>
    <row r="1933" spans="1:26" ht="15.75" thickBot="1" x14ac:dyDescent="0.3">
      <c r="A1933" s="5" t="s">
        <v>168</v>
      </c>
      <c r="B1933" s="35">
        <f>base12!S201</f>
        <v>8</v>
      </c>
      <c r="C1933" s="35">
        <f>base12!T201</f>
        <v>3</v>
      </c>
      <c r="D1933" s="35">
        <f>base12!U201</f>
        <v>1</v>
      </c>
      <c r="E1933" s="35">
        <f>base12!V201</f>
        <v>6</v>
      </c>
      <c r="F1933" s="35">
        <f>base12!W201</f>
        <v>18</v>
      </c>
      <c r="V1933" s="68">
        <v>1932</v>
      </c>
      <c r="W1933" s="68" t="s">
        <v>147</v>
      </c>
      <c r="X1933" s="68">
        <v>4</v>
      </c>
      <c r="Z1933" s="68">
        <v>1</v>
      </c>
    </row>
    <row r="1934" spans="1:26" ht="15.75" thickBot="1" x14ac:dyDescent="0.3">
      <c r="A1934" s="5" t="s">
        <v>168</v>
      </c>
      <c r="B1934" s="35">
        <f>base12!S202</f>
        <v>8</v>
      </c>
      <c r="C1934" s="35">
        <f>base12!T202</f>
        <v>3</v>
      </c>
      <c r="D1934" s="35">
        <f>base12!U202</f>
        <v>5</v>
      </c>
      <c r="E1934" s="35">
        <f>base12!V202</f>
        <v>14</v>
      </c>
      <c r="F1934" s="35">
        <f>base12!W202</f>
        <v>18</v>
      </c>
      <c r="V1934" s="68">
        <v>1933</v>
      </c>
      <c r="W1934" s="68" t="s">
        <v>147</v>
      </c>
      <c r="X1934" s="68">
        <v>4</v>
      </c>
      <c r="Z1934" s="68">
        <v>1</v>
      </c>
    </row>
    <row r="1935" spans="1:26" ht="15.75" thickBot="1" x14ac:dyDescent="0.3">
      <c r="A1935" s="5" t="s">
        <v>168</v>
      </c>
      <c r="B1935" s="35">
        <f>base12!S203</f>
        <v>1</v>
      </c>
      <c r="C1935" s="35">
        <f>base12!T203</f>
        <v>3</v>
      </c>
      <c r="D1935" s="35">
        <f>base12!U203</f>
        <v>6</v>
      </c>
      <c r="E1935" s="35">
        <f>base12!V203</f>
        <v>14</v>
      </c>
      <c r="F1935" s="35">
        <f>base12!W203</f>
        <v>18</v>
      </c>
      <c r="V1935" s="68">
        <v>1934</v>
      </c>
      <c r="W1935" s="68" t="s">
        <v>147</v>
      </c>
      <c r="X1935" s="68">
        <v>4</v>
      </c>
      <c r="Z1935" s="68">
        <v>1</v>
      </c>
    </row>
    <row r="1936" spans="1:26" ht="15.75" thickBot="1" x14ac:dyDescent="0.3">
      <c r="A1936" s="5" t="s">
        <v>168</v>
      </c>
      <c r="B1936" s="35">
        <f>base12!S204</f>
        <v>10</v>
      </c>
      <c r="C1936" s="35">
        <f>base12!T204</f>
        <v>7</v>
      </c>
      <c r="D1936" s="35">
        <f>base12!U204</f>
        <v>5</v>
      </c>
      <c r="E1936" s="35">
        <f>base12!V204</f>
        <v>14</v>
      </c>
      <c r="F1936" s="35">
        <f>base12!W204</f>
        <v>18</v>
      </c>
      <c r="V1936" s="68">
        <v>1935</v>
      </c>
      <c r="W1936" s="68" t="s">
        <v>147</v>
      </c>
      <c r="X1936" s="68">
        <v>4</v>
      </c>
      <c r="Z1936" s="68">
        <v>1</v>
      </c>
    </row>
    <row r="1937" spans="1:26" ht="15.75" thickBot="1" x14ac:dyDescent="0.3">
      <c r="A1937" s="5" t="s">
        <v>168</v>
      </c>
      <c r="B1937" s="35">
        <f>base12!S205</f>
        <v>11</v>
      </c>
      <c r="C1937" s="35">
        <f>base12!T205</f>
        <v>8</v>
      </c>
      <c r="D1937" s="35">
        <f>base12!U205</f>
        <v>12</v>
      </c>
      <c r="E1937" s="35">
        <f>base12!V205</f>
        <v>1</v>
      </c>
      <c r="F1937" s="35">
        <f>base12!W205</f>
        <v>18</v>
      </c>
      <c r="V1937" s="68">
        <v>1936</v>
      </c>
      <c r="W1937" s="68" t="s">
        <v>147</v>
      </c>
      <c r="X1937" s="68">
        <v>4</v>
      </c>
      <c r="Z1937" s="68">
        <v>1</v>
      </c>
    </row>
    <row r="1938" spans="1:26" ht="15.75" thickBot="1" x14ac:dyDescent="0.3">
      <c r="A1938" s="5" t="s">
        <v>168</v>
      </c>
      <c r="B1938" s="35">
        <f>base12!S206</f>
        <v>11</v>
      </c>
      <c r="C1938" s="35">
        <f>base12!T206</f>
        <v>2</v>
      </c>
      <c r="D1938" s="35">
        <f>base12!U206</f>
        <v>12</v>
      </c>
      <c r="E1938" s="35">
        <f>base12!V206</f>
        <v>6</v>
      </c>
      <c r="F1938" s="35">
        <f>base12!W206</f>
        <v>18</v>
      </c>
      <c r="V1938" s="68">
        <v>1937</v>
      </c>
      <c r="W1938" s="68" t="s">
        <v>147</v>
      </c>
      <c r="X1938" s="68">
        <v>4</v>
      </c>
      <c r="Z1938" s="68">
        <v>1</v>
      </c>
    </row>
    <row r="1939" spans="1:26" ht="15.75" thickBot="1" x14ac:dyDescent="0.3">
      <c r="A1939" s="5" t="s">
        <v>168</v>
      </c>
      <c r="B1939" s="35">
        <f>base12!S207</f>
        <v>10</v>
      </c>
      <c r="C1939" s="35">
        <f>base12!T207</f>
        <v>2</v>
      </c>
      <c r="D1939" s="35">
        <f>base12!U207</f>
        <v>12</v>
      </c>
      <c r="E1939" s="35">
        <f>base12!V207</f>
        <v>1</v>
      </c>
      <c r="F1939" s="35">
        <f>base12!W207</f>
        <v>18</v>
      </c>
      <c r="V1939" s="68">
        <v>1938</v>
      </c>
      <c r="W1939" s="68" t="s">
        <v>147</v>
      </c>
      <c r="X1939" s="68">
        <v>4</v>
      </c>
      <c r="Z1939" s="68">
        <v>1</v>
      </c>
    </row>
    <row r="1940" spans="1:26" ht="15.75" thickBot="1" x14ac:dyDescent="0.3">
      <c r="A1940" s="5" t="s">
        <v>168</v>
      </c>
      <c r="B1940" s="35">
        <f>base12!S208</f>
        <v>11</v>
      </c>
      <c r="C1940" s="35">
        <f>base12!T208</f>
        <v>14</v>
      </c>
      <c r="D1940" s="35">
        <f>base12!U208</f>
        <v>15</v>
      </c>
      <c r="E1940" s="35">
        <f>base12!V208</f>
        <v>16</v>
      </c>
      <c r="F1940" s="35">
        <f>base12!W208</f>
        <v>18</v>
      </c>
      <c r="V1940" s="68">
        <v>1939</v>
      </c>
      <c r="W1940" s="68" t="s">
        <v>147</v>
      </c>
      <c r="X1940" s="68">
        <v>4</v>
      </c>
      <c r="Z1940" s="68">
        <v>1</v>
      </c>
    </row>
    <row r="1941" spans="1:26" ht="15.75" thickBot="1" x14ac:dyDescent="0.3">
      <c r="A1941" s="5" t="s">
        <v>168</v>
      </c>
      <c r="B1941" s="35">
        <f>base12!S209</f>
        <v>4</v>
      </c>
      <c r="C1941" s="35">
        <f>base12!T209</f>
        <v>14</v>
      </c>
      <c r="D1941" s="35">
        <f>base12!U209</f>
        <v>1</v>
      </c>
      <c r="E1941" s="35">
        <f>base12!V209</f>
        <v>16</v>
      </c>
      <c r="F1941" s="35">
        <f>base12!W209</f>
        <v>18</v>
      </c>
      <c r="V1941" s="68">
        <v>1940</v>
      </c>
      <c r="W1941" s="68" t="s">
        <v>147</v>
      </c>
      <c r="X1941" s="68">
        <v>4</v>
      </c>
      <c r="Z1941" s="68">
        <v>1</v>
      </c>
    </row>
    <row r="1942" spans="1:26" ht="15.75" thickBot="1" x14ac:dyDescent="0.3">
      <c r="A1942" s="5" t="s">
        <v>168</v>
      </c>
      <c r="B1942" s="35">
        <f>base12!S210</f>
        <v>3</v>
      </c>
      <c r="C1942" s="35">
        <f>base12!T210</f>
        <v>14</v>
      </c>
      <c r="D1942" s="35">
        <f>base12!U210</f>
        <v>15</v>
      </c>
      <c r="E1942" s="35">
        <f>base12!V210</f>
        <v>16</v>
      </c>
      <c r="F1942" s="35">
        <f>base12!W210</f>
        <v>18</v>
      </c>
      <c r="V1942" s="68">
        <v>1941</v>
      </c>
      <c r="W1942" s="68" t="s">
        <v>147</v>
      </c>
      <c r="X1942" s="68">
        <v>4</v>
      </c>
      <c r="Z1942" s="68">
        <v>1</v>
      </c>
    </row>
    <row r="1943" spans="1:26" ht="15.75" thickBot="1" x14ac:dyDescent="0.3">
      <c r="A1943" s="5" t="s">
        <v>168</v>
      </c>
      <c r="B1943" s="35">
        <f>base12!S211</f>
        <v>11</v>
      </c>
      <c r="C1943" s="35">
        <f>base12!T211</f>
        <v>5</v>
      </c>
      <c r="D1943" s="35">
        <f>base12!U211</f>
        <v>1</v>
      </c>
      <c r="E1943" s="35">
        <f>base12!V211</f>
        <v>15</v>
      </c>
      <c r="F1943" s="35">
        <f>base12!W211</f>
        <v>18</v>
      </c>
      <c r="V1943" s="68">
        <v>1942</v>
      </c>
      <c r="W1943" s="68" t="s">
        <v>147</v>
      </c>
      <c r="X1943" s="68">
        <v>4</v>
      </c>
      <c r="Z1943" s="68">
        <v>1</v>
      </c>
    </row>
    <row r="1944" spans="1:26" ht="15.75" thickBot="1" x14ac:dyDescent="0.3">
      <c r="A1944" s="5" t="s">
        <v>168</v>
      </c>
      <c r="B1944" s="35">
        <f>base12!S212</f>
        <v>15</v>
      </c>
      <c r="C1944" s="35">
        <f>base12!T212</f>
        <v>5</v>
      </c>
      <c r="D1944" s="35">
        <f>base12!U212</f>
        <v>1</v>
      </c>
      <c r="E1944" s="35">
        <f>base12!V212</f>
        <v>13</v>
      </c>
      <c r="F1944" s="35">
        <f>base12!W212</f>
        <v>18</v>
      </c>
      <c r="V1944" s="68">
        <v>1943</v>
      </c>
      <c r="W1944" s="68" t="s">
        <v>147</v>
      </c>
      <c r="X1944" s="68">
        <v>4</v>
      </c>
      <c r="Z1944" s="68">
        <v>1</v>
      </c>
    </row>
    <row r="1945" spans="1:26" ht="15.75" thickBot="1" x14ac:dyDescent="0.3">
      <c r="A1945" s="5" t="s">
        <v>168</v>
      </c>
      <c r="B1945" s="35">
        <f>base12!S213</f>
        <v>6</v>
      </c>
      <c r="C1945" s="35">
        <f>base12!T213</f>
        <v>5</v>
      </c>
      <c r="D1945" s="35">
        <f>base12!U213</f>
        <v>10</v>
      </c>
      <c r="E1945" s="35">
        <f>base12!V213</f>
        <v>15</v>
      </c>
      <c r="F1945" s="35">
        <f>base12!W213</f>
        <v>18</v>
      </c>
      <c r="V1945" s="68">
        <v>1944</v>
      </c>
      <c r="W1945" s="68" t="s">
        <v>147</v>
      </c>
      <c r="X1945" s="68">
        <v>4</v>
      </c>
      <c r="Z1945" s="68">
        <v>1</v>
      </c>
    </row>
    <row r="1946" spans="1:26" ht="15.75" thickBot="1" x14ac:dyDescent="0.3">
      <c r="A1946" s="5" t="s">
        <v>168</v>
      </c>
      <c r="B1946" s="35">
        <f>base12!S214</f>
        <v>10</v>
      </c>
      <c r="C1946" s="35">
        <f>base12!T214</f>
        <v>5</v>
      </c>
      <c r="D1946" s="35">
        <f>base12!U214</f>
        <v>1</v>
      </c>
      <c r="E1946" s="35">
        <f>base12!V214</f>
        <v>15</v>
      </c>
      <c r="F1946" s="35">
        <f>base12!W214</f>
        <v>18</v>
      </c>
      <c r="V1946" s="68">
        <v>1945</v>
      </c>
      <c r="W1946" s="68" t="s">
        <v>147</v>
      </c>
      <c r="X1946" s="68">
        <v>4</v>
      </c>
      <c r="Z1946" s="68">
        <v>1</v>
      </c>
    </row>
    <row r="1947" spans="1:26" ht="15.75" thickBot="1" x14ac:dyDescent="0.3">
      <c r="A1947" s="5" t="s">
        <v>168</v>
      </c>
      <c r="B1947" s="35">
        <f>base12!S215</f>
        <v>11</v>
      </c>
      <c r="C1947" s="35">
        <f>base12!T215</f>
        <v>14</v>
      </c>
      <c r="D1947" s="35">
        <f>base12!U215</f>
        <v>7</v>
      </c>
      <c r="E1947" s="35">
        <f>base12!V215</f>
        <v>15</v>
      </c>
      <c r="F1947" s="35">
        <f>base12!W215</f>
        <v>18</v>
      </c>
      <c r="V1947" s="68">
        <v>1946</v>
      </c>
      <c r="W1947" s="68" t="s">
        <v>147</v>
      </c>
      <c r="X1947" s="68">
        <v>4</v>
      </c>
      <c r="Z1947" s="68">
        <v>1</v>
      </c>
    </row>
    <row r="1948" spans="1:26" ht="15.75" thickBot="1" x14ac:dyDescent="0.3">
      <c r="A1948" s="5" t="s">
        <v>168</v>
      </c>
      <c r="B1948" s="35">
        <f>base12!S216</f>
        <v>10</v>
      </c>
      <c r="C1948" s="35">
        <f>base12!T216</f>
        <v>5</v>
      </c>
      <c r="D1948" s="35">
        <f>base12!U216</f>
        <v>1</v>
      </c>
      <c r="E1948" s="35">
        <f>base12!V216</f>
        <v>15</v>
      </c>
      <c r="F1948" s="35">
        <f>base12!W216</f>
        <v>18</v>
      </c>
      <c r="V1948" s="68">
        <v>1947</v>
      </c>
      <c r="W1948" s="68" t="s">
        <v>147</v>
      </c>
      <c r="X1948" s="68">
        <v>4</v>
      </c>
      <c r="Z1948" s="68">
        <v>1</v>
      </c>
    </row>
    <row r="1949" spans="1:26" ht="15.75" thickBot="1" x14ac:dyDescent="0.3">
      <c r="A1949" s="5" t="s">
        <v>168</v>
      </c>
      <c r="B1949" s="35">
        <f>base12!S217</f>
        <v>6</v>
      </c>
      <c r="C1949" s="35">
        <f>base12!T217</f>
        <v>2</v>
      </c>
      <c r="D1949" s="35">
        <f>base12!U217</f>
        <v>14</v>
      </c>
      <c r="E1949" s="35">
        <f>base12!V217</f>
        <v>11</v>
      </c>
      <c r="F1949" s="35">
        <f>base12!W217</f>
        <v>19</v>
      </c>
      <c r="V1949" s="68">
        <v>1948</v>
      </c>
      <c r="W1949" s="68" t="s">
        <v>147</v>
      </c>
      <c r="X1949" s="68">
        <v>4</v>
      </c>
      <c r="Z1949" s="68">
        <v>1</v>
      </c>
    </row>
    <row r="1950" spans="1:26" ht="15.75" thickBot="1" x14ac:dyDescent="0.3">
      <c r="A1950" s="5" t="s">
        <v>168</v>
      </c>
      <c r="B1950" s="35">
        <f>base12!S218</f>
        <v>8</v>
      </c>
      <c r="C1950" s="35">
        <f>base12!T218</f>
        <v>2</v>
      </c>
      <c r="D1950" s="35">
        <f>base12!U218</f>
        <v>14</v>
      </c>
      <c r="E1950" s="35">
        <f>base12!V218</f>
        <v>6</v>
      </c>
      <c r="F1950" s="35">
        <f>base12!W218</f>
        <v>19</v>
      </c>
      <c r="V1950" s="68">
        <v>1949</v>
      </c>
      <c r="W1950" s="68" t="s">
        <v>147</v>
      </c>
      <c r="X1950" s="68">
        <v>4</v>
      </c>
      <c r="Z1950" s="68">
        <v>1</v>
      </c>
    </row>
    <row r="1951" spans="1:26" ht="15.75" thickBot="1" x14ac:dyDescent="0.3">
      <c r="A1951" s="5" t="s">
        <v>168</v>
      </c>
      <c r="B1951" s="35">
        <f>base12!S219</f>
        <v>10</v>
      </c>
      <c r="C1951" s="35">
        <f>base12!T219</f>
        <v>2</v>
      </c>
      <c r="D1951" s="35">
        <f>base12!U219</f>
        <v>14</v>
      </c>
      <c r="E1951" s="35">
        <f>base12!V219</f>
        <v>6</v>
      </c>
      <c r="F1951" s="35">
        <f>base12!W219</f>
        <v>18</v>
      </c>
      <c r="V1951" s="68">
        <v>1950</v>
      </c>
      <c r="W1951" s="68" t="s">
        <v>147</v>
      </c>
      <c r="X1951" s="68">
        <v>4</v>
      </c>
      <c r="Z1951" s="68">
        <v>1</v>
      </c>
    </row>
    <row r="1952" spans="1:26" ht="15.75" thickBot="1" x14ac:dyDescent="0.3">
      <c r="A1952" s="5" t="s">
        <v>168</v>
      </c>
      <c r="B1952" s="35">
        <f>base12!C223</f>
        <v>4</v>
      </c>
      <c r="C1952" s="35">
        <f>base12!D223</f>
        <v>17</v>
      </c>
      <c r="D1952" s="35">
        <f>base12!E223</f>
        <v>5</v>
      </c>
      <c r="E1952" s="35">
        <f>base12!F223</f>
        <v>16</v>
      </c>
      <c r="F1952" s="35">
        <f>base12!G223</f>
        <v>15</v>
      </c>
      <c r="V1952" s="68">
        <v>1951</v>
      </c>
      <c r="W1952" s="68" t="s">
        <v>147</v>
      </c>
      <c r="X1952" s="68">
        <v>4</v>
      </c>
      <c r="Z1952" s="68">
        <v>1</v>
      </c>
    </row>
    <row r="1953" spans="1:26" ht="15.75" thickBot="1" x14ac:dyDescent="0.3">
      <c r="A1953" s="5" t="s">
        <v>168</v>
      </c>
      <c r="B1953" s="35">
        <f>base12!C224</f>
        <v>3</v>
      </c>
      <c r="C1953" s="35">
        <f>base12!D224</f>
        <v>16</v>
      </c>
      <c r="D1953" s="35">
        <f>base12!E224</f>
        <v>6</v>
      </c>
      <c r="E1953" s="35">
        <f>base12!F224</f>
        <v>13</v>
      </c>
      <c r="F1953" s="35">
        <f>base12!G224</f>
        <v>7</v>
      </c>
      <c r="V1953" s="68">
        <v>1952</v>
      </c>
      <c r="W1953" s="68" t="s">
        <v>147</v>
      </c>
      <c r="X1953" s="68">
        <v>4</v>
      </c>
      <c r="Z1953" s="68">
        <v>1</v>
      </c>
    </row>
    <row r="1954" spans="1:26" ht="15.75" thickBot="1" x14ac:dyDescent="0.3">
      <c r="A1954" s="5" t="s">
        <v>168</v>
      </c>
      <c r="B1954" s="35">
        <f>base12!C225</f>
        <v>5</v>
      </c>
      <c r="C1954" s="35">
        <f>base12!D225</f>
        <v>16</v>
      </c>
      <c r="D1954" s="35">
        <f>base12!E225</f>
        <v>6</v>
      </c>
      <c r="E1954" s="35">
        <f>base12!F225</f>
        <v>12</v>
      </c>
      <c r="F1954" s="35">
        <f>base12!G225</f>
        <v>9</v>
      </c>
      <c r="V1954" s="68">
        <v>1953</v>
      </c>
      <c r="W1954" s="68" t="s">
        <v>147</v>
      </c>
      <c r="X1954" s="68">
        <v>4</v>
      </c>
      <c r="Z1954" s="68">
        <v>1</v>
      </c>
    </row>
    <row r="1955" spans="1:26" ht="15.75" thickBot="1" x14ac:dyDescent="0.3">
      <c r="A1955" s="5" t="s">
        <v>168</v>
      </c>
      <c r="B1955" s="35">
        <f>base12!C226</f>
        <v>2</v>
      </c>
      <c r="C1955" s="35">
        <f>base12!D226</f>
        <v>18</v>
      </c>
      <c r="D1955" s="35">
        <f>base12!E226</f>
        <v>1</v>
      </c>
      <c r="E1955" s="35">
        <f>base12!F226</f>
        <v>16</v>
      </c>
      <c r="F1955" s="35">
        <f>base12!G226</f>
        <v>14</v>
      </c>
      <c r="V1955" s="68">
        <v>1954</v>
      </c>
      <c r="W1955" s="68" t="s">
        <v>147</v>
      </c>
      <c r="X1955" s="68">
        <v>4</v>
      </c>
      <c r="Z1955" s="68">
        <v>1</v>
      </c>
    </row>
    <row r="1956" spans="1:26" ht="15.75" thickBot="1" x14ac:dyDescent="0.3">
      <c r="A1956" s="5" t="s">
        <v>168</v>
      </c>
      <c r="B1956" s="35">
        <f>base12!C227</f>
        <v>2</v>
      </c>
      <c r="C1956" s="35">
        <f>base12!D227</f>
        <v>16</v>
      </c>
      <c r="D1956" s="35">
        <f>base12!E227</f>
        <v>5</v>
      </c>
      <c r="E1956" s="35">
        <f>base12!F227</f>
        <v>10</v>
      </c>
      <c r="F1956" s="35">
        <f>base12!G227</f>
        <v>4</v>
      </c>
      <c r="V1956" s="68">
        <v>1955</v>
      </c>
      <c r="W1956" s="68" t="s">
        <v>147</v>
      </c>
      <c r="X1956" s="68">
        <v>4</v>
      </c>
      <c r="Z1956" s="68">
        <v>1</v>
      </c>
    </row>
    <row r="1957" spans="1:26" ht="15.75" thickBot="1" x14ac:dyDescent="0.3">
      <c r="A1957" s="5" t="s">
        <v>168</v>
      </c>
      <c r="B1957" s="35">
        <f>base12!C228</f>
        <v>6</v>
      </c>
      <c r="C1957" s="35">
        <f>base12!D228</f>
        <v>16</v>
      </c>
      <c r="D1957" s="35">
        <f>base12!E228</f>
        <v>3</v>
      </c>
      <c r="E1957" s="35">
        <f>base12!F228</f>
        <v>11</v>
      </c>
      <c r="F1957" s="35">
        <f>base12!G228</f>
        <v>10</v>
      </c>
      <c r="V1957" s="68">
        <v>1956</v>
      </c>
      <c r="W1957" s="68" t="s">
        <v>147</v>
      </c>
      <c r="X1957" s="68">
        <v>4</v>
      </c>
      <c r="Z1957" s="68">
        <v>1</v>
      </c>
    </row>
    <row r="1958" spans="1:26" ht="15.75" thickBot="1" x14ac:dyDescent="0.3">
      <c r="A1958" s="5" t="s">
        <v>168</v>
      </c>
      <c r="B1958" s="35">
        <f>base12!C229</f>
        <v>6</v>
      </c>
      <c r="C1958" s="35">
        <f>base12!D229</f>
        <v>8</v>
      </c>
      <c r="D1958" s="35">
        <f>base12!E229</f>
        <v>14</v>
      </c>
      <c r="E1958" s="35">
        <f>base12!F229</f>
        <v>12</v>
      </c>
      <c r="F1958" s="35">
        <f>base12!G229</f>
        <v>10</v>
      </c>
      <c r="V1958" s="68">
        <v>1957</v>
      </c>
      <c r="W1958" s="68" t="s">
        <v>147</v>
      </c>
      <c r="X1958" s="68">
        <v>4</v>
      </c>
      <c r="Z1958" s="68">
        <v>1</v>
      </c>
    </row>
    <row r="1959" spans="1:26" ht="15.75" thickBot="1" x14ac:dyDescent="0.3">
      <c r="A1959" s="5" t="s">
        <v>168</v>
      </c>
      <c r="B1959" s="35">
        <f>base12!C230</f>
        <v>13</v>
      </c>
      <c r="C1959" s="35">
        <f>base12!D230</f>
        <v>16</v>
      </c>
      <c r="D1959" s="35">
        <f>base12!E230</f>
        <v>7</v>
      </c>
      <c r="E1959" s="35">
        <f>base12!F230</f>
        <v>10</v>
      </c>
      <c r="F1959" s="35">
        <f>base12!G230</f>
        <v>8</v>
      </c>
      <c r="V1959" s="68">
        <v>1958</v>
      </c>
      <c r="W1959" s="68" t="s">
        <v>147</v>
      </c>
      <c r="X1959" s="68">
        <v>4</v>
      </c>
      <c r="Z1959" s="68">
        <v>1</v>
      </c>
    </row>
    <row r="1960" spans="1:26" ht="15.75" thickBot="1" x14ac:dyDescent="0.3">
      <c r="A1960" s="5" t="s">
        <v>168</v>
      </c>
      <c r="B1960" s="35">
        <f>base12!C231</f>
        <v>13</v>
      </c>
      <c r="C1960" s="35">
        <f>base12!D231</f>
        <v>14</v>
      </c>
      <c r="D1960" s="35">
        <f>base12!E231</f>
        <v>11</v>
      </c>
      <c r="E1960" s="35">
        <f>base12!F231</f>
        <v>12</v>
      </c>
      <c r="F1960" s="35">
        <f>base12!G231</f>
        <v>4</v>
      </c>
      <c r="V1960" s="68">
        <v>1959</v>
      </c>
      <c r="W1960" s="68" t="s">
        <v>147</v>
      </c>
      <c r="X1960" s="68">
        <v>4</v>
      </c>
      <c r="Z1960" s="68">
        <v>1</v>
      </c>
    </row>
    <row r="1961" spans="1:26" ht="15.75" thickBot="1" x14ac:dyDescent="0.3">
      <c r="A1961" s="5" t="s">
        <v>168</v>
      </c>
      <c r="B1961" s="35">
        <f>base12!C232</f>
        <v>15</v>
      </c>
      <c r="C1961" s="35">
        <f>base12!D232</f>
        <v>16</v>
      </c>
      <c r="D1961" s="35">
        <f>base12!E232</f>
        <v>12</v>
      </c>
      <c r="E1961" s="35">
        <f>base12!F232</f>
        <v>2</v>
      </c>
      <c r="F1961" s="35">
        <f>base12!G232</f>
        <v>10</v>
      </c>
      <c r="V1961" s="68">
        <v>1960</v>
      </c>
      <c r="W1961" s="68" t="s">
        <v>147</v>
      </c>
      <c r="X1961" s="68">
        <v>4</v>
      </c>
      <c r="Z1961" s="68">
        <v>1</v>
      </c>
    </row>
    <row r="1962" spans="1:26" ht="15.75" thickBot="1" x14ac:dyDescent="0.3">
      <c r="A1962" s="5" t="s">
        <v>168</v>
      </c>
      <c r="B1962" s="35">
        <f>base12!C233</f>
        <v>13</v>
      </c>
      <c r="C1962" s="35">
        <f>base12!D233</f>
        <v>16</v>
      </c>
      <c r="D1962" s="35">
        <f>base12!E233</f>
        <v>8</v>
      </c>
      <c r="E1962" s="35">
        <f>base12!F233</f>
        <v>6</v>
      </c>
      <c r="F1962" s="35">
        <f>base12!G233</f>
        <v>11</v>
      </c>
      <c r="V1962" s="68">
        <v>1961</v>
      </c>
      <c r="W1962" s="68" t="s">
        <v>147</v>
      </c>
      <c r="X1962" s="68">
        <v>4</v>
      </c>
      <c r="Z1962" s="68">
        <v>1</v>
      </c>
    </row>
    <row r="1963" spans="1:26" ht="15.75" thickBot="1" x14ac:dyDescent="0.3">
      <c r="A1963" s="5" t="s">
        <v>168</v>
      </c>
      <c r="B1963" s="35">
        <f>base12!C234</f>
        <v>9</v>
      </c>
      <c r="C1963" s="35">
        <f>base12!D234</f>
        <v>20</v>
      </c>
      <c r="D1963" s="35">
        <f>base12!E234</f>
        <v>7</v>
      </c>
      <c r="E1963" s="35">
        <f>base12!F234</f>
        <v>6</v>
      </c>
      <c r="F1963" s="35">
        <f>base12!G234</f>
        <v>8</v>
      </c>
      <c r="V1963" s="68">
        <v>1962</v>
      </c>
      <c r="W1963" s="68" t="s">
        <v>147</v>
      </c>
      <c r="X1963" s="68">
        <v>4</v>
      </c>
      <c r="Z1963" s="68">
        <v>1</v>
      </c>
    </row>
    <row r="1964" spans="1:26" ht="15.75" thickBot="1" x14ac:dyDescent="0.3">
      <c r="A1964" s="5" t="s">
        <v>168</v>
      </c>
      <c r="B1964" s="35">
        <f>base12!C235</f>
        <v>9</v>
      </c>
      <c r="C1964" s="35">
        <f>base12!D235</f>
        <v>14</v>
      </c>
      <c r="D1964" s="35">
        <f>base12!E235</f>
        <v>8</v>
      </c>
      <c r="E1964" s="35">
        <f>base12!F235</f>
        <v>12</v>
      </c>
      <c r="F1964" s="35">
        <f>base12!G235</f>
        <v>10</v>
      </c>
      <c r="V1964" s="68">
        <v>1963</v>
      </c>
      <c r="W1964" s="68" t="s">
        <v>147</v>
      </c>
      <c r="X1964" s="68">
        <v>4</v>
      </c>
      <c r="Z1964" s="68">
        <v>1</v>
      </c>
    </row>
    <row r="1965" spans="1:26" ht="15.75" thickBot="1" x14ac:dyDescent="0.3">
      <c r="A1965" s="5" t="s">
        <v>168</v>
      </c>
      <c r="B1965" s="35">
        <f>base12!C236</f>
        <v>9</v>
      </c>
      <c r="C1965" s="35">
        <f>base12!D236</f>
        <v>16</v>
      </c>
      <c r="D1965" s="35">
        <f>base12!E236</f>
        <v>4</v>
      </c>
      <c r="E1965" s="35">
        <f>base12!F236</f>
        <v>15</v>
      </c>
      <c r="F1965" s="35">
        <f>base12!G236</f>
        <v>13</v>
      </c>
      <c r="V1965" s="68">
        <v>1964</v>
      </c>
      <c r="W1965" s="68" t="s">
        <v>147</v>
      </c>
      <c r="X1965" s="68">
        <v>4</v>
      </c>
      <c r="Z1965" s="68">
        <v>1</v>
      </c>
    </row>
    <row r="1966" spans="1:26" ht="15.75" thickBot="1" x14ac:dyDescent="0.3">
      <c r="A1966" s="5" t="s">
        <v>168</v>
      </c>
      <c r="B1966" s="35">
        <f>base12!C237</f>
        <v>13</v>
      </c>
      <c r="C1966" s="35">
        <f>base12!D237</f>
        <v>16</v>
      </c>
      <c r="D1966" s="35">
        <f>base12!E237</f>
        <v>8</v>
      </c>
      <c r="E1966" s="35">
        <f>base12!F237</f>
        <v>12</v>
      </c>
      <c r="F1966" s="35">
        <f>base12!G237</f>
        <v>3</v>
      </c>
      <c r="V1966" s="68">
        <v>1965</v>
      </c>
      <c r="W1966" s="68" t="s">
        <v>147</v>
      </c>
      <c r="X1966" s="68">
        <v>4</v>
      </c>
      <c r="Z1966" s="68">
        <v>1</v>
      </c>
    </row>
    <row r="1967" spans="1:26" ht="15.75" thickBot="1" x14ac:dyDescent="0.3">
      <c r="A1967" s="5" t="s">
        <v>168</v>
      </c>
      <c r="B1967" s="35">
        <f>base12!C238</f>
        <v>13</v>
      </c>
      <c r="C1967" s="35">
        <f>base12!D238</f>
        <v>16</v>
      </c>
      <c r="D1967" s="35">
        <f>base12!E238</f>
        <v>12</v>
      </c>
      <c r="E1967" s="35">
        <f>base12!F238</f>
        <v>11</v>
      </c>
      <c r="F1967" s="35">
        <f>base12!G238</f>
        <v>5</v>
      </c>
      <c r="V1967" s="68">
        <v>1966</v>
      </c>
      <c r="W1967" s="68" t="s">
        <v>147</v>
      </c>
      <c r="X1967" s="68">
        <v>4</v>
      </c>
      <c r="Z1967" s="68">
        <v>1</v>
      </c>
    </row>
    <row r="1968" spans="1:26" ht="15.75" thickBot="1" x14ac:dyDescent="0.3">
      <c r="A1968" s="5" t="s">
        <v>168</v>
      </c>
      <c r="B1968" s="35">
        <f>base12!C239</f>
        <v>13</v>
      </c>
      <c r="C1968" s="35">
        <f>base12!D239</f>
        <v>15</v>
      </c>
      <c r="D1968" s="35">
        <f>base12!E239</f>
        <v>3</v>
      </c>
      <c r="E1968" s="35">
        <f>base12!F239</f>
        <v>1</v>
      </c>
      <c r="F1968" s="35">
        <f>base12!G239</f>
        <v>7</v>
      </c>
      <c r="V1968" s="68">
        <v>1967</v>
      </c>
      <c r="W1968" s="68" t="s">
        <v>147</v>
      </c>
      <c r="X1968" s="68">
        <v>4</v>
      </c>
      <c r="Z1968" s="68">
        <v>1</v>
      </c>
    </row>
    <row r="1969" spans="1:26" ht="15.75" thickBot="1" x14ac:dyDescent="0.3">
      <c r="A1969" s="5" t="s">
        <v>168</v>
      </c>
      <c r="B1969" s="35">
        <f>base12!C240</f>
        <v>4</v>
      </c>
      <c r="C1969" s="35">
        <f>base12!D240</f>
        <v>2</v>
      </c>
      <c r="D1969" s="35">
        <f>base12!E240</f>
        <v>15</v>
      </c>
      <c r="E1969" s="35">
        <f>base12!F240</f>
        <v>14</v>
      </c>
      <c r="F1969" s="35">
        <f>base12!G240</f>
        <v>6</v>
      </c>
      <c r="V1969" s="68">
        <v>1968</v>
      </c>
      <c r="W1969" s="68" t="s">
        <v>147</v>
      </c>
      <c r="X1969" s="68">
        <v>4</v>
      </c>
      <c r="Z1969" s="68">
        <v>1</v>
      </c>
    </row>
    <row r="1970" spans="1:26" ht="15.75" thickBot="1" x14ac:dyDescent="0.3">
      <c r="A1970" s="5" t="s">
        <v>168</v>
      </c>
      <c r="B1970" s="35">
        <f>base12!C241</f>
        <v>13</v>
      </c>
      <c r="C1970" s="35">
        <f>base12!D241</f>
        <v>14</v>
      </c>
      <c r="D1970" s="35">
        <f>base12!E241</f>
        <v>8</v>
      </c>
      <c r="E1970" s="35">
        <f>base12!F241</f>
        <v>2</v>
      </c>
      <c r="F1970" s="35">
        <f>base12!G241</f>
        <v>11</v>
      </c>
      <c r="V1970" s="68">
        <v>1969</v>
      </c>
      <c r="W1970" s="68" t="s">
        <v>147</v>
      </c>
      <c r="X1970" s="68">
        <v>4</v>
      </c>
      <c r="Z1970" s="68">
        <v>1</v>
      </c>
    </row>
    <row r="1971" spans="1:26" ht="15.75" thickBot="1" x14ac:dyDescent="0.3">
      <c r="A1971" s="5" t="s">
        <v>168</v>
      </c>
      <c r="B1971" s="35">
        <f>base12!C242</f>
        <v>13</v>
      </c>
      <c r="C1971" s="35">
        <f>base12!D242</f>
        <v>16</v>
      </c>
      <c r="D1971" s="35">
        <f>base12!E242</f>
        <v>7</v>
      </c>
      <c r="E1971" s="35">
        <f>base12!F242</f>
        <v>5</v>
      </c>
      <c r="F1971" s="35">
        <f>base12!G242</f>
        <v>8</v>
      </c>
      <c r="V1971" s="68">
        <v>1970</v>
      </c>
      <c r="W1971" s="68" t="s">
        <v>147</v>
      </c>
      <c r="X1971" s="68">
        <v>4</v>
      </c>
      <c r="Z1971" s="68">
        <v>1</v>
      </c>
    </row>
    <row r="1972" spans="1:26" ht="15.75" thickBot="1" x14ac:dyDescent="0.3">
      <c r="A1972" s="5" t="s">
        <v>168</v>
      </c>
      <c r="B1972" s="35">
        <f>base12!C243</f>
        <v>13</v>
      </c>
      <c r="C1972" s="35">
        <f>base12!D243</f>
        <v>16</v>
      </c>
      <c r="D1972" s="35">
        <f>base12!E243</f>
        <v>9</v>
      </c>
      <c r="E1972" s="35">
        <f>base12!F243</f>
        <v>12</v>
      </c>
      <c r="F1972" s="35">
        <f>base12!G243</f>
        <v>4</v>
      </c>
      <c r="V1972" s="68">
        <v>1971</v>
      </c>
      <c r="W1972" s="68" t="s">
        <v>147</v>
      </c>
      <c r="X1972" s="68">
        <v>4</v>
      </c>
      <c r="Z1972" s="68">
        <v>1</v>
      </c>
    </row>
    <row r="1973" spans="1:26" ht="15.75" thickBot="1" x14ac:dyDescent="0.3">
      <c r="A1973" s="5" t="s">
        <v>168</v>
      </c>
      <c r="B1973" s="35">
        <f>base12!C244</f>
        <v>13</v>
      </c>
      <c r="C1973" s="35">
        <f>base12!D244</f>
        <v>16</v>
      </c>
      <c r="D1973" s="35">
        <f>base12!E244</f>
        <v>9</v>
      </c>
      <c r="E1973" s="35">
        <f>base12!F244</f>
        <v>2</v>
      </c>
      <c r="F1973" s="35">
        <f>base12!G244</f>
        <v>7</v>
      </c>
      <c r="V1973" s="68">
        <v>1972</v>
      </c>
      <c r="W1973" s="68" t="s">
        <v>147</v>
      </c>
      <c r="X1973" s="68">
        <v>4</v>
      </c>
      <c r="Z1973" s="68">
        <v>1</v>
      </c>
    </row>
    <row r="1974" spans="1:26" ht="15.75" thickBot="1" x14ac:dyDescent="0.3">
      <c r="A1974" s="5" t="s">
        <v>168</v>
      </c>
      <c r="B1974" s="35">
        <f>base12!C245</f>
        <v>13</v>
      </c>
      <c r="C1974" s="35">
        <f>base12!D245</f>
        <v>16</v>
      </c>
      <c r="D1974" s="35">
        <f>base12!E245</f>
        <v>8</v>
      </c>
      <c r="E1974" s="35">
        <f>base12!F245</f>
        <v>12</v>
      </c>
      <c r="F1974" s="35">
        <f>base12!G245</f>
        <v>4</v>
      </c>
      <c r="V1974" s="68">
        <v>1973</v>
      </c>
      <c r="W1974" s="68" t="s">
        <v>147</v>
      </c>
      <c r="X1974" s="68">
        <v>4</v>
      </c>
      <c r="Z1974" s="68">
        <v>1</v>
      </c>
    </row>
    <row r="1975" spans="1:26" ht="15.75" thickBot="1" x14ac:dyDescent="0.3">
      <c r="A1975" s="5" t="s">
        <v>168</v>
      </c>
      <c r="B1975" s="35">
        <f>base12!C246</f>
        <v>13</v>
      </c>
      <c r="C1975" s="35">
        <f>base12!D246</f>
        <v>16</v>
      </c>
      <c r="D1975" s="35">
        <f>base12!E246</f>
        <v>1</v>
      </c>
      <c r="E1975" s="35">
        <f>base12!F246</f>
        <v>14</v>
      </c>
      <c r="F1975" s="35">
        <f>base12!G246</f>
        <v>6</v>
      </c>
      <c r="V1975" s="68">
        <v>1974</v>
      </c>
      <c r="W1975" s="68" t="s">
        <v>147</v>
      </c>
      <c r="X1975" s="68">
        <v>4</v>
      </c>
      <c r="Z1975" s="68">
        <v>1</v>
      </c>
    </row>
    <row r="1976" spans="1:26" ht="15.75" thickBot="1" x14ac:dyDescent="0.3">
      <c r="A1976" s="5" t="s">
        <v>168</v>
      </c>
      <c r="B1976" s="35">
        <f>base12!C247</f>
        <v>13</v>
      </c>
      <c r="C1976" s="35">
        <f>base12!D247</f>
        <v>16</v>
      </c>
      <c r="D1976" s="35">
        <f>base12!E247</f>
        <v>6</v>
      </c>
      <c r="E1976" s="35">
        <f>base12!F247</f>
        <v>14</v>
      </c>
      <c r="F1976" s="35">
        <f>base12!G247</f>
        <v>11</v>
      </c>
      <c r="V1976" s="68">
        <v>1975</v>
      </c>
      <c r="W1976" s="68" t="s">
        <v>147</v>
      </c>
      <c r="X1976" s="68">
        <v>4</v>
      </c>
      <c r="Z1976" s="68">
        <v>1</v>
      </c>
    </row>
    <row r="1977" spans="1:26" ht="15.75" thickBot="1" x14ac:dyDescent="0.3">
      <c r="A1977" s="5" t="s">
        <v>168</v>
      </c>
      <c r="B1977" s="35">
        <f>base12!C248</f>
        <v>13</v>
      </c>
      <c r="C1977" s="35">
        <f>base12!D248</f>
        <v>16</v>
      </c>
      <c r="D1977" s="35">
        <f>base12!E248</f>
        <v>4</v>
      </c>
      <c r="E1977" s="35">
        <f>base12!F248</f>
        <v>11</v>
      </c>
      <c r="F1977" s="35">
        <f>base12!G248</f>
        <v>9</v>
      </c>
      <c r="V1977" s="68">
        <v>1976</v>
      </c>
      <c r="W1977" s="68" t="s">
        <v>147</v>
      </c>
      <c r="X1977" s="68">
        <v>4</v>
      </c>
      <c r="Z1977" s="68">
        <v>1</v>
      </c>
    </row>
    <row r="1978" spans="1:26" ht="15.75" thickBot="1" x14ac:dyDescent="0.3">
      <c r="A1978" s="5" t="s">
        <v>168</v>
      </c>
      <c r="B1978" s="35">
        <f>base12!C249</f>
        <v>13</v>
      </c>
      <c r="C1978" s="35">
        <f>base12!D249</f>
        <v>2</v>
      </c>
      <c r="D1978" s="35">
        <f>base12!E249</f>
        <v>4</v>
      </c>
      <c r="E1978" s="35">
        <f>base12!F249</f>
        <v>14</v>
      </c>
      <c r="F1978" s="35">
        <f>base12!G249</f>
        <v>5</v>
      </c>
      <c r="V1978" s="68">
        <v>1977</v>
      </c>
      <c r="W1978" s="68" t="s">
        <v>147</v>
      </c>
      <c r="X1978" s="68">
        <v>4</v>
      </c>
      <c r="Z1978" s="68">
        <v>1</v>
      </c>
    </row>
    <row r="1979" spans="1:26" ht="15.75" thickBot="1" x14ac:dyDescent="0.3">
      <c r="A1979" s="5" t="s">
        <v>168</v>
      </c>
      <c r="B1979" s="35">
        <f>base12!C250</f>
        <v>13</v>
      </c>
      <c r="C1979" s="35">
        <f>base12!D250</f>
        <v>2</v>
      </c>
      <c r="D1979" s="35">
        <f>base12!E250</f>
        <v>1</v>
      </c>
      <c r="E1979" s="35">
        <f>base12!F250</f>
        <v>14</v>
      </c>
      <c r="F1979" s="35">
        <f>base12!G250</f>
        <v>3</v>
      </c>
      <c r="V1979" s="68">
        <v>1978</v>
      </c>
      <c r="W1979" s="68" t="s">
        <v>147</v>
      </c>
      <c r="X1979" s="68">
        <v>4</v>
      </c>
      <c r="Z1979" s="68">
        <v>1</v>
      </c>
    </row>
    <row r="1980" spans="1:26" ht="15.75" thickBot="1" x14ac:dyDescent="0.3">
      <c r="A1980" s="5" t="s">
        <v>168</v>
      </c>
      <c r="B1980" s="35">
        <f>base12!C251</f>
        <v>13</v>
      </c>
      <c r="C1980" s="35">
        <f>base12!D251</f>
        <v>2</v>
      </c>
      <c r="D1980" s="35">
        <f>base12!E251</f>
        <v>4</v>
      </c>
      <c r="E1980" s="35">
        <f>base12!F251</f>
        <v>14</v>
      </c>
      <c r="F1980" s="35">
        <f>base12!G251</f>
        <v>12</v>
      </c>
      <c r="V1980" s="68">
        <v>1979</v>
      </c>
      <c r="W1980" s="68" t="s">
        <v>147</v>
      </c>
      <c r="X1980" s="68">
        <v>4</v>
      </c>
      <c r="Z1980" s="68">
        <v>1</v>
      </c>
    </row>
    <row r="1981" spans="1:26" ht="15.75" thickBot="1" x14ac:dyDescent="0.3">
      <c r="A1981" s="5" t="s">
        <v>168</v>
      </c>
      <c r="B1981" s="35">
        <f>base12!C252</f>
        <v>13</v>
      </c>
      <c r="C1981" s="35">
        <f>base12!D252</f>
        <v>16</v>
      </c>
      <c r="D1981" s="35">
        <f>base12!E252</f>
        <v>7</v>
      </c>
      <c r="E1981" s="35">
        <f>base12!F252</f>
        <v>5</v>
      </c>
      <c r="F1981" s="35">
        <f>base12!G252</f>
        <v>1</v>
      </c>
      <c r="V1981" s="68">
        <v>1980</v>
      </c>
      <c r="W1981" s="68" t="s">
        <v>147</v>
      </c>
      <c r="X1981" s="68">
        <v>4</v>
      </c>
      <c r="Z1981" s="68">
        <v>1</v>
      </c>
    </row>
    <row r="1982" spans="1:26" ht="15.75" thickBot="1" x14ac:dyDescent="0.3">
      <c r="A1982" s="5" t="s">
        <v>168</v>
      </c>
      <c r="B1982" s="35">
        <f>base12!C253</f>
        <v>13</v>
      </c>
      <c r="C1982" s="35">
        <f>base12!D253</f>
        <v>16</v>
      </c>
      <c r="D1982" s="35">
        <f>base12!E253</f>
        <v>8</v>
      </c>
      <c r="E1982" s="35">
        <f>base12!F253</f>
        <v>2</v>
      </c>
      <c r="F1982" s="35">
        <f>base12!G253</f>
        <v>10</v>
      </c>
      <c r="V1982" s="68">
        <v>1981</v>
      </c>
      <c r="W1982" s="68" t="s">
        <v>147</v>
      </c>
      <c r="X1982" s="68">
        <v>4</v>
      </c>
      <c r="Z1982" s="68">
        <v>1</v>
      </c>
    </row>
    <row r="1983" spans="1:26" ht="15.75" thickBot="1" x14ac:dyDescent="0.3">
      <c r="A1983" s="5" t="s">
        <v>168</v>
      </c>
      <c r="B1983" s="35">
        <f>base12!C254</f>
        <v>9</v>
      </c>
      <c r="C1983" s="35">
        <f>base12!D254</f>
        <v>16</v>
      </c>
      <c r="D1983" s="35">
        <f>base12!E254</f>
        <v>7</v>
      </c>
      <c r="E1983" s="35">
        <f>base12!F254</f>
        <v>5</v>
      </c>
      <c r="F1983" s="35">
        <f>base12!G254</f>
        <v>12</v>
      </c>
      <c r="V1983" s="68">
        <v>1982</v>
      </c>
      <c r="W1983" s="68" t="s">
        <v>147</v>
      </c>
      <c r="X1983" s="68">
        <v>4</v>
      </c>
      <c r="Z1983" s="68">
        <v>1</v>
      </c>
    </row>
    <row r="1984" spans="1:26" ht="15.75" thickBot="1" x14ac:dyDescent="0.3">
      <c r="A1984" s="5" t="s">
        <v>168</v>
      </c>
      <c r="B1984" s="35">
        <f>base12!C255</f>
        <v>13</v>
      </c>
      <c r="C1984" s="35">
        <f>base12!D255</f>
        <v>16</v>
      </c>
      <c r="D1984" s="35">
        <f>base12!E255</f>
        <v>11</v>
      </c>
      <c r="E1984" s="35">
        <f>base12!F255</f>
        <v>12</v>
      </c>
      <c r="F1984" s="35">
        <f>base12!G255</f>
        <v>10</v>
      </c>
      <c r="V1984" s="68">
        <v>1983</v>
      </c>
      <c r="W1984" s="68" t="s">
        <v>147</v>
      </c>
      <c r="X1984" s="68">
        <v>4</v>
      </c>
      <c r="Z1984" s="68">
        <v>1</v>
      </c>
    </row>
    <row r="1985" spans="1:26" ht="15.75" thickBot="1" x14ac:dyDescent="0.3">
      <c r="A1985" s="5" t="s">
        <v>168</v>
      </c>
      <c r="B1985" s="35">
        <f>base12!C256</f>
        <v>13</v>
      </c>
      <c r="C1985" s="35">
        <f>base12!D256</f>
        <v>16</v>
      </c>
      <c r="D1985" s="35">
        <f>base12!E256</f>
        <v>7</v>
      </c>
      <c r="E1985" s="35">
        <f>base12!F256</f>
        <v>12</v>
      </c>
      <c r="F1985" s="35">
        <f>base12!G256</f>
        <v>8</v>
      </c>
      <c r="V1985" s="68">
        <v>1984</v>
      </c>
      <c r="W1985" s="68" t="s">
        <v>147</v>
      </c>
      <c r="X1985" s="68">
        <v>4</v>
      </c>
      <c r="Z1985" s="68">
        <v>1</v>
      </c>
    </row>
    <row r="1986" spans="1:26" ht="15.75" thickBot="1" x14ac:dyDescent="0.3">
      <c r="A1986" s="5" t="s">
        <v>168</v>
      </c>
      <c r="B1986" s="35">
        <f>base12!C257</f>
        <v>9</v>
      </c>
      <c r="C1986" s="35">
        <f>base12!D257</f>
        <v>16</v>
      </c>
      <c r="D1986" s="35">
        <f>base12!E257</f>
        <v>4</v>
      </c>
      <c r="E1986" s="35">
        <f>base12!F257</f>
        <v>12</v>
      </c>
      <c r="F1986" s="35">
        <f>base12!G257</f>
        <v>8</v>
      </c>
      <c r="V1986" s="68">
        <v>1985</v>
      </c>
      <c r="W1986" s="68" t="s">
        <v>147</v>
      </c>
      <c r="X1986" s="68">
        <v>4</v>
      </c>
      <c r="Z1986" s="68">
        <v>1</v>
      </c>
    </row>
    <row r="1987" spans="1:26" ht="15.75" thickBot="1" x14ac:dyDescent="0.3">
      <c r="A1987" s="5" t="s">
        <v>168</v>
      </c>
      <c r="B1987" s="35">
        <f>base12!C258</f>
        <v>13</v>
      </c>
      <c r="C1987" s="35">
        <f>base12!D258</f>
        <v>15</v>
      </c>
      <c r="D1987" s="35">
        <f>base12!E258</f>
        <v>5</v>
      </c>
      <c r="E1987" s="35">
        <f>base12!F258</f>
        <v>16</v>
      </c>
      <c r="F1987" s="35">
        <f>base12!G258</f>
        <v>7</v>
      </c>
      <c r="V1987" s="68">
        <v>1986</v>
      </c>
      <c r="W1987" s="68" t="s">
        <v>147</v>
      </c>
      <c r="X1987" s="68">
        <v>4</v>
      </c>
      <c r="Z1987" s="68">
        <v>1</v>
      </c>
    </row>
    <row r="1988" spans="1:26" ht="15.75" thickBot="1" x14ac:dyDescent="0.3">
      <c r="A1988" s="5" t="s">
        <v>168</v>
      </c>
      <c r="B1988" s="35">
        <f>base12!C259</f>
        <v>13</v>
      </c>
      <c r="C1988" s="35">
        <f>base12!D259</f>
        <v>15</v>
      </c>
      <c r="D1988" s="35">
        <f>base12!E259</f>
        <v>8</v>
      </c>
      <c r="E1988" s="35">
        <f>base12!F259</f>
        <v>16</v>
      </c>
      <c r="F1988" s="35">
        <f>base12!G259</f>
        <v>10</v>
      </c>
      <c r="V1988" s="68">
        <v>1987</v>
      </c>
      <c r="W1988" s="68" t="s">
        <v>147</v>
      </c>
      <c r="X1988" s="68">
        <v>4</v>
      </c>
      <c r="Z1988" s="68">
        <v>1</v>
      </c>
    </row>
    <row r="1989" spans="1:26" ht="15.75" thickBot="1" x14ac:dyDescent="0.3">
      <c r="A1989" s="5" t="s">
        <v>168</v>
      </c>
      <c r="B1989" s="35">
        <f>base12!C260</f>
        <v>13</v>
      </c>
      <c r="C1989" s="35">
        <f>base12!D260</f>
        <v>15</v>
      </c>
      <c r="D1989" s="35">
        <f>base12!E260</f>
        <v>4</v>
      </c>
      <c r="E1989" s="35">
        <f>base12!F260</f>
        <v>16</v>
      </c>
      <c r="F1989" s="35">
        <f>base12!G260</f>
        <v>3</v>
      </c>
      <c r="V1989" s="68">
        <v>1988</v>
      </c>
      <c r="W1989" s="68" t="s">
        <v>147</v>
      </c>
      <c r="X1989" s="68">
        <v>4</v>
      </c>
      <c r="Z1989" s="68">
        <v>1</v>
      </c>
    </row>
    <row r="1990" spans="1:26" ht="15.75" thickBot="1" x14ac:dyDescent="0.3">
      <c r="A1990" s="5" t="s">
        <v>168</v>
      </c>
      <c r="B1990" s="35">
        <f>base12!C261</f>
        <v>13</v>
      </c>
      <c r="C1990" s="35">
        <f>base12!D261</f>
        <v>17</v>
      </c>
      <c r="D1990" s="35">
        <f>base12!E261</f>
        <v>10</v>
      </c>
      <c r="E1990" s="35">
        <f>base12!F261</f>
        <v>2</v>
      </c>
      <c r="F1990" s="35">
        <f>base12!G261</f>
        <v>3</v>
      </c>
      <c r="V1990" s="68">
        <v>1989</v>
      </c>
      <c r="W1990" s="68" t="s">
        <v>147</v>
      </c>
      <c r="X1990" s="68">
        <v>4</v>
      </c>
      <c r="Z1990" s="68">
        <v>1</v>
      </c>
    </row>
    <row r="1991" spans="1:26" ht="15.75" thickBot="1" x14ac:dyDescent="0.3">
      <c r="A1991" s="5" t="s">
        <v>168</v>
      </c>
      <c r="B1991" s="35">
        <f>base12!C262</f>
        <v>13</v>
      </c>
      <c r="C1991" s="35">
        <f>base12!D262</f>
        <v>3</v>
      </c>
      <c r="D1991" s="35">
        <f>base12!E262</f>
        <v>12</v>
      </c>
      <c r="E1991" s="35">
        <f>base12!F262</f>
        <v>2</v>
      </c>
      <c r="F1991" s="35">
        <f>base12!G262</f>
        <v>8</v>
      </c>
      <c r="V1991" s="68">
        <v>1990</v>
      </c>
      <c r="W1991" s="68" t="s">
        <v>147</v>
      </c>
      <c r="X1991" s="68">
        <v>4</v>
      </c>
      <c r="Z1991" s="68">
        <v>1</v>
      </c>
    </row>
    <row r="1992" spans="1:26" ht="15.75" thickBot="1" x14ac:dyDescent="0.3">
      <c r="A1992" s="5" t="s">
        <v>168</v>
      </c>
      <c r="B1992" s="35">
        <f>base12!C263</f>
        <v>13</v>
      </c>
      <c r="C1992" s="35">
        <f>base12!D263</f>
        <v>17</v>
      </c>
      <c r="D1992" s="35">
        <f>base12!E263</f>
        <v>7</v>
      </c>
      <c r="E1992" s="35">
        <f>base12!F263</f>
        <v>2</v>
      </c>
      <c r="F1992" s="35">
        <f>base12!G263</f>
        <v>4</v>
      </c>
      <c r="V1992" s="68">
        <v>1991</v>
      </c>
      <c r="W1992" s="68" t="s">
        <v>147</v>
      </c>
      <c r="X1992" s="68">
        <v>4</v>
      </c>
      <c r="Z1992" s="68">
        <v>1</v>
      </c>
    </row>
    <row r="1993" spans="1:26" ht="15.75" thickBot="1" x14ac:dyDescent="0.3">
      <c r="A1993" s="5" t="s">
        <v>168</v>
      </c>
      <c r="B1993" s="35">
        <f>base12!C264</f>
        <v>13</v>
      </c>
      <c r="C1993" s="35">
        <f>base12!D264</f>
        <v>16</v>
      </c>
      <c r="D1993" s="35">
        <f>base12!E264</f>
        <v>8</v>
      </c>
      <c r="E1993" s="35">
        <f>base12!F264</f>
        <v>14</v>
      </c>
      <c r="F1993" s="35">
        <f>base12!G264</f>
        <v>10</v>
      </c>
      <c r="V1993" s="68">
        <v>1992</v>
      </c>
      <c r="W1993" s="68" t="s">
        <v>147</v>
      </c>
      <c r="X1993" s="68">
        <v>4</v>
      </c>
      <c r="Z1993" s="68">
        <v>1</v>
      </c>
    </row>
    <row r="1994" spans="1:26" ht="15.75" thickBot="1" x14ac:dyDescent="0.3">
      <c r="A1994" s="5" t="s">
        <v>168</v>
      </c>
      <c r="B1994" s="35">
        <f>base12!C265</f>
        <v>7</v>
      </c>
      <c r="C1994" s="35">
        <f>base12!D265</f>
        <v>16</v>
      </c>
      <c r="D1994" s="35">
        <f>base12!E265</f>
        <v>12</v>
      </c>
      <c r="E1994" s="35">
        <f>base12!F265</f>
        <v>14</v>
      </c>
      <c r="F1994" s="35">
        <f>base12!G265</f>
        <v>8</v>
      </c>
      <c r="V1994" s="68">
        <v>1993</v>
      </c>
      <c r="W1994" s="68" t="s">
        <v>147</v>
      </c>
      <c r="X1994" s="68">
        <v>4</v>
      </c>
      <c r="Z1994" s="68">
        <v>1</v>
      </c>
    </row>
    <row r="1995" spans="1:26" ht="15.75" thickBot="1" x14ac:dyDescent="0.3">
      <c r="A1995" s="5" t="s">
        <v>168</v>
      </c>
      <c r="B1995" s="35">
        <f>base12!C266</f>
        <v>13</v>
      </c>
      <c r="C1995" s="35">
        <f>base12!D266</f>
        <v>16</v>
      </c>
      <c r="D1995" s="35">
        <f>base12!E266</f>
        <v>8</v>
      </c>
      <c r="E1995" s="35">
        <f>base12!F266</f>
        <v>14</v>
      </c>
      <c r="F1995" s="35">
        <f>base12!G266</f>
        <v>3</v>
      </c>
      <c r="V1995" s="68">
        <v>1994</v>
      </c>
      <c r="W1995" s="68" t="s">
        <v>147</v>
      </c>
      <c r="X1995" s="68">
        <v>4</v>
      </c>
      <c r="Z1995" s="68">
        <v>1</v>
      </c>
    </row>
    <row r="1996" spans="1:26" ht="15.75" thickBot="1" x14ac:dyDescent="0.3">
      <c r="A1996" s="5" t="s">
        <v>168</v>
      </c>
      <c r="B1996" s="35">
        <f>base12!C267</f>
        <v>13</v>
      </c>
      <c r="C1996" s="35">
        <f>base12!D267</f>
        <v>16</v>
      </c>
      <c r="D1996" s="35">
        <f>base12!E267</f>
        <v>3</v>
      </c>
      <c r="E1996" s="35">
        <f>base12!F267</f>
        <v>12</v>
      </c>
      <c r="F1996" s="35">
        <f>base12!G267</f>
        <v>11</v>
      </c>
      <c r="V1996" s="68">
        <v>1995</v>
      </c>
      <c r="W1996" s="68" t="s">
        <v>147</v>
      </c>
      <c r="X1996" s="68">
        <v>4</v>
      </c>
      <c r="Z1996" s="68">
        <v>1</v>
      </c>
    </row>
    <row r="1997" spans="1:26" ht="15.75" thickBot="1" x14ac:dyDescent="0.3">
      <c r="A1997" s="5" t="s">
        <v>168</v>
      </c>
      <c r="B1997" s="35">
        <f>base12!C268</f>
        <v>13</v>
      </c>
      <c r="C1997" s="35">
        <f>base12!D268</f>
        <v>16</v>
      </c>
      <c r="D1997" s="35">
        <f>base12!E268</f>
        <v>4</v>
      </c>
      <c r="E1997" s="35">
        <f>base12!F268</f>
        <v>12</v>
      </c>
      <c r="F1997" s="35">
        <f>base12!G268</f>
        <v>8</v>
      </c>
      <c r="V1997" s="68">
        <v>1996</v>
      </c>
      <c r="W1997" s="68" t="s">
        <v>147</v>
      </c>
      <c r="X1997" s="68">
        <v>4</v>
      </c>
      <c r="Z1997" s="68">
        <v>1</v>
      </c>
    </row>
    <row r="1998" spans="1:26" ht="15.75" thickBot="1" x14ac:dyDescent="0.3">
      <c r="A1998" s="5" t="s">
        <v>168</v>
      </c>
      <c r="B1998" s="35">
        <f>base12!C269</f>
        <v>13</v>
      </c>
      <c r="C1998" s="35">
        <f>base12!D269</f>
        <v>16</v>
      </c>
      <c r="D1998" s="35">
        <f>base12!E269</f>
        <v>7</v>
      </c>
      <c r="E1998" s="35">
        <f>base12!F269</f>
        <v>12</v>
      </c>
      <c r="F1998" s="35">
        <f>base12!G269</f>
        <v>3</v>
      </c>
      <c r="V1998" s="68">
        <v>1997</v>
      </c>
      <c r="W1998" s="68" t="s">
        <v>147</v>
      </c>
      <c r="X1998" s="68">
        <v>4</v>
      </c>
      <c r="Z1998" s="68">
        <v>1</v>
      </c>
    </row>
    <row r="1999" spans="1:26" ht="15.75" thickBot="1" x14ac:dyDescent="0.3">
      <c r="A1999" s="5" t="s">
        <v>168</v>
      </c>
      <c r="B1999" s="35">
        <f>base12!C270</f>
        <v>13</v>
      </c>
      <c r="C1999" s="35">
        <f>base12!D270</f>
        <v>16</v>
      </c>
      <c r="D1999" s="35">
        <f>base12!E270</f>
        <v>7</v>
      </c>
      <c r="E1999" s="35">
        <f>base12!F270</f>
        <v>17</v>
      </c>
      <c r="F1999" s="35">
        <f>base12!G270</f>
        <v>8</v>
      </c>
      <c r="V1999" s="68">
        <v>1998</v>
      </c>
      <c r="W1999" s="68" t="s">
        <v>147</v>
      </c>
      <c r="X1999" s="68">
        <v>4</v>
      </c>
      <c r="Z1999" s="68">
        <v>1</v>
      </c>
    </row>
    <row r="2000" spans="1:26" ht="15.75" thickBot="1" x14ac:dyDescent="0.3">
      <c r="A2000" s="5" t="s">
        <v>168</v>
      </c>
      <c r="B2000" s="35">
        <f>base12!C271</f>
        <v>13</v>
      </c>
      <c r="C2000" s="35">
        <f>base12!D271</f>
        <v>16</v>
      </c>
      <c r="D2000" s="35">
        <f>base12!E271</f>
        <v>7</v>
      </c>
      <c r="E2000" s="35">
        <f>base12!F271</f>
        <v>3</v>
      </c>
      <c r="F2000" s="35">
        <f>base12!G271</f>
        <v>12</v>
      </c>
      <c r="V2000" s="68">
        <v>1999</v>
      </c>
      <c r="W2000" s="68" t="s">
        <v>147</v>
      </c>
      <c r="X2000" s="68">
        <v>4</v>
      </c>
      <c r="Z2000" s="68">
        <v>1</v>
      </c>
    </row>
    <row r="2001" spans="1:26" ht="15.75" thickBot="1" x14ac:dyDescent="0.3">
      <c r="A2001" s="5" t="s">
        <v>168</v>
      </c>
      <c r="B2001" s="35">
        <f>base12!C272</f>
        <v>13</v>
      </c>
      <c r="C2001" s="35">
        <f>base12!D272</f>
        <v>12</v>
      </c>
      <c r="D2001" s="35">
        <f>base12!E272</f>
        <v>4</v>
      </c>
      <c r="E2001" s="35">
        <f>base12!F272</f>
        <v>17</v>
      </c>
      <c r="F2001" s="35">
        <f>base12!G272</f>
        <v>11</v>
      </c>
      <c r="V2001" s="68">
        <v>2000</v>
      </c>
      <c r="W2001" s="68" t="s">
        <v>147</v>
      </c>
      <c r="X2001" s="68">
        <v>4</v>
      </c>
      <c r="Z2001" s="68">
        <v>1</v>
      </c>
    </row>
    <row r="2002" spans="1:26" ht="15.75" thickBot="1" x14ac:dyDescent="0.3">
      <c r="A2002" s="5" t="s">
        <v>168</v>
      </c>
      <c r="B2002" s="35">
        <f>base12!D223</f>
        <v>17</v>
      </c>
      <c r="C2002" s="35">
        <f>base12!E223</f>
        <v>5</v>
      </c>
      <c r="D2002" s="35">
        <f>base12!F223</f>
        <v>16</v>
      </c>
      <c r="E2002" s="35">
        <f>base12!G223</f>
        <v>15</v>
      </c>
      <c r="F2002" s="35">
        <f>base12!H223</f>
        <v>2</v>
      </c>
      <c r="V2002" s="68">
        <v>2001</v>
      </c>
      <c r="W2002" s="68" t="s">
        <v>147</v>
      </c>
      <c r="X2002" s="68">
        <v>4</v>
      </c>
      <c r="Z2002" s="68">
        <v>1</v>
      </c>
    </row>
    <row r="2003" spans="1:26" ht="15.75" thickBot="1" x14ac:dyDescent="0.3">
      <c r="A2003" s="5" t="s">
        <v>168</v>
      </c>
      <c r="B2003" s="35">
        <f>base12!D224</f>
        <v>16</v>
      </c>
      <c r="C2003" s="35">
        <f>base12!E224</f>
        <v>6</v>
      </c>
      <c r="D2003" s="35">
        <f>base12!F224</f>
        <v>13</v>
      </c>
      <c r="E2003" s="35">
        <f>base12!G224</f>
        <v>7</v>
      </c>
      <c r="F2003" s="35">
        <f>base12!H224</f>
        <v>12</v>
      </c>
      <c r="V2003" s="68">
        <v>2002</v>
      </c>
      <c r="W2003" s="68" t="s">
        <v>147</v>
      </c>
      <c r="X2003" s="68">
        <v>4</v>
      </c>
      <c r="Z2003" s="68">
        <v>1</v>
      </c>
    </row>
    <row r="2004" spans="1:26" ht="15.75" thickBot="1" x14ac:dyDescent="0.3">
      <c r="A2004" s="5" t="s">
        <v>168</v>
      </c>
      <c r="B2004" s="35">
        <f>base12!D225</f>
        <v>16</v>
      </c>
      <c r="C2004" s="35">
        <f>base12!E225</f>
        <v>6</v>
      </c>
      <c r="D2004" s="35">
        <f>base12!F225</f>
        <v>12</v>
      </c>
      <c r="E2004" s="35">
        <f>base12!G225</f>
        <v>9</v>
      </c>
      <c r="F2004" s="35">
        <f>base12!H225</f>
        <v>10</v>
      </c>
      <c r="V2004" s="68">
        <v>2003</v>
      </c>
      <c r="W2004" s="68" t="s">
        <v>147</v>
      </c>
      <c r="X2004" s="68">
        <v>4</v>
      </c>
      <c r="Z2004" s="68">
        <v>1</v>
      </c>
    </row>
    <row r="2005" spans="1:26" ht="15.75" thickBot="1" x14ac:dyDescent="0.3">
      <c r="A2005" s="5" t="s">
        <v>168</v>
      </c>
      <c r="B2005" s="35">
        <f>base12!D226</f>
        <v>18</v>
      </c>
      <c r="C2005" s="35">
        <f>base12!E226</f>
        <v>1</v>
      </c>
      <c r="D2005" s="35">
        <f>base12!F226</f>
        <v>16</v>
      </c>
      <c r="E2005" s="35">
        <f>base12!G226</f>
        <v>14</v>
      </c>
      <c r="F2005" s="35">
        <f>base12!H226</f>
        <v>11</v>
      </c>
      <c r="V2005" s="68">
        <v>2004</v>
      </c>
      <c r="W2005" s="68" t="s">
        <v>147</v>
      </c>
      <c r="X2005" s="68">
        <v>4</v>
      </c>
      <c r="Z2005" s="68">
        <v>1</v>
      </c>
    </row>
    <row r="2006" spans="1:26" ht="15.75" thickBot="1" x14ac:dyDescent="0.3">
      <c r="A2006" s="5" t="s">
        <v>168</v>
      </c>
      <c r="B2006" s="35">
        <f>base12!D227</f>
        <v>16</v>
      </c>
      <c r="C2006" s="35">
        <f>base12!E227</f>
        <v>5</v>
      </c>
      <c r="D2006" s="35">
        <f>base12!F227</f>
        <v>10</v>
      </c>
      <c r="E2006" s="35">
        <f>base12!G227</f>
        <v>4</v>
      </c>
      <c r="F2006" s="35">
        <f>base12!H227</f>
        <v>15</v>
      </c>
      <c r="V2006" s="68">
        <v>2005</v>
      </c>
      <c r="W2006" s="68" t="s">
        <v>147</v>
      </c>
      <c r="X2006" s="68">
        <v>4</v>
      </c>
      <c r="Z2006" s="68">
        <v>1</v>
      </c>
    </row>
    <row r="2007" spans="1:26" ht="15.75" thickBot="1" x14ac:dyDescent="0.3">
      <c r="A2007" s="5" t="s">
        <v>168</v>
      </c>
      <c r="B2007" s="35">
        <f>base12!D228</f>
        <v>16</v>
      </c>
      <c r="C2007" s="35">
        <f>base12!E228</f>
        <v>3</v>
      </c>
      <c r="D2007" s="35">
        <f>base12!F228</f>
        <v>11</v>
      </c>
      <c r="E2007" s="35">
        <f>base12!G228</f>
        <v>10</v>
      </c>
      <c r="F2007" s="35">
        <f>base12!H228</f>
        <v>14</v>
      </c>
      <c r="V2007" s="68">
        <v>2006</v>
      </c>
      <c r="W2007" s="68" t="s">
        <v>147</v>
      </c>
      <c r="X2007" s="68">
        <v>4</v>
      </c>
      <c r="Z2007" s="68">
        <v>1</v>
      </c>
    </row>
    <row r="2008" spans="1:26" ht="15.75" thickBot="1" x14ac:dyDescent="0.3">
      <c r="A2008" s="5" t="s">
        <v>168</v>
      </c>
      <c r="B2008" s="35">
        <f>base12!D229</f>
        <v>8</v>
      </c>
      <c r="C2008" s="35">
        <f>base12!E229</f>
        <v>14</v>
      </c>
      <c r="D2008" s="35">
        <f>base12!F229</f>
        <v>12</v>
      </c>
      <c r="E2008" s="35">
        <f>base12!G229</f>
        <v>10</v>
      </c>
      <c r="F2008" s="35">
        <f>base12!H229</f>
        <v>16</v>
      </c>
      <c r="V2008" s="68">
        <v>2007</v>
      </c>
      <c r="W2008" s="68" t="s">
        <v>147</v>
      </c>
      <c r="X2008" s="68">
        <v>4</v>
      </c>
      <c r="Z2008" s="68">
        <v>1</v>
      </c>
    </row>
    <row r="2009" spans="1:26" ht="15.75" thickBot="1" x14ac:dyDescent="0.3">
      <c r="A2009" s="5" t="s">
        <v>168</v>
      </c>
      <c r="B2009" s="35">
        <f>base12!D230</f>
        <v>16</v>
      </c>
      <c r="C2009" s="35">
        <f>base12!E230</f>
        <v>7</v>
      </c>
      <c r="D2009" s="35">
        <f>base12!F230</f>
        <v>10</v>
      </c>
      <c r="E2009" s="35">
        <f>base12!G230</f>
        <v>8</v>
      </c>
      <c r="F2009" s="35">
        <f>base12!H230</f>
        <v>2</v>
      </c>
      <c r="V2009" s="68">
        <v>2008</v>
      </c>
      <c r="W2009" s="68" t="s">
        <v>147</v>
      </c>
      <c r="X2009" s="68">
        <v>4</v>
      </c>
      <c r="Z2009" s="68">
        <v>1</v>
      </c>
    </row>
    <row r="2010" spans="1:26" ht="15.75" thickBot="1" x14ac:dyDescent="0.3">
      <c r="A2010" s="5" t="s">
        <v>168</v>
      </c>
      <c r="B2010" s="35">
        <f>base12!D231</f>
        <v>14</v>
      </c>
      <c r="C2010" s="35">
        <f>base12!E231</f>
        <v>11</v>
      </c>
      <c r="D2010" s="35">
        <f>base12!F231</f>
        <v>12</v>
      </c>
      <c r="E2010" s="35">
        <f>base12!G231</f>
        <v>4</v>
      </c>
      <c r="F2010" s="35">
        <f>base12!H231</f>
        <v>6</v>
      </c>
      <c r="V2010" s="68">
        <v>2009</v>
      </c>
      <c r="W2010" s="68" t="s">
        <v>147</v>
      </c>
      <c r="X2010" s="68">
        <v>4</v>
      </c>
      <c r="Z2010" s="68">
        <v>1</v>
      </c>
    </row>
    <row r="2011" spans="1:26" ht="15.75" thickBot="1" x14ac:dyDescent="0.3">
      <c r="A2011" s="5" t="s">
        <v>168</v>
      </c>
      <c r="B2011" s="35">
        <f>base12!D232</f>
        <v>16</v>
      </c>
      <c r="C2011" s="35">
        <f>base12!E232</f>
        <v>12</v>
      </c>
      <c r="D2011" s="35">
        <f>base12!F232</f>
        <v>2</v>
      </c>
      <c r="E2011" s="35">
        <f>base12!G232</f>
        <v>10</v>
      </c>
      <c r="F2011" s="35">
        <f>base12!H232</f>
        <v>4</v>
      </c>
      <c r="V2011" s="68">
        <v>2010</v>
      </c>
      <c r="W2011" s="68" t="s">
        <v>147</v>
      </c>
      <c r="X2011" s="68">
        <v>4</v>
      </c>
      <c r="Z2011" s="68">
        <v>1</v>
      </c>
    </row>
    <row r="2012" spans="1:26" ht="15.75" thickBot="1" x14ac:dyDescent="0.3">
      <c r="A2012" s="5" t="s">
        <v>168</v>
      </c>
      <c r="B2012" s="35">
        <f>base12!D233</f>
        <v>16</v>
      </c>
      <c r="C2012" s="35">
        <f>base12!E233</f>
        <v>8</v>
      </c>
      <c r="D2012" s="35">
        <f>base12!F233</f>
        <v>6</v>
      </c>
      <c r="E2012" s="35">
        <f>base12!G233</f>
        <v>11</v>
      </c>
      <c r="F2012" s="35">
        <f>base12!H233</f>
        <v>5</v>
      </c>
      <c r="V2012" s="68">
        <v>2011</v>
      </c>
      <c r="W2012" s="68" t="s">
        <v>147</v>
      </c>
      <c r="X2012" s="68">
        <v>4</v>
      </c>
      <c r="Z2012" s="68">
        <v>1</v>
      </c>
    </row>
    <row r="2013" spans="1:26" ht="15.75" thickBot="1" x14ac:dyDescent="0.3">
      <c r="A2013" s="5" t="s">
        <v>168</v>
      </c>
      <c r="B2013" s="35">
        <f>base12!D234</f>
        <v>20</v>
      </c>
      <c r="C2013" s="35">
        <f>base12!E234</f>
        <v>7</v>
      </c>
      <c r="D2013" s="35">
        <f>base12!F234</f>
        <v>6</v>
      </c>
      <c r="E2013" s="35">
        <f>base12!G234</f>
        <v>8</v>
      </c>
      <c r="F2013" s="35">
        <f>base12!H234</f>
        <v>2</v>
      </c>
      <c r="V2013" s="68">
        <v>2012</v>
      </c>
      <c r="W2013" s="68" t="s">
        <v>147</v>
      </c>
      <c r="X2013" s="68">
        <v>4</v>
      </c>
      <c r="Z2013" s="68">
        <v>1</v>
      </c>
    </row>
    <row r="2014" spans="1:26" ht="15.75" thickBot="1" x14ac:dyDescent="0.3">
      <c r="A2014" s="5" t="s">
        <v>168</v>
      </c>
      <c r="B2014" s="35">
        <f>base12!D235</f>
        <v>14</v>
      </c>
      <c r="C2014" s="35">
        <f>base12!E235</f>
        <v>8</v>
      </c>
      <c r="D2014" s="35">
        <f>base12!F235</f>
        <v>12</v>
      </c>
      <c r="E2014" s="35">
        <f>base12!G235</f>
        <v>10</v>
      </c>
      <c r="F2014" s="35">
        <f>base12!H235</f>
        <v>6</v>
      </c>
      <c r="V2014" s="68">
        <v>2013</v>
      </c>
      <c r="W2014" s="68" t="s">
        <v>147</v>
      </c>
      <c r="X2014" s="68">
        <v>4</v>
      </c>
      <c r="Z2014" s="68">
        <v>1</v>
      </c>
    </row>
    <row r="2015" spans="1:26" ht="15.75" thickBot="1" x14ac:dyDescent="0.3">
      <c r="A2015" s="5" t="s">
        <v>168</v>
      </c>
      <c r="B2015" s="35">
        <f>base12!D236</f>
        <v>16</v>
      </c>
      <c r="C2015" s="35">
        <f>base12!E236</f>
        <v>4</v>
      </c>
      <c r="D2015" s="35">
        <f>base12!F236</f>
        <v>15</v>
      </c>
      <c r="E2015" s="35">
        <f>base12!G236</f>
        <v>13</v>
      </c>
      <c r="F2015" s="35">
        <f>base12!H236</f>
        <v>5</v>
      </c>
      <c r="V2015" s="68">
        <v>2014</v>
      </c>
      <c r="W2015" s="68" t="s">
        <v>147</v>
      </c>
      <c r="X2015" s="68">
        <v>4</v>
      </c>
      <c r="Z2015" s="68">
        <v>1</v>
      </c>
    </row>
    <row r="2016" spans="1:26" ht="15.75" thickBot="1" x14ac:dyDescent="0.3">
      <c r="A2016" s="5" t="s">
        <v>168</v>
      </c>
      <c r="B2016" s="35">
        <f>base12!D237</f>
        <v>16</v>
      </c>
      <c r="C2016" s="35">
        <f>base12!E237</f>
        <v>8</v>
      </c>
      <c r="D2016" s="35">
        <f>base12!F237</f>
        <v>12</v>
      </c>
      <c r="E2016" s="35">
        <f>base12!G237</f>
        <v>3</v>
      </c>
      <c r="F2016" s="35">
        <f>base12!H237</f>
        <v>2</v>
      </c>
      <c r="V2016" s="68">
        <v>2015</v>
      </c>
      <c r="W2016" s="68" t="s">
        <v>147</v>
      </c>
      <c r="X2016" s="68">
        <v>4</v>
      </c>
      <c r="Z2016" s="68">
        <v>1</v>
      </c>
    </row>
    <row r="2017" spans="1:26" ht="15.75" thickBot="1" x14ac:dyDescent="0.3">
      <c r="A2017" s="5" t="s">
        <v>168</v>
      </c>
      <c r="B2017" s="35">
        <f>base12!D238</f>
        <v>16</v>
      </c>
      <c r="C2017" s="35">
        <f>base12!E238</f>
        <v>12</v>
      </c>
      <c r="D2017" s="35">
        <f>base12!F238</f>
        <v>11</v>
      </c>
      <c r="E2017" s="35">
        <f>base12!G238</f>
        <v>5</v>
      </c>
      <c r="F2017" s="35">
        <f>base12!H238</f>
        <v>6</v>
      </c>
      <c r="V2017" s="68">
        <v>2016</v>
      </c>
      <c r="W2017" s="68" t="s">
        <v>147</v>
      </c>
      <c r="X2017" s="68">
        <v>4</v>
      </c>
      <c r="Z2017" s="68">
        <v>1</v>
      </c>
    </row>
    <row r="2018" spans="1:26" ht="15.75" thickBot="1" x14ac:dyDescent="0.3">
      <c r="A2018" s="5" t="s">
        <v>168</v>
      </c>
      <c r="B2018" s="35">
        <f>base12!D239</f>
        <v>15</v>
      </c>
      <c r="C2018" s="35">
        <f>base12!E239</f>
        <v>3</v>
      </c>
      <c r="D2018" s="35">
        <f>base12!F239</f>
        <v>1</v>
      </c>
      <c r="E2018" s="35">
        <f>base12!G239</f>
        <v>7</v>
      </c>
      <c r="F2018" s="35">
        <f>base12!H239</f>
        <v>10</v>
      </c>
      <c r="V2018" s="68">
        <v>2017</v>
      </c>
      <c r="W2018" s="68" t="s">
        <v>147</v>
      </c>
      <c r="X2018" s="68">
        <v>4</v>
      </c>
      <c r="Z2018" s="68">
        <v>1</v>
      </c>
    </row>
    <row r="2019" spans="1:26" ht="15.75" thickBot="1" x14ac:dyDescent="0.3">
      <c r="A2019" s="5" t="s">
        <v>168</v>
      </c>
      <c r="B2019" s="35">
        <f>base12!D240</f>
        <v>2</v>
      </c>
      <c r="C2019" s="35">
        <f>base12!E240</f>
        <v>15</v>
      </c>
      <c r="D2019" s="35">
        <f>base12!F240</f>
        <v>14</v>
      </c>
      <c r="E2019" s="35">
        <f>base12!G240</f>
        <v>6</v>
      </c>
      <c r="F2019" s="35">
        <f>base12!H240</f>
        <v>12</v>
      </c>
      <c r="V2019" s="68">
        <v>2018</v>
      </c>
      <c r="W2019" s="68" t="s">
        <v>147</v>
      </c>
      <c r="X2019" s="68">
        <v>4</v>
      </c>
      <c r="Z2019" s="68">
        <v>1</v>
      </c>
    </row>
    <row r="2020" spans="1:26" ht="15.75" thickBot="1" x14ac:dyDescent="0.3">
      <c r="A2020" s="5" t="s">
        <v>168</v>
      </c>
      <c r="B2020" s="35">
        <f>base12!D241</f>
        <v>14</v>
      </c>
      <c r="C2020" s="35">
        <f>base12!E241</f>
        <v>8</v>
      </c>
      <c r="D2020" s="35">
        <f>base12!F241</f>
        <v>2</v>
      </c>
      <c r="E2020" s="35">
        <f>base12!G241</f>
        <v>11</v>
      </c>
      <c r="F2020" s="35">
        <f>base12!H241</f>
        <v>15</v>
      </c>
      <c r="V2020" s="68">
        <v>2019</v>
      </c>
      <c r="W2020" s="68" t="s">
        <v>147</v>
      </c>
      <c r="X2020" s="68">
        <v>4</v>
      </c>
      <c r="Z2020" s="68">
        <v>1</v>
      </c>
    </row>
    <row r="2021" spans="1:26" ht="15.75" thickBot="1" x14ac:dyDescent="0.3">
      <c r="A2021" s="5" t="s">
        <v>168</v>
      </c>
      <c r="B2021" s="35">
        <f>base12!D242</f>
        <v>16</v>
      </c>
      <c r="C2021" s="35">
        <f>base12!E242</f>
        <v>7</v>
      </c>
      <c r="D2021" s="35">
        <f>base12!F242</f>
        <v>5</v>
      </c>
      <c r="E2021" s="35">
        <f>base12!G242</f>
        <v>8</v>
      </c>
      <c r="F2021" s="35">
        <f>base12!H242</f>
        <v>1</v>
      </c>
      <c r="V2021" s="68">
        <v>2020</v>
      </c>
      <c r="W2021" s="68" t="s">
        <v>147</v>
      </c>
      <c r="X2021" s="68">
        <v>4</v>
      </c>
      <c r="Z2021" s="68">
        <v>1</v>
      </c>
    </row>
    <row r="2022" spans="1:26" ht="15.75" thickBot="1" x14ac:dyDescent="0.3">
      <c r="A2022" s="5" t="s">
        <v>168</v>
      </c>
      <c r="B2022" s="35">
        <f>base12!D243</f>
        <v>16</v>
      </c>
      <c r="C2022" s="35">
        <f>base12!E243</f>
        <v>9</v>
      </c>
      <c r="D2022" s="35">
        <f>base12!F243</f>
        <v>12</v>
      </c>
      <c r="E2022" s="35">
        <f>base12!G243</f>
        <v>4</v>
      </c>
      <c r="F2022" s="35">
        <f>base12!H243</f>
        <v>2</v>
      </c>
      <c r="V2022" s="68">
        <v>2021</v>
      </c>
      <c r="W2022" s="68" t="s">
        <v>147</v>
      </c>
      <c r="X2022" s="68">
        <v>4</v>
      </c>
      <c r="Z2022" s="68">
        <v>1</v>
      </c>
    </row>
    <row r="2023" spans="1:26" ht="15.75" thickBot="1" x14ac:dyDescent="0.3">
      <c r="A2023" s="5" t="s">
        <v>168</v>
      </c>
      <c r="B2023" s="35">
        <f>base12!D244</f>
        <v>16</v>
      </c>
      <c r="C2023" s="35">
        <f>base12!E244</f>
        <v>9</v>
      </c>
      <c r="D2023" s="35">
        <f>base12!F244</f>
        <v>2</v>
      </c>
      <c r="E2023" s="35">
        <f>base12!G244</f>
        <v>7</v>
      </c>
      <c r="F2023" s="35">
        <f>base12!H244</f>
        <v>1</v>
      </c>
      <c r="V2023" s="68">
        <v>2022</v>
      </c>
      <c r="W2023" s="68" t="s">
        <v>147</v>
      </c>
      <c r="X2023" s="68">
        <v>4</v>
      </c>
      <c r="Z2023" s="68">
        <v>1</v>
      </c>
    </row>
    <row r="2024" spans="1:26" ht="15.75" thickBot="1" x14ac:dyDescent="0.3">
      <c r="A2024" s="5" t="s">
        <v>168</v>
      </c>
      <c r="B2024" s="35">
        <f>base12!D245</f>
        <v>16</v>
      </c>
      <c r="C2024" s="35">
        <f>base12!E245</f>
        <v>8</v>
      </c>
      <c r="D2024" s="35">
        <f>base12!F245</f>
        <v>12</v>
      </c>
      <c r="E2024" s="35">
        <f>base12!G245</f>
        <v>4</v>
      </c>
      <c r="F2024" s="35">
        <f>base12!H245</f>
        <v>2</v>
      </c>
      <c r="V2024" s="68">
        <v>2023</v>
      </c>
      <c r="W2024" s="68" t="s">
        <v>147</v>
      </c>
      <c r="X2024" s="68">
        <v>4</v>
      </c>
      <c r="Z2024" s="68">
        <v>1</v>
      </c>
    </row>
    <row r="2025" spans="1:26" ht="15.75" thickBot="1" x14ac:dyDescent="0.3">
      <c r="A2025" s="5" t="s">
        <v>168</v>
      </c>
      <c r="B2025" s="35">
        <f>base12!D246</f>
        <v>16</v>
      </c>
      <c r="C2025" s="35">
        <f>base12!E246</f>
        <v>1</v>
      </c>
      <c r="D2025" s="35">
        <f>base12!F246</f>
        <v>14</v>
      </c>
      <c r="E2025" s="35">
        <f>base12!G246</f>
        <v>6</v>
      </c>
      <c r="F2025" s="35">
        <f>base12!H246</f>
        <v>3</v>
      </c>
      <c r="V2025" s="68">
        <v>2024</v>
      </c>
      <c r="W2025" s="68" t="s">
        <v>147</v>
      </c>
      <c r="X2025" s="68">
        <v>4</v>
      </c>
      <c r="Z2025" s="68">
        <v>1</v>
      </c>
    </row>
    <row r="2026" spans="1:26" ht="15.75" thickBot="1" x14ac:dyDescent="0.3">
      <c r="A2026" s="5" t="s">
        <v>168</v>
      </c>
      <c r="B2026" s="35">
        <f>base12!D247</f>
        <v>16</v>
      </c>
      <c r="C2026" s="35">
        <f>base12!E247</f>
        <v>6</v>
      </c>
      <c r="D2026" s="35">
        <f>base12!F247</f>
        <v>14</v>
      </c>
      <c r="E2026" s="35">
        <f>base12!G247</f>
        <v>11</v>
      </c>
      <c r="F2026" s="35">
        <f>base12!H247</f>
        <v>7</v>
      </c>
      <c r="V2026" s="68">
        <v>2025</v>
      </c>
      <c r="W2026" s="68" t="s">
        <v>147</v>
      </c>
      <c r="X2026" s="68">
        <v>4</v>
      </c>
      <c r="Z2026" s="68">
        <v>1</v>
      </c>
    </row>
    <row r="2027" spans="1:26" ht="15.75" thickBot="1" x14ac:dyDescent="0.3">
      <c r="A2027" s="5" t="s">
        <v>168</v>
      </c>
      <c r="B2027" s="35">
        <f>base12!D248</f>
        <v>16</v>
      </c>
      <c r="C2027" s="35">
        <f>base12!E248</f>
        <v>4</v>
      </c>
      <c r="D2027" s="35">
        <f>base12!F248</f>
        <v>11</v>
      </c>
      <c r="E2027" s="35">
        <f>base12!G248</f>
        <v>9</v>
      </c>
      <c r="F2027" s="35">
        <f>base12!H248</f>
        <v>6</v>
      </c>
      <c r="V2027" s="68">
        <v>2026</v>
      </c>
      <c r="W2027" s="68" t="s">
        <v>147</v>
      </c>
      <c r="X2027" s="68">
        <v>4</v>
      </c>
      <c r="Z2027" s="68">
        <v>1</v>
      </c>
    </row>
    <row r="2028" spans="1:26" ht="15.75" thickBot="1" x14ac:dyDescent="0.3">
      <c r="A2028" s="5" t="s">
        <v>168</v>
      </c>
      <c r="B2028" s="35">
        <f>base12!D249</f>
        <v>2</v>
      </c>
      <c r="C2028" s="35">
        <f>base12!E249</f>
        <v>4</v>
      </c>
      <c r="D2028" s="35">
        <f>base12!F249</f>
        <v>14</v>
      </c>
      <c r="E2028" s="35">
        <f>base12!G249</f>
        <v>5</v>
      </c>
      <c r="F2028" s="35">
        <f>base12!H249</f>
        <v>1</v>
      </c>
      <c r="V2028" s="68">
        <v>2027</v>
      </c>
      <c r="W2028" s="68" t="s">
        <v>147</v>
      </c>
      <c r="X2028" s="68">
        <v>4</v>
      </c>
      <c r="Z2028" s="68">
        <v>1</v>
      </c>
    </row>
    <row r="2029" spans="1:26" ht="15.75" thickBot="1" x14ac:dyDescent="0.3">
      <c r="A2029" s="5" t="s">
        <v>168</v>
      </c>
      <c r="B2029" s="35">
        <f>base12!D250</f>
        <v>2</v>
      </c>
      <c r="C2029" s="35">
        <f>base12!E250</f>
        <v>1</v>
      </c>
      <c r="D2029" s="35">
        <f>base12!F250</f>
        <v>14</v>
      </c>
      <c r="E2029" s="35">
        <f>base12!G250</f>
        <v>3</v>
      </c>
      <c r="F2029" s="35">
        <f>base12!H250</f>
        <v>12</v>
      </c>
      <c r="V2029" s="68">
        <v>2028</v>
      </c>
      <c r="W2029" s="68" t="s">
        <v>147</v>
      </c>
      <c r="X2029" s="68">
        <v>4</v>
      </c>
      <c r="Z2029" s="68">
        <v>1</v>
      </c>
    </row>
    <row r="2030" spans="1:26" ht="15.75" thickBot="1" x14ac:dyDescent="0.3">
      <c r="A2030" s="5" t="s">
        <v>168</v>
      </c>
      <c r="B2030" s="35">
        <f>base12!D251</f>
        <v>2</v>
      </c>
      <c r="C2030" s="35">
        <f>base12!E251</f>
        <v>4</v>
      </c>
      <c r="D2030" s="35">
        <f>base12!F251</f>
        <v>14</v>
      </c>
      <c r="E2030" s="35">
        <f>base12!G251</f>
        <v>12</v>
      </c>
      <c r="F2030" s="35">
        <f>base12!H251</f>
        <v>11</v>
      </c>
      <c r="V2030" s="68">
        <v>2029</v>
      </c>
      <c r="W2030" s="68" t="s">
        <v>147</v>
      </c>
      <c r="X2030" s="68">
        <v>4</v>
      </c>
      <c r="Z2030" s="68">
        <v>1</v>
      </c>
    </row>
    <row r="2031" spans="1:26" ht="15.75" thickBot="1" x14ac:dyDescent="0.3">
      <c r="A2031" s="5" t="s">
        <v>168</v>
      </c>
      <c r="B2031" s="35">
        <f>base12!D252</f>
        <v>16</v>
      </c>
      <c r="C2031" s="35">
        <f>base12!E252</f>
        <v>7</v>
      </c>
      <c r="D2031" s="35">
        <f>base12!F252</f>
        <v>5</v>
      </c>
      <c r="E2031" s="35">
        <f>base12!G252</f>
        <v>1</v>
      </c>
      <c r="F2031" s="35">
        <f>base12!H252</f>
        <v>10</v>
      </c>
      <c r="V2031" s="68">
        <v>2030</v>
      </c>
      <c r="W2031" s="68" t="s">
        <v>147</v>
      </c>
      <c r="X2031" s="68">
        <v>4</v>
      </c>
      <c r="Z2031" s="68">
        <v>1</v>
      </c>
    </row>
    <row r="2032" spans="1:26" ht="15.75" thickBot="1" x14ac:dyDescent="0.3">
      <c r="A2032" s="5" t="s">
        <v>168</v>
      </c>
      <c r="B2032" s="35">
        <f>base12!D253</f>
        <v>16</v>
      </c>
      <c r="C2032" s="35">
        <f>base12!E253</f>
        <v>8</v>
      </c>
      <c r="D2032" s="35">
        <f>base12!F253</f>
        <v>2</v>
      </c>
      <c r="E2032" s="35">
        <f>base12!G253</f>
        <v>10</v>
      </c>
      <c r="F2032" s="35">
        <f>base12!H253</f>
        <v>14</v>
      </c>
      <c r="V2032" s="68">
        <v>2031</v>
      </c>
      <c r="W2032" s="68" t="s">
        <v>147</v>
      </c>
      <c r="X2032" s="68">
        <v>4</v>
      </c>
      <c r="Z2032" s="68">
        <v>1</v>
      </c>
    </row>
    <row r="2033" spans="1:26" ht="15.75" thickBot="1" x14ac:dyDescent="0.3">
      <c r="A2033" s="5" t="s">
        <v>168</v>
      </c>
      <c r="B2033" s="35">
        <f>base12!D254</f>
        <v>16</v>
      </c>
      <c r="C2033" s="35">
        <f>base12!E254</f>
        <v>7</v>
      </c>
      <c r="D2033" s="35">
        <f>base12!F254</f>
        <v>5</v>
      </c>
      <c r="E2033" s="35">
        <f>base12!G254</f>
        <v>12</v>
      </c>
      <c r="F2033" s="35">
        <f>base12!H254</f>
        <v>1</v>
      </c>
      <c r="V2033" s="68">
        <v>2032</v>
      </c>
      <c r="W2033" s="68" t="s">
        <v>147</v>
      </c>
      <c r="X2033" s="68">
        <v>4</v>
      </c>
      <c r="Z2033" s="68">
        <v>1</v>
      </c>
    </row>
    <row r="2034" spans="1:26" ht="15.75" thickBot="1" x14ac:dyDescent="0.3">
      <c r="A2034" s="5" t="s">
        <v>168</v>
      </c>
      <c r="B2034" s="35">
        <f>base12!D255</f>
        <v>16</v>
      </c>
      <c r="C2034" s="35">
        <f>base12!E255</f>
        <v>11</v>
      </c>
      <c r="D2034" s="35">
        <f>base12!F255</f>
        <v>12</v>
      </c>
      <c r="E2034" s="35">
        <f>base12!G255</f>
        <v>10</v>
      </c>
      <c r="F2034" s="35">
        <f>base12!H255</f>
        <v>5</v>
      </c>
      <c r="V2034" s="68">
        <v>2033</v>
      </c>
      <c r="W2034" s="68" t="s">
        <v>147</v>
      </c>
      <c r="X2034" s="68">
        <v>4</v>
      </c>
      <c r="Z2034" s="68">
        <v>1</v>
      </c>
    </row>
    <row r="2035" spans="1:26" ht="15.75" thickBot="1" x14ac:dyDescent="0.3">
      <c r="A2035" s="5" t="s">
        <v>168</v>
      </c>
      <c r="B2035" s="35">
        <f>base12!D256</f>
        <v>16</v>
      </c>
      <c r="C2035" s="35">
        <f>base12!E256</f>
        <v>7</v>
      </c>
      <c r="D2035" s="35">
        <f>base12!F256</f>
        <v>12</v>
      </c>
      <c r="E2035" s="35">
        <f>base12!G256</f>
        <v>8</v>
      </c>
      <c r="F2035" s="35">
        <f>base12!H256</f>
        <v>6</v>
      </c>
      <c r="V2035" s="68">
        <v>2034</v>
      </c>
      <c r="W2035" s="68" t="s">
        <v>147</v>
      </c>
      <c r="X2035" s="68">
        <v>4</v>
      </c>
      <c r="Z2035" s="68">
        <v>1</v>
      </c>
    </row>
    <row r="2036" spans="1:26" ht="15.75" thickBot="1" x14ac:dyDescent="0.3">
      <c r="A2036" s="5" t="s">
        <v>168</v>
      </c>
      <c r="B2036" s="35">
        <f>base12!D257</f>
        <v>16</v>
      </c>
      <c r="C2036" s="35">
        <f>base12!E257</f>
        <v>4</v>
      </c>
      <c r="D2036" s="35">
        <f>base12!F257</f>
        <v>12</v>
      </c>
      <c r="E2036" s="35">
        <f>base12!G257</f>
        <v>8</v>
      </c>
      <c r="F2036" s="35">
        <f>base12!H257</f>
        <v>5</v>
      </c>
      <c r="V2036" s="68">
        <v>2035</v>
      </c>
      <c r="W2036" s="68" t="s">
        <v>147</v>
      </c>
      <c r="X2036" s="68">
        <v>4</v>
      </c>
      <c r="Z2036" s="68">
        <v>1</v>
      </c>
    </row>
    <row r="2037" spans="1:26" ht="15.75" thickBot="1" x14ac:dyDescent="0.3">
      <c r="A2037" s="5" t="s">
        <v>168</v>
      </c>
      <c r="B2037" s="35">
        <f>base12!D258</f>
        <v>15</v>
      </c>
      <c r="C2037" s="35">
        <f>base12!E258</f>
        <v>5</v>
      </c>
      <c r="D2037" s="35">
        <f>base12!F258</f>
        <v>16</v>
      </c>
      <c r="E2037" s="35">
        <f>base12!G258</f>
        <v>7</v>
      </c>
      <c r="F2037" s="35">
        <f>base12!H258</f>
        <v>12</v>
      </c>
      <c r="V2037" s="68">
        <v>2036</v>
      </c>
      <c r="W2037" s="68" t="s">
        <v>147</v>
      </c>
      <c r="X2037" s="68">
        <v>4</v>
      </c>
      <c r="Z2037" s="68">
        <v>1</v>
      </c>
    </row>
    <row r="2038" spans="1:26" ht="15.75" thickBot="1" x14ac:dyDescent="0.3">
      <c r="A2038" s="5" t="s">
        <v>168</v>
      </c>
      <c r="B2038" s="35">
        <f>base12!D259</f>
        <v>15</v>
      </c>
      <c r="C2038" s="35">
        <f>base12!E259</f>
        <v>8</v>
      </c>
      <c r="D2038" s="35">
        <f>base12!F259</f>
        <v>16</v>
      </c>
      <c r="E2038" s="35">
        <f>base12!G259</f>
        <v>10</v>
      </c>
      <c r="F2038" s="35">
        <f>base12!H259</f>
        <v>12</v>
      </c>
      <c r="V2038" s="68">
        <v>2037</v>
      </c>
      <c r="W2038" s="68" t="s">
        <v>147</v>
      </c>
      <c r="X2038" s="68">
        <v>4</v>
      </c>
      <c r="Z2038" s="68">
        <v>1</v>
      </c>
    </row>
    <row r="2039" spans="1:26" ht="15.75" thickBot="1" x14ac:dyDescent="0.3">
      <c r="A2039" s="5" t="s">
        <v>168</v>
      </c>
      <c r="B2039" s="35">
        <f>base12!D260</f>
        <v>15</v>
      </c>
      <c r="C2039" s="35">
        <f>base12!E260</f>
        <v>4</v>
      </c>
      <c r="D2039" s="35">
        <f>base12!F260</f>
        <v>16</v>
      </c>
      <c r="E2039" s="35">
        <f>base12!G260</f>
        <v>3</v>
      </c>
      <c r="F2039" s="35">
        <f>base12!H260</f>
        <v>12</v>
      </c>
      <c r="V2039" s="68">
        <v>2038</v>
      </c>
      <c r="W2039" s="68" t="s">
        <v>147</v>
      </c>
      <c r="X2039" s="68">
        <v>4</v>
      </c>
      <c r="Z2039" s="68">
        <v>1</v>
      </c>
    </row>
    <row r="2040" spans="1:26" ht="15.75" thickBot="1" x14ac:dyDescent="0.3">
      <c r="A2040" s="5" t="s">
        <v>168</v>
      </c>
      <c r="B2040" s="35">
        <f>base12!D261</f>
        <v>17</v>
      </c>
      <c r="C2040" s="35">
        <f>base12!E261</f>
        <v>10</v>
      </c>
      <c r="D2040" s="35">
        <f>base12!F261</f>
        <v>2</v>
      </c>
      <c r="E2040" s="35">
        <f>base12!G261</f>
        <v>3</v>
      </c>
      <c r="F2040" s="35">
        <f>base12!H261</f>
        <v>15</v>
      </c>
      <c r="V2040" s="68">
        <v>2039</v>
      </c>
      <c r="W2040" s="68" t="s">
        <v>147</v>
      </c>
      <c r="X2040" s="68">
        <v>4</v>
      </c>
      <c r="Z2040" s="68">
        <v>1</v>
      </c>
    </row>
    <row r="2041" spans="1:26" ht="15.75" thickBot="1" x14ac:dyDescent="0.3">
      <c r="A2041" s="5" t="s">
        <v>168</v>
      </c>
      <c r="B2041" s="35">
        <f>base12!D262</f>
        <v>3</v>
      </c>
      <c r="C2041" s="35">
        <f>base12!E262</f>
        <v>12</v>
      </c>
      <c r="D2041" s="35">
        <f>base12!F262</f>
        <v>2</v>
      </c>
      <c r="E2041" s="35">
        <f>base12!G262</f>
        <v>8</v>
      </c>
      <c r="F2041" s="35">
        <f>base12!H262</f>
        <v>1</v>
      </c>
      <c r="V2041" s="68">
        <v>2040</v>
      </c>
      <c r="W2041" s="68" t="s">
        <v>147</v>
      </c>
      <c r="X2041" s="68">
        <v>4</v>
      </c>
      <c r="Z2041" s="68">
        <v>1</v>
      </c>
    </row>
    <row r="2042" spans="1:26" ht="15.75" thickBot="1" x14ac:dyDescent="0.3">
      <c r="A2042" s="5" t="s">
        <v>168</v>
      </c>
      <c r="B2042" s="35">
        <f>base12!D263</f>
        <v>17</v>
      </c>
      <c r="C2042" s="35">
        <f>base12!E263</f>
        <v>7</v>
      </c>
      <c r="D2042" s="35">
        <f>base12!F263</f>
        <v>2</v>
      </c>
      <c r="E2042" s="35">
        <f>base12!G263</f>
        <v>4</v>
      </c>
      <c r="F2042" s="35">
        <f>base12!H263</f>
        <v>15</v>
      </c>
      <c r="V2042" s="68">
        <v>2041</v>
      </c>
      <c r="W2042" s="68" t="s">
        <v>147</v>
      </c>
      <c r="X2042" s="68">
        <v>4</v>
      </c>
      <c r="Z2042" s="68">
        <v>1</v>
      </c>
    </row>
    <row r="2043" spans="1:26" ht="15.75" thickBot="1" x14ac:dyDescent="0.3">
      <c r="A2043" s="5" t="s">
        <v>168</v>
      </c>
      <c r="B2043" s="35">
        <f>base12!D264</f>
        <v>16</v>
      </c>
      <c r="C2043" s="35">
        <f>base12!E264</f>
        <v>8</v>
      </c>
      <c r="D2043" s="35">
        <f>base12!F264</f>
        <v>14</v>
      </c>
      <c r="E2043" s="35">
        <f>base12!G264</f>
        <v>10</v>
      </c>
      <c r="F2043" s="35">
        <f>base12!H264</f>
        <v>1</v>
      </c>
      <c r="V2043" s="68">
        <v>2042</v>
      </c>
      <c r="W2043" s="68" t="s">
        <v>147</v>
      </c>
      <c r="X2043" s="68">
        <v>4</v>
      </c>
      <c r="Z2043" s="68">
        <v>1</v>
      </c>
    </row>
    <row r="2044" spans="1:26" ht="15.75" thickBot="1" x14ac:dyDescent="0.3">
      <c r="A2044" s="5" t="s">
        <v>168</v>
      </c>
      <c r="B2044" s="35">
        <f>base12!D265</f>
        <v>16</v>
      </c>
      <c r="C2044" s="35">
        <f>base12!E265</f>
        <v>12</v>
      </c>
      <c r="D2044" s="35">
        <f>base12!F265</f>
        <v>14</v>
      </c>
      <c r="E2044" s="35">
        <f>base12!G265</f>
        <v>8</v>
      </c>
      <c r="F2044" s="35">
        <f>base12!H265</f>
        <v>1</v>
      </c>
      <c r="V2044" s="68">
        <v>2043</v>
      </c>
      <c r="W2044" s="68" t="s">
        <v>147</v>
      </c>
      <c r="X2044" s="68">
        <v>4</v>
      </c>
      <c r="Z2044" s="68">
        <v>1</v>
      </c>
    </row>
    <row r="2045" spans="1:26" ht="15.75" thickBot="1" x14ac:dyDescent="0.3">
      <c r="A2045" s="5" t="s">
        <v>168</v>
      </c>
      <c r="B2045" s="35">
        <f>base12!D266</f>
        <v>16</v>
      </c>
      <c r="C2045" s="35">
        <f>base12!E266</f>
        <v>8</v>
      </c>
      <c r="D2045" s="35">
        <f>base12!F266</f>
        <v>14</v>
      </c>
      <c r="E2045" s="35">
        <f>base12!G266</f>
        <v>3</v>
      </c>
      <c r="F2045" s="35">
        <f>base12!H266</f>
        <v>10</v>
      </c>
      <c r="V2045" s="68">
        <v>2044</v>
      </c>
      <c r="W2045" s="68" t="s">
        <v>147</v>
      </c>
      <c r="X2045" s="68">
        <v>4</v>
      </c>
      <c r="Z2045" s="68">
        <v>1</v>
      </c>
    </row>
    <row r="2046" spans="1:26" ht="15.75" thickBot="1" x14ac:dyDescent="0.3">
      <c r="A2046" s="5" t="s">
        <v>168</v>
      </c>
      <c r="B2046" s="35">
        <f>base12!D267</f>
        <v>16</v>
      </c>
      <c r="C2046" s="35">
        <f>base12!E267</f>
        <v>3</v>
      </c>
      <c r="D2046" s="35">
        <f>base12!F267</f>
        <v>12</v>
      </c>
      <c r="E2046" s="35">
        <f>base12!G267</f>
        <v>11</v>
      </c>
      <c r="F2046" s="35">
        <f>base12!H267</f>
        <v>1</v>
      </c>
      <c r="V2046" s="68">
        <v>2045</v>
      </c>
      <c r="W2046" s="68" t="s">
        <v>147</v>
      </c>
      <c r="X2046" s="68">
        <v>4</v>
      </c>
      <c r="Z2046" s="68">
        <v>1</v>
      </c>
    </row>
    <row r="2047" spans="1:26" ht="15.75" thickBot="1" x14ac:dyDescent="0.3">
      <c r="A2047" s="5" t="s">
        <v>168</v>
      </c>
      <c r="B2047" s="35">
        <f>base12!D268</f>
        <v>16</v>
      </c>
      <c r="C2047" s="35">
        <f>base12!E268</f>
        <v>4</v>
      </c>
      <c r="D2047" s="35">
        <f>base12!F268</f>
        <v>12</v>
      </c>
      <c r="E2047" s="35">
        <f>base12!G268</f>
        <v>8</v>
      </c>
      <c r="F2047" s="35">
        <f>base12!H268</f>
        <v>7</v>
      </c>
      <c r="V2047" s="68">
        <v>2046</v>
      </c>
      <c r="W2047" s="68" t="s">
        <v>147</v>
      </c>
      <c r="X2047" s="68">
        <v>4</v>
      </c>
      <c r="Z2047" s="68">
        <v>1</v>
      </c>
    </row>
    <row r="2048" spans="1:26" ht="15.75" thickBot="1" x14ac:dyDescent="0.3">
      <c r="A2048" s="5" t="s">
        <v>168</v>
      </c>
      <c r="B2048" s="35">
        <f>base12!D269</f>
        <v>16</v>
      </c>
      <c r="C2048" s="35">
        <f>base12!E269</f>
        <v>7</v>
      </c>
      <c r="D2048" s="35">
        <f>base12!F269</f>
        <v>12</v>
      </c>
      <c r="E2048" s="35">
        <f>base12!G269</f>
        <v>3</v>
      </c>
      <c r="F2048" s="35">
        <f>base12!H269</f>
        <v>1</v>
      </c>
      <c r="V2048" s="68">
        <v>2047</v>
      </c>
      <c r="W2048" s="68" t="s">
        <v>147</v>
      </c>
      <c r="X2048" s="68">
        <v>4</v>
      </c>
      <c r="Z2048" s="68">
        <v>1</v>
      </c>
    </row>
    <row r="2049" spans="1:26" ht="15.75" thickBot="1" x14ac:dyDescent="0.3">
      <c r="A2049" s="5" t="s">
        <v>168</v>
      </c>
      <c r="B2049" s="35">
        <f>base12!D270</f>
        <v>16</v>
      </c>
      <c r="C2049" s="35">
        <f>base12!E270</f>
        <v>7</v>
      </c>
      <c r="D2049" s="35">
        <f>base12!F270</f>
        <v>17</v>
      </c>
      <c r="E2049" s="35">
        <f>base12!G270</f>
        <v>8</v>
      </c>
      <c r="F2049" s="35">
        <f>base12!H270</f>
        <v>14</v>
      </c>
      <c r="V2049" s="68">
        <v>2048</v>
      </c>
      <c r="W2049" s="68" t="s">
        <v>147</v>
      </c>
      <c r="X2049" s="68">
        <v>4</v>
      </c>
      <c r="Z2049" s="68">
        <v>1</v>
      </c>
    </row>
    <row r="2050" spans="1:26" ht="15.75" thickBot="1" x14ac:dyDescent="0.3">
      <c r="A2050" s="5" t="s">
        <v>168</v>
      </c>
      <c r="B2050" s="35">
        <f>base12!D271</f>
        <v>16</v>
      </c>
      <c r="C2050" s="35">
        <f>base12!E271</f>
        <v>7</v>
      </c>
      <c r="D2050" s="35">
        <f>base12!F271</f>
        <v>3</v>
      </c>
      <c r="E2050" s="35">
        <f>base12!G271</f>
        <v>12</v>
      </c>
      <c r="F2050" s="35">
        <f>base12!H271</f>
        <v>14</v>
      </c>
      <c r="V2050" s="68">
        <v>2049</v>
      </c>
      <c r="W2050" s="68" t="s">
        <v>147</v>
      </c>
      <c r="X2050" s="68">
        <v>4</v>
      </c>
      <c r="Z2050" s="68">
        <v>1</v>
      </c>
    </row>
    <row r="2051" spans="1:26" ht="15.75" thickBot="1" x14ac:dyDescent="0.3">
      <c r="A2051" s="5" t="s">
        <v>168</v>
      </c>
      <c r="B2051" s="35">
        <f>base12!D272</f>
        <v>12</v>
      </c>
      <c r="C2051" s="35">
        <f>base12!E272</f>
        <v>4</v>
      </c>
      <c r="D2051" s="35">
        <f>base12!F272</f>
        <v>17</v>
      </c>
      <c r="E2051" s="35">
        <f>base12!G272</f>
        <v>11</v>
      </c>
      <c r="F2051" s="35">
        <f>base12!H272</f>
        <v>14</v>
      </c>
      <c r="V2051" s="68">
        <v>2050</v>
      </c>
      <c r="W2051" s="68" t="s">
        <v>147</v>
      </c>
      <c r="X2051" s="68">
        <v>4</v>
      </c>
      <c r="Z2051" s="68">
        <v>1</v>
      </c>
    </row>
    <row r="2052" spans="1:26" ht="15.75" thickBot="1" x14ac:dyDescent="0.3">
      <c r="A2052" s="5" t="s">
        <v>168</v>
      </c>
      <c r="B2052" s="35">
        <f>base12!E223</f>
        <v>5</v>
      </c>
      <c r="C2052" s="35">
        <f>base12!F223</f>
        <v>16</v>
      </c>
      <c r="D2052" s="35">
        <f>base12!G223</f>
        <v>15</v>
      </c>
      <c r="E2052" s="35">
        <f>base12!H223</f>
        <v>2</v>
      </c>
      <c r="F2052" s="35">
        <f>base12!I223</f>
        <v>1</v>
      </c>
      <c r="V2052" s="68">
        <v>2051</v>
      </c>
      <c r="W2052" s="68" t="s">
        <v>147</v>
      </c>
      <c r="X2052" s="68">
        <v>4</v>
      </c>
      <c r="Z2052" s="68">
        <v>1</v>
      </c>
    </row>
    <row r="2053" spans="1:26" ht="15.75" thickBot="1" x14ac:dyDescent="0.3">
      <c r="A2053" s="5" t="s">
        <v>168</v>
      </c>
      <c r="B2053" s="35">
        <f>base12!E224</f>
        <v>6</v>
      </c>
      <c r="C2053" s="35">
        <f>base12!F224</f>
        <v>13</v>
      </c>
      <c r="D2053" s="35">
        <f>base12!G224</f>
        <v>7</v>
      </c>
      <c r="E2053" s="35">
        <f>base12!H224</f>
        <v>12</v>
      </c>
      <c r="F2053" s="35">
        <f>base12!I224</f>
        <v>1</v>
      </c>
      <c r="V2053" s="68">
        <v>2052</v>
      </c>
      <c r="W2053" s="68" t="s">
        <v>147</v>
      </c>
      <c r="X2053" s="68">
        <v>4</v>
      </c>
      <c r="Z2053" s="68">
        <v>1</v>
      </c>
    </row>
    <row r="2054" spans="1:26" ht="15.75" thickBot="1" x14ac:dyDescent="0.3">
      <c r="A2054" s="5" t="s">
        <v>168</v>
      </c>
      <c r="B2054" s="35">
        <f>base12!E225</f>
        <v>6</v>
      </c>
      <c r="C2054" s="35">
        <f>base12!F225</f>
        <v>12</v>
      </c>
      <c r="D2054" s="35">
        <f>base12!G225</f>
        <v>9</v>
      </c>
      <c r="E2054" s="35">
        <f>base12!H225</f>
        <v>10</v>
      </c>
      <c r="F2054" s="35">
        <f>base12!I225</f>
        <v>14</v>
      </c>
      <c r="V2054" s="68">
        <v>2053</v>
      </c>
      <c r="W2054" s="68" t="s">
        <v>147</v>
      </c>
      <c r="X2054" s="68">
        <v>4</v>
      </c>
      <c r="Z2054" s="68">
        <v>1</v>
      </c>
    </row>
    <row r="2055" spans="1:26" ht="15.75" thickBot="1" x14ac:dyDescent="0.3">
      <c r="A2055" s="5" t="s">
        <v>168</v>
      </c>
      <c r="B2055" s="35">
        <f>base12!E226</f>
        <v>1</v>
      </c>
      <c r="C2055" s="35">
        <f>base12!F226</f>
        <v>16</v>
      </c>
      <c r="D2055" s="35">
        <f>base12!G226</f>
        <v>14</v>
      </c>
      <c r="E2055" s="35">
        <f>base12!H226</f>
        <v>11</v>
      </c>
      <c r="F2055" s="35">
        <f>base12!I226</f>
        <v>17</v>
      </c>
      <c r="V2055" s="68">
        <v>2054</v>
      </c>
      <c r="W2055" s="68" t="s">
        <v>147</v>
      </c>
      <c r="X2055" s="68">
        <v>4</v>
      </c>
      <c r="Z2055" s="68">
        <v>1</v>
      </c>
    </row>
    <row r="2056" spans="1:26" ht="15.75" thickBot="1" x14ac:dyDescent="0.3">
      <c r="A2056" s="5" t="s">
        <v>168</v>
      </c>
      <c r="B2056" s="35">
        <f>base12!E227</f>
        <v>5</v>
      </c>
      <c r="C2056" s="35">
        <f>base12!F227</f>
        <v>10</v>
      </c>
      <c r="D2056" s="35">
        <f>base12!G227</f>
        <v>4</v>
      </c>
      <c r="E2056" s="35">
        <f>base12!H227</f>
        <v>15</v>
      </c>
      <c r="F2056" s="35">
        <f>base12!I227</f>
        <v>12</v>
      </c>
      <c r="V2056" s="68">
        <v>2055</v>
      </c>
      <c r="W2056" s="68" t="s">
        <v>147</v>
      </c>
      <c r="X2056" s="68">
        <v>4</v>
      </c>
      <c r="Z2056" s="68">
        <v>1</v>
      </c>
    </row>
    <row r="2057" spans="1:26" ht="15.75" thickBot="1" x14ac:dyDescent="0.3">
      <c r="A2057" s="5" t="s">
        <v>168</v>
      </c>
      <c r="B2057" s="35">
        <f>base12!E228</f>
        <v>3</v>
      </c>
      <c r="C2057" s="35">
        <f>base12!F228</f>
        <v>11</v>
      </c>
      <c r="D2057" s="35">
        <f>base12!G228</f>
        <v>10</v>
      </c>
      <c r="E2057" s="35">
        <f>base12!H228</f>
        <v>14</v>
      </c>
      <c r="F2057" s="35">
        <f>base12!I228</f>
        <v>5</v>
      </c>
      <c r="V2057" s="68">
        <v>2056</v>
      </c>
      <c r="W2057" s="68" t="s">
        <v>147</v>
      </c>
      <c r="X2057" s="68">
        <v>4</v>
      </c>
      <c r="Z2057" s="68">
        <v>1</v>
      </c>
    </row>
    <row r="2058" spans="1:26" ht="15.75" thickBot="1" x14ac:dyDescent="0.3">
      <c r="A2058" s="5" t="s">
        <v>168</v>
      </c>
      <c r="B2058" s="35">
        <f>base12!E229</f>
        <v>14</v>
      </c>
      <c r="C2058" s="35">
        <f>base12!F229</f>
        <v>12</v>
      </c>
      <c r="D2058" s="35">
        <f>base12!G229</f>
        <v>10</v>
      </c>
      <c r="E2058" s="35">
        <f>base12!H229</f>
        <v>16</v>
      </c>
      <c r="F2058" s="35">
        <f>base12!I229</f>
        <v>4</v>
      </c>
      <c r="V2058" s="68">
        <v>2057</v>
      </c>
      <c r="W2058" s="68" t="s">
        <v>147</v>
      </c>
      <c r="X2058" s="68">
        <v>4</v>
      </c>
      <c r="Z2058" s="68">
        <v>1</v>
      </c>
    </row>
    <row r="2059" spans="1:26" ht="15.75" thickBot="1" x14ac:dyDescent="0.3">
      <c r="A2059" s="5" t="s">
        <v>168</v>
      </c>
      <c r="B2059" s="35">
        <f>base12!E230</f>
        <v>7</v>
      </c>
      <c r="C2059" s="35">
        <f>base12!F230</f>
        <v>10</v>
      </c>
      <c r="D2059" s="35">
        <f>base12!G230</f>
        <v>8</v>
      </c>
      <c r="E2059" s="35">
        <f>base12!H230</f>
        <v>2</v>
      </c>
      <c r="F2059" s="35">
        <f>base12!I230</f>
        <v>3</v>
      </c>
      <c r="V2059" s="68">
        <v>2058</v>
      </c>
      <c r="W2059" s="68" t="s">
        <v>147</v>
      </c>
      <c r="X2059" s="68">
        <v>4</v>
      </c>
      <c r="Z2059" s="68">
        <v>1</v>
      </c>
    </row>
    <row r="2060" spans="1:26" ht="15.75" thickBot="1" x14ac:dyDescent="0.3">
      <c r="A2060" s="5" t="s">
        <v>168</v>
      </c>
      <c r="B2060" s="35">
        <f>base12!E231</f>
        <v>11</v>
      </c>
      <c r="C2060" s="35">
        <f>base12!F231</f>
        <v>12</v>
      </c>
      <c r="D2060" s="35">
        <f>base12!G231</f>
        <v>4</v>
      </c>
      <c r="E2060" s="35">
        <f>base12!H231</f>
        <v>6</v>
      </c>
      <c r="F2060" s="35">
        <f>base12!I231</f>
        <v>1</v>
      </c>
      <c r="V2060" s="68">
        <v>2059</v>
      </c>
      <c r="W2060" s="68" t="s">
        <v>147</v>
      </c>
      <c r="X2060" s="68">
        <v>4</v>
      </c>
      <c r="Z2060" s="68">
        <v>1</v>
      </c>
    </row>
    <row r="2061" spans="1:26" ht="15.75" thickBot="1" x14ac:dyDescent="0.3">
      <c r="A2061" s="5" t="s">
        <v>168</v>
      </c>
      <c r="B2061" s="35">
        <f>base12!E232</f>
        <v>12</v>
      </c>
      <c r="C2061" s="35">
        <f>base12!F232</f>
        <v>2</v>
      </c>
      <c r="D2061" s="35">
        <f>base12!G232</f>
        <v>10</v>
      </c>
      <c r="E2061" s="35">
        <f>base12!H232</f>
        <v>4</v>
      </c>
      <c r="F2061" s="35">
        <f>base12!I232</f>
        <v>11</v>
      </c>
      <c r="V2061" s="68">
        <v>2060</v>
      </c>
      <c r="W2061" s="68" t="s">
        <v>147</v>
      </c>
      <c r="X2061" s="68">
        <v>4</v>
      </c>
      <c r="Z2061" s="68">
        <v>1</v>
      </c>
    </row>
    <row r="2062" spans="1:26" ht="15.75" thickBot="1" x14ac:dyDescent="0.3">
      <c r="A2062" s="5" t="s">
        <v>168</v>
      </c>
      <c r="B2062" s="35">
        <f>base12!E233</f>
        <v>8</v>
      </c>
      <c r="C2062" s="35">
        <f>base12!F233</f>
        <v>6</v>
      </c>
      <c r="D2062" s="35">
        <f>base12!G233</f>
        <v>11</v>
      </c>
      <c r="E2062" s="35">
        <f>base12!H233</f>
        <v>5</v>
      </c>
      <c r="F2062" s="35">
        <f>base12!I233</f>
        <v>7</v>
      </c>
      <c r="V2062" s="68">
        <v>2061</v>
      </c>
      <c r="W2062" s="68" t="s">
        <v>147</v>
      </c>
      <c r="X2062" s="68">
        <v>4</v>
      </c>
      <c r="Z2062" s="68">
        <v>1</v>
      </c>
    </row>
    <row r="2063" spans="1:26" ht="15.75" thickBot="1" x14ac:dyDescent="0.3">
      <c r="A2063" s="5" t="s">
        <v>168</v>
      </c>
      <c r="B2063" s="35">
        <f>base12!E234</f>
        <v>7</v>
      </c>
      <c r="C2063" s="35">
        <f>base12!F234</f>
        <v>6</v>
      </c>
      <c r="D2063" s="35">
        <f>base12!G234</f>
        <v>8</v>
      </c>
      <c r="E2063" s="35">
        <f>base12!H234</f>
        <v>2</v>
      </c>
      <c r="F2063" s="35">
        <f>base12!I234</f>
        <v>14</v>
      </c>
      <c r="V2063" s="68">
        <v>2062</v>
      </c>
      <c r="W2063" s="68" t="s">
        <v>147</v>
      </c>
      <c r="X2063" s="68">
        <v>4</v>
      </c>
      <c r="Z2063" s="68">
        <v>1</v>
      </c>
    </row>
    <row r="2064" spans="1:26" ht="15.75" thickBot="1" x14ac:dyDescent="0.3">
      <c r="A2064" s="5" t="s">
        <v>168</v>
      </c>
      <c r="B2064" s="35">
        <f>base12!E235</f>
        <v>8</v>
      </c>
      <c r="C2064" s="35">
        <f>base12!F235</f>
        <v>12</v>
      </c>
      <c r="D2064" s="35">
        <f>base12!G235</f>
        <v>10</v>
      </c>
      <c r="E2064" s="35">
        <f>base12!H235</f>
        <v>6</v>
      </c>
      <c r="F2064" s="35">
        <f>base12!I235</f>
        <v>15</v>
      </c>
      <c r="V2064" s="68">
        <v>2063</v>
      </c>
      <c r="W2064" s="68" t="s">
        <v>147</v>
      </c>
      <c r="X2064" s="68">
        <v>4</v>
      </c>
      <c r="Z2064" s="68">
        <v>1</v>
      </c>
    </row>
    <row r="2065" spans="1:26" ht="15.75" thickBot="1" x14ac:dyDescent="0.3">
      <c r="A2065" s="5" t="s">
        <v>168</v>
      </c>
      <c r="B2065" s="35">
        <f>base12!E236</f>
        <v>4</v>
      </c>
      <c r="C2065" s="35">
        <f>base12!F236</f>
        <v>15</v>
      </c>
      <c r="D2065" s="35">
        <f>base12!G236</f>
        <v>13</v>
      </c>
      <c r="E2065" s="35">
        <f>base12!H236</f>
        <v>5</v>
      </c>
      <c r="F2065" s="35">
        <f>base12!I236</f>
        <v>3</v>
      </c>
      <c r="V2065" s="68">
        <v>2064</v>
      </c>
      <c r="W2065" s="68" t="s">
        <v>147</v>
      </c>
      <c r="X2065" s="68">
        <v>4</v>
      </c>
      <c r="Z2065" s="68">
        <v>1</v>
      </c>
    </row>
    <row r="2066" spans="1:26" ht="15.75" thickBot="1" x14ac:dyDescent="0.3">
      <c r="A2066" s="5" t="s">
        <v>168</v>
      </c>
      <c r="B2066" s="35">
        <f>base12!E237</f>
        <v>8</v>
      </c>
      <c r="C2066" s="35">
        <f>base12!F237</f>
        <v>12</v>
      </c>
      <c r="D2066" s="35">
        <f>base12!G237</f>
        <v>3</v>
      </c>
      <c r="E2066" s="35">
        <f>base12!H237</f>
        <v>2</v>
      </c>
      <c r="F2066" s="35">
        <f>base12!I237</f>
        <v>11</v>
      </c>
      <c r="V2066" s="68">
        <v>2065</v>
      </c>
      <c r="W2066" s="68" t="s">
        <v>147</v>
      </c>
      <c r="X2066" s="68">
        <v>4</v>
      </c>
      <c r="Z2066" s="68">
        <v>1</v>
      </c>
    </row>
    <row r="2067" spans="1:26" ht="15.75" thickBot="1" x14ac:dyDescent="0.3">
      <c r="A2067" s="5" t="s">
        <v>168</v>
      </c>
      <c r="B2067" s="35">
        <f>base12!E238</f>
        <v>12</v>
      </c>
      <c r="C2067" s="35">
        <f>base12!F238</f>
        <v>11</v>
      </c>
      <c r="D2067" s="35">
        <f>base12!G238</f>
        <v>5</v>
      </c>
      <c r="E2067" s="35">
        <f>base12!H238</f>
        <v>6</v>
      </c>
      <c r="F2067" s="35">
        <f>base12!I238</f>
        <v>3</v>
      </c>
      <c r="V2067" s="68">
        <v>2066</v>
      </c>
      <c r="W2067" s="68" t="s">
        <v>147</v>
      </c>
      <c r="X2067" s="68">
        <v>4</v>
      </c>
      <c r="Z2067" s="68">
        <v>1</v>
      </c>
    </row>
    <row r="2068" spans="1:26" ht="15.75" thickBot="1" x14ac:dyDescent="0.3">
      <c r="A2068" s="5" t="s">
        <v>168</v>
      </c>
      <c r="B2068" s="35">
        <f>base12!E239</f>
        <v>3</v>
      </c>
      <c r="C2068" s="35">
        <f>base12!F239</f>
        <v>1</v>
      </c>
      <c r="D2068" s="35">
        <f>base12!G239</f>
        <v>7</v>
      </c>
      <c r="E2068" s="35">
        <f>base12!H239</f>
        <v>10</v>
      </c>
      <c r="F2068" s="35">
        <f>base12!I239</f>
        <v>5</v>
      </c>
      <c r="V2068" s="68">
        <v>2067</v>
      </c>
      <c r="W2068" s="68" t="s">
        <v>147</v>
      </c>
      <c r="X2068" s="68">
        <v>4</v>
      </c>
      <c r="Z2068" s="68">
        <v>1</v>
      </c>
    </row>
    <row r="2069" spans="1:26" ht="15.75" thickBot="1" x14ac:dyDescent="0.3">
      <c r="A2069" s="5" t="s">
        <v>168</v>
      </c>
      <c r="B2069" s="35">
        <f>base12!E240</f>
        <v>15</v>
      </c>
      <c r="C2069" s="35">
        <f>base12!F240</f>
        <v>14</v>
      </c>
      <c r="D2069" s="35">
        <f>base12!G240</f>
        <v>6</v>
      </c>
      <c r="E2069" s="35">
        <f>base12!H240</f>
        <v>12</v>
      </c>
      <c r="F2069" s="35">
        <f>base12!I240</f>
        <v>16</v>
      </c>
      <c r="V2069" s="68">
        <v>2068</v>
      </c>
      <c r="W2069" s="68" t="s">
        <v>147</v>
      </c>
      <c r="X2069" s="68">
        <v>4</v>
      </c>
      <c r="Z2069" s="68">
        <v>1</v>
      </c>
    </row>
    <row r="2070" spans="1:26" ht="15.75" thickBot="1" x14ac:dyDescent="0.3">
      <c r="A2070" s="5" t="s">
        <v>168</v>
      </c>
      <c r="B2070" s="35">
        <f>base12!E241</f>
        <v>8</v>
      </c>
      <c r="C2070" s="35">
        <f>base12!F241</f>
        <v>2</v>
      </c>
      <c r="D2070" s="35">
        <f>base12!G241</f>
        <v>11</v>
      </c>
      <c r="E2070" s="35">
        <f>base12!H241</f>
        <v>15</v>
      </c>
      <c r="F2070" s="35">
        <f>base12!I241</f>
        <v>10</v>
      </c>
      <c r="V2070" s="68">
        <v>2069</v>
      </c>
      <c r="W2070" s="68" t="s">
        <v>147</v>
      </c>
      <c r="X2070" s="68">
        <v>4</v>
      </c>
      <c r="Z2070" s="68">
        <v>1</v>
      </c>
    </row>
    <row r="2071" spans="1:26" ht="15.75" thickBot="1" x14ac:dyDescent="0.3">
      <c r="A2071" s="5" t="s">
        <v>168</v>
      </c>
      <c r="B2071" s="35">
        <f>base12!E242</f>
        <v>7</v>
      </c>
      <c r="C2071" s="35">
        <f>base12!F242</f>
        <v>5</v>
      </c>
      <c r="D2071" s="35">
        <f>base12!G242</f>
        <v>8</v>
      </c>
      <c r="E2071" s="35">
        <f>base12!H242</f>
        <v>1</v>
      </c>
      <c r="F2071" s="35">
        <f>base12!I242</f>
        <v>15</v>
      </c>
      <c r="V2071" s="68">
        <v>2070</v>
      </c>
      <c r="W2071" s="68" t="s">
        <v>147</v>
      </c>
      <c r="X2071" s="68">
        <v>4</v>
      </c>
      <c r="Z2071" s="68">
        <v>1</v>
      </c>
    </row>
    <row r="2072" spans="1:26" ht="15.75" thickBot="1" x14ac:dyDescent="0.3">
      <c r="A2072" s="5" t="s">
        <v>168</v>
      </c>
      <c r="B2072" s="35">
        <f>base12!E243</f>
        <v>9</v>
      </c>
      <c r="C2072" s="35">
        <f>base12!F243</f>
        <v>12</v>
      </c>
      <c r="D2072" s="35">
        <f>base12!G243</f>
        <v>4</v>
      </c>
      <c r="E2072" s="35">
        <f>base12!H243</f>
        <v>2</v>
      </c>
      <c r="F2072" s="35">
        <f>base12!I243</f>
        <v>11</v>
      </c>
      <c r="V2072" s="68">
        <v>2071</v>
      </c>
      <c r="W2072" s="68" t="s">
        <v>147</v>
      </c>
      <c r="X2072" s="68">
        <v>4</v>
      </c>
      <c r="Z2072" s="68">
        <v>1</v>
      </c>
    </row>
    <row r="2073" spans="1:26" ht="15.75" thickBot="1" x14ac:dyDescent="0.3">
      <c r="A2073" s="5" t="s">
        <v>168</v>
      </c>
      <c r="B2073" s="35">
        <f>base12!E244</f>
        <v>9</v>
      </c>
      <c r="C2073" s="35">
        <f>base12!F244</f>
        <v>2</v>
      </c>
      <c r="D2073" s="35">
        <f>base12!G244</f>
        <v>7</v>
      </c>
      <c r="E2073" s="35">
        <f>base12!H244</f>
        <v>1</v>
      </c>
      <c r="F2073" s="35">
        <f>base12!I244</f>
        <v>11</v>
      </c>
      <c r="V2073" s="68">
        <v>2072</v>
      </c>
      <c r="W2073" s="68" t="s">
        <v>147</v>
      </c>
      <c r="X2073" s="68">
        <v>4</v>
      </c>
      <c r="Z2073" s="68">
        <v>1</v>
      </c>
    </row>
    <row r="2074" spans="1:26" ht="15.75" thickBot="1" x14ac:dyDescent="0.3">
      <c r="A2074" s="5" t="s">
        <v>168</v>
      </c>
      <c r="B2074" s="35">
        <f>base12!E245</f>
        <v>8</v>
      </c>
      <c r="C2074" s="35">
        <f>base12!F245</f>
        <v>12</v>
      </c>
      <c r="D2074" s="35">
        <f>base12!G245</f>
        <v>4</v>
      </c>
      <c r="E2074" s="35">
        <f>base12!H245</f>
        <v>2</v>
      </c>
      <c r="F2074" s="35">
        <f>base12!I245</f>
        <v>10</v>
      </c>
      <c r="V2074" s="68">
        <v>2073</v>
      </c>
      <c r="W2074" s="68" t="s">
        <v>147</v>
      </c>
      <c r="X2074" s="68">
        <v>4</v>
      </c>
      <c r="Z2074" s="68">
        <v>1</v>
      </c>
    </row>
    <row r="2075" spans="1:26" ht="15.75" thickBot="1" x14ac:dyDescent="0.3">
      <c r="A2075" s="5" t="s">
        <v>168</v>
      </c>
      <c r="B2075" s="35">
        <f>base12!E246</f>
        <v>1</v>
      </c>
      <c r="C2075" s="35">
        <f>base12!F246</f>
        <v>14</v>
      </c>
      <c r="D2075" s="35">
        <f>base12!G246</f>
        <v>6</v>
      </c>
      <c r="E2075" s="35">
        <f>base12!H246</f>
        <v>3</v>
      </c>
      <c r="F2075" s="35">
        <f>base12!I246</f>
        <v>8</v>
      </c>
      <c r="V2075" s="68">
        <v>2074</v>
      </c>
      <c r="W2075" s="68" t="s">
        <v>147</v>
      </c>
      <c r="X2075" s="68">
        <v>4</v>
      </c>
      <c r="Z2075" s="68">
        <v>1</v>
      </c>
    </row>
    <row r="2076" spans="1:26" ht="15.75" thickBot="1" x14ac:dyDescent="0.3">
      <c r="A2076" s="5" t="s">
        <v>168</v>
      </c>
      <c r="B2076" s="35">
        <f>base12!E247</f>
        <v>6</v>
      </c>
      <c r="C2076" s="35">
        <f>base12!F247</f>
        <v>14</v>
      </c>
      <c r="D2076" s="35">
        <f>base12!G247</f>
        <v>11</v>
      </c>
      <c r="E2076" s="35">
        <f>base12!H247</f>
        <v>7</v>
      </c>
      <c r="F2076" s="35">
        <f>base12!I247</f>
        <v>4</v>
      </c>
      <c r="V2076" s="68">
        <v>2075</v>
      </c>
      <c r="W2076" s="68" t="s">
        <v>147</v>
      </c>
      <c r="X2076" s="68">
        <v>4</v>
      </c>
      <c r="Z2076" s="68">
        <v>1</v>
      </c>
    </row>
    <row r="2077" spans="1:26" ht="15.75" thickBot="1" x14ac:dyDescent="0.3">
      <c r="A2077" s="5" t="s">
        <v>168</v>
      </c>
      <c r="B2077" s="35">
        <f>base12!E248</f>
        <v>4</v>
      </c>
      <c r="C2077" s="35">
        <f>base12!F248</f>
        <v>11</v>
      </c>
      <c r="D2077" s="35">
        <f>base12!G248</f>
        <v>9</v>
      </c>
      <c r="E2077" s="35">
        <f>base12!H248</f>
        <v>6</v>
      </c>
      <c r="F2077" s="35">
        <f>base12!I248</f>
        <v>2</v>
      </c>
      <c r="V2077" s="68">
        <v>2076</v>
      </c>
      <c r="W2077" s="68" t="s">
        <v>147</v>
      </c>
      <c r="X2077" s="68">
        <v>4</v>
      </c>
      <c r="Z2077" s="68">
        <v>1</v>
      </c>
    </row>
    <row r="2078" spans="1:26" ht="15.75" thickBot="1" x14ac:dyDescent="0.3">
      <c r="A2078" s="5" t="s">
        <v>168</v>
      </c>
      <c r="B2078" s="35">
        <f>base12!E249</f>
        <v>4</v>
      </c>
      <c r="C2078" s="35">
        <f>base12!F249</f>
        <v>14</v>
      </c>
      <c r="D2078" s="35">
        <f>base12!G249</f>
        <v>5</v>
      </c>
      <c r="E2078" s="35">
        <f>base12!H249</f>
        <v>1</v>
      </c>
      <c r="F2078" s="35">
        <f>base12!I249</f>
        <v>6</v>
      </c>
      <c r="V2078" s="68">
        <v>2077</v>
      </c>
      <c r="W2078" s="68" t="s">
        <v>147</v>
      </c>
      <c r="X2078" s="68">
        <v>4</v>
      </c>
      <c r="Z2078" s="68">
        <v>1</v>
      </c>
    </row>
    <row r="2079" spans="1:26" ht="15.75" thickBot="1" x14ac:dyDescent="0.3">
      <c r="A2079" s="5" t="s">
        <v>168</v>
      </c>
      <c r="B2079" s="35">
        <f>base12!E250</f>
        <v>1</v>
      </c>
      <c r="C2079" s="35">
        <f>base12!F250</f>
        <v>14</v>
      </c>
      <c r="D2079" s="35">
        <f>base12!G250</f>
        <v>3</v>
      </c>
      <c r="E2079" s="35">
        <f>base12!H250</f>
        <v>12</v>
      </c>
      <c r="F2079" s="35">
        <f>base12!I250</f>
        <v>11</v>
      </c>
      <c r="V2079" s="68">
        <v>2078</v>
      </c>
      <c r="W2079" s="68" t="s">
        <v>147</v>
      </c>
      <c r="X2079" s="68">
        <v>4</v>
      </c>
      <c r="Z2079" s="68">
        <v>1</v>
      </c>
    </row>
    <row r="2080" spans="1:26" ht="15.75" thickBot="1" x14ac:dyDescent="0.3">
      <c r="A2080" s="5" t="s">
        <v>168</v>
      </c>
      <c r="B2080" s="35">
        <f>base12!E251</f>
        <v>4</v>
      </c>
      <c r="C2080" s="35">
        <f>base12!F251</f>
        <v>14</v>
      </c>
      <c r="D2080" s="35">
        <f>base12!G251</f>
        <v>12</v>
      </c>
      <c r="E2080" s="35">
        <f>base12!H251</f>
        <v>11</v>
      </c>
      <c r="F2080" s="35">
        <f>base12!I251</f>
        <v>3</v>
      </c>
      <c r="V2080" s="68">
        <v>2079</v>
      </c>
      <c r="W2080" s="68" t="s">
        <v>147</v>
      </c>
      <c r="X2080" s="68">
        <v>4</v>
      </c>
      <c r="Z2080" s="68">
        <v>1</v>
      </c>
    </row>
    <row r="2081" spans="1:26" ht="15.75" thickBot="1" x14ac:dyDescent="0.3">
      <c r="A2081" s="5" t="s">
        <v>168</v>
      </c>
      <c r="B2081" s="35">
        <f>base12!E252</f>
        <v>7</v>
      </c>
      <c r="C2081" s="35">
        <f>base12!F252</f>
        <v>5</v>
      </c>
      <c r="D2081" s="35">
        <f>base12!G252</f>
        <v>1</v>
      </c>
      <c r="E2081" s="35">
        <f>base12!H252</f>
        <v>10</v>
      </c>
      <c r="F2081" s="35">
        <f>base12!I252</f>
        <v>4</v>
      </c>
      <c r="V2081" s="68">
        <v>2080</v>
      </c>
      <c r="W2081" s="68" t="s">
        <v>147</v>
      </c>
      <c r="X2081" s="68">
        <v>4</v>
      </c>
      <c r="Z2081" s="68">
        <v>1</v>
      </c>
    </row>
    <row r="2082" spans="1:26" ht="15.75" thickBot="1" x14ac:dyDescent="0.3">
      <c r="A2082" s="5" t="s">
        <v>168</v>
      </c>
      <c r="B2082" s="35">
        <f>base12!E253</f>
        <v>8</v>
      </c>
      <c r="C2082" s="35">
        <f>base12!F253</f>
        <v>2</v>
      </c>
      <c r="D2082" s="35">
        <f>base12!G253</f>
        <v>10</v>
      </c>
      <c r="E2082" s="35">
        <f>base12!H253</f>
        <v>14</v>
      </c>
      <c r="F2082" s="35">
        <f>base12!I253</f>
        <v>6</v>
      </c>
      <c r="V2082" s="68">
        <v>2081</v>
      </c>
      <c r="W2082" s="68" t="s">
        <v>147</v>
      </c>
      <c r="X2082" s="68">
        <v>4</v>
      </c>
      <c r="Z2082" s="68">
        <v>1</v>
      </c>
    </row>
    <row r="2083" spans="1:26" ht="15.75" thickBot="1" x14ac:dyDescent="0.3">
      <c r="A2083" s="5" t="s">
        <v>168</v>
      </c>
      <c r="B2083" s="35">
        <f>base12!E254</f>
        <v>7</v>
      </c>
      <c r="C2083" s="35">
        <f>base12!F254</f>
        <v>5</v>
      </c>
      <c r="D2083" s="35">
        <f>base12!G254</f>
        <v>12</v>
      </c>
      <c r="E2083" s="35">
        <f>base12!H254</f>
        <v>1</v>
      </c>
      <c r="F2083" s="35">
        <f>base12!I254</f>
        <v>15</v>
      </c>
      <c r="V2083" s="68">
        <v>2082</v>
      </c>
      <c r="W2083" s="68" t="s">
        <v>147</v>
      </c>
      <c r="X2083" s="68">
        <v>4</v>
      </c>
      <c r="Z2083" s="68">
        <v>1</v>
      </c>
    </row>
    <row r="2084" spans="1:26" ht="15.75" thickBot="1" x14ac:dyDescent="0.3">
      <c r="A2084" s="5" t="s">
        <v>168</v>
      </c>
      <c r="B2084" s="35">
        <f>base12!E255</f>
        <v>11</v>
      </c>
      <c r="C2084" s="35">
        <f>base12!F255</f>
        <v>12</v>
      </c>
      <c r="D2084" s="35">
        <f>base12!G255</f>
        <v>10</v>
      </c>
      <c r="E2084" s="35">
        <f>base12!H255</f>
        <v>5</v>
      </c>
      <c r="F2084" s="35">
        <f>base12!I255</f>
        <v>15</v>
      </c>
      <c r="V2084" s="68">
        <v>2083</v>
      </c>
      <c r="W2084" s="68" t="s">
        <v>147</v>
      </c>
      <c r="X2084" s="68">
        <v>4</v>
      </c>
      <c r="Z2084" s="68">
        <v>1</v>
      </c>
    </row>
    <row r="2085" spans="1:26" ht="15.75" thickBot="1" x14ac:dyDescent="0.3">
      <c r="A2085" s="5" t="s">
        <v>168</v>
      </c>
      <c r="B2085" s="35">
        <f>base12!E256</f>
        <v>7</v>
      </c>
      <c r="C2085" s="35">
        <f>base12!F256</f>
        <v>12</v>
      </c>
      <c r="D2085" s="35">
        <f>base12!G256</f>
        <v>8</v>
      </c>
      <c r="E2085" s="35">
        <f>base12!H256</f>
        <v>6</v>
      </c>
      <c r="F2085" s="35">
        <f>base12!I256</f>
        <v>5</v>
      </c>
      <c r="V2085" s="68">
        <v>2084</v>
      </c>
      <c r="W2085" s="68" t="s">
        <v>147</v>
      </c>
      <c r="X2085" s="68">
        <v>4</v>
      </c>
      <c r="Z2085" s="68">
        <v>1</v>
      </c>
    </row>
    <row r="2086" spans="1:26" ht="15.75" thickBot="1" x14ac:dyDescent="0.3">
      <c r="A2086" s="5" t="s">
        <v>168</v>
      </c>
      <c r="B2086" s="35">
        <f>base12!E257</f>
        <v>4</v>
      </c>
      <c r="C2086" s="35">
        <f>base12!F257</f>
        <v>12</v>
      </c>
      <c r="D2086" s="35">
        <f>base12!G257</f>
        <v>8</v>
      </c>
      <c r="E2086" s="35">
        <f>base12!H257</f>
        <v>5</v>
      </c>
      <c r="F2086" s="35">
        <f>base12!I257</f>
        <v>11</v>
      </c>
      <c r="V2086" s="68">
        <v>2085</v>
      </c>
      <c r="W2086" s="68" t="s">
        <v>147</v>
      </c>
      <c r="X2086" s="68">
        <v>4</v>
      </c>
      <c r="Z2086" s="68">
        <v>1</v>
      </c>
    </row>
    <row r="2087" spans="1:26" ht="15.75" thickBot="1" x14ac:dyDescent="0.3">
      <c r="A2087" s="5" t="s">
        <v>168</v>
      </c>
      <c r="B2087" s="35">
        <f>base12!E258</f>
        <v>5</v>
      </c>
      <c r="C2087" s="35">
        <f>base12!F258</f>
        <v>16</v>
      </c>
      <c r="D2087" s="35">
        <f>base12!G258</f>
        <v>7</v>
      </c>
      <c r="E2087" s="35">
        <f>base12!H258</f>
        <v>12</v>
      </c>
      <c r="F2087" s="35">
        <f>base12!I258</f>
        <v>6</v>
      </c>
      <c r="V2087" s="68">
        <v>2086</v>
      </c>
      <c r="W2087" s="68" t="s">
        <v>147</v>
      </c>
      <c r="X2087" s="68">
        <v>4</v>
      </c>
      <c r="Z2087" s="68">
        <v>1</v>
      </c>
    </row>
    <row r="2088" spans="1:26" ht="15.75" thickBot="1" x14ac:dyDescent="0.3">
      <c r="A2088" s="5" t="s">
        <v>168</v>
      </c>
      <c r="B2088" s="35">
        <f>base12!E259</f>
        <v>8</v>
      </c>
      <c r="C2088" s="35">
        <f>base12!F259</f>
        <v>16</v>
      </c>
      <c r="D2088" s="35">
        <f>base12!G259</f>
        <v>10</v>
      </c>
      <c r="E2088" s="35">
        <f>base12!H259</f>
        <v>12</v>
      </c>
      <c r="F2088" s="35">
        <f>base12!I259</f>
        <v>3</v>
      </c>
      <c r="V2088" s="68">
        <v>2087</v>
      </c>
      <c r="W2088" s="68" t="s">
        <v>147</v>
      </c>
      <c r="X2088" s="68">
        <v>4</v>
      </c>
      <c r="Z2088" s="68">
        <v>1</v>
      </c>
    </row>
    <row r="2089" spans="1:26" ht="15.75" thickBot="1" x14ac:dyDescent="0.3">
      <c r="A2089" s="5" t="s">
        <v>168</v>
      </c>
      <c r="B2089" s="35">
        <f>base12!E260</f>
        <v>4</v>
      </c>
      <c r="C2089" s="35">
        <f>base12!F260</f>
        <v>16</v>
      </c>
      <c r="D2089" s="35">
        <f>base12!G260</f>
        <v>3</v>
      </c>
      <c r="E2089" s="35">
        <f>base12!H260</f>
        <v>12</v>
      </c>
      <c r="F2089" s="35">
        <f>base12!I260</f>
        <v>6</v>
      </c>
      <c r="V2089" s="68">
        <v>2088</v>
      </c>
      <c r="W2089" s="68" t="s">
        <v>147</v>
      </c>
      <c r="X2089" s="68">
        <v>4</v>
      </c>
      <c r="Z2089" s="68">
        <v>1</v>
      </c>
    </row>
    <row r="2090" spans="1:26" ht="15.75" thickBot="1" x14ac:dyDescent="0.3">
      <c r="A2090" s="5" t="s">
        <v>168</v>
      </c>
      <c r="B2090" s="35">
        <f>base12!E261</f>
        <v>10</v>
      </c>
      <c r="C2090" s="35">
        <f>base12!F261</f>
        <v>2</v>
      </c>
      <c r="D2090" s="35">
        <f>base12!G261</f>
        <v>3</v>
      </c>
      <c r="E2090" s="35">
        <f>base12!H261</f>
        <v>15</v>
      </c>
      <c r="F2090" s="35">
        <f>base12!I261</f>
        <v>4</v>
      </c>
      <c r="V2090" s="68">
        <v>2089</v>
      </c>
      <c r="W2090" s="68" t="s">
        <v>147</v>
      </c>
      <c r="X2090" s="68">
        <v>4</v>
      </c>
      <c r="Z2090" s="68">
        <v>1</v>
      </c>
    </row>
    <row r="2091" spans="1:26" ht="15.75" thickBot="1" x14ac:dyDescent="0.3">
      <c r="A2091" s="5" t="s">
        <v>168</v>
      </c>
      <c r="B2091" s="35">
        <f>base12!E262</f>
        <v>12</v>
      </c>
      <c r="C2091" s="35">
        <f>base12!F262</f>
        <v>2</v>
      </c>
      <c r="D2091" s="35">
        <f>base12!G262</f>
        <v>8</v>
      </c>
      <c r="E2091" s="35">
        <f>base12!H262</f>
        <v>1</v>
      </c>
      <c r="F2091" s="35">
        <f>base12!I262</f>
        <v>15</v>
      </c>
      <c r="V2091" s="68">
        <v>2090</v>
      </c>
      <c r="W2091" s="68" t="s">
        <v>147</v>
      </c>
      <c r="X2091" s="68">
        <v>4</v>
      </c>
      <c r="Z2091" s="68">
        <v>1</v>
      </c>
    </row>
    <row r="2092" spans="1:26" ht="15.75" thickBot="1" x14ac:dyDescent="0.3">
      <c r="A2092" s="5" t="s">
        <v>168</v>
      </c>
      <c r="B2092" s="35">
        <f>base12!E263</f>
        <v>7</v>
      </c>
      <c r="C2092" s="35">
        <f>base12!F263</f>
        <v>2</v>
      </c>
      <c r="D2092" s="35">
        <f>base12!G263</f>
        <v>4</v>
      </c>
      <c r="E2092" s="35">
        <f>base12!H263</f>
        <v>15</v>
      </c>
      <c r="F2092" s="35">
        <f>base12!I263</f>
        <v>11</v>
      </c>
      <c r="V2092" s="68">
        <v>2091</v>
      </c>
      <c r="W2092" s="68" t="s">
        <v>147</v>
      </c>
      <c r="X2092" s="68">
        <v>4</v>
      </c>
      <c r="Z2092" s="68">
        <v>1</v>
      </c>
    </row>
    <row r="2093" spans="1:26" ht="15.75" thickBot="1" x14ac:dyDescent="0.3">
      <c r="A2093" s="5" t="s">
        <v>168</v>
      </c>
      <c r="B2093" s="35">
        <f>base12!E264</f>
        <v>8</v>
      </c>
      <c r="C2093" s="35">
        <f>base12!F264</f>
        <v>14</v>
      </c>
      <c r="D2093" s="35">
        <f>base12!G264</f>
        <v>10</v>
      </c>
      <c r="E2093" s="35">
        <f>base12!H264</f>
        <v>1</v>
      </c>
      <c r="F2093" s="35">
        <f>base12!I264</f>
        <v>3</v>
      </c>
      <c r="V2093" s="68">
        <v>2092</v>
      </c>
      <c r="W2093" s="68" t="s">
        <v>147</v>
      </c>
      <c r="X2093" s="68">
        <v>4</v>
      </c>
      <c r="Z2093" s="68">
        <v>1</v>
      </c>
    </row>
    <row r="2094" spans="1:26" ht="15.75" thickBot="1" x14ac:dyDescent="0.3">
      <c r="A2094" s="5" t="s">
        <v>168</v>
      </c>
      <c r="B2094" s="35">
        <f>base12!E265</f>
        <v>12</v>
      </c>
      <c r="C2094" s="35">
        <f>base12!F265</f>
        <v>14</v>
      </c>
      <c r="D2094" s="35">
        <f>base12!G265</f>
        <v>8</v>
      </c>
      <c r="E2094" s="35">
        <f>base12!H265</f>
        <v>1</v>
      </c>
      <c r="F2094" s="35">
        <f>base12!I265</f>
        <v>11</v>
      </c>
      <c r="V2094" s="68">
        <v>2093</v>
      </c>
      <c r="W2094" s="68" t="s">
        <v>147</v>
      </c>
      <c r="X2094" s="68">
        <v>4</v>
      </c>
      <c r="Z2094" s="68">
        <v>1</v>
      </c>
    </row>
    <row r="2095" spans="1:26" ht="15.75" thickBot="1" x14ac:dyDescent="0.3">
      <c r="A2095" s="5" t="s">
        <v>168</v>
      </c>
      <c r="B2095" s="35">
        <f>base12!E266</f>
        <v>8</v>
      </c>
      <c r="C2095" s="35">
        <f>base12!F266</f>
        <v>14</v>
      </c>
      <c r="D2095" s="35">
        <f>base12!G266</f>
        <v>3</v>
      </c>
      <c r="E2095" s="35">
        <f>base12!H266</f>
        <v>10</v>
      </c>
      <c r="F2095" s="35">
        <f>base12!I266</f>
        <v>9</v>
      </c>
      <c r="V2095" s="68">
        <v>2094</v>
      </c>
      <c r="W2095" s="68" t="s">
        <v>147</v>
      </c>
      <c r="X2095" s="68">
        <v>4</v>
      </c>
      <c r="Z2095" s="68">
        <v>1</v>
      </c>
    </row>
    <row r="2096" spans="1:26" ht="15.75" thickBot="1" x14ac:dyDescent="0.3">
      <c r="A2096" s="5" t="s">
        <v>168</v>
      </c>
      <c r="B2096" s="35">
        <f>base12!E267</f>
        <v>3</v>
      </c>
      <c r="C2096" s="35">
        <f>base12!F267</f>
        <v>12</v>
      </c>
      <c r="D2096" s="35">
        <f>base12!G267</f>
        <v>11</v>
      </c>
      <c r="E2096" s="35">
        <f>base12!H267</f>
        <v>1</v>
      </c>
      <c r="F2096" s="35">
        <f>base12!I267</f>
        <v>7</v>
      </c>
      <c r="V2096" s="68">
        <v>2095</v>
      </c>
      <c r="W2096" s="68" t="s">
        <v>147</v>
      </c>
      <c r="X2096" s="68">
        <v>4</v>
      </c>
      <c r="Z2096" s="68">
        <v>1</v>
      </c>
    </row>
    <row r="2097" spans="1:26" ht="15.75" thickBot="1" x14ac:dyDescent="0.3">
      <c r="A2097" s="5" t="s">
        <v>168</v>
      </c>
      <c r="B2097" s="35">
        <f>base12!E268</f>
        <v>4</v>
      </c>
      <c r="C2097" s="35">
        <f>base12!F268</f>
        <v>12</v>
      </c>
      <c r="D2097" s="35">
        <f>base12!G268</f>
        <v>8</v>
      </c>
      <c r="E2097" s="35">
        <f>base12!H268</f>
        <v>7</v>
      </c>
      <c r="F2097" s="35">
        <f>base12!I268</f>
        <v>5</v>
      </c>
      <c r="V2097" s="68">
        <v>2096</v>
      </c>
      <c r="W2097" s="68" t="s">
        <v>147</v>
      </c>
      <c r="X2097" s="68">
        <v>4</v>
      </c>
      <c r="Z2097" s="68">
        <v>1</v>
      </c>
    </row>
    <row r="2098" spans="1:26" ht="15.75" thickBot="1" x14ac:dyDescent="0.3">
      <c r="A2098" s="5" t="s">
        <v>168</v>
      </c>
      <c r="B2098" s="35">
        <f>base12!E269</f>
        <v>7</v>
      </c>
      <c r="C2098" s="35">
        <f>base12!F269</f>
        <v>12</v>
      </c>
      <c r="D2098" s="35">
        <f>base12!G269</f>
        <v>3</v>
      </c>
      <c r="E2098" s="35">
        <f>base12!H269</f>
        <v>1</v>
      </c>
      <c r="F2098" s="35">
        <f>base12!I269</f>
        <v>8</v>
      </c>
      <c r="V2098" s="68">
        <v>2097</v>
      </c>
      <c r="W2098" s="68" t="s">
        <v>147</v>
      </c>
      <c r="X2098" s="68">
        <v>4</v>
      </c>
      <c r="Z2098" s="68">
        <v>1</v>
      </c>
    </row>
    <row r="2099" spans="1:26" ht="15.75" thickBot="1" x14ac:dyDescent="0.3">
      <c r="A2099" s="5" t="s">
        <v>168</v>
      </c>
      <c r="B2099" s="35">
        <f>base12!E270</f>
        <v>7</v>
      </c>
      <c r="C2099" s="35">
        <f>base12!F270</f>
        <v>17</v>
      </c>
      <c r="D2099" s="35">
        <f>base12!G270</f>
        <v>8</v>
      </c>
      <c r="E2099" s="35">
        <f>base12!H270</f>
        <v>14</v>
      </c>
      <c r="F2099" s="35">
        <f>base12!I270</f>
        <v>9</v>
      </c>
      <c r="V2099" s="68">
        <v>2098</v>
      </c>
      <c r="W2099" s="68" t="s">
        <v>147</v>
      </c>
      <c r="X2099" s="68">
        <v>4</v>
      </c>
      <c r="Z2099" s="68">
        <v>1</v>
      </c>
    </row>
    <row r="2100" spans="1:26" ht="15.75" thickBot="1" x14ac:dyDescent="0.3">
      <c r="A2100" s="5" t="s">
        <v>168</v>
      </c>
      <c r="B2100" s="35">
        <f>base12!E271</f>
        <v>7</v>
      </c>
      <c r="C2100" s="35">
        <f>base12!F271</f>
        <v>3</v>
      </c>
      <c r="D2100" s="35">
        <f>base12!G271</f>
        <v>12</v>
      </c>
      <c r="E2100" s="35">
        <f>base12!H271</f>
        <v>14</v>
      </c>
      <c r="F2100" s="35">
        <f>base12!I271</f>
        <v>15</v>
      </c>
      <c r="V2100" s="68">
        <v>2099</v>
      </c>
      <c r="W2100" s="68" t="s">
        <v>147</v>
      </c>
      <c r="X2100" s="68">
        <v>4</v>
      </c>
      <c r="Z2100" s="68">
        <v>1</v>
      </c>
    </row>
    <row r="2101" spans="1:26" ht="15.75" thickBot="1" x14ac:dyDescent="0.3">
      <c r="A2101" s="5" t="s">
        <v>168</v>
      </c>
      <c r="B2101" s="35">
        <f>base12!E272</f>
        <v>4</v>
      </c>
      <c r="C2101" s="35">
        <f>base12!F272</f>
        <v>17</v>
      </c>
      <c r="D2101" s="35">
        <f>base12!G272</f>
        <v>11</v>
      </c>
      <c r="E2101" s="35">
        <f>base12!H272</f>
        <v>14</v>
      </c>
      <c r="F2101" s="35">
        <f>base12!I272</f>
        <v>1</v>
      </c>
      <c r="V2101" s="68">
        <v>2100</v>
      </c>
      <c r="W2101" s="68" t="s">
        <v>147</v>
      </c>
      <c r="X2101" s="68">
        <v>4</v>
      </c>
      <c r="Z2101" s="68">
        <v>1</v>
      </c>
    </row>
    <row r="2102" spans="1:26" ht="15.75" thickBot="1" x14ac:dyDescent="0.3">
      <c r="A2102" s="5" t="s">
        <v>168</v>
      </c>
      <c r="B2102" s="35">
        <f>base12!F223</f>
        <v>16</v>
      </c>
      <c r="C2102" s="35">
        <f>base12!G223</f>
        <v>15</v>
      </c>
      <c r="D2102" s="35">
        <f>base12!H223</f>
        <v>2</v>
      </c>
      <c r="E2102" s="35">
        <f>base12!I223</f>
        <v>1</v>
      </c>
      <c r="F2102" s="35">
        <f>base12!J223</f>
        <v>7</v>
      </c>
      <c r="V2102" s="68">
        <v>2101</v>
      </c>
      <c r="W2102" s="68" t="s">
        <v>147</v>
      </c>
      <c r="X2102" s="68">
        <v>4</v>
      </c>
      <c r="Z2102" s="68">
        <v>1</v>
      </c>
    </row>
    <row r="2103" spans="1:26" ht="15.75" thickBot="1" x14ac:dyDescent="0.3">
      <c r="A2103" s="5" t="s">
        <v>168</v>
      </c>
      <c r="B2103" s="35">
        <f>base12!F224</f>
        <v>13</v>
      </c>
      <c r="C2103" s="35">
        <f>base12!G224</f>
        <v>7</v>
      </c>
      <c r="D2103" s="35">
        <f>base12!H224</f>
        <v>12</v>
      </c>
      <c r="E2103" s="35">
        <f>base12!I224</f>
        <v>1</v>
      </c>
      <c r="F2103" s="35">
        <f>base12!J224</f>
        <v>8</v>
      </c>
      <c r="V2103" s="68">
        <v>2102</v>
      </c>
      <c r="W2103" s="68" t="s">
        <v>147</v>
      </c>
      <c r="X2103" s="68">
        <v>4</v>
      </c>
      <c r="Z2103" s="68">
        <v>1</v>
      </c>
    </row>
    <row r="2104" spans="1:26" ht="15.75" thickBot="1" x14ac:dyDescent="0.3">
      <c r="A2104" s="5" t="s">
        <v>168</v>
      </c>
      <c r="B2104" s="35">
        <f>base12!F225</f>
        <v>12</v>
      </c>
      <c r="C2104" s="35">
        <f>base12!G225</f>
        <v>9</v>
      </c>
      <c r="D2104" s="35">
        <f>base12!H225</f>
        <v>10</v>
      </c>
      <c r="E2104" s="35">
        <f>base12!I225</f>
        <v>14</v>
      </c>
      <c r="F2104" s="35">
        <f>base12!J225</f>
        <v>7</v>
      </c>
      <c r="V2104" s="68">
        <v>2103</v>
      </c>
      <c r="W2104" s="68" t="s">
        <v>147</v>
      </c>
      <c r="X2104" s="68">
        <v>4</v>
      </c>
      <c r="Z2104" s="68">
        <v>1</v>
      </c>
    </row>
    <row r="2105" spans="1:26" ht="15.75" thickBot="1" x14ac:dyDescent="0.3">
      <c r="A2105" s="5" t="s">
        <v>168</v>
      </c>
      <c r="B2105" s="35">
        <f>base12!F226</f>
        <v>16</v>
      </c>
      <c r="C2105" s="35">
        <f>base12!G226</f>
        <v>14</v>
      </c>
      <c r="D2105" s="35">
        <f>base12!H226</f>
        <v>11</v>
      </c>
      <c r="E2105" s="35">
        <f>base12!I226</f>
        <v>17</v>
      </c>
      <c r="F2105" s="35">
        <f>base12!J226</f>
        <v>6</v>
      </c>
      <c r="V2105" s="68">
        <v>2104</v>
      </c>
      <c r="W2105" s="68" t="s">
        <v>147</v>
      </c>
      <c r="X2105" s="68">
        <v>4</v>
      </c>
      <c r="Z2105" s="68">
        <v>1</v>
      </c>
    </row>
    <row r="2106" spans="1:26" ht="15.75" thickBot="1" x14ac:dyDescent="0.3">
      <c r="A2106" s="5" t="s">
        <v>168</v>
      </c>
      <c r="B2106" s="35">
        <f>base12!F227</f>
        <v>10</v>
      </c>
      <c r="C2106" s="35">
        <f>base12!G227</f>
        <v>4</v>
      </c>
      <c r="D2106" s="35">
        <f>base12!H227</f>
        <v>15</v>
      </c>
      <c r="E2106" s="35">
        <f>base12!I227</f>
        <v>12</v>
      </c>
      <c r="F2106" s="35">
        <f>base12!J227</f>
        <v>7</v>
      </c>
      <c r="V2106" s="68">
        <v>2105</v>
      </c>
      <c r="W2106" s="68" t="s">
        <v>147</v>
      </c>
      <c r="X2106" s="68">
        <v>4</v>
      </c>
      <c r="Z2106" s="68">
        <v>1</v>
      </c>
    </row>
    <row r="2107" spans="1:26" ht="15.75" thickBot="1" x14ac:dyDescent="0.3">
      <c r="A2107" s="5" t="s">
        <v>168</v>
      </c>
      <c r="B2107" s="35">
        <f>base12!F228</f>
        <v>11</v>
      </c>
      <c r="C2107" s="35">
        <f>base12!G228</f>
        <v>10</v>
      </c>
      <c r="D2107" s="35">
        <f>base12!H228</f>
        <v>14</v>
      </c>
      <c r="E2107" s="35">
        <f>base12!I228</f>
        <v>5</v>
      </c>
      <c r="F2107" s="35">
        <f>base12!J228</f>
        <v>7</v>
      </c>
      <c r="V2107" s="68">
        <v>2106</v>
      </c>
      <c r="W2107" s="68" t="s">
        <v>147</v>
      </c>
      <c r="X2107" s="68">
        <v>4</v>
      </c>
      <c r="Z2107" s="68">
        <v>1</v>
      </c>
    </row>
    <row r="2108" spans="1:26" ht="15.75" thickBot="1" x14ac:dyDescent="0.3">
      <c r="A2108" s="5" t="s">
        <v>168</v>
      </c>
      <c r="B2108" s="35">
        <f>base12!F229</f>
        <v>12</v>
      </c>
      <c r="C2108" s="35">
        <f>base12!G229</f>
        <v>10</v>
      </c>
      <c r="D2108" s="35">
        <f>base12!H229</f>
        <v>16</v>
      </c>
      <c r="E2108" s="35">
        <f>base12!I229</f>
        <v>4</v>
      </c>
      <c r="F2108" s="35">
        <f>base12!J229</f>
        <v>11</v>
      </c>
      <c r="V2108" s="68">
        <v>2107</v>
      </c>
      <c r="W2108" s="68" t="s">
        <v>147</v>
      </c>
      <c r="X2108" s="68">
        <v>4</v>
      </c>
      <c r="Z2108" s="68">
        <v>1</v>
      </c>
    </row>
    <row r="2109" spans="1:26" ht="15.75" thickBot="1" x14ac:dyDescent="0.3">
      <c r="A2109" s="5" t="s">
        <v>168</v>
      </c>
      <c r="B2109" s="35">
        <f>base12!F230</f>
        <v>10</v>
      </c>
      <c r="C2109" s="35">
        <f>base12!G230</f>
        <v>8</v>
      </c>
      <c r="D2109" s="35">
        <f>base12!H230</f>
        <v>2</v>
      </c>
      <c r="E2109" s="35">
        <f>base12!I230</f>
        <v>3</v>
      </c>
      <c r="F2109" s="35">
        <f>base12!J230</f>
        <v>1</v>
      </c>
      <c r="V2109" s="68">
        <v>2108</v>
      </c>
      <c r="W2109" s="68" t="s">
        <v>147</v>
      </c>
      <c r="X2109" s="68">
        <v>4</v>
      </c>
      <c r="Z2109" s="68">
        <v>1</v>
      </c>
    </row>
    <row r="2110" spans="1:26" ht="15.75" thickBot="1" x14ac:dyDescent="0.3">
      <c r="A2110" s="5" t="s">
        <v>168</v>
      </c>
      <c r="B2110" s="35">
        <f>base12!F231</f>
        <v>12</v>
      </c>
      <c r="C2110" s="35">
        <f>base12!G231</f>
        <v>4</v>
      </c>
      <c r="D2110" s="35">
        <f>base12!H231</f>
        <v>6</v>
      </c>
      <c r="E2110" s="35">
        <f>base12!I231</f>
        <v>1</v>
      </c>
      <c r="F2110" s="35">
        <f>base12!J231</f>
        <v>7</v>
      </c>
      <c r="V2110" s="68">
        <v>2109</v>
      </c>
      <c r="W2110" s="68" t="s">
        <v>147</v>
      </c>
      <c r="X2110" s="68">
        <v>4</v>
      </c>
      <c r="Z2110" s="68">
        <v>1</v>
      </c>
    </row>
    <row r="2111" spans="1:26" ht="15.75" thickBot="1" x14ac:dyDescent="0.3">
      <c r="A2111" s="5" t="s">
        <v>168</v>
      </c>
      <c r="B2111" s="35">
        <f>base12!F232</f>
        <v>2</v>
      </c>
      <c r="C2111" s="35">
        <f>base12!G232</f>
        <v>10</v>
      </c>
      <c r="D2111" s="35">
        <f>base12!H232</f>
        <v>4</v>
      </c>
      <c r="E2111" s="35">
        <f>base12!I232</f>
        <v>11</v>
      </c>
      <c r="F2111" s="35">
        <f>base12!J232</f>
        <v>6</v>
      </c>
      <c r="V2111" s="68">
        <v>2110</v>
      </c>
      <c r="W2111" s="68" t="s">
        <v>147</v>
      </c>
      <c r="X2111" s="68">
        <v>4</v>
      </c>
      <c r="Z2111" s="68">
        <v>1</v>
      </c>
    </row>
    <row r="2112" spans="1:26" ht="15.75" thickBot="1" x14ac:dyDescent="0.3">
      <c r="A2112" s="5" t="s">
        <v>168</v>
      </c>
      <c r="B2112" s="35">
        <f>base12!F233</f>
        <v>6</v>
      </c>
      <c r="C2112" s="35">
        <f>base12!G233</f>
        <v>11</v>
      </c>
      <c r="D2112" s="35">
        <f>base12!H233</f>
        <v>5</v>
      </c>
      <c r="E2112" s="35">
        <f>base12!I233</f>
        <v>7</v>
      </c>
      <c r="F2112" s="35">
        <f>base12!J233</f>
        <v>2</v>
      </c>
      <c r="V2112" s="68">
        <v>2111</v>
      </c>
      <c r="W2112" s="68" t="s">
        <v>147</v>
      </c>
      <c r="X2112" s="68">
        <v>4</v>
      </c>
      <c r="Z2112" s="68">
        <v>1</v>
      </c>
    </row>
    <row r="2113" spans="1:26" ht="15.75" thickBot="1" x14ac:dyDescent="0.3">
      <c r="A2113" s="5" t="s">
        <v>168</v>
      </c>
      <c r="B2113" s="35">
        <f>base12!F234</f>
        <v>6</v>
      </c>
      <c r="C2113" s="35">
        <f>base12!G234</f>
        <v>8</v>
      </c>
      <c r="D2113" s="35">
        <f>base12!H234</f>
        <v>2</v>
      </c>
      <c r="E2113" s="35">
        <f>base12!I234</f>
        <v>14</v>
      </c>
      <c r="F2113" s="35">
        <f>base12!J234</f>
        <v>5</v>
      </c>
      <c r="V2113" s="68">
        <v>2112</v>
      </c>
      <c r="W2113" s="68" t="s">
        <v>147</v>
      </c>
      <c r="X2113" s="68">
        <v>4</v>
      </c>
      <c r="Z2113" s="68">
        <v>1</v>
      </c>
    </row>
    <row r="2114" spans="1:26" ht="15.75" thickBot="1" x14ac:dyDescent="0.3">
      <c r="A2114" s="5" t="s">
        <v>168</v>
      </c>
      <c r="B2114" s="35">
        <f>base12!F235</f>
        <v>12</v>
      </c>
      <c r="C2114" s="35">
        <f>base12!G235</f>
        <v>10</v>
      </c>
      <c r="D2114" s="35">
        <f>base12!H235</f>
        <v>6</v>
      </c>
      <c r="E2114" s="35">
        <f>base12!I235</f>
        <v>15</v>
      </c>
      <c r="F2114" s="35">
        <f>base12!J235</f>
        <v>7</v>
      </c>
      <c r="V2114" s="68">
        <v>2113</v>
      </c>
      <c r="W2114" s="68" t="s">
        <v>147</v>
      </c>
      <c r="X2114" s="68">
        <v>4</v>
      </c>
      <c r="Z2114" s="68">
        <v>1</v>
      </c>
    </row>
    <row r="2115" spans="1:26" ht="15.75" thickBot="1" x14ac:dyDescent="0.3">
      <c r="A2115" s="5" t="s">
        <v>168</v>
      </c>
      <c r="B2115" s="35">
        <f>base12!F236</f>
        <v>15</v>
      </c>
      <c r="C2115" s="35">
        <f>base12!G236</f>
        <v>13</v>
      </c>
      <c r="D2115" s="35">
        <f>base12!H236</f>
        <v>5</v>
      </c>
      <c r="E2115" s="35">
        <f>base12!I236</f>
        <v>3</v>
      </c>
      <c r="F2115" s="35">
        <f>base12!J236</f>
        <v>2</v>
      </c>
      <c r="V2115" s="68">
        <v>2114</v>
      </c>
      <c r="W2115" s="68" t="s">
        <v>147</v>
      </c>
      <c r="X2115" s="68">
        <v>4</v>
      </c>
      <c r="Z2115" s="68">
        <v>1</v>
      </c>
    </row>
    <row r="2116" spans="1:26" ht="15.75" thickBot="1" x14ac:dyDescent="0.3">
      <c r="A2116" s="5" t="s">
        <v>168</v>
      </c>
      <c r="B2116" s="35">
        <f>base12!F237</f>
        <v>12</v>
      </c>
      <c r="C2116" s="35">
        <f>base12!G237</f>
        <v>3</v>
      </c>
      <c r="D2116" s="35">
        <f>base12!H237</f>
        <v>2</v>
      </c>
      <c r="E2116" s="35">
        <f>base12!I237</f>
        <v>11</v>
      </c>
      <c r="F2116" s="35">
        <f>base12!J237</f>
        <v>1</v>
      </c>
      <c r="V2116" s="68">
        <v>2115</v>
      </c>
      <c r="W2116" s="68" t="s">
        <v>147</v>
      </c>
      <c r="X2116" s="68">
        <v>4</v>
      </c>
      <c r="Z2116" s="68">
        <v>1</v>
      </c>
    </row>
    <row r="2117" spans="1:26" ht="15.75" thickBot="1" x14ac:dyDescent="0.3">
      <c r="A2117" s="5" t="s">
        <v>168</v>
      </c>
      <c r="B2117" s="35">
        <f>base12!F238</f>
        <v>11</v>
      </c>
      <c r="C2117" s="35">
        <f>base12!G238</f>
        <v>5</v>
      </c>
      <c r="D2117" s="35">
        <f>base12!H238</f>
        <v>6</v>
      </c>
      <c r="E2117" s="35">
        <f>base12!I238</f>
        <v>3</v>
      </c>
      <c r="F2117" s="35">
        <f>base12!J238</f>
        <v>14</v>
      </c>
      <c r="V2117" s="68">
        <v>2116</v>
      </c>
      <c r="W2117" s="68" t="s">
        <v>147</v>
      </c>
      <c r="X2117" s="68">
        <v>4</v>
      </c>
      <c r="Z2117" s="68">
        <v>1</v>
      </c>
    </row>
    <row r="2118" spans="1:26" ht="15.75" thickBot="1" x14ac:dyDescent="0.3">
      <c r="A2118" s="5" t="s">
        <v>168</v>
      </c>
      <c r="B2118" s="35">
        <f>base12!F239</f>
        <v>1</v>
      </c>
      <c r="C2118" s="35">
        <f>base12!G239</f>
        <v>7</v>
      </c>
      <c r="D2118" s="35">
        <f>base12!H239</f>
        <v>10</v>
      </c>
      <c r="E2118" s="35">
        <f>base12!I239</f>
        <v>5</v>
      </c>
      <c r="F2118" s="35">
        <f>base12!J239</f>
        <v>16</v>
      </c>
      <c r="V2118" s="68">
        <v>2117</v>
      </c>
      <c r="W2118" s="68" t="s">
        <v>147</v>
      </c>
      <c r="X2118" s="68">
        <v>4</v>
      </c>
      <c r="Z2118" s="68">
        <v>1</v>
      </c>
    </row>
    <row r="2119" spans="1:26" ht="15.75" thickBot="1" x14ac:dyDescent="0.3">
      <c r="A2119" s="5" t="s">
        <v>168</v>
      </c>
      <c r="B2119" s="35">
        <f>base12!F240</f>
        <v>14</v>
      </c>
      <c r="C2119" s="35">
        <f>base12!G240</f>
        <v>6</v>
      </c>
      <c r="D2119" s="35">
        <f>base12!H240</f>
        <v>12</v>
      </c>
      <c r="E2119" s="35">
        <f>base12!I240</f>
        <v>16</v>
      </c>
      <c r="F2119" s="35">
        <f>base12!J240</f>
        <v>8</v>
      </c>
      <c r="V2119" s="68">
        <v>2118</v>
      </c>
      <c r="W2119" s="68" t="s">
        <v>147</v>
      </c>
      <c r="X2119" s="68">
        <v>4</v>
      </c>
      <c r="Z2119" s="68">
        <v>1</v>
      </c>
    </row>
    <row r="2120" spans="1:26" ht="15.75" thickBot="1" x14ac:dyDescent="0.3">
      <c r="A2120" s="5" t="s">
        <v>168</v>
      </c>
      <c r="B2120" s="35">
        <f>base12!F241</f>
        <v>2</v>
      </c>
      <c r="C2120" s="35">
        <f>base12!G241</f>
        <v>11</v>
      </c>
      <c r="D2120" s="35">
        <f>base12!H241</f>
        <v>15</v>
      </c>
      <c r="E2120" s="35">
        <f>base12!I241</f>
        <v>10</v>
      </c>
      <c r="F2120" s="35">
        <f>base12!J241</f>
        <v>5</v>
      </c>
      <c r="V2120" s="68">
        <v>2119</v>
      </c>
      <c r="W2120" s="68" t="s">
        <v>147</v>
      </c>
      <c r="X2120" s="68">
        <v>4</v>
      </c>
      <c r="Z2120" s="68">
        <v>1</v>
      </c>
    </row>
    <row r="2121" spans="1:26" ht="15.75" thickBot="1" x14ac:dyDescent="0.3">
      <c r="A2121" s="5" t="s">
        <v>168</v>
      </c>
      <c r="B2121" s="35">
        <f>base12!F242</f>
        <v>5</v>
      </c>
      <c r="C2121" s="35">
        <f>base12!G242</f>
        <v>8</v>
      </c>
      <c r="D2121" s="35">
        <f>base12!H242</f>
        <v>1</v>
      </c>
      <c r="E2121" s="35">
        <f>base12!I242</f>
        <v>15</v>
      </c>
      <c r="F2121" s="35">
        <f>base12!J242</f>
        <v>10</v>
      </c>
      <c r="V2121" s="68">
        <v>2120</v>
      </c>
      <c r="W2121" s="68" t="s">
        <v>147</v>
      </c>
      <c r="X2121" s="68">
        <v>4</v>
      </c>
      <c r="Z2121" s="68">
        <v>1</v>
      </c>
    </row>
    <row r="2122" spans="1:26" ht="15.75" thickBot="1" x14ac:dyDescent="0.3">
      <c r="A2122" s="5" t="s">
        <v>168</v>
      </c>
      <c r="B2122" s="35">
        <f>base12!F243</f>
        <v>12</v>
      </c>
      <c r="C2122" s="35">
        <f>base12!G243</f>
        <v>4</v>
      </c>
      <c r="D2122" s="35">
        <f>base12!H243</f>
        <v>2</v>
      </c>
      <c r="E2122" s="35">
        <f>base12!I243</f>
        <v>11</v>
      </c>
      <c r="F2122" s="35">
        <f>base12!J243</f>
        <v>1</v>
      </c>
      <c r="V2122" s="68">
        <v>2121</v>
      </c>
      <c r="W2122" s="68" t="s">
        <v>147</v>
      </c>
      <c r="X2122" s="68">
        <v>4</v>
      </c>
      <c r="Z2122" s="68">
        <v>1</v>
      </c>
    </row>
    <row r="2123" spans="1:26" ht="15.75" thickBot="1" x14ac:dyDescent="0.3">
      <c r="A2123" s="5" t="s">
        <v>168</v>
      </c>
      <c r="B2123" s="35">
        <f>base12!F244</f>
        <v>2</v>
      </c>
      <c r="C2123" s="35">
        <f>base12!G244</f>
        <v>7</v>
      </c>
      <c r="D2123" s="35">
        <f>base12!H244</f>
        <v>1</v>
      </c>
      <c r="E2123" s="35">
        <f>base12!I244</f>
        <v>11</v>
      </c>
      <c r="F2123" s="35">
        <f>base12!J244</f>
        <v>10</v>
      </c>
      <c r="V2123" s="68">
        <v>2122</v>
      </c>
      <c r="W2123" s="68" t="s">
        <v>147</v>
      </c>
      <c r="X2123" s="68">
        <v>4</v>
      </c>
      <c r="Z2123" s="68">
        <v>1</v>
      </c>
    </row>
    <row r="2124" spans="1:26" ht="15.75" thickBot="1" x14ac:dyDescent="0.3">
      <c r="A2124" s="5" t="s">
        <v>168</v>
      </c>
      <c r="B2124" s="35">
        <f>base12!F245</f>
        <v>12</v>
      </c>
      <c r="C2124" s="35">
        <f>base12!G245</f>
        <v>4</v>
      </c>
      <c r="D2124" s="35">
        <f>base12!H245</f>
        <v>2</v>
      </c>
      <c r="E2124" s="35">
        <f>base12!I245</f>
        <v>10</v>
      </c>
      <c r="F2124" s="35">
        <f>base12!J245</f>
        <v>1</v>
      </c>
      <c r="V2124" s="68">
        <v>2123</v>
      </c>
      <c r="W2124" s="68" t="s">
        <v>147</v>
      </c>
      <c r="X2124" s="68">
        <v>4</v>
      </c>
      <c r="Z2124" s="68">
        <v>1</v>
      </c>
    </row>
    <row r="2125" spans="1:26" ht="15.75" thickBot="1" x14ac:dyDescent="0.3">
      <c r="A2125" s="5" t="s">
        <v>168</v>
      </c>
      <c r="B2125" s="35">
        <f>base12!F246</f>
        <v>14</v>
      </c>
      <c r="C2125" s="35">
        <f>base12!G246</f>
        <v>6</v>
      </c>
      <c r="D2125" s="35">
        <f>base12!H246</f>
        <v>3</v>
      </c>
      <c r="E2125" s="35">
        <f>base12!I246</f>
        <v>8</v>
      </c>
      <c r="F2125" s="35">
        <f>base12!J246</f>
        <v>12</v>
      </c>
      <c r="V2125" s="68">
        <v>2124</v>
      </c>
      <c r="W2125" s="68" t="s">
        <v>147</v>
      </c>
      <c r="X2125" s="68">
        <v>4</v>
      </c>
      <c r="Z2125" s="68">
        <v>1</v>
      </c>
    </row>
    <row r="2126" spans="1:26" ht="15.75" thickBot="1" x14ac:dyDescent="0.3">
      <c r="A2126" s="5" t="s">
        <v>168</v>
      </c>
      <c r="B2126" s="35">
        <f>base12!F247</f>
        <v>14</v>
      </c>
      <c r="C2126" s="35">
        <f>base12!G247</f>
        <v>11</v>
      </c>
      <c r="D2126" s="35">
        <f>base12!H247</f>
        <v>7</v>
      </c>
      <c r="E2126" s="35">
        <f>base12!I247</f>
        <v>4</v>
      </c>
      <c r="F2126" s="35">
        <f>base12!J247</f>
        <v>15</v>
      </c>
      <c r="V2126" s="68">
        <v>2125</v>
      </c>
      <c r="W2126" s="68" t="s">
        <v>147</v>
      </c>
      <c r="X2126" s="68">
        <v>4</v>
      </c>
      <c r="Z2126" s="68">
        <v>1</v>
      </c>
    </row>
    <row r="2127" spans="1:26" ht="15.75" thickBot="1" x14ac:dyDescent="0.3">
      <c r="A2127" s="5" t="s">
        <v>168</v>
      </c>
      <c r="B2127" s="35">
        <f>base12!F248</f>
        <v>11</v>
      </c>
      <c r="C2127" s="35">
        <f>base12!G248</f>
        <v>9</v>
      </c>
      <c r="D2127" s="35">
        <f>base12!H248</f>
        <v>6</v>
      </c>
      <c r="E2127" s="35">
        <f>base12!I248</f>
        <v>2</v>
      </c>
      <c r="F2127" s="35">
        <f>base12!J248</f>
        <v>5</v>
      </c>
      <c r="V2127" s="68">
        <v>2126</v>
      </c>
      <c r="W2127" s="68" t="s">
        <v>147</v>
      </c>
      <c r="X2127" s="68">
        <v>4</v>
      </c>
      <c r="Z2127" s="68">
        <v>1</v>
      </c>
    </row>
    <row r="2128" spans="1:26" ht="15.75" thickBot="1" x14ac:dyDescent="0.3">
      <c r="A2128" s="5" t="s">
        <v>168</v>
      </c>
      <c r="B2128" s="35">
        <f>base12!F249</f>
        <v>14</v>
      </c>
      <c r="C2128" s="35">
        <f>base12!G249</f>
        <v>5</v>
      </c>
      <c r="D2128" s="35">
        <f>base12!H249</f>
        <v>1</v>
      </c>
      <c r="E2128" s="35">
        <f>base12!I249</f>
        <v>6</v>
      </c>
      <c r="F2128" s="35">
        <f>base12!J249</f>
        <v>3</v>
      </c>
      <c r="V2128" s="68">
        <v>2127</v>
      </c>
      <c r="W2128" s="68" t="s">
        <v>147</v>
      </c>
      <c r="X2128" s="68">
        <v>4</v>
      </c>
      <c r="Z2128" s="68">
        <v>1</v>
      </c>
    </row>
    <row r="2129" spans="1:26" ht="15.75" thickBot="1" x14ac:dyDescent="0.3">
      <c r="A2129" s="5" t="s">
        <v>168</v>
      </c>
      <c r="B2129" s="35">
        <f>base12!F250</f>
        <v>14</v>
      </c>
      <c r="C2129" s="35">
        <f>base12!G250</f>
        <v>3</v>
      </c>
      <c r="D2129" s="35">
        <f>base12!H250</f>
        <v>12</v>
      </c>
      <c r="E2129" s="35">
        <f>base12!I250</f>
        <v>11</v>
      </c>
      <c r="F2129" s="35">
        <f>base12!J250</f>
        <v>6</v>
      </c>
      <c r="V2129" s="68">
        <v>2128</v>
      </c>
      <c r="W2129" s="68" t="s">
        <v>147</v>
      </c>
      <c r="X2129" s="68">
        <v>4</v>
      </c>
      <c r="Z2129" s="68">
        <v>1</v>
      </c>
    </row>
    <row r="2130" spans="1:26" ht="15.75" thickBot="1" x14ac:dyDescent="0.3">
      <c r="A2130" s="5" t="s">
        <v>168</v>
      </c>
      <c r="B2130" s="35">
        <f>base12!F251</f>
        <v>14</v>
      </c>
      <c r="C2130" s="35">
        <f>base12!G251</f>
        <v>12</v>
      </c>
      <c r="D2130" s="35">
        <f>base12!H251</f>
        <v>11</v>
      </c>
      <c r="E2130" s="35">
        <f>base12!I251</f>
        <v>3</v>
      </c>
      <c r="F2130" s="35">
        <f>base12!J251</f>
        <v>16</v>
      </c>
      <c r="V2130" s="68">
        <v>2129</v>
      </c>
      <c r="W2130" s="68" t="s">
        <v>147</v>
      </c>
      <c r="X2130" s="68">
        <v>4</v>
      </c>
      <c r="Z2130" s="68">
        <v>1</v>
      </c>
    </row>
    <row r="2131" spans="1:26" ht="15.75" thickBot="1" x14ac:dyDescent="0.3">
      <c r="A2131" s="5" t="s">
        <v>168</v>
      </c>
      <c r="B2131" s="35">
        <f>base12!F252</f>
        <v>5</v>
      </c>
      <c r="C2131" s="35">
        <f>base12!G252</f>
        <v>1</v>
      </c>
      <c r="D2131" s="35">
        <f>base12!H252</f>
        <v>10</v>
      </c>
      <c r="E2131" s="35">
        <f>base12!I252</f>
        <v>4</v>
      </c>
      <c r="F2131" s="35">
        <f>base12!J252</f>
        <v>15</v>
      </c>
      <c r="V2131" s="68">
        <v>2130</v>
      </c>
      <c r="W2131" s="68" t="s">
        <v>147</v>
      </c>
      <c r="X2131" s="68">
        <v>4</v>
      </c>
      <c r="Z2131" s="68">
        <v>1</v>
      </c>
    </row>
    <row r="2132" spans="1:26" ht="15.75" thickBot="1" x14ac:dyDescent="0.3">
      <c r="A2132" s="5" t="s">
        <v>168</v>
      </c>
      <c r="B2132" s="35">
        <f>base12!F253</f>
        <v>2</v>
      </c>
      <c r="C2132" s="35">
        <f>base12!G253</f>
        <v>10</v>
      </c>
      <c r="D2132" s="35">
        <f>base12!H253</f>
        <v>14</v>
      </c>
      <c r="E2132" s="35">
        <f>base12!I253</f>
        <v>6</v>
      </c>
      <c r="F2132" s="35">
        <f>base12!J253</f>
        <v>12</v>
      </c>
      <c r="V2132" s="68">
        <v>2131</v>
      </c>
      <c r="W2132" s="68" t="s">
        <v>147</v>
      </c>
      <c r="X2132" s="68">
        <v>4</v>
      </c>
      <c r="Z2132" s="68">
        <v>1</v>
      </c>
    </row>
    <row r="2133" spans="1:26" ht="15.75" thickBot="1" x14ac:dyDescent="0.3">
      <c r="A2133" s="5" t="s">
        <v>168</v>
      </c>
      <c r="B2133" s="35">
        <f>base12!F254</f>
        <v>5</v>
      </c>
      <c r="C2133" s="35">
        <f>base12!G254</f>
        <v>12</v>
      </c>
      <c r="D2133" s="35">
        <f>base12!H254</f>
        <v>1</v>
      </c>
      <c r="E2133" s="35">
        <f>base12!I254</f>
        <v>15</v>
      </c>
      <c r="F2133" s="35">
        <f>base12!J254</f>
        <v>10</v>
      </c>
      <c r="V2133" s="68">
        <v>2132</v>
      </c>
      <c r="W2133" s="68" t="s">
        <v>147</v>
      </c>
      <c r="X2133" s="68">
        <v>4</v>
      </c>
      <c r="Z2133" s="68">
        <v>1</v>
      </c>
    </row>
    <row r="2134" spans="1:26" ht="15.75" thickBot="1" x14ac:dyDescent="0.3">
      <c r="A2134" s="5" t="s">
        <v>168</v>
      </c>
      <c r="B2134" s="35">
        <f>base12!F255</f>
        <v>12</v>
      </c>
      <c r="C2134" s="35">
        <f>base12!G255</f>
        <v>10</v>
      </c>
      <c r="D2134" s="35">
        <f>base12!H255</f>
        <v>5</v>
      </c>
      <c r="E2134" s="35">
        <f>base12!I255</f>
        <v>15</v>
      </c>
      <c r="F2134" s="35">
        <f>base12!J255</f>
        <v>6</v>
      </c>
      <c r="V2134" s="68">
        <v>2133</v>
      </c>
      <c r="W2134" s="68" t="s">
        <v>147</v>
      </c>
      <c r="X2134" s="68">
        <v>4</v>
      </c>
      <c r="Z2134" s="68">
        <v>1</v>
      </c>
    </row>
    <row r="2135" spans="1:26" ht="15.75" thickBot="1" x14ac:dyDescent="0.3">
      <c r="A2135" s="5" t="s">
        <v>168</v>
      </c>
      <c r="B2135" s="35">
        <f>base12!F256</f>
        <v>12</v>
      </c>
      <c r="C2135" s="35">
        <f>base12!G256</f>
        <v>8</v>
      </c>
      <c r="D2135" s="35">
        <f>base12!H256</f>
        <v>6</v>
      </c>
      <c r="E2135" s="35">
        <f>base12!I256</f>
        <v>5</v>
      </c>
      <c r="F2135" s="35">
        <f>base12!J256</f>
        <v>11</v>
      </c>
      <c r="V2135" s="68">
        <v>2134</v>
      </c>
      <c r="W2135" s="68" t="s">
        <v>147</v>
      </c>
      <c r="X2135" s="68">
        <v>4</v>
      </c>
      <c r="Z2135" s="68">
        <v>1</v>
      </c>
    </row>
    <row r="2136" spans="1:26" ht="15.75" thickBot="1" x14ac:dyDescent="0.3">
      <c r="A2136" s="5" t="s">
        <v>168</v>
      </c>
      <c r="B2136" s="35">
        <f>base12!F257</f>
        <v>12</v>
      </c>
      <c r="C2136" s="35">
        <f>base12!G257</f>
        <v>8</v>
      </c>
      <c r="D2136" s="35">
        <f>base12!H257</f>
        <v>5</v>
      </c>
      <c r="E2136" s="35">
        <f>base12!I257</f>
        <v>11</v>
      </c>
      <c r="F2136" s="35">
        <f>base12!J257</f>
        <v>6</v>
      </c>
      <c r="V2136" s="68">
        <v>2135</v>
      </c>
      <c r="W2136" s="68" t="s">
        <v>147</v>
      </c>
      <c r="X2136" s="68">
        <v>4</v>
      </c>
      <c r="Z2136" s="68">
        <v>1</v>
      </c>
    </row>
    <row r="2137" spans="1:26" ht="15.75" thickBot="1" x14ac:dyDescent="0.3">
      <c r="A2137" s="5" t="s">
        <v>168</v>
      </c>
      <c r="B2137" s="35">
        <f>base12!F258</f>
        <v>16</v>
      </c>
      <c r="C2137" s="35">
        <f>base12!G258</f>
        <v>7</v>
      </c>
      <c r="D2137" s="35">
        <f>base12!H258</f>
        <v>12</v>
      </c>
      <c r="E2137" s="35">
        <f>base12!I258</f>
        <v>6</v>
      </c>
      <c r="F2137" s="35">
        <f>base12!J258</f>
        <v>2</v>
      </c>
      <c r="V2137" s="68">
        <v>2136</v>
      </c>
      <c r="W2137" s="68" t="s">
        <v>147</v>
      </c>
      <c r="X2137" s="68">
        <v>4</v>
      </c>
      <c r="Z2137" s="68">
        <v>1</v>
      </c>
    </row>
    <row r="2138" spans="1:26" ht="15.75" thickBot="1" x14ac:dyDescent="0.3">
      <c r="A2138" s="5" t="s">
        <v>168</v>
      </c>
      <c r="B2138" s="35">
        <f>base12!F259</f>
        <v>16</v>
      </c>
      <c r="C2138" s="35">
        <f>base12!G259</f>
        <v>10</v>
      </c>
      <c r="D2138" s="35">
        <f>base12!H259</f>
        <v>12</v>
      </c>
      <c r="E2138" s="35">
        <f>base12!I259</f>
        <v>3</v>
      </c>
      <c r="F2138" s="35">
        <f>base12!J259</f>
        <v>7</v>
      </c>
      <c r="V2138" s="68">
        <v>2137</v>
      </c>
      <c r="W2138" s="68" t="s">
        <v>147</v>
      </c>
      <c r="X2138" s="68">
        <v>4</v>
      </c>
      <c r="Z2138" s="68">
        <v>1</v>
      </c>
    </row>
    <row r="2139" spans="1:26" ht="15.75" thickBot="1" x14ac:dyDescent="0.3">
      <c r="A2139" s="5" t="s">
        <v>168</v>
      </c>
      <c r="B2139" s="35">
        <f>base12!F260</f>
        <v>16</v>
      </c>
      <c r="C2139" s="35">
        <f>base12!G260</f>
        <v>3</v>
      </c>
      <c r="D2139" s="35">
        <f>base12!H260</f>
        <v>12</v>
      </c>
      <c r="E2139" s="35">
        <f>base12!I260</f>
        <v>6</v>
      </c>
      <c r="F2139" s="35">
        <f>base12!J260</f>
        <v>7</v>
      </c>
      <c r="V2139" s="68">
        <v>2138</v>
      </c>
      <c r="W2139" s="68" t="s">
        <v>147</v>
      </c>
      <c r="X2139" s="68">
        <v>4</v>
      </c>
      <c r="Z2139" s="68">
        <v>1</v>
      </c>
    </row>
    <row r="2140" spans="1:26" ht="15.75" thickBot="1" x14ac:dyDescent="0.3">
      <c r="A2140" s="5" t="s">
        <v>168</v>
      </c>
      <c r="B2140" s="35">
        <f>base12!F261</f>
        <v>2</v>
      </c>
      <c r="C2140" s="35">
        <f>base12!G261</f>
        <v>3</v>
      </c>
      <c r="D2140" s="35">
        <f>base12!H261</f>
        <v>15</v>
      </c>
      <c r="E2140" s="35">
        <f>base12!I261</f>
        <v>4</v>
      </c>
      <c r="F2140" s="35">
        <f>base12!J261</f>
        <v>6</v>
      </c>
      <c r="V2140" s="68">
        <v>2139</v>
      </c>
      <c r="W2140" s="68" t="s">
        <v>147</v>
      </c>
      <c r="X2140" s="68">
        <v>4</v>
      </c>
      <c r="Z2140" s="68">
        <v>1</v>
      </c>
    </row>
    <row r="2141" spans="1:26" ht="15.75" thickBot="1" x14ac:dyDescent="0.3">
      <c r="A2141" s="5" t="s">
        <v>168</v>
      </c>
      <c r="B2141" s="35">
        <f>base12!F262</f>
        <v>2</v>
      </c>
      <c r="C2141" s="35">
        <f>base12!G262</f>
        <v>8</v>
      </c>
      <c r="D2141" s="35">
        <f>base12!H262</f>
        <v>1</v>
      </c>
      <c r="E2141" s="35">
        <f>base12!I262</f>
        <v>15</v>
      </c>
      <c r="F2141" s="35">
        <f>base12!J262</f>
        <v>6</v>
      </c>
      <c r="V2141" s="68">
        <v>2140</v>
      </c>
      <c r="W2141" s="68" t="s">
        <v>147</v>
      </c>
      <c r="X2141" s="68">
        <v>4</v>
      </c>
      <c r="Z2141" s="68">
        <v>1</v>
      </c>
    </row>
    <row r="2142" spans="1:26" ht="15.75" thickBot="1" x14ac:dyDescent="0.3">
      <c r="A2142" s="5" t="s">
        <v>168</v>
      </c>
      <c r="B2142" s="35">
        <f>base12!F263</f>
        <v>2</v>
      </c>
      <c r="C2142" s="35">
        <f>base12!G263</f>
        <v>4</v>
      </c>
      <c r="D2142" s="35">
        <f>base12!H263</f>
        <v>15</v>
      </c>
      <c r="E2142" s="35">
        <f>base12!I263</f>
        <v>11</v>
      </c>
      <c r="F2142" s="35">
        <f>base12!J263</f>
        <v>6</v>
      </c>
      <c r="V2142" s="68">
        <v>2141</v>
      </c>
      <c r="W2142" s="68" t="s">
        <v>147</v>
      </c>
      <c r="X2142" s="68">
        <v>4</v>
      </c>
      <c r="Z2142" s="68">
        <v>1</v>
      </c>
    </row>
    <row r="2143" spans="1:26" ht="15.75" thickBot="1" x14ac:dyDescent="0.3">
      <c r="A2143" s="5" t="s">
        <v>168</v>
      </c>
      <c r="B2143" s="35">
        <f>base12!F264</f>
        <v>14</v>
      </c>
      <c r="C2143" s="35">
        <f>base12!G264</f>
        <v>10</v>
      </c>
      <c r="D2143" s="35">
        <f>base12!H264</f>
        <v>1</v>
      </c>
      <c r="E2143" s="35">
        <f>base12!I264</f>
        <v>3</v>
      </c>
      <c r="F2143" s="35">
        <f>base12!J264</f>
        <v>7</v>
      </c>
      <c r="V2143" s="68">
        <v>2142</v>
      </c>
      <c r="W2143" s="68" t="s">
        <v>147</v>
      </c>
      <c r="X2143" s="68">
        <v>4</v>
      </c>
      <c r="Z2143" s="68">
        <v>1</v>
      </c>
    </row>
    <row r="2144" spans="1:26" ht="15.75" thickBot="1" x14ac:dyDescent="0.3">
      <c r="A2144" s="5" t="s">
        <v>168</v>
      </c>
      <c r="B2144" s="35">
        <f>base12!F265</f>
        <v>14</v>
      </c>
      <c r="C2144" s="35">
        <f>base12!G265</f>
        <v>8</v>
      </c>
      <c r="D2144" s="35">
        <f>base12!H265</f>
        <v>1</v>
      </c>
      <c r="E2144" s="35">
        <f>base12!I265</f>
        <v>11</v>
      </c>
      <c r="F2144" s="35">
        <f>base12!J265</f>
        <v>6</v>
      </c>
      <c r="V2144" s="68">
        <v>2143</v>
      </c>
      <c r="W2144" s="68" t="s">
        <v>147</v>
      </c>
      <c r="X2144" s="68">
        <v>4</v>
      </c>
      <c r="Z2144" s="68">
        <v>1</v>
      </c>
    </row>
    <row r="2145" spans="1:26" ht="15.75" thickBot="1" x14ac:dyDescent="0.3">
      <c r="A2145" s="5" t="s">
        <v>168</v>
      </c>
      <c r="B2145" s="35">
        <f>base12!F266</f>
        <v>14</v>
      </c>
      <c r="C2145" s="35">
        <f>base12!G266</f>
        <v>3</v>
      </c>
      <c r="D2145" s="35">
        <f>base12!H266</f>
        <v>10</v>
      </c>
      <c r="E2145" s="35">
        <f>base12!I266</f>
        <v>9</v>
      </c>
      <c r="F2145" s="35">
        <f>base12!J266</f>
        <v>2</v>
      </c>
      <c r="V2145" s="68">
        <v>2144</v>
      </c>
      <c r="W2145" s="68" t="s">
        <v>147</v>
      </c>
      <c r="X2145" s="68">
        <v>4</v>
      </c>
      <c r="Z2145" s="68">
        <v>1</v>
      </c>
    </row>
    <row r="2146" spans="1:26" ht="15.75" thickBot="1" x14ac:dyDescent="0.3">
      <c r="A2146" s="5" t="s">
        <v>168</v>
      </c>
      <c r="B2146" s="35">
        <f>base12!F267</f>
        <v>12</v>
      </c>
      <c r="C2146" s="35">
        <f>base12!G267</f>
        <v>11</v>
      </c>
      <c r="D2146" s="35">
        <f>base12!H267</f>
        <v>1</v>
      </c>
      <c r="E2146" s="35">
        <f>base12!I267</f>
        <v>7</v>
      </c>
      <c r="F2146" s="35">
        <f>base12!J267</f>
        <v>6</v>
      </c>
      <c r="V2146" s="68">
        <v>2145</v>
      </c>
      <c r="W2146" s="68" t="s">
        <v>147</v>
      </c>
      <c r="X2146" s="68">
        <v>4</v>
      </c>
      <c r="Z2146" s="68">
        <v>1</v>
      </c>
    </row>
    <row r="2147" spans="1:26" ht="15.75" thickBot="1" x14ac:dyDescent="0.3">
      <c r="A2147" s="5" t="s">
        <v>168</v>
      </c>
      <c r="B2147" s="35">
        <f>base12!F268</f>
        <v>12</v>
      </c>
      <c r="C2147" s="35">
        <f>base12!G268</f>
        <v>8</v>
      </c>
      <c r="D2147" s="35">
        <f>base12!H268</f>
        <v>7</v>
      </c>
      <c r="E2147" s="35">
        <f>base12!I268</f>
        <v>5</v>
      </c>
      <c r="F2147" s="35">
        <f>base12!J268</f>
        <v>1</v>
      </c>
      <c r="V2147" s="68">
        <v>2146</v>
      </c>
      <c r="W2147" s="68" t="s">
        <v>147</v>
      </c>
      <c r="X2147" s="68">
        <v>4</v>
      </c>
      <c r="Z2147" s="68">
        <v>1</v>
      </c>
    </row>
    <row r="2148" spans="1:26" ht="15.75" thickBot="1" x14ac:dyDescent="0.3">
      <c r="A2148" s="5" t="s">
        <v>168</v>
      </c>
      <c r="B2148" s="35">
        <f>base12!F269</f>
        <v>12</v>
      </c>
      <c r="C2148" s="35">
        <f>base12!G269</f>
        <v>3</v>
      </c>
      <c r="D2148" s="35">
        <f>base12!H269</f>
        <v>1</v>
      </c>
      <c r="E2148" s="35">
        <f>base12!I269</f>
        <v>8</v>
      </c>
      <c r="F2148" s="35">
        <f>base12!J269</f>
        <v>6</v>
      </c>
      <c r="V2148" s="68">
        <v>2147</v>
      </c>
      <c r="W2148" s="68" t="s">
        <v>147</v>
      </c>
      <c r="X2148" s="68">
        <v>4</v>
      </c>
      <c r="Z2148" s="68">
        <v>1</v>
      </c>
    </row>
    <row r="2149" spans="1:26" ht="15.75" thickBot="1" x14ac:dyDescent="0.3">
      <c r="A2149" s="5" t="s">
        <v>168</v>
      </c>
      <c r="B2149" s="35">
        <f>base12!F270</f>
        <v>17</v>
      </c>
      <c r="C2149" s="35">
        <f>base12!G270</f>
        <v>8</v>
      </c>
      <c r="D2149" s="35">
        <f>base12!H270</f>
        <v>14</v>
      </c>
      <c r="E2149" s="35">
        <f>base12!I270</f>
        <v>9</v>
      </c>
      <c r="F2149" s="35">
        <f>base12!J270</f>
        <v>5</v>
      </c>
      <c r="V2149" s="68">
        <v>2148</v>
      </c>
      <c r="W2149" s="68" t="s">
        <v>147</v>
      </c>
      <c r="X2149" s="68">
        <v>4</v>
      </c>
      <c r="Z2149" s="68">
        <v>1</v>
      </c>
    </row>
    <row r="2150" spans="1:26" ht="15.75" thickBot="1" x14ac:dyDescent="0.3">
      <c r="A2150" s="5" t="s">
        <v>168</v>
      </c>
      <c r="B2150" s="35">
        <f>base12!F271</f>
        <v>3</v>
      </c>
      <c r="C2150" s="35">
        <f>base12!G271</f>
        <v>12</v>
      </c>
      <c r="D2150" s="35">
        <f>base12!H271</f>
        <v>14</v>
      </c>
      <c r="E2150" s="35">
        <f>base12!I271</f>
        <v>15</v>
      </c>
      <c r="F2150" s="35">
        <f>base12!J271</f>
        <v>5</v>
      </c>
      <c r="V2150" s="68">
        <v>2149</v>
      </c>
      <c r="W2150" s="68" t="s">
        <v>147</v>
      </c>
      <c r="X2150" s="68">
        <v>4</v>
      </c>
      <c r="Z2150" s="68">
        <v>1</v>
      </c>
    </row>
    <row r="2151" spans="1:26" ht="15.75" thickBot="1" x14ac:dyDescent="0.3">
      <c r="A2151" s="5" t="s">
        <v>168</v>
      </c>
      <c r="B2151" s="35">
        <f>base12!F272</f>
        <v>17</v>
      </c>
      <c r="C2151" s="35">
        <f>base12!G272</f>
        <v>11</v>
      </c>
      <c r="D2151" s="35">
        <f>base12!H272</f>
        <v>14</v>
      </c>
      <c r="E2151" s="35">
        <f>base12!I272</f>
        <v>1</v>
      </c>
      <c r="F2151" s="35">
        <f>base12!J272</f>
        <v>5</v>
      </c>
      <c r="V2151" s="68">
        <v>2150</v>
      </c>
      <c r="W2151" s="68" t="s">
        <v>147</v>
      </c>
      <c r="X2151" s="68">
        <v>4</v>
      </c>
      <c r="Z2151" s="68">
        <v>1</v>
      </c>
    </row>
    <row r="2152" spans="1:26" ht="15.75" thickBot="1" x14ac:dyDescent="0.3">
      <c r="A2152" s="5" t="s">
        <v>168</v>
      </c>
      <c r="B2152" s="35">
        <f>base12!G223</f>
        <v>15</v>
      </c>
      <c r="C2152" s="35">
        <f>base12!H223</f>
        <v>2</v>
      </c>
      <c r="D2152" s="35">
        <f>base12!I223</f>
        <v>1</v>
      </c>
      <c r="E2152" s="35">
        <f>base12!J223</f>
        <v>7</v>
      </c>
      <c r="F2152" s="35">
        <f>base12!L223</f>
        <v>14</v>
      </c>
      <c r="V2152" s="68">
        <v>2151</v>
      </c>
      <c r="W2152" s="68" t="s">
        <v>147</v>
      </c>
      <c r="X2152" s="68">
        <v>4</v>
      </c>
      <c r="Z2152" s="68">
        <v>1</v>
      </c>
    </row>
    <row r="2153" spans="1:26" ht="15.75" thickBot="1" x14ac:dyDescent="0.3">
      <c r="A2153" s="5" t="s">
        <v>168</v>
      </c>
      <c r="B2153" s="35">
        <f>base12!G224</f>
        <v>7</v>
      </c>
      <c r="C2153" s="35">
        <f>base12!H224</f>
        <v>12</v>
      </c>
      <c r="D2153" s="35">
        <f>base12!I224</f>
        <v>1</v>
      </c>
      <c r="E2153" s="35">
        <f>base12!J224</f>
        <v>8</v>
      </c>
      <c r="F2153" s="35">
        <f>base12!L224</f>
        <v>4</v>
      </c>
      <c r="V2153" s="68">
        <v>2152</v>
      </c>
      <c r="W2153" s="68" t="s">
        <v>147</v>
      </c>
      <c r="X2153" s="68">
        <v>4</v>
      </c>
      <c r="Z2153" s="68">
        <v>1</v>
      </c>
    </row>
    <row r="2154" spans="1:26" ht="15.75" thickBot="1" x14ac:dyDescent="0.3">
      <c r="A2154" s="5" t="s">
        <v>168</v>
      </c>
      <c r="B2154" s="35">
        <f>base12!G225</f>
        <v>9</v>
      </c>
      <c r="C2154" s="35">
        <f>base12!H225</f>
        <v>10</v>
      </c>
      <c r="D2154" s="35">
        <f>base12!I225</f>
        <v>14</v>
      </c>
      <c r="E2154" s="35">
        <f>base12!J225</f>
        <v>7</v>
      </c>
      <c r="F2154" s="35">
        <f>base12!L225</f>
        <v>4</v>
      </c>
      <c r="V2154" s="68">
        <v>2153</v>
      </c>
      <c r="W2154" s="68" t="s">
        <v>147</v>
      </c>
      <c r="X2154" s="68">
        <v>4</v>
      </c>
      <c r="Z2154" s="68">
        <v>1</v>
      </c>
    </row>
    <row r="2155" spans="1:26" ht="15.75" thickBot="1" x14ac:dyDescent="0.3">
      <c r="A2155" s="5" t="s">
        <v>168</v>
      </c>
      <c r="B2155" s="35">
        <f>base12!G226</f>
        <v>14</v>
      </c>
      <c r="C2155" s="35">
        <f>base12!H226</f>
        <v>11</v>
      </c>
      <c r="D2155" s="35">
        <f>base12!I226</f>
        <v>17</v>
      </c>
      <c r="E2155" s="35">
        <f>base12!J226</f>
        <v>6</v>
      </c>
      <c r="F2155" s="35">
        <f>base12!L226</f>
        <v>5</v>
      </c>
      <c r="V2155" s="68">
        <v>2154</v>
      </c>
      <c r="W2155" s="68" t="s">
        <v>147</v>
      </c>
      <c r="X2155" s="68">
        <v>4</v>
      </c>
      <c r="Z2155" s="68">
        <v>1</v>
      </c>
    </row>
    <row r="2156" spans="1:26" ht="15.75" thickBot="1" x14ac:dyDescent="0.3">
      <c r="A2156" s="5" t="s">
        <v>168</v>
      </c>
      <c r="B2156" s="35">
        <f>base12!G227</f>
        <v>4</v>
      </c>
      <c r="C2156" s="35">
        <f>base12!H227</f>
        <v>15</v>
      </c>
      <c r="D2156" s="35">
        <f>base12!I227</f>
        <v>12</v>
      </c>
      <c r="E2156" s="35">
        <f>base12!J227</f>
        <v>7</v>
      </c>
      <c r="F2156" s="35">
        <f>base12!L227</f>
        <v>3</v>
      </c>
      <c r="V2156" s="68">
        <v>2155</v>
      </c>
      <c r="W2156" s="68" t="s">
        <v>147</v>
      </c>
      <c r="X2156" s="68">
        <v>4</v>
      </c>
      <c r="Z2156" s="68">
        <v>1</v>
      </c>
    </row>
    <row r="2157" spans="1:26" ht="15.75" thickBot="1" x14ac:dyDescent="0.3">
      <c r="A2157" s="5" t="s">
        <v>168</v>
      </c>
      <c r="B2157" s="35">
        <f>base12!G228</f>
        <v>10</v>
      </c>
      <c r="C2157" s="35">
        <f>base12!H228</f>
        <v>14</v>
      </c>
      <c r="D2157" s="35">
        <f>base12!I228</f>
        <v>5</v>
      </c>
      <c r="E2157" s="35">
        <f>base12!J228</f>
        <v>7</v>
      </c>
      <c r="F2157" s="35">
        <f>base12!L228</f>
        <v>9</v>
      </c>
      <c r="V2157" s="68">
        <v>2156</v>
      </c>
      <c r="W2157" s="68" t="s">
        <v>147</v>
      </c>
      <c r="X2157" s="68">
        <v>4</v>
      </c>
      <c r="Z2157" s="68">
        <v>1</v>
      </c>
    </row>
    <row r="2158" spans="1:26" ht="15.75" thickBot="1" x14ac:dyDescent="0.3">
      <c r="A2158" s="5" t="s">
        <v>168</v>
      </c>
      <c r="B2158" s="35">
        <f>base12!G229</f>
        <v>10</v>
      </c>
      <c r="C2158" s="35">
        <f>base12!H229</f>
        <v>16</v>
      </c>
      <c r="D2158" s="35">
        <f>base12!I229</f>
        <v>4</v>
      </c>
      <c r="E2158" s="35">
        <f>base12!J229</f>
        <v>11</v>
      </c>
      <c r="F2158" s="35">
        <f>base12!L229</f>
        <v>2</v>
      </c>
      <c r="V2158" s="68">
        <v>2157</v>
      </c>
      <c r="W2158" s="68" t="s">
        <v>147</v>
      </c>
      <c r="X2158" s="68">
        <v>4</v>
      </c>
      <c r="Z2158" s="68">
        <v>1</v>
      </c>
    </row>
    <row r="2159" spans="1:26" ht="15.75" thickBot="1" x14ac:dyDescent="0.3">
      <c r="A2159" s="5" t="s">
        <v>168</v>
      </c>
      <c r="B2159" s="35">
        <f>base12!G230</f>
        <v>8</v>
      </c>
      <c r="C2159" s="35">
        <f>base12!H230</f>
        <v>2</v>
      </c>
      <c r="D2159" s="35">
        <f>base12!I230</f>
        <v>3</v>
      </c>
      <c r="E2159" s="35">
        <f>base12!J230</f>
        <v>1</v>
      </c>
      <c r="F2159" s="35">
        <f>base12!L230</f>
        <v>9</v>
      </c>
      <c r="V2159" s="68">
        <v>2158</v>
      </c>
      <c r="W2159" s="68" t="s">
        <v>147</v>
      </c>
      <c r="X2159" s="68">
        <v>4</v>
      </c>
      <c r="Z2159" s="68">
        <v>1</v>
      </c>
    </row>
    <row r="2160" spans="1:26" ht="15.75" thickBot="1" x14ac:dyDescent="0.3">
      <c r="A2160" s="5" t="s">
        <v>168</v>
      </c>
      <c r="B2160" s="35">
        <f>base12!G231</f>
        <v>4</v>
      </c>
      <c r="C2160" s="35">
        <f>base12!H231</f>
        <v>6</v>
      </c>
      <c r="D2160" s="35">
        <f>base12!I231</f>
        <v>1</v>
      </c>
      <c r="E2160" s="35">
        <f>base12!J231</f>
        <v>7</v>
      </c>
      <c r="F2160" s="35">
        <f>base12!L231</f>
        <v>9</v>
      </c>
      <c r="V2160" s="68">
        <v>2159</v>
      </c>
      <c r="W2160" s="68" t="s">
        <v>147</v>
      </c>
      <c r="X2160" s="68">
        <v>4</v>
      </c>
      <c r="Z2160" s="68">
        <v>1</v>
      </c>
    </row>
    <row r="2161" spans="1:26" ht="15.75" thickBot="1" x14ac:dyDescent="0.3">
      <c r="A2161" s="5" t="s">
        <v>168</v>
      </c>
      <c r="B2161" s="35">
        <f>base12!G232</f>
        <v>10</v>
      </c>
      <c r="C2161" s="35">
        <f>base12!H232</f>
        <v>4</v>
      </c>
      <c r="D2161" s="35">
        <f>base12!I232</f>
        <v>11</v>
      </c>
      <c r="E2161" s="35">
        <f>base12!J232</f>
        <v>6</v>
      </c>
      <c r="F2161" s="35">
        <f>base12!L232</f>
        <v>14</v>
      </c>
      <c r="V2161" s="68">
        <v>2160</v>
      </c>
      <c r="W2161" s="68" t="s">
        <v>147</v>
      </c>
      <c r="X2161" s="68">
        <v>4</v>
      </c>
      <c r="Z2161" s="68">
        <v>1</v>
      </c>
    </row>
    <row r="2162" spans="1:26" ht="15.75" thickBot="1" x14ac:dyDescent="0.3">
      <c r="A2162" s="5" t="s">
        <v>168</v>
      </c>
      <c r="B2162" s="35">
        <f>base12!G233</f>
        <v>11</v>
      </c>
      <c r="C2162" s="35">
        <f>base12!H233</f>
        <v>5</v>
      </c>
      <c r="D2162" s="35">
        <f>base12!I233</f>
        <v>7</v>
      </c>
      <c r="E2162" s="35">
        <f>base12!J233</f>
        <v>2</v>
      </c>
      <c r="F2162" s="35">
        <f>base12!L233</f>
        <v>9</v>
      </c>
      <c r="V2162" s="68">
        <v>2161</v>
      </c>
      <c r="W2162" s="68" t="s">
        <v>147</v>
      </c>
      <c r="X2162" s="68">
        <v>4</v>
      </c>
      <c r="Z2162" s="68">
        <v>1</v>
      </c>
    </row>
    <row r="2163" spans="1:26" ht="15.75" thickBot="1" x14ac:dyDescent="0.3">
      <c r="A2163" s="5" t="s">
        <v>168</v>
      </c>
      <c r="B2163" s="35">
        <f>base12!G234</f>
        <v>8</v>
      </c>
      <c r="C2163" s="35">
        <f>base12!H234</f>
        <v>2</v>
      </c>
      <c r="D2163" s="35">
        <f>base12!I234</f>
        <v>14</v>
      </c>
      <c r="E2163" s="35">
        <f>base12!J234</f>
        <v>5</v>
      </c>
      <c r="F2163" s="35">
        <f>base12!L234</f>
        <v>12</v>
      </c>
      <c r="V2163" s="68">
        <v>2162</v>
      </c>
      <c r="W2163" s="68" t="s">
        <v>147</v>
      </c>
      <c r="X2163" s="68">
        <v>4</v>
      </c>
      <c r="Z2163" s="68">
        <v>1</v>
      </c>
    </row>
    <row r="2164" spans="1:26" ht="15.75" thickBot="1" x14ac:dyDescent="0.3">
      <c r="A2164" s="5" t="s">
        <v>168</v>
      </c>
      <c r="B2164" s="35">
        <f>base12!G235</f>
        <v>10</v>
      </c>
      <c r="C2164" s="35">
        <f>base12!H235</f>
        <v>6</v>
      </c>
      <c r="D2164" s="35">
        <f>base12!I235</f>
        <v>15</v>
      </c>
      <c r="E2164" s="35">
        <f>base12!J235</f>
        <v>7</v>
      </c>
      <c r="F2164" s="35">
        <f>base12!L235</f>
        <v>13</v>
      </c>
      <c r="V2164" s="68">
        <v>2163</v>
      </c>
      <c r="W2164" s="68" t="s">
        <v>147</v>
      </c>
      <c r="X2164" s="68">
        <v>4</v>
      </c>
      <c r="Z2164" s="68">
        <v>1</v>
      </c>
    </row>
    <row r="2165" spans="1:26" ht="15.75" thickBot="1" x14ac:dyDescent="0.3">
      <c r="A2165" s="5" t="s">
        <v>168</v>
      </c>
      <c r="B2165" s="35">
        <f>base12!G236</f>
        <v>13</v>
      </c>
      <c r="C2165" s="35">
        <f>base12!H236</f>
        <v>5</v>
      </c>
      <c r="D2165" s="35">
        <f>base12!I236</f>
        <v>3</v>
      </c>
      <c r="E2165" s="35">
        <f>base12!J236</f>
        <v>2</v>
      </c>
      <c r="F2165" s="35">
        <f>base12!L236</f>
        <v>11</v>
      </c>
      <c r="V2165" s="68">
        <v>2164</v>
      </c>
      <c r="W2165" s="68" t="s">
        <v>147</v>
      </c>
      <c r="X2165" s="68">
        <v>4</v>
      </c>
      <c r="Z2165" s="68">
        <v>1</v>
      </c>
    </row>
    <row r="2166" spans="1:26" ht="15.75" thickBot="1" x14ac:dyDescent="0.3">
      <c r="A2166" s="5" t="s">
        <v>168</v>
      </c>
      <c r="B2166" s="35">
        <f>base12!G237</f>
        <v>3</v>
      </c>
      <c r="C2166" s="35">
        <f>base12!H237</f>
        <v>2</v>
      </c>
      <c r="D2166" s="35">
        <f>base12!I237</f>
        <v>11</v>
      </c>
      <c r="E2166" s="35">
        <f>base12!J237</f>
        <v>1</v>
      </c>
      <c r="F2166" s="35">
        <f>base12!L237</f>
        <v>9</v>
      </c>
      <c r="V2166" s="68">
        <v>2165</v>
      </c>
      <c r="W2166" s="68" t="s">
        <v>147</v>
      </c>
      <c r="X2166" s="68">
        <v>4</v>
      </c>
      <c r="Z2166" s="68">
        <v>1</v>
      </c>
    </row>
    <row r="2167" spans="1:26" ht="15.75" thickBot="1" x14ac:dyDescent="0.3">
      <c r="A2167" s="5" t="s">
        <v>168</v>
      </c>
      <c r="B2167" s="35">
        <f>base12!G238</f>
        <v>5</v>
      </c>
      <c r="C2167" s="35">
        <f>base12!H238</f>
        <v>6</v>
      </c>
      <c r="D2167" s="35">
        <f>base12!I238</f>
        <v>3</v>
      </c>
      <c r="E2167" s="35">
        <f>base12!J238</f>
        <v>14</v>
      </c>
      <c r="F2167" s="35">
        <f>base12!L238</f>
        <v>8</v>
      </c>
      <c r="V2167" s="68">
        <v>2166</v>
      </c>
      <c r="W2167" s="68" t="s">
        <v>147</v>
      </c>
      <c r="X2167" s="68">
        <v>4</v>
      </c>
      <c r="Z2167" s="68">
        <v>1</v>
      </c>
    </row>
    <row r="2168" spans="1:26" ht="15.75" thickBot="1" x14ac:dyDescent="0.3">
      <c r="A2168" s="5" t="s">
        <v>168</v>
      </c>
      <c r="B2168" s="35">
        <f>base12!G239</f>
        <v>7</v>
      </c>
      <c r="C2168" s="35">
        <f>base12!H239</f>
        <v>10</v>
      </c>
      <c r="D2168" s="35">
        <f>base12!I239</f>
        <v>5</v>
      </c>
      <c r="E2168" s="35">
        <f>base12!J239</f>
        <v>16</v>
      </c>
      <c r="F2168" s="35">
        <f>base12!L239</f>
        <v>8</v>
      </c>
      <c r="V2168" s="68">
        <v>2167</v>
      </c>
      <c r="W2168" s="68" t="s">
        <v>147</v>
      </c>
      <c r="X2168" s="68">
        <v>4</v>
      </c>
      <c r="Z2168" s="68">
        <v>1</v>
      </c>
    </row>
    <row r="2169" spans="1:26" ht="15.75" thickBot="1" x14ac:dyDescent="0.3">
      <c r="A2169" s="5" t="s">
        <v>168</v>
      </c>
      <c r="B2169" s="35">
        <f>base12!G240</f>
        <v>6</v>
      </c>
      <c r="C2169" s="35">
        <f>base12!H240</f>
        <v>12</v>
      </c>
      <c r="D2169" s="35">
        <f>base12!I240</f>
        <v>16</v>
      </c>
      <c r="E2169" s="35">
        <f>base12!J240</f>
        <v>8</v>
      </c>
      <c r="F2169" s="35">
        <f>base12!L240</f>
        <v>13</v>
      </c>
      <c r="V2169" s="68">
        <v>2168</v>
      </c>
      <c r="W2169" s="68" t="s">
        <v>147</v>
      </c>
      <c r="X2169" s="68">
        <v>4</v>
      </c>
      <c r="Z2169" s="68">
        <v>1</v>
      </c>
    </row>
    <row r="2170" spans="1:26" ht="15.75" thickBot="1" x14ac:dyDescent="0.3">
      <c r="A2170" s="5" t="s">
        <v>168</v>
      </c>
      <c r="B2170" s="35">
        <f>base12!G241</f>
        <v>11</v>
      </c>
      <c r="C2170" s="35">
        <f>base12!H241</f>
        <v>15</v>
      </c>
      <c r="D2170" s="35">
        <f>base12!I241</f>
        <v>10</v>
      </c>
      <c r="E2170" s="35">
        <f>base12!J241</f>
        <v>5</v>
      </c>
      <c r="F2170" s="35">
        <f>base12!L241</f>
        <v>9</v>
      </c>
      <c r="V2170" s="68">
        <v>2169</v>
      </c>
      <c r="W2170" s="68" t="s">
        <v>147</v>
      </c>
      <c r="X2170" s="68">
        <v>4</v>
      </c>
      <c r="Z2170" s="68">
        <v>1</v>
      </c>
    </row>
    <row r="2171" spans="1:26" ht="15.75" thickBot="1" x14ac:dyDescent="0.3">
      <c r="A2171" s="5" t="s">
        <v>168</v>
      </c>
      <c r="B2171" s="35">
        <f>base12!G242</f>
        <v>8</v>
      </c>
      <c r="C2171" s="35">
        <f>base12!H242</f>
        <v>1</v>
      </c>
      <c r="D2171" s="35">
        <f>base12!I242</f>
        <v>15</v>
      </c>
      <c r="E2171" s="35">
        <f>base12!J242</f>
        <v>10</v>
      </c>
      <c r="F2171" s="35">
        <f>base12!L242</f>
        <v>9</v>
      </c>
      <c r="V2171" s="68">
        <v>2170</v>
      </c>
      <c r="W2171" s="68" t="s">
        <v>147</v>
      </c>
      <c r="X2171" s="68">
        <v>4</v>
      </c>
      <c r="Z2171" s="68">
        <v>1</v>
      </c>
    </row>
    <row r="2172" spans="1:26" ht="15.75" thickBot="1" x14ac:dyDescent="0.3">
      <c r="A2172" s="5" t="s">
        <v>168</v>
      </c>
      <c r="B2172" s="35">
        <f>base12!G243</f>
        <v>4</v>
      </c>
      <c r="C2172" s="35">
        <f>base12!H243</f>
        <v>2</v>
      </c>
      <c r="D2172" s="35">
        <f>base12!I243</f>
        <v>11</v>
      </c>
      <c r="E2172" s="35">
        <f>base12!J243</f>
        <v>1</v>
      </c>
      <c r="F2172" s="35">
        <f>base12!L243</f>
        <v>8</v>
      </c>
      <c r="V2172" s="68">
        <v>2171</v>
      </c>
      <c r="W2172" s="68" t="s">
        <v>147</v>
      </c>
      <c r="X2172" s="68">
        <v>4</v>
      </c>
      <c r="Z2172" s="68">
        <v>1</v>
      </c>
    </row>
    <row r="2173" spans="1:26" ht="15.75" thickBot="1" x14ac:dyDescent="0.3">
      <c r="A2173" s="5" t="s">
        <v>168</v>
      </c>
      <c r="B2173" s="35">
        <f>base12!G244</f>
        <v>7</v>
      </c>
      <c r="C2173" s="35">
        <f>base12!H244</f>
        <v>1</v>
      </c>
      <c r="D2173" s="35">
        <f>base12!I244</f>
        <v>11</v>
      </c>
      <c r="E2173" s="35">
        <f>base12!J244</f>
        <v>10</v>
      </c>
      <c r="F2173" s="35">
        <f>base12!L244</f>
        <v>15</v>
      </c>
      <c r="V2173" s="68">
        <v>2172</v>
      </c>
      <c r="W2173" s="68" t="s">
        <v>147</v>
      </c>
      <c r="X2173" s="68">
        <v>4</v>
      </c>
      <c r="Z2173" s="68">
        <v>1</v>
      </c>
    </row>
    <row r="2174" spans="1:26" ht="15.75" thickBot="1" x14ac:dyDescent="0.3">
      <c r="A2174" s="5" t="s">
        <v>168</v>
      </c>
      <c r="B2174" s="35">
        <f>base12!G245</f>
        <v>4</v>
      </c>
      <c r="C2174" s="35">
        <f>base12!H245</f>
        <v>2</v>
      </c>
      <c r="D2174" s="35">
        <f>base12!I245</f>
        <v>10</v>
      </c>
      <c r="E2174" s="35">
        <f>base12!J245</f>
        <v>1</v>
      </c>
      <c r="F2174" s="35">
        <f>base12!L245</f>
        <v>9</v>
      </c>
      <c r="V2174" s="68">
        <v>2173</v>
      </c>
      <c r="W2174" s="68" t="s">
        <v>147</v>
      </c>
      <c r="X2174" s="68">
        <v>4</v>
      </c>
      <c r="Z2174" s="68">
        <v>1</v>
      </c>
    </row>
    <row r="2175" spans="1:26" ht="15.75" thickBot="1" x14ac:dyDescent="0.3">
      <c r="A2175" s="5" t="s">
        <v>168</v>
      </c>
      <c r="B2175" s="35">
        <f>base12!G246</f>
        <v>6</v>
      </c>
      <c r="C2175" s="35">
        <f>base12!H246</f>
        <v>3</v>
      </c>
      <c r="D2175" s="35">
        <f>base12!I246</f>
        <v>8</v>
      </c>
      <c r="E2175" s="35">
        <f>base12!J246</f>
        <v>12</v>
      </c>
      <c r="F2175" s="35">
        <f>base12!L246</f>
        <v>9</v>
      </c>
      <c r="V2175" s="68">
        <v>2174</v>
      </c>
      <c r="W2175" s="68" t="s">
        <v>147</v>
      </c>
      <c r="X2175" s="68">
        <v>4</v>
      </c>
      <c r="Z2175" s="68">
        <v>1</v>
      </c>
    </row>
    <row r="2176" spans="1:26" ht="15.75" thickBot="1" x14ac:dyDescent="0.3">
      <c r="A2176" s="5" t="s">
        <v>168</v>
      </c>
      <c r="B2176" s="35">
        <f>base12!G247</f>
        <v>11</v>
      </c>
      <c r="C2176" s="35">
        <f>base12!H247</f>
        <v>7</v>
      </c>
      <c r="D2176" s="35">
        <f>base12!I247</f>
        <v>4</v>
      </c>
      <c r="E2176" s="35">
        <f>base12!J247</f>
        <v>15</v>
      </c>
      <c r="F2176" s="35">
        <f>base12!L247</f>
        <v>3</v>
      </c>
      <c r="V2176" s="68">
        <v>2175</v>
      </c>
      <c r="W2176" s="68" t="s">
        <v>147</v>
      </c>
      <c r="X2176" s="68">
        <v>4</v>
      </c>
      <c r="Z2176" s="68">
        <v>1</v>
      </c>
    </row>
    <row r="2177" spans="1:26" ht="15.75" thickBot="1" x14ac:dyDescent="0.3">
      <c r="A2177" s="5" t="s">
        <v>168</v>
      </c>
      <c r="B2177" s="35">
        <f>base12!G248</f>
        <v>9</v>
      </c>
      <c r="C2177" s="35">
        <f>base12!H248</f>
        <v>6</v>
      </c>
      <c r="D2177" s="35">
        <f>base12!I248</f>
        <v>2</v>
      </c>
      <c r="E2177" s="35">
        <f>base12!J248</f>
        <v>5</v>
      </c>
      <c r="F2177" s="35">
        <f>base12!L248</f>
        <v>8</v>
      </c>
      <c r="V2177" s="68">
        <v>2176</v>
      </c>
      <c r="W2177" s="68" t="s">
        <v>147</v>
      </c>
      <c r="X2177" s="68">
        <v>4</v>
      </c>
      <c r="Z2177" s="68">
        <v>1</v>
      </c>
    </row>
    <row r="2178" spans="1:26" ht="15.75" thickBot="1" x14ac:dyDescent="0.3">
      <c r="A2178" s="5" t="s">
        <v>168</v>
      </c>
      <c r="B2178" s="35">
        <f>base12!G249</f>
        <v>5</v>
      </c>
      <c r="C2178" s="35">
        <f>base12!H249</f>
        <v>1</v>
      </c>
      <c r="D2178" s="35">
        <f>base12!I249</f>
        <v>6</v>
      </c>
      <c r="E2178" s="35">
        <f>base12!J249</f>
        <v>3</v>
      </c>
      <c r="F2178" s="35">
        <f>base12!L249</f>
        <v>11</v>
      </c>
      <c r="V2178" s="68">
        <v>2177</v>
      </c>
      <c r="W2178" s="68" t="s">
        <v>147</v>
      </c>
      <c r="X2178" s="68">
        <v>4</v>
      </c>
      <c r="Z2178" s="68">
        <v>1</v>
      </c>
    </row>
    <row r="2179" spans="1:26" ht="15.75" thickBot="1" x14ac:dyDescent="0.3">
      <c r="A2179" s="5" t="s">
        <v>168</v>
      </c>
      <c r="B2179" s="35">
        <f>base12!G250</f>
        <v>3</v>
      </c>
      <c r="C2179" s="35">
        <f>base12!H250</f>
        <v>12</v>
      </c>
      <c r="D2179" s="35">
        <f>base12!I250</f>
        <v>11</v>
      </c>
      <c r="E2179" s="35">
        <f>base12!J250</f>
        <v>6</v>
      </c>
      <c r="F2179" s="35">
        <f>base12!L250</f>
        <v>8</v>
      </c>
      <c r="V2179" s="68">
        <v>2178</v>
      </c>
      <c r="W2179" s="68" t="s">
        <v>147</v>
      </c>
      <c r="X2179" s="68">
        <v>4</v>
      </c>
      <c r="Z2179" s="68">
        <v>1</v>
      </c>
    </row>
    <row r="2180" spans="1:26" ht="15.75" thickBot="1" x14ac:dyDescent="0.3">
      <c r="A2180" s="5" t="s">
        <v>168</v>
      </c>
      <c r="B2180" s="35">
        <f>base12!G251</f>
        <v>12</v>
      </c>
      <c r="C2180" s="35">
        <f>base12!H251</f>
        <v>11</v>
      </c>
      <c r="D2180" s="35">
        <f>base12!I251</f>
        <v>3</v>
      </c>
      <c r="E2180" s="35">
        <f>base12!J251</f>
        <v>16</v>
      </c>
      <c r="F2180" s="35">
        <f>base12!L251</f>
        <v>9</v>
      </c>
      <c r="V2180" s="68">
        <v>2179</v>
      </c>
      <c r="W2180" s="68" t="s">
        <v>147</v>
      </c>
      <c r="X2180" s="68">
        <v>4</v>
      </c>
      <c r="Z2180" s="68">
        <v>1</v>
      </c>
    </row>
    <row r="2181" spans="1:26" ht="15.75" thickBot="1" x14ac:dyDescent="0.3">
      <c r="A2181" s="5" t="s">
        <v>168</v>
      </c>
      <c r="B2181" s="35">
        <f>base12!G252</f>
        <v>1</v>
      </c>
      <c r="C2181" s="35">
        <f>base12!H252</f>
        <v>10</v>
      </c>
      <c r="D2181" s="35">
        <f>base12!I252</f>
        <v>4</v>
      </c>
      <c r="E2181" s="35">
        <f>base12!J252</f>
        <v>15</v>
      </c>
      <c r="F2181" s="35">
        <f>base12!L252</f>
        <v>9</v>
      </c>
      <c r="V2181" s="68">
        <v>2180</v>
      </c>
      <c r="W2181" s="68" t="s">
        <v>147</v>
      </c>
      <c r="X2181" s="68">
        <v>4</v>
      </c>
      <c r="Z2181" s="68">
        <v>1</v>
      </c>
    </row>
    <row r="2182" spans="1:26" ht="15.75" thickBot="1" x14ac:dyDescent="0.3">
      <c r="A2182" s="5" t="s">
        <v>168</v>
      </c>
      <c r="B2182" s="35">
        <f>base12!G253</f>
        <v>10</v>
      </c>
      <c r="C2182" s="35">
        <f>base12!H253</f>
        <v>14</v>
      </c>
      <c r="D2182" s="35">
        <f>base12!I253</f>
        <v>6</v>
      </c>
      <c r="E2182" s="35">
        <f>base12!J253</f>
        <v>12</v>
      </c>
      <c r="F2182" s="35">
        <f>base12!L253</f>
        <v>9</v>
      </c>
      <c r="V2182" s="68">
        <v>2181</v>
      </c>
      <c r="W2182" s="68" t="s">
        <v>147</v>
      </c>
      <c r="X2182" s="68">
        <v>4</v>
      </c>
      <c r="Z2182" s="68">
        <v>1</v>
      </c>
    </row>
    <row r="2183" spans="1:26" ht="15.75" thickBot="1" x14ac:dyDescent="0.3">
      <c r="A2183" s="5" t="s">
        <v>168</v>
      </c>
      <c r="B2183" s="35">
        <f>base12!G254</f>
        <v>12</v>
      </c>
      <c r="C2183" s="35">
        <f>base12!H254</f>
        <v>1</v>
      </c>
      <c r="D2183" s="35">
        <f>base12!I254</f>
        <v>15</v>
      </c>
      <c r="E2183" s="35">
        <f>base12!J254</f>
        <v>10</v>
      </c>
      <c r="F2183" s="35">
        <f>base12!L254</f>
        <v>4</v>
      </c>
      <c r="V2183" s="68">
        <v>2182</v>
      </c>
      <c r="W2183" s="68" t="s">
        <v>147</v>
      </c>
      <c r="X2183" s="68">
        <v>4</v>
      </c>
      <c r="Z2183" s="68">
        <v>1</v>
      </c>
    </row>
    <row r="2184" spans="1:26" ht="15.75" thickBot="1" x14ac:dyDescent="0.3">
      <c r="A2184" s="5" t="s">
        <v>168</v>
      </c>
      <c r="B2184" s="35">
        <f>base12!G255</f>
        <v>10</v>
      </c>
      <c r="C2184" s="35">
        <f>base12!H255</f>
        <v>5</v>
      </c>
      <c r="D2184" s="35">
        <f>base12!I255</f>
        <v>15</v>
      </c>
      <c r="E2184" s="35">
        <f>base12!J255</f>
        <v>6</v>
      </c>
      <c r="F2184" s="35">
        <f>base12!L255</f>
        <v>9</v>
      </c>
      <c r="V2184" s="68">
        <v>2183</v>
      </c>
      <c r="W2184" s="68" t="s">
        <v>147</v>
      </c>
      <c r="X2184" s="68">
        <v>4</v>
      </c>
      <c r="Z2184" s="68">
        <v>1</v>
      </c>
    </row>
    <row r="2185" spans="1:26" ht="15.75" thickBot="1" x14ac:dyDescent="0.3">
      <c r="A2185" s="5" t="s">
        <v>168</v>
      </c>
      <c r="B2185" s="35">
        <f>base12!G256</f>
        <v>8</v>
      </c>
      <c r="C2185" s="35">
        <f>base12!H256</f>
        <v>6</v>
      </c>
      <c r="D2185" s="35">
        <f>base12!I256</f>
        <v>5</v>
      </c>
      <c r="E2185" s="35">
        <f>base12!J256</f>
        <v>11</v>
      </c>
      <c r="F2185" s="35">
        <f>base12!L256</f>
        <v>4</v>
      </c>
      <c r="V2185" s="68">
        <v>2184</v>
      </c>
      <c r="W2185" s="68" t="s">
        <v>147</v>
      </c>
      <c r="X2185" s="68">
        <v>4</v>
      </c>
      <c r="Z2185" s="68">
        <v>1</v>
      </c>
    </row>
    <row r="2186" spans="1:26" ht="15.75" thickBot="1" x14ac:dyDescent="0.3">
      <c r="A2186" s="5" t="s">
        <v>168</v>
      </c>
      <c r="B2186" s="35">
        <f>base12!G257</f>
        <v>8</v>
      </c>
      <c r="C2186" s="35">
        <f>base12!H257</f>
        <v>5</v>
      </c>
      <c r="D2186" s="35">
        <f>base12!I257</f>
        <v>11</v>
      </c>
      <c r="E2186" s="35">
        <f>base12!J257</f>
        <v>6</v>
      </c>
      <c r="F2186" s="35">
        <f>base12!L257</f>
        <v>13</v>
      </c>
      <c r="V2186" s="68">
        <v>2185</v>
      </c>
      <c r="W2186" s="68" t="s">
        <v>147</v>
      </c>
      <c r="X2186" s="68">
        <v>4</v>
      </c>
      <c r="Z2186" s="68">
        <v>1</v>
      </c>
    </row>
    <row r="2187" spans="1:26" ht="15.75" thickBot="1" x14ac:dyDescent="0.3">
      <c r="A2187" s="5" t="s">
        <v>168</v>
      </c>
      <c r="B2187" s="35">
        <f>base12!G258</f>
        <v>7</v>
      </c>
      <c r="C2187" s="35">
        <f>base12!H258</f>
        <v>12</v>
      </c>
      <c r="D2187" s="35">
        <f>base12!I258</f>
        <v>6</v>
      </c>
      <c r="E2187" s="35">
        <f>base12!J258</f>
        <v>2</v>
      </c>
      <c r="F2187" s="35">
        <f>base12!L258</f>
        <v>3</v>
      </c>
      <c r="V2187" s="68">
        <v>2186</v>
      </c>
      <c r="W2187" s="68" t="s">
        <v>147</v>
      </c>
      <c r="X2187" s="68">
        <v>4</v>
      </c>
      <c r="Z2187" s="68">
        <v>1</v>
      </c>
    </row>
    <row r="2188" spans="1:26" ht="15.75" thickBot="1" x14ac:dyDescent="0.3">
      <c r="A2188" s="5" t="s">
        <v>168</v>
      </c>
      <c r="B2188" s="35">
        <f>base12!G259</f>
        <v>10</v>
      </c>
      <c r="C2188" s="35">
        <f>base12!H259</f>
        <v>12</v>
      </c>
      <c r="D2188" s="35">
        <f>base12!I259</f>
        <v>3</v>
      </c>
      <c r="E2188" s="35">
        <f>base12!J259</f>
        <v>7</v>
      </c>
      <c r="F2188" s="35">
        <f>base12!L259</f>
        <v>4</v>
      </c>
      <c r="V2188" s="68">
        <v>2187</v>
      </c>
      <c r="W2188" s="68" t="s">
        <v>147</v>
      </c>
      <c r="X2188" s="68">
        <v>4</v>
      </c>
      <c r="Z2188" s="68">
        <v>1</v>
      </c>
    </row>
    <row r="2189" spans="1:26" ht="15.75" thickBot="1" x14ac:dyDescent="0.3">
      <c r="A2189" s="5" t="s">
        <v>168</v>
      </c>
      <c r="B2189" s="35">
        <f>base12!G260</f>
        <v>3</v>
      </c>
      <c r="C2189" s="35">
        <f>base12!H260</f>
        <v>12</v>
      </c>
      <c r="D2189" s="35">
        <f>base12!I260</f>
        <v>6</v>
      </c>
      <c r="E2189" s="35">
        <f>base12!J260</f>
        <v>7</v>
      </c>
      <c r="F2189" s="35">
        <f>base12!L260</f>
        <v>9</v>
      </c>
      <c r="V2189" s="68">
        <v>2188</v>
      </c>
      <c r="W2189" s="68" t="s">
        <v>147</v>
      </c>
      <c r="X2189" s="68">
        <v>4</v>
      </c>
      <c r="Z2189" s="68">
        <v>1</v>
      </c>
    </row>
    <row r="2190" spans="1:26" ht="15.75" thickBot="1" x14ac:dyDescent="0.3">
      <c r="A2190" s="5" t="s">
        <v>168</v>
      </c>
      <c r="B2190" s="35">
        <f>base12!G261</f>
        <v>3</v>
      </c>
      <c r="C2190" s="35">
        <f>base12!H261</f>
        <v>15</v>
      </c>
      <c r="D2190" s="35">
        <f>base12!I261</f>
        <v>4</v>
      </c>
      <c r="E2190" s="35">
        <f>base12!J261</f>
        <v>6</v>
      </c>
      <c r="F2190" s="35">
        <f>base12!L261</f>
        <v>9</v>
      </c>
      <c r="V2190" s="68">
        <v>2189</v>
      </c>
      <c r="W2190" s="68" t="s">
        <v>147</v>
      </c>
      <c r="X2190" s="68">
        <v>4</v>
      </c>
      <c r="Z2190" s="68">
        <v>1</v>
      </c>
    </row>
    <row r="2191" spans="1:26" ht="15.75" thickBot="1" x14ac:dyDescent="0.3">
      <c r="A2191" s="5" t="s">
        <v>168</v>
      </c>
      <c r="B2191" s="35">
        <f>base12!G262</f>
        <v>8</v>
      </c>
      <c r="C2191" s="35">
        <f>base12!H262</f>
        <v>1</v>
      </c>
      <c r="D2191" s="35">
        <f>base12!I262</f>
        <v>15</v>
      </c>
      <c r="E2191" s="35">
        <f>base12!J262</f>
        <v>6</v>
      </c>
      <c r="F2191" s="35">
        <f>base12!L262</f>
        <v>9</v>
      </c>
      <c r="V2191" s="68">
        <v>2190</v>
      </c>
      <c r="W2191" s="68" t="s">
        <v>147</v>
      </c>
      <c r="X2191" s="68">
        <v>4</v>
      </c>
      <c r="Z2191" s="68">
        <v>1</v>
      </c>
    </row>
    <row r="2192" spans="1:26" ht="15.75" thickBot="1" x14ac:dyDescent="0.3">
      <c r="A2192" s="5" t="s">
        <v>168</v>
      </c>
      <c r="B2192" s="35">
        <f>base12!G263</f>
        <v>4</v>
      </c>
      <c r="C2192" s="35">
        <f>base12!H263</f>
        <v>15</v>
      </c>
      <c r="D2192" s="35">
        <f>base12!I263</f>
        <v>11</v>
      </c>
      <c r="E2192" s="35">
        <f>base12!J263</f>
        <v>6</v>
      </c>
      <c r="F2192" s="35">
        <f>base12!L263</f>
        <v>9</v>
      </c>
      <c r="V2192" s="68">
        <v>2191</v>
      </c>
      <c r="W2192" s="68" t="s">
        <v>147</v>
      </c>
      <c r="X2192" s="68">
        <v>4</v>
      </c>
      <c r="Z2192" s="68">
        <v>1</v>
      </c>
    </row>
    <row r="2193" spans="1:26" ht="15.75" thickBot="1" x14ac:dyDescent="0.3">
      <c r="A2193" s="5" t="s">
        <v>168</v>
      </c>
      <c r="B2193" s="35">
        <f>base12!G264</f>
        <v>10</v>
      </c>
      <c r="C2193" s="35">
        <f>base12!H264</f>
        <v>1</v>
      </c>
      <c r="D2193" s="35">
        <f>base12!I264</f>
        <v>3</v>
      </c>
      <c r="E2193" s="35">
        <f>base12!J264</f>
        <v>7</v>
      </c>
      <c r="F2193" s="35">
        <f>base12!L264</f>
        <v>9</v>
      </c>
      <c r="V2193" s="68">
        <v>2192</v>
      </c>
      <c r="W2193" s="68" t="s">
        <v>147</v>
      </c>
      <c r="X2193" s="68">
        <v>4</v>
      </c>
      <c r="Z2193" s="68">
        <v>1</v>
      </c>
    </row>
    <row r="2194" spans="1:26" ht="15.75" thickBot="1" x14ac:dyDescent="0.3">
      <c r="A2194" s="5" t="s">
        <v>168</v>
      </c>
      <c r="B2194" s="35">
        <f>base12!G265</f>
        <v>8</v>
      </c>
      <c r="C2194" s="35">
        <f>base12!H265</f>
        <v>1</v>
      </c>
      <c r="D2194" s="35">
        <f>base12!I265</f>
        <v>11</v>
      </c>
      <c r="E2194" s="35">
        <f>base12!J265</f>
        <v>6</v>
      </c>
      <c r="F2194" s="35">
        <f>base12!L265</f>
        <v>4</v>
      </c>
      <c r="V2194" s="68">
        <v>2193</v>
      </c>
      <c r="W2194" s="68" t="s">
        <v>147</v>
      </c>
      <c r="X2194" s="68">
        <v>4</v>
      </c>
      <c r="Z2194" s="68">
        <v>1</v>
      </c>
    </row>
    <row r="2195" spans="1:26" ht="15.75" thickBot="1" x14ac:dyDescent="0.3">
      <c r="A2195" s="5" t="s">
        <v>168</v>
      </c>
      <c r="B2195" s="35">
        <f>base12!G266</f>
        <v>3</v>
      </c>
      <c r="C2195" s="35">
        <f>base12!H266</f>
        <v>10</v>
      </c>
      <c r="D2195" s="35">
        <f>base12!I266</f>
        <v>9</v>
      </c>
      <c r="E2195" s="35">
        <f>base12!J266</f>
        <v>2</v>
      </c>
      <c r="F2195" s="35">
        <f>base12!L266</f>
        <v>7</v>
      </c>
      <c r="V2195" s="68">
        <v>2194</v>
      </c>
      <c r="W2195" s="68" t="s">
        <v>147</v>
      </c>
      <c r="X2195" s="68">
        <v>4</v>
      </c>
      <c r="Z2195" s="68">
        <v>1</v>
      </c>
    </row>
    <row r="2196" spans="1:26" ht="15.75" thickBot="1" x14ac:dyDescent="0.3">
      <c r="A2196" s="5" t="s">
        <v>168</v>
      </c>
      <c r="B2196" s="35">
        <f>base12!G267</f>
        <v>11</v>
      </c>
      <c r="C2196" s="35">
        <f>base12!H267</f>
        <v>1</v>
      </c>
      <c r="D2196" s="35">
        <f>base12!I267</f>
        <v>7</v>
      </c>
      <c r="E2196" s="35">
        <f>base12!J267</f>
        <v>6</v>
      </c>
      <c r="F2196" s="35">
        <f>base12!L267</f>
        <v>9</v>
      </c>
      <c r="V2196" s="68">
        <v>2195</v>
      </c>
      <c r="W2196" s="68" t="s">
        <v>147</v>
      </c>
      <c r="X2196" s="68">
        <v>4</v>
      </c>
      <c r="Z2196" s="68">
        <v>1</v>
      </c>
    </row>
    <row r="2197" spans="1:26" ht="15.75" thickBot="1" x14ac:dyDescent="0.3">
      <c r="A2197" s="5" t="s">
        <v>168</v>
      </c>
      <c r="B2197" s="35">
        <f>base12!G268</f>
        <v>8</v>
      </c>
      <c r="C2197" s="35">
        <f>base12!H268</f>
        <v>7</v>
      </c>
      <c r="D2197" s="35">
        <f>base12!I268</f>
        <v>5</v>
      </c>
      <c r="E2197" s="35">
        <f>base12!J268</f>
        <v>1</v>
      </c>
      <c r="F2197" s="35">
        <f>base12!L268</f>
        <v>9</v>
      </c>
      <c r="V2197" s="68">
        <v>2196</v>
      </c>
      <c r="W2197" s="68" t="s">
        <v>147</v>
      </c>
      <c r="X2197" s="68">
        <v>4</v>
      </c>
      <c r="Z2197" s="68">
        <v>1</v>
      </c>
    </row>
    <row r="2198" spans="1:26" ht="15.75" thickBot="1" x14ac:dyDescent="0.3">
      <c r="A2198" s="5" t="s">
        <v>168</v>
      </c>
      <c r="B2198" s="35">
        <f>base12!G269</f>
        <v>3</v>
      </c>
      <c r="C2198" s="35">
        <f>base12!H269</f>
        <v>1</v>
      </c>
      <c r="D2198" s="35">
        <f>base12!I269</f>
        <v>8</v>
      </c>
      <c r="E2198" s="35">
        <f>base12!J269</f>
        <v>6</v>
      </c>
      <c r="F2198" s="35">
        <f>base12!L269</f>
        <v>9</v>
      </c>
      <c r="V2198" s="68">
        <v>2197</v>
      </c>
      <c r="W2198" s="68" t="s">
        <v>147</v>
      </c>
      <c r="X2198" s="68">
        <v>4</v>
      </c>
      <c r="Z2198" s="68">
        <v>1</v>
      </c>
    </row>
    <row r="2199" spans="1:26" ht="15.75" thickBot="1" x14ac:dyDescent="0.3">
      <c r="A2199" s="5" t="s">
        <v>168</v>
      </c>
      <c r="B2199" s="35">
        <f>base12!G270</f>
        <v>8</v>
      </c>
      <c r="C2199" s="35">
        <f>base12!H270</f>
        <v>14</v>
      </c>
      <c r="D2199" s="35">
        <f>base12!I270</f>
        <v>9</v>
      </c>
      <c r="E2199" s="35">
        <f>base12!J270</f>
        <v>5</v>
      </c>
      <c r="F2199" s="35">
        <f>base12!L270</f>
        <v>4</v>
      </c>
      <c r="V2199" s="68">
        <v>2198</v>
      </c>
      <c r="W2199" s="68" t="s">
        <v>147</v>
      </c>
      <c r="X2199" s="68">
        <v>4</v>
      </c>
      <c r="Z2199" s="68">
        <v>1</v>
      </c>
    </row>
    <row r="2200" spans="1:26" ht="15.75" thickBot="1" x14ac:dyDescent="0.3">
      <c r="A2200" s="5" t="s">
        <v>168</v>
      </c>
      <c r="B2200" s="35">
        <f>base12!G271</f>
        <v>12</v>
      </c>
      <c r="C2200" s="35">
        <f>base12!H271</f>
        <v>14</v>
      </c>
      <c r="D2200" s="35">
        <f>base12!I271</f>
        <v>15</v>
      </c>
      <c r="E2200" s="35">
        <f>base12!J271</f>
        <v>5</v>
      </c>
      <c r="F2200" s="35">
        <f>base12!L271</f>
        <v>4</v>
      </c>
      <c r="V2200" s="68">
        <v>2199</v>
      </c>
      <c r="W2200" s="68" t="s">
        <v>147</v>
      </c>
      <c r="X2200" s="68">
        <v>4</v>
      </c>
      <c r="Z2200" s="68">
        <v>1</v>
      </c>
    </row>
    <row r="2201" spans="1:26" ht="15.75" thickBot="1" x14ac:dyDescent="0.3">
      <c r="A2201" s="5" t="s">
        <v>168</v>
      </c>
      <c r="B2201" s="35">
        <f>base12!G272</f>
        <v>11</v>
      </c>
      <c r="C2201" s="35">
        <f>base12!H272</f>
        <v>14</v>
      </c>
      <c r="D2201" s="35">
        <f>base12!I272</f>
        <v>1</v>
      </c>
      <c r="E2201" s="35">
        <f>base12!J272</f>
        <v>5</v>
      </c>
      <c r="F2201" s="35">
        <f>base12!L272</f>
        <v>9</v>
      </c>
      <c r="V2201" s="68">
        <v>2200</v>
      </c>
      <c r="W2201" s="68" t="s">
        <v>147</v>
      </c>
      <c r="X2201" s="68">
        <v>4</v>
      </c>
      <c r="Z2201" s="68">
        <v>1</v>
      </c>
    </row>
    <row r="2202" spans="1:26" ht="15.75" thickBot="1" x14ac:dyDescent="0.3">
      <c r="A2202" s="5" t="s">
        <v>168</v>
      </c>
      <c r="B2202" s="35">
        <f>base12!H223</f>
        <v>2</v>
      </c>
      <c r="C2202" s="35">
        <f>base12!I223</f>
        <v>1</v>
      </c>
      <c r="D2202" s="35">
        <f>base12!J223</f>
        <v>7</v>
      </c>
      <c r="E2202" s="35">
        <f>base12!L223</f>
        <v>14</v>
      </c>
      <c r="F2202" s="35">
        <f>base12!M223</f>
        <v>3</v>
      </c>
      <c r="V2202" s="68">
        <v>2201</v>
      </c>
      <c r="W2202" s="68" t="s">
        <v>147</v>
      </c>
      <c r="X2202" s="68">
        <v>4</v>
      </c>
      <c r="Z2202" s="68">
        <v>1</v>
      </c>
    </row>
    <row r="2203" spans="1:26" ht="15.75" thickBot="1" x14ac:dyDescent="0.3">
      <c r="A2203" s="5" t="s">
        <v>168</v>
      </c>
      <c r="B2203" s="35">
        <f>base12!H224</f>
        <v>12</v>
      </c>
      <c r="C2203" s="35">
        <f>base12!I224</f>
        <v>1</v>
      </c>
      <c r="D2203" s="35">
        <f>base12!J224</f>
        <v>8</v>
      </c>
      <c r="E2203" s="35">
        <f>base12!L224</f>
        <v>4</v>
      </c>
      <c r="F2203" s="35">
        <f>base12!M224</f>
        <v>15</v>
      </c>
      <c r="V2203" s="68">
        <v>2202</v>
      </c>
      <c r="W2203" s="68" t="s">
        <v>147</v>
      </c>
      <c r="X2203" s="68">
        <v>4</v>
      </c>
      <c r="Z2203" s="68">
        <v>1</v>
      </c>
    </row>
    <row r="2204" spans="1:26" ht="15.75" thickBot="1" x14ac:dyDescent="0.3">
      <c r="A2204" s="5" t="s">
        <v>168</v>
      </c>
      <c r="B2204" s="35">
        <f>base12!H225</f>
        <v>10</v>
      </c>
      <c r="C2204" s="35">
        <f>base12!I225</f>
        <v>14</v>
      </c>
      <c r="D2204" s="35">
        <f>base12!J225</f>
        <v>7</v>
      </c>
      <c r="E2204" s="35">
        <f>base12!L225</f>
        <v>4</v>
      </c>
      <c r="F2204" s="35">
        <f>base12!M225</f>
        <v>15</v>
      </c>
      <c r="V2204" s="68">
        <v>2203</v>
      </c>
      <c r="W2204" s="68" t="s">
        <v>147</v>
      </c>
      <c r="X2204" s="68">
        <v>4</v>
      </c>
      <c r="Z2204" s="68">
        <v>1</v>
      </c>
    </row>
    <row r="2205" spans="1:26" ht="15.75" thickBot="1" x14ac:dyDescent="0.3">
      <c r="A2205" s="5" t="s">
        <v>168</v>
      </c>
      <c r="B2205" s="35">
        <f>base12!H226</f>
        <v>11</v>
      </c>
      <c r="C2205" s="35">
        <f>base12!I226</f>
        <v>17</v>
      </c>
      <c r="D2205" s="35">
        <f>base12!J226</f>
        <v>6</v>
      </c>
      <c r="E2205" s="35">
        <f>base12!L226</f>
        <v>5</v>
      </c>
      <c r="F2205" s="35">
        <f>base12!M226</f>
        <v>4</v>
      </c>
      <c r="V2205" s="68">
        <v>2204</v>
      </c>
      <c r="W2205" s="68" t="s">
        <v>147</v>
      </c>
      <c r="X2205" s="68">
        <v>4</v>
      </c>
      <c r="Z2205" s="68">
        <v>1</v>
      </c>
    </row>
    <row r="2206" spans="1:26" ht="15.75" thickBot="1" x14ac:dyDescent="0.3">
      <c r="A2206" s="5" t="s">
        <v>168</v>
      </c>
      <c r="B2206" s="35">
        <f>base12!H227</f>
        <v>15</v>
      </c>
      <c r="C2206" s="35">
        <f>base12!I227</f>
        <v>12</v>
      </c>
      <c r="D2206" s="35">
        <f>base12!J227</f>
        <v>7</v>
      </c>
      <c r="E2206" s="35">
        <f>base12!L227</f>
        <v>3</v>
      </c>
      <c r="F2206" s="35">
        <f>base12!M227</f>
        <v>13</v>
      </c>
      <c r="V2206" s="68">
        <v>2205</v>
      </c>
      <c r="W2206" s="68" t="s">
        <v>147</v>
      </c>
      <c r="X2206" s="68">
        <v>4</v>
      </c>
      <c r="Z2206" s="68">
        <v>1</v>
      </c>
    </row>
    <row r="2207" spans="1:26" ht="15.75" thickBot="1" x14ac:dyDescent="0.3">
      <c r="A2207" s="5" t="s">
        <v>168</v>
      </c>
      <c r="B2207" s="35">
        <f>base12!H228</f>
        <v>14</v>
      </c>
      <c r="C2207" s="35">
        <f>base12!I228</f>
        <v>5</v>
      </c>
      <c r="D2207" s="35">
        <f>base12!J228</f>
        <v>7</v>
      </c>
      <c r="E2207" s="35">
        <f>base12!L228</f>
        <v>9</v>
      </c>
      <c r="F2207" s="35">
        <f>base12!M228</f>
        <v>15</v>
      </c>
      <c r="V2207" s="68">
        <v>2206</v>
      </c>
      <c r="W2207" s="68" t="s">
        <v>147</v>
      </c>
      <c r="X2207" s="68">
        <v>4</v>
      </c>
      <c r="Z2207" s="68">
        <v>1</v>
      </c>
    </row>
    <row r="2208" spans="1:26" ht="15.75" thickBot="1" x14ac:dyDescent="0.3">
      <c r="A2208" s="5" t="s">
        <v>168</v>
      </c>
      <c r="B2208" s="35">
        <f>base12!H229</f>
        <v>16</v>
      </c>
      <c r="C2208" s="35">
        <f>base12!I229</f>
        <v>4</v>
      </c>
      <c r="D2208" s="35">
        <f>base12!J229</f>
        <v>11</v>
      </c>
      <c r="E2208" s="35">
        <f>base12!L229</f>
        <v>2</v>
      </c>
      <c r="F2208" s="35">
        <f>base12!M229</f>
        <v>17</v>
      </c>
      <c r="V2208" s="68">
        <v>2207</v>
      </c>
      <c r="W2208" s="68" t="s">
        <v>147</v>
      </c>
      <c r="X2208" s="68">
        <v>4</v>
      </c>
      <c r="Z2208" s="68">
        <v>1</v>
      </c>
    </row>
    <row r="2209" spans="1:26" ht="15.75" thickBot="1" x14ac:dyDescent="0.3">
      <c r="A2209" s="5" t="s">
        <v>168</v>
      </c>
      <c r="B2209" s="35">
        <f>base12!H230</f>
        <v>2</v>
      </c>
      <c r="C2209" s="35">
        <f>base12!I230</f>
        <v>3</v>
      </c>
      <c r="D2209" s="35">
        <f>base12!J230</f>
        <v>1</v>
      </c>
      <c r="E2209" s="35">
        <f>base12!L230</f>
        <v>9</v>
      </c>
      <c r="F2209" s="35">
        <f>base12!M230</f>
        <v>6</v>
      </c>
      <c r="V2209" s="68">
        <v>2208</v>
      </c>
      <c r="W2209" s="68" t="s">
        <v>147</v>
      </c>
      <c r="X2209" s="68">
        <v>4</v>
      </c>
      <c r="Z2209" s="68">
        <v>1</v>
      </c>
    </row>
    <row r="2210" spans="1:26" ht="15.75" thickBot="1" x14ac:dyDescent="0.3">
      <c r="A2210" s="5" t="s">
        <v>168</v>
      </c>
      <c r="B2210" s="35">
        <f>base12!H231</f>
        <v>6</v>
      </c>
      <c r="C2210" s="35">
        <f>base12!I231</f>
        <v>1</v>
      </c>
      <c r="D2210" s="35">
        <f>base12!J231</f>
        <v>7</v>
      </c>
      <c r="E2210" s="35">
        <f>base12!L231</f>
        <v>9</v>
      </c>
      <c r="F2210" s="35">
        <f>base12!M231</f>
        <v>16</v>
      </c>
      <c r="V2210" s="68">
        <v>2209</v>
      </c>
      <c r="W2210" s="68" t="s">
        <v>147</v>
      </c>
      <c r="X2210" s="68">
        <v>4</v>
      </c>
      <c r="Z2210" s="68">
        <v>1</v>
      </c>
    </row>
    <row r="2211" spans="1:26" ht="15.75" thickBot="1" x14ac:dyDescent="0.3">
      <c r="A2211" s="5" t="s">
        <v>168</v>
      </c>
      <c r="B2211" s="35">
        <f>base12!H232</f>
        <v>4</v>
      </c>
      <c r="C2211" s="35">
        <f>base12!I232</f>
        <v>11</v>
      </c>
      <c r="D2211" s="35">
        <f>base12!J232</f>
        <v>6</v>
      </c>
      <c r="E2211" s="35">
        <f>base12!L232</f>
        <v>14</v>
      </c>
      <c r="F2211" s="35">
        <f>base12!M232</f>
        <v>1</v>
      </c>
      <c r="V2211" s="68">
        <v>2210</v>
      </c>
      <c r="W2211" s="68" t="s">
        <v>147</v>
      </c>
      <c r="X2211" s="68">
        <v>4</v>
      </c>
      <c r="Z2211" s="68">
        <v>1</v>
      </c>
    </row>
    <row r="2212" spans="1:26" ht="15.75" thickBot="1" x14ac:dyDescent="0.3">
      <c r="A2212" s="5" t="s">
        <v>168</v>
      </c>
      <c r="B2212" s="35">
        <f>base12!H233</f>
        <v>5</v>
      </c>
      <c r="C2212" s="35">
        <f>base12!I233</f>
        <v>7</v>
      </c>
      <c r="D2212" s="35">
        <f>base12!J233</f>
        <v>2</v>
      </c>
      <c r="E2212" s="35">
        <f>base12!L233</f>
        <v>9</v>
      </c>
      <c r="F2212" s="35">
        <f>base12!M233</f>
        <v>14</v>
      </c>
      <c r="V2212" s="68">
        <v>2211</v>
      </c>
      <c r="W2212" s="68" t="s">
        <v>147</v>
      </c>
      <c r="X2212" s="68">
        <v>4</v>
      </c>
      <c r="Z2212" s="68">
        <v>1</v>
      </c>
    </row>
    <row r="2213" spans="1:26" ht="15.75" thickBot="1" x14ac:dyDescent="0.3">
      <c r="A2213" s="5" t="s">
        <v>168</v>
      </c>
      <c r="B2213" s="35">
        <f>base12!H234</f>
        <v>2</v>
      </c>
      <c r="C2213" s="35">
        <f>base12!I234</f>
        <v>14</v>
      </c>
      <c r="D2213" s="35">
        <f>base12!J234</f>
        <v>5</v>
      </c>
      <c r="E2213" s="35">
        <f>base12!L234</f>
        <v>12</v>
      </c>
      <c r="F2213" s="35">
        <f>base12!M234</f>
        <v>15</v>
      </c>
      <c r="V2213" s="68">
        <v>2212</v>
      </c>
      <c r="W2213" s="68" t="s">
        <v>147</v>
      </c>
      <c r="X2213" s="68">
        <v>4</v>
      </c>
      <c r="Z2213" s="68">
        <v>1</v>
      </c>
    </row>
    <row r="2214" spans="1:26" ht="15.75" thickBot="1" x14ac:dyDescent="0.3">
      <c r="A2214" s="5" t="s">
        <v>168</v>
      </c>
      <c r="B2214" s="35">
        <f>base12!H235</f>
        <v>6</v>
      </c>
      <c r="C2214" s="35">
        <f>base12!I235</f>
        <v>15</v>
      </c>
      <c r="D2214" s="35">
        <f>base12!J235</f>
        <v>7</v>
      </c>
      <c r="E2214" s="35">
        <f>base12!L235</f>
        <v>13</v>
      </c>
      <c r="F2214" s="35">
        <f>base12!M235</f>
        <v>16</v>
      </c>
      <c r="V2214" s="68">
        <v>2213</v>
      </c>
      <c r="W2214" s="68" t="s">
        <v>147</v>
      </c>
      <c r="X2214" s="68">
        <v>4</v>
      </c>
      <c r="Z2214" s="68">
        <v>1</v>
      </c>
    </row>
    <row r="2215" spans="1:26" ht="15.75" thickBot="1" x14ac:dyDescent="0.3">
      <c r="A2215" s="5" t="s">
        <v>168</v>
      </c>
      <c r="B2215" s="35">
        <f>base12!H236</f>
        <v>5</v>
      </c>
      <c r="C2215" s="35">
        <f>base12!I236</f>
        <v>3</v>
      </c>
      <c r="D2215" s="35">
        <f>base12!J236</f>
        <v>2</v>
      </c>
      <c r="E2215" s="35">
        <f>base12!L236</f>
        <v>11</v>
      </c>
      <c r="F2215" s="35">
        <f>base12!M236</f>
        <v>6</v>
      </c>
      <c r="V2215" s="68">
        <v>2214</v>
      </c>
      <c r="W2215" s="68" t="s">
        <v>147</v>
      </c>
      <c r="X2215" s="68">
        <v>4</v>
      </c>
      <c r="Z2215" s="68">
        <v>1</v>
      </c>
    </row>
    <row r="2216" spans="1:26" ht="15.75" thickBot="1" x14ac:dyDescent="0.3">
      <c r="A2216" s="5" t="s">
        <v>168</v>
      </c>
      <c r="B2216" s="35">
        <f>base12!H237</f>
        <v>2</v>
      </c>
      <c r="C2216" s="35">
        <f>base12!I237</f>
        <v>11</v>
      </c>
      <c r="D2216" s="35">
        <f>base12!J237</f>
        <v>1</v>
      </c>
      <c r="E2216" s="35">
        <f>base12!L237</f>
        <v>9</v>
      </c>
      <c r="F2216" s="35">
        <f>base12!M237</f>
        <v>14</v>
      </c>
      <c r="V2216" s="68">
        <v>2215</v>
      </c>
      <c r="W2216" s="68" t="s">
        <v>147</v>
      </c>
      <c r="X2216" s="68">
        <v>4</v>
      </c>
      <c r="Z2216" s="68">
        <v>1</v>
      </c>
    </row>
    <row r="2217" spans="1:26" ht="15.75" thickBot="1" x14ac:dyDescent="0.3">
      <c r="A2217" s="5" t="s">
        <v>168</v>
      </c>
      <c r="B2217" s="35">
        <f>base12!H238</f>
        <v>6</v>
      </c>
      <c r="C2217" s="35">
        <f>base12!I238</f>
        <v>3</v>
      </c>
      <c r="D2217" s="35">
        <f>base12!J238</f>
        <v>14</v>
      </c>
      <c r="E2217" s="35">
        <f>base12!L238</f>
        <v>8</v>
      </c>
      <c r="F2217" s="35">
        <f>base12!M238</f>
        <v>1</v>
      </c>
      <c r="V2217" s="68">
        <v>2216</v>
      </c>
      <c r="W2217" s="68" t="s">
        <v>147</v>
      </c>
      <c r="X2217" s="68">
        <v>4</v>
      </c>
      <c r="Z2217" s="68">
        <v>1</v>
      </c>
    </row>
    <row r="2218" spans="1:26" ht="15.75" thickBot="1" x14ac:dyDescent="0.3">
      <c r="A2218" s="5" t="s">
        <v>168</v>
      </c>
      <c r="B2218" s="35">
        <f>base12!H239</f>
        <v>10</v>
      </c>
      <c r="C2218" s="35">
        <f>base12!I239</f>
        <v>5</v>
      </c>
      <c r="D2218" s="35">
        <f>base12!J239</f>
        <v>16</v>
      </c>
      <c r="E2218" s="35">
        <f>base12!L239</f>
        <v>8</v>
      </c>
      <c r="F2218" s="35">
        <f>base12!M239</f>
        <v>6</v>
      </c>
      <c r="V2218" s="68">
        <v>2217</v>
      </c>
      <c r="W2218" s="68" t="s">
        <v>147</v>
      </c>
      <c r="X2218" s="68">
        <v>4</v>
      </c>
      <c r="Z2218" s="68">
        <v>1</v>
      </c>
    </row>
    <row r="2219" spans="1:26" ht="15.75" thickBot="1" x14ac:dyDescent="0.3">
      <c r="A2219" s="5" t="s">
        <v>168</v>
      </c>
      <c r="B2219" s="35">
        <f>base12!H240</f>
        <v>12</v>
      </c>
      <c r="C2219" s="35">
        <f>base12!I240</f>
        <v>16</v>
      </c>
      <c r="D2219" s="35">
        <f>base12!J240</f>
        <v>8</v>
      </c>
      <c r="E2219" s="35">
        <f>base12!L240</f>
        <v>13</v>
      </c>
      <c r="F2219" s="35">
        <f>base12!M240</f>
        <v>7</v>
      </c>
      <c r="V2219" s="68">
        <v>2218</v>
      </c>
      <c r="W2219" s="68" t="s">
        <v>147</v>
      </c>
      <c r="X2219" s="68">
        <v>4</v>
      </c>
      <c r="Z2219" s="68">
        <v>1</v>
      </c>
    </row>
    <row r="2220" spans="1:26" ht="15.75" thickBot="1" x14ac:dyDescent="0.3">
      <c r="A2220" s="5" t="s">
        <v>168</v>
      </c>
      <c r="B2220" s="35">
        <f>base12!H241</f>
        <v>15</v>
      </c>
      <c r="C2220" s="35">
        <f>base12!I241</f>
        <v>10</v>
      </c>
      <c r="D2220" s="35">
        <f>base12!J241</f>
        <v>5</v>
      </c>
      <c r="E2220" s="35">
        <f>base12!L241</f>
        <v>9</v>
      </c>
      <c r="F2220" s="35">
        <f>base12!M241</f>
        <v>16</v>
      </c>
      <c r="V2220" s="68">
        <v>2219</v>
      </c>
      <c r="W2220" s="68" t="s">
        <v>147</v>
      </c>
      <c r="X2220" s="68">
        <v>4</v>
      </c>
      <c r="Z2220" s="68">
        <v>1</v>
      </c>
    </row>
    <row r="2221" spans="1:26" ht="15.75" thickBot="1" x14ac:dyDescent="0.3">
      <c r="A2221" s="5" t="s">
        <v>168</v>
      </c>
      <c r="B2221" s="35">
        <f>base12!H242</f>
        <v>1</v>
      </c>
      <c r="C2221" s="35">
        <f>base12!I242</f>
        <v>15</v>
      </c>
      <c r="D2221" s="35">
        <f>base12!J242</f>
        <v>10</v>
      </c>
      <c r="E2221" s="35">
        <f>base12!L242</f>
        <v>9</v>
      </c>
      <c r="F2221" s="35">
        <f>base12!M242</f>
        <v>6</v>
      </c>
      <c r="V2221" s="68">
        <v>2220</v>
      </c>
      <c r="W2221" s="68" t="s">
        <v>147</v>
      </c>
      <c r="X2221" s="68">
        <v>4</v>
      </c>
      <c r="Z2221" s="68">
        <v>1</v>
      </c>
    </row>
    <row r="2222" spans="1:26" ht="15.75" thickBot="1" x14ac:dyDescent="0.3">
      <c r="A2222" s="5" t="s">
        <v>168</v>
      </c>
      <c r="B2222" s="35">
        <f>base12!H243</f>
        <v>2</v>
      </c>
      <c r="C2222" s="35">
        <f>base12!I243</f>
        <v>11</v>
      </c>
      <c r="D2222" s="35">
        <f>base12!J243</f>
        <v>1</v>
      </c>
      <c r="E2222" s="35">
        <f>base12!L243</f>
        <v>8</v>
      </c>
      <c r="F2222" s="35">
        <f>base12!M243</f>
        <v>14</v>
      </c>
      <c r="V2222" s="68">
        <v>2221</v>
      </c>
      <c r="W2222" s="68" t="s">
        <v>147</v>
      </c>
      <c r="X2222" s="68">
        <v>4</v>
      </c>
      <c r="Z2222" s="68">
        <v>1</v>
      </c>
    </row>
    <row r="2223" spans="1:26" ht="15.75" thickBot="1" x14ac:dyDescent="0.3">
      <c r="A2223" s="5" t="s">
        <v>168</v>
      </c>
      <c r="B2223" s="35">
        <f>base12!H244</f>
        <v>1</v>
      </c>
      <c r="C2223" s="35">
        <f>base12!I244</f>
        <v>11</v>
      </c>
      <c r="D2223" s="35">
        <f>base12!J244</f>
        <v>10</v>
      </c>
      <c r="E2223" s="35">
        <f>base12!L244</f>
        <v>15</v>
      </c>
      <c r="F2223" s="35">
        <f>base12!M244</f>
        <v>14</v>
      </c>
      <c r="V2223" s="68">
        <v>2222</v>
      </c>
      <c r="W2223" s="68" t="s">
        <v>147</v>
      </c>
      <c r="X2223" s="68">
        <v>4</v>
      </c>
      <c r="Z2223" s="68">
        <v>1</v>
      </c>
    </row>
    <row r="2224" spans="1:26" ht="15.75" thickBot="1" x14ac:dyDescent="0.3">
      <c r="A2224" s="5" t="s">
        <v>168</v>
      </c>
      <c r="B2224" s="35">
        <f>base12!H245</f>
        <v>2</v>
      </c>
      <c r="C2224" s="35">
        <f>base12!I245</f>
        <v>10</v>
      </c>
      <c r="D2224" s="35">
        <f>base12!J245</f>
        <v>1</v>
      </c>
      <c r="E2224" s="35">
        <f>base12!L245</f>
        <v>9</v>
      </c>
      <c r="F2224" s="35">
        <f>base12!M245</f>
        <v>14</v>
      </c>
      <c r="V2224" s="68">
        <v>2223</v>
      </c>
      <c r="W2224" s="68" t="s">
        <v>147</v>
      </c>
      <c r="X2224" s="68">
        <v>4</v>
      </c>
      <c r="Z2224" s="68">
        <v>1</v>
      </c>
    </row>
    <row r="2225" spans="1:26" ht="15.75" thickBot="1" x14ac:dyDescent="0.3">
      <c r="A2225" s="5" t="s">
        <v>168</v>
      </c>
      <c r="B2225" s="35">
        <f>base12!H246</f>
        <v>3</v>
      </c>
      <c r="C2225" s="35">
        <f>base12!I246</f>
        <v>8</v>
      </c>
      <c r="D2225" s="35">
        <f>base12!J246</f>
        <v>12</v>
      </c>
      <c r="E2225" s="35">
        <f>base12!L246</f>
        <v>9</v>
      </c>
      <c r="F2225" s="35">
        <f>base12!M246</f>
        <v>10</v>
      </c>
      <c r="V2225" s="68">
        <v>2224</v>
      </c>
      <c r="W2225" s="68" t="s">
        <v>147</v>
      </c>
      <c r="X2225" s="68">
        <v>4</v>
      </c>
      <c r="Z2225" s="68">
        <v>1</v>
      </c>
    </row>
    <row r="2226" spans="1:26" ht="15.75" thickBot="1" x14ac:dyDescent="0.3">
      <c r="A2226" s="5" t="s">
        <v>168</v>
      </c>
      <c r="B2226" s="35">
        <f>base12!H247</f>
        <v>7</v>
      </c>
      <c r="C2226" s="35">
        <f>base12!I247</f>
        <v>4</v>
      </c>
      <c r="D2226" s="35">
        <f>base12!J247</f>
        <v>15</v>
      </c>
      <c r="E2226" s="35">
        <f>base12!L247</f>
        <v>3</v>
      </c>
      <c r="F2226" s="35">
        <f>base12!M247</f>
        <v>1</v>
      </c>
      <c r="V2226" s="68">
        <v>2225</v>
      </c>
      <c r="W2226" s="68" t="s">
        <v>147</v>
      </c>
      <c r="X2226" s="68">
        <v>4</v>
      </c>
      <c r="Z2226" s="68">
        <v>1</v>
      </c>
    </row>
    <row r="2227" spans="1:26" ht="15.75" thickBot="1" x14ac:dyDescent="0.3">
      <c r="A2227" s="5" t="s">
        <v>168</v>
      </c>
      <c r="B2227" s="35">
        <f>base12!H248</f>
        <v>6</v>
      </c>
      <c r="C2227" s="35">
        <f>base12!I248</f>
        <v>2</v>
      </c>
      <c r="D2227" s="35">
        <f>base12!J248</f>
        <v>5</v>
      </c>
      <c r="E2227" s="35">
        <f>base12!L248</f>
        <v>8</v>
      </c>
      <c r="F2227" s="35">
        <f>base12!M248</f>
        <v>1</v>
      </c>
      <c r="V2227" s="68">
        <v>2226</v>
      </c>
      <c r="W2227" s="68" t="s">
        <v>147</v>
      </c>
      <c r="X2227" s="68">
        <v>4</v>
      </c>
      <c r="Z2227" s="68">
        <v>1</v>
      </c>
    </row>
    <row r="2228" spans="1:26" ht="15.75" thickBot="1" x14ac:dyDescent="0.3">
      <c r="A2228" s="5" t="s">
        <v>168</v>
      </c>
      <c r="B2228" s="35">
        <f>base12!H249</f>
        <v>1</v>
      </c>
      <c r="C2228" s="35">
        <f>base12!I249</f>
        <v>6</v>
      </c>
      <c r="D2228" s="35">
        <f>base12!J249</f>
        <v>3</v>
      </c>
      <c r="E2228" s="35">
        <f>base12!L249</f>
        <v>11</v>
      </c>
      <c r="F2228" s="35">
        <f>base12!M249</f>
        <v>7</v>
      </c>
      <c r="V2228" s="68">
        <v>2227</v>
      </c>
      <c r="W2228" s="68" t="s">
        <v>147</v>
      </c>
      <c r="X2228" s="68">
        <v>4</v>
      </c>
      <c r="Z2228" s="68">
        <v>1</v>
      </c>
    </row>
    <row r="2229" spans="1:26" ht="15.75" thickBot="1" x14ac:dyDescent="0.3">
      <c r="A2229" s="5" t="s">
        <v>168</v>
      </c>
      <c r="B2229" s="35">
        <f>base12!H250</f>
        <v>12</v>
      </c>
      <c r="C2229" s="35">
        <f>base12!I250</f>
        <v>11</v>
      </c>
      <c r="D2229" s="35">
        <f>base12!J250</f>
        <v>6</v>
      </c>
      <c r="E2229" s="35">
        <f>base12!L250</f>
        <v>8</v>
      </c>
      <c r="F2229" s="35">
        <f>base12!M250</f>
        <v>7</v>
      </c>
      <c r="V2229" s="68">
        <v>2228</v>
      </c>
      <c r="W2229" s="68" t="s">
        <v>147</v>
      </c>
      <c r="X2229" s="68">
        <v>4</v>
      </c>
      <c r="Z2229" s="68">
        <v>1</v>
      </c>
    </row>
    <row r="2230" spans="1:26" ht="15.75" thickBot="1" x14ac:dyDescent="0.3">
      <c r="A2230" s="5" t="s">
        <v>168</v>
      </c>
      <c r="B2230" s="35">
        <f>base12!H251</f>
        <v>11</v>
      </c>
      <c r="C2230" s="35">
        <f>base12!I251</f>
        <v>3</v>
      </c>
      <c r="D2230" s="35">
        <f>base12!J251</f>
        <v>16</v>
      </c>
      <c r="E2230" s="35">
        <f>base12!L251</f>
        <v>9</v>
      </c>
      <c r="F2230" s="35">
        <f>base12!M251</f>
        <v>7</v>
      </c>
      <c r="V2230" s="68">
        <v>2229</v>
      </c>
      <c r="W2230" s="68" t="s">
        <v>147</v>
      </c>
      <c r="X2230" s="68">
        <v>4</v>
      </c>
      <c r="Z2230" s="68">
        <v>1</v>
      </c>
    </row>
    <row r="2231" spans="1:26" ht="15.75" thickBot="1" x14ac:dyDescent="0.3">
      <c r="A2231" s="5" t="s">
        <v>168</v>
      </c>
      <c r="B2231" s="35">
        <f>base12!H252</f>
        <v>10</v>
      </c>
      <c r="C2231" s="35">
        <f>base12!I252</f>
        <v>4</v>
      </c>
      <c r="D2231" s="35">
        <f>base12!J252</f>
        <v>15</v>
      </c>
      <c r="E2231" s="35">
        <f>base12!L252</f>
        <v>9</v>
      </c>
      <c r="F2231" s="35">
        <f>base12!M252</f>
        <v>6</v>
      </c>
      <c r="V2231" s="68">
        <v>2230</v>
      </c>
      <c r="W2231" s="68" t="s">
        <v>147</v>
      </c>
      <c r="X2231" s="68">
        <v>4</v>
      </c>
      <c r="Z2231" s="68">
        <v>1</v>
      </c>
    </row>
    <row r="2232" spans="1:26" ht="15.75" thickBot="1" x14ac:dyDescent="0.3">
      <c r="A2232" s="5" t="s">
        <v>168</v>
      </c>
      <c r="B2232" s="35">
        <f>base12!H253</f>
        <v>14</v>
      </c>
      <c r="C2232" s="35">
        <f>base12!I253</f>
        <v>6</v>
      </c>
      <c r="D2232" s="35">
        <f>base12!J253</f>
        <v>12</v>
      </c>
      <c r="E2232" s="35">
        <f>base12!L253</f>
        <v>9</v>
      </c>
      <c r="F2232" s="35">
        <f>base12!M253</f>
        <v>5</v>
      </c>
      <c r="V2232" s="68">
        <v>2231</v>
      </c>
      <c r="W2232" s="68" t="s">
        <v>147</v>
      </c>
      <c r="X2232" s="68">
        <v>4</v>
      </c>
      <c r="Z2232" s="68">
        <v>1</v>
      </c>
    </row>
    <row r="2233" spans="1:26" ht="15.75" thickBot="1" x14ac:dyDescent="0.3">
      <c r="A2233" s="5" t="s">
        <v>168</v>
      </c>
      <c r="B2233" s="35">
        <f>base12!H254</f>
        <v>1</v>
      </c>
      <c r="C2233" s="35">
        <f>base12!I254</f>
        <v>15</v>
      </c>
      <c r="D2233" s="35">
        <f>base12!J254</f>
        <v>10</v>
      </c>
      <c r="E2233" s="35">
        <f>base12!L254</f>
        <v>4</v>
      </c>
      <c r="F2233" s="35">
        <f>base12!M254</f>
        <v>6</v>
      </c>
      <c r="V2233" s="68">
        <v>2232</v>
      </c>
      <c r="W2233" s="68" t="s">
        <v>147</v>
      </c>
      <c r="X2233" s="68">
        <v>4</v>
      </c>
      <c r="Z2233" s="68">
        <v>1</v>
      </c>
    </row>
    <row r="2234" spans="1:26" ht="15.75" thickBot="1" x14ac:dyDescent="0.3">
      <c r="A2234" s="5" t="s">
        <v>168</v>
      </c>
      <c r="B2234" s="35">
        <f>base12!H255</f>
        <v>5</v>
      </c>
      <c r="C2234" s="35">
        <f>base12!I255</f>
        <v>15</v>
      </c>
      <c r="D2234" s="35">
        <f>base12!J255</f>
        <v>6</v>
      </c>
      <c r="E2234" s="35">
        <f>base12!L255</f>
        <v>9</v>
      </c>
      <c r="F2234" s="35">
        <f>base12!M255</f>
        <v>14</v>
      </c>
      <c r="V2234" s="68">
        <v>2233</v>
      </c>
      <c r="W2234" s="68" t="s">
        <v>147</v>
      </c>
      <c r="X2234" s="68">
        <v>4</v>
      </c>
      <c r="Z2234" s="68">
        <v>1</v>
      </c>
    </row>
    <row r="2235" spans="1:26" ht="15.75" thickBot="1" x14ac:dyDescent="0.3">
      <c r="A2235" s="5" t="s">
        <v>168</v>
      </c>
      <c r="B2235" s="35">
        <f>base12!H256</f>
        <v>6</v>
      </c>
      <c r="C2235" s="35">
        <f>base12!I256</f>
        <v>5</v>
      </c>
      <c r="D2235" s="35">
        <f>base12!J256</f>
        <v>11</v>
      </c>
      <c r="E2235" s="35">
        <f>base12!L256</f>
        <v>4</v>
      </c>
      <c r="F2235" s="35">
        <f>base12!M256</f>
        <v>14</v>
      </c>
      <c r="V2235" s="68">
        <v>2234</v>
      </c>
      <c r="W2235" s="68" t="s">
        <v>147</v>
      </c>
      <c r="X2235" s="68">
        <v>4</v>
      </c>
      <c r="Z2235" s="68">
        <v>1</v>
      </c>
    </row>
    <row r="2236" spans="1:26" ht="15.75" thickBot="1" x14ac:dyDescent="0.3">
      <c r="A2236" s="5" t="s">
        <v>168</v>
      </c>
      <c r="B2236" s="35">
        <f>base12!H257</f>
        <v>5</v>
      </c>
      <c r="C2236" s="35">
        <f>base12!I257</f>
        <v>11</v>
      </c>
      <c r="D2236" s="35">
        <f>base12!J257</f>
        <v>6</v>
      </c>
      <c r="E2236" s="35">
        <f>base12!L257</f>
        <v>13</v>
      </c>
      <c r="F2236" s="35">
        <f>base12!M257</f>
        <v>14</v>
      </c>
      <c r="V2236" s="68">
        <v>2235</v>
      </c>
      <c r="W2236" s="68" t="s">
        <v>147</v>
      </c>
      <c r="X2236" s="68">
        <v>4</v>
      </c>
      <c r="Z2236" s="68">
        <v>1</v>
      </c>
    </row>
    <row r="2237" spans="1:26" ht="15.75" thickBot="1" x14ac:dyDescent="0.3">
      <c r="A2237" s="5" t="s">
        <v>168</v>
      </c>
      <c r="B2237" s="35">
        <f>base12!H258</f>
        <v>12</v>
      </c>
      <c r="C2237" s="35">
        <f>base12!I258</f>
        <v>6</v>
      </c>
      <c r="D2237" s="35">
        <f>base12!J258</f>
        <v>2</v>
      </c>
      <c r="E2237" s="35">
        <f>base12!L258</f>
        <v>3</v>
      </c>
      <c r="F2237" s="35">
        <f>base12!M258</f>
        <v>1</v>
      </c>
      <c r="V2237" s="68">
        <v>2236</v>
      </c>
      <c r="W2237" s="68" t="s">
        <v>147</v>
      </c>
      <c r="X2237" s="68">
        <v>4</v>
      </c>
      <c r="Z2237" s="68">
        <v>1</v>
      </c>
    </row>
    <row r="2238" spans="1:26" ht="15.75" thickBot="1" x14ac:dyDescent="0.3">
      <c r="A2238" s="5" t="s">
        <v>168</v>
      </c>
      <c r="B2238" s="35">
        <f>base12!H259</f>
        <v>12</v>
      </c>
      <c r="C2238" s="35">
        <f>base12!I259</f>
        <v>3</v>
      </c>
      <c r="D2238" s="35">
        <f>base12!J259</f>
        <v>7</v>
      </c>
      <c r="E2238" s="35">
        <f>base12!L259</f>
        <v>4</v>
      </c>
      <c r="F2238" s="35">
        <f>base12!M259</f>
        <v>6</v>
      </c>
      <c r="V2238" s="68">
        <v>2237</v>
      </c>
      <c r="W2238" s="68" t="s">
        <v>147</v>
      </c>
      <c r="X2238" s="68">
        <v>4</v>
      </c>
      <c r="Z2238" s="68">
        <v>1</v>
      </c>
    </row>
    <row r="2239" spans="1:26" ht="15.75" thickBot="1" x14ac:dyDescent="0.3">
      <c r="A2239" s="5" t="s">
        <v>168</v>
      </c>
      <c r="B2239" s="35">
        <f>base12!H260</f>
        <v>12</v>
      </c>
      <c r="C2239" s="35">
        <f>base12!I260</f>
        <v>6</v>
      </c>
      <c r="D2239" s="35">
        <f>base12!J260</f>
        <v>7</v>
      </c>
      <c r="E2239" s="35">
        <f>base12!L260</f>
        <v>9</v>
      </c>
      <c r="F2239" s="35">
        <f>base12!M260</f>
        <v>1</v>
      </c>
      <c r="V2239" s="68">
        <v>2238</v>
      </c>
      <c r="W2239" s="68" t="s">
        <v>147</v>
      </c>
      <c r="X2239" s="68">
        <v>4</v>
      </c>
      <c r="Z2239" s="68">
        <v>1</v>
      </c>
    </row>
    <row r="2240" spans="1:26" ht="15.75" thickBot="1" x14ac:dyDescent="0.3">
      <c r="A2240" s="5" t="s">
        <v>168</v>
      </c>
      <c r="B2240" s="35">
        <f>base12!H261</f>
        <v>15</v>
      </c>
      <c r="C2240" s="35">
        <f>base12!I261</f>
        <v>4</v>
      </c>
      <c r="D2240" s="35">
        <f>base12!J261</f>
        <v>6</v>
      </c>
      <c r="E2240" s="35">
        <f>base12!L261</f>
        <v>9</v>
      </c>
      <c r="F2240" s="35">
        <f>base12!M261</f>
        <v>16</v>
      </c>
      <c r="V2240" s="68">
        <v>2239</v>
      </c>
      <c r="W2240" s="68" t="s">
        <v>147</v>
      </c>
      <c r="X2240" s="68">
        <v>4</v>
      </c>
      <c r="Z2240" s="68">
        <v>1</v>
      </c>
    </row>
    <row r="2241" spans="1:26" ht="15.75" thickBot="1" x14ac:dyDescent="0.3">
      <c r="A2241" s="5" t="s">
        <v>168</v>
      </c>
      <c r="B2241" s="35">
        <f>base12!H262</f>
        <v>1</v>
      </c>
      <c r="C2241" s="35">
        <f>base12!I262</f>
        <v>15</v>
      </c>
      <c r="D2241" s="35">
        <f>base12!J262</f>
        <v>6</v>
      </c>
      <c r="E2241" s="35">
        <f>base12!L262</f>
        <v>9</v>
      </c>
      <c r="F2241" s="35">
        <f>base12!M262</f>
        <v>16</v>
      </c>
      <c r="V2241" s="68">
        <v>2240</v>
      </c>
      <c r="W2241" s="68" t="s">
        <v>147</v>
      </c>
      <c r="X2241" s="68">
        <v>4</v>
      </c>
      <c r="Z2241" s="68">
        <v>1</v>
      </c>
    </row>
    <row r="2242" spans="1:26" ht="15.75" thickBot="1" x14ac:dyDescent="0.3">
      <c r="A2242" s="5" t="s">
        <v>168</v>
      </c>
      <c r="B2242" s="35">
        <f>base12!H263</f>
        <v>15</v>
      </c>
      <c r="C2242" s="35">
        <f>base12!I263</f>
        <v>11</v>
      </c>
      <c r="D2242" s="35">
        <f>base12!J263</f>
        <v>6</v>
      </c>
      <c r="E2242" s="35">
        <f>base12!L263</f>
        <v>9</v>
      </c>
      <c r="F2242" s="35">
        <f>base12!M263</f>
        <v>16</v>
      </c>
      <c r="V2242" s="68">
        <v>2241</v>
      </c>
      <c r="W2242" s="68" t="s">
        <v>147</v>
      </c>
      <c r="X2242" s="68">
        <v>4</v>
      </c>
      <c r="Z2242" s="68">
        <v>1</v>
      </c>
    </row>
    <row r="2243" spans="1:26" ht="15.75" thickBot="1" x14ac:dyDescent="0.3">
      <c r="A2243" s="5" t="s">
        <v>168</v>
      </c>
      <c r="B2243" s="35">
        <f>base12!H264</f>
        <v>1</v>
      </c>
      <c r="C2243" s="35">
        <f>base12!I264</f>
        <v>3</v>
      </c>
      <c r="D2243" s="35">
        <f>base12!J264</f>
        <v>7</v>
      </c>
      <c r="E2243" s="35">
        <f>base12!L264</f>
        <v>9</v>
      </c>
      <c r="F2243" s="35">
        <f>base12!M264</f>
        <v>15</v>
      </c>
      <c r="V2243" s="68">
        <v>2242</v>
      </c>
      <c r="W2243" s="68" t="s">
        <v>147</v>
      </c>
      <c r="X2243" s="68">
        <v>4</v>
      </c>
      <c r="Z2243" s="68">
        <v>1</v>
      </c>
    </row>
    <row r="2244" spans="1:26" ht="15.75" thickBot="1" x14ac:dyDescent="0.3">
      <c r="A2244" s="5" t="s">
        <v>168</v>
      </c>
      <c r="B2244" s="35">
        <f>base12!H265</f>
        <v>1</v>
      </c>
      <c r="C2244" s="35">
        <f>base12!I265</f>
        <v>11</v>
      </c>
      <c r="D2244" s="35">
        <f>base12!J265</f>
        <v>6</v>
      </c>
      <c r="E2244" s="35">
        <f>base12!L265</f>
        <v>4</v>
      </c>
      <c r="F2244" s="35">
        <f>base12!M265</f>
        <v>13</v>
      </c>
      <c r="V2244" s="68">
        <v>2243</v>
      </c>
      <c r="W2244" s="68" t="s">
        <v>147</v>
      </c>
      <c r="X2244" s="68">
        <v>4</v>
      </c>
      <c r="Z2244" s="68">
        <v>1</v>
      </c>
    </row>
    <row r="2245" spans="1:26" ht="15.75" thickBot="1" x14ac:dyDescent="0.3">
      <c r="A2245" s="5" t="s">
        <v>168</v>
      </c>
      <c r="B2245" s="35">
        <f>base12!H266</f>
        <v>10</v>
      </c>
      <c r="C2245" s="35">
        <f>base12!I266</f>
        <v>9</v>
      </c>
      <c r="D2245" s="35">
        <f>base12!J266</f>
        <v>2</v>
      </c>
      <c r="E2245" s="35">
        <f>base12!L266</f>
        <v>7</v>
      </c>
      <c r="F2245" s="35">
        <f>base12!M266</f>
        <v>15</v>
      </c>
      <c r="V2245" s="68">
        <v>2244</v>
      </c>
      <c r="W2245" s="68" t="s">
        <v>147</v>
      </c>
      <c r="X2245" s="68">
        <v>4</v>
      </c>
      <c r="Z2245" s="68">
        <v>1</v>
      </c>
    </row>
    <row r="2246" spans="1:26" ht="15.75" thickBot="1" x14ac:dyDescent="0.3">
      <c r="A2246" s="5" t="s">
        <v>168</v>
      </c>
      <c r="B2246" s="35">
        <f>base12!H267</f>
        <v>1</v>
      </c>
      <c r="C2246" s="35">
        <f>base12!I267</f>
        <v>7</v>
      </c>
      <c r="D2246" s="35">
        <f>base12!J267</f>
        <v>6</v>
      </c>
      <c r="E2246" s="35">
        <f>base12!L267</f>
        <v>9</v>
      </c>
      <c r="F2246" s="35">
        <f>base12!M267</f>
        <v>15</v>
      </c>
      <c r="V2246" s="68">
        <v>2245</v>
      </c>
      <c r="W2246" s="68" t="s">
        <v>147</v>
      </c>
      <c r="X2246" s="68">
        <v>4</v>
      </c>
      <c r="Z2246" s="68">
        <v>1</v>
      </c>
    </row>
    <row r="2247" spans="1:26" ht="15.75" thickBot="1" x14ac:dyDescent="0.3">
      <c r="A2247" s="5" t="s">
        <v>168</v>
      </c>
      <c r="B2247" s="35">
        <f>base12!H268</f>
        <v>7</v>
      </c>
      <c r="C2247" s="35">
        <f>base12!I268</f>
        <v>5</v>
      </c>
      <c r="D2247" s="35">
        <f>base12!J268</f>
        <v>1</v>
      </c>
      <c r="E2247" s="35">
        <f>base12!L268</f>
        <v>9</v>
      </c>
      <c r="F2247" s="35">
        <f>base12!M268</f>
        <v>15</v>
      </c>
      <c r="V2247" s="68">
        <v>2246</v>
      </c>
      <c r="W2247" s="68" t="s">
        <v>147</v>
      </c>
      <c r="X2247" s="68">
        <v>4</v>
      </c>
      <c r="Z2247" s="68">
        <v>1</v>
      </c>
    </row>
    <row r="2248" spans="1:26" ht="15.75" thickBot="1" x14ac:dyDescent="0.3">
      <c r="A2248" s="5" t="s">
        <v>168</v>
      </c>
      <c r="B2248" s="35">
        <f>base12!H269</f>
        <v>1</v>
      </c>
      <c r="C2248" s="35">
        <f>base12!I269</f>
        <v>8</v>
      </c>
      <c r="D2248" s="35">
        <f>base12!J269</f>
        <v>6</v>
      </c>
      <c r="E2248" s="35">
        <f>base12!L269</f>
        <v>9</v>
      </c>
      <c r="F2248" s="35">
        <f>base12!M269</f>
        <v>15</v>
      </c>
      <c r="V2248" s="68">
        <v>2247</v>
      </c>
      <c r="W2248" s="68" t="s">
        <v>147</v>
      </c>
      <c r="X2248" s="68">
        <v>4</v>
      </c>
      <c r="Z2248" s="68">
        <v>1</v>
      </c>
    </row>
    <row r="2249" spans="1:26" ht="15.75" thickBot="1" x14ac:dyDescent="0.3">
      <c r="A2249" s="5" t="s">
        <v>168</v>
      </c>
      <c r="B2249" s="35">
        <f>base12!H270</f>
        <v>14</v>
      </c>
      <c r="C2249" s="35">
        <f>base12!I270</f>
        <v>9</v>
      </c>
      <c r="D2249" s="35">
        <f>base12!J270</f>
        <v>5</v>
      </c>
      <c r="E2249" s="35">
        <f>base12!L270</f>
        <v>4</v>
      </c>
      <c r="F2249" s="35">
        <f>base12!M270</f>
        <v>11</v>
      </c>
      <c r="V2249" s="68">
        <v>2248</v>
      </c>
      <c r="W2249" s="68" t="s">
        <v>147</v>
      </c>
      <c r="X2249" s="68">
        <v>4</v>
      </c>
      <c r="Z2249" s="68">
        <v>1</v>
      </c>
    </row>
    <row r="2250" spans="1:26" ht="15.75" thickBot="1" x14ac:dyDescent="0.3">
      <c r="A2250" s="5" t="s">
        <v>168</v>
      </c>
      <c r="B2250" s="35">
        <f>base12!H271</f>
        <v>14</v>
      </c>
      <c r="C2250" s="35">
        <f>base12!I271</f>
        <v>15</v>
      </c>
      <c r="D2250" s="35">
        <f>base12!J271</f>
        <v>5</v>
      </c>
      <c r="E2250" s="35">
        <f>base12!L271</f>
        <v>4</v>
      </c>
      <c r="F2250" s="35">
        <f>base12!M271</f>
        <v>6</v>
      </c>
      <c r="V2250" s="68">
        <v>2249</v>
      </c>
      <c r="W2250" s="68" t="s">
        <v>147</v>
      </c>
      <c r="X2250" s="68">
        <v>4</v>
      </c>
      <c r="Z2250" s="68">
        <v>1</v>
      </c>
    </row>
    <row r="2251" spans="1:26" ht="15.75" thickBot="1" x14ac:dyDescent="0.3">
      <c r="A2251" s="5" t="s">
        <v>168</v>
      </c>
      <c r="B2251" s="35">
        <f>base12!H272</f>
        <v>14</v>
      </c>
      <c r="C2251" s="35">
        <f>base12!I272</f>
        <v>1</v>
      </c>
      <c r="D2251" s="35">
        <f>base12!J272</f>
        <v>5</v>
      </c>
      <c r="E2251" s="35">
        <f>base12!L272</f>
        <v>9</v>
      </c>
      <c r="F2251" s="35">
        <f>base12!M272</f>
        <v>6</v>
      </c>
      <c r="V2251" s="68">
        <v>2250</v>
      </c>
      <c r="W2251" s="68" t="s">
        <v>147</v>
      </c>
      <c r="X2251" s="68">
        <v>4</v>
      </c>
      <c r="Z2251" s="68">
        <v>1</v>
      </c>
    </row>
    <row r="2252" spans="1:26" ht="15.75" thickBot="1" x14ac:dyDescent="0.3">
      <c r="A2252" s="5" t="s">
        <v>168</v>
      </c>
      <c r="B2252" s="35">
        <f>base12!I223</f>
        <v>1</v>
      </c>
      <c r="C2252" s="35">
        <f>base12!J223</f>
        <v>7</v>
      </c>
      <c r="D2252" s="35">
        <f>base12!L223</f>
        <v>14</v>
      </c>
      <c r="E2252" s="35">
        <f>base12!M223</f>
        <v>3</v>
      </c>
      <c r="F2252" s="35">
        <f>base12!N223</f>
        <v>6</v>
      </c>
      <c r="V2252" s="68">
        <v>2251</v>
      </c>
      <c r="W2252" s="68" t="s">
        <v>147</v>
      </c>
      <c r="X2252" s="68">
        <v>4</v>
      </c>
      <c r="Z2252" s="68">
        <v>1</v>
      </c>
    </row>
    <row r="2253" spans="1:26" ht="15.75" thickBot="1" x14ac:dyDescent="0.3">
      <c r="A2253" s="5" t="s">
        <v>168</v>
      </c>
      <c r="B2253" s="35">
        <f>base12!I224</f>
        <v>1</v>
      </c>
      <c r="C2253" s="35">
        <f>base12!J224</f>
        <v>8</v>
      </c>
      <c r="D2253" s="35">
        <f>base12!L224</f>
        <v>4</v>
      </c>
      <c r="E2253" s="35">
        <f>base12!M224</f>
        <v>15</v>
      </c>
      <c r="F2253" s="35">
        <f>base12!N224</f>
        <v>5</v>
      </c>
      <c r="V2253" s="68">
        <v>2252</v>
      </c>
      <c r="W2253" s="68" t="s">
        <v>147</v>
      </c>
      <c r="X2253" s="68">
        <v>4</v>
      </c>
      <c r="Z2253" s="68">
        <v>1</v>
      </c>
    </row>
    <row r="2254" spans="1:26" ht="15.75" thickBot="1" x14ac:dyDescent="0.3">
      <c r="A2254" s="5" t="s">
        <v>168</v>
      </c>
      <c r="B2254" s="35">
        <f>base12!I225</f>
        <v>14</v>
      </c>
      <c r="C2254" s="35">
        <f>base12!J225</f>
        <v>7</v>
      </c>
      <c r="D2254" s="35">
        <f>base12!L225</f>
        <v>4</v>
      </c>
      <c r="E2254" s="35">
        <f>base12!M225</f>
        <v>15</v>
      </c>
      <c r="F2254" s="35">
        <f>base12!N225</f>
        <v>3</v>
      </c>
      <c r="V2254" s="68">
        <v>2253</v>
      </c>
      <c r="W2254" s="68" t="s">
        <v>147</v>
      </c>
      <c r="X2254" s="68">
        <v>4</v>
      </c>
      <c r="Z2254" s="68">
        <v>1</v>
      </c>
    </row>
    <row r="2255" spans="1:26" ht="15.75" thickBot="1" x14ac:dyDescent="0.3">
      <c r="A2255" s="5" t="s">
        <v>168</v>
      </c>
      <c r="B2255" s="35">
        <f>base12!I226</f>
        <v>17</v>
      </c>
      <c r="C2255" s="35">
        <f>base12!J226</f>
        <v>6</v>
      </c>
      <c r="D2255" s="35">
        <f>base12!L226</f>
        <v>5</v>
      </c>
      <c r="E2255" s="35">
        <f>base12!M226</f>
        <v>4</v>
      </c>
      <c r="F2255" s="35">
        <f>base12!N226</f>
        <v>7</v>
      </c>
      <c r="V2255" s="68">
        <v>2254</v>
      </c>
      <c r="W2255" s="68" t="s">
        <v>147</v>
      </c>
      <c r="X2255" s="68">
        <v>4</v>
      </c>
      <c r="Z2255" s="68">
        <v>1</v>
      </c>
    </row>
    <row r="2256" spans="1:26" ht="15.75" thickBot="1" x14ac:dyDescent="0.3">
      <c r="A2256" s="5" t="s">
        <v>168</v>
      </c>
      <c r="B2256" s="35">
        <f>base12!I227</f>
        <v>12</v>
      </c>
      <c r="C2256" s="35">
        <f>base12!J227</f>
        <v>7</v>
      </c>
      <c r="D2256" s="35">
        <f>base12!L227</f>
        <v>3</v>
      </c>
      <c r="E2256" s="35">
        <f>base12!M227</f>
        <v>13</v>
      </c>
      <c r="F2256" s="35">
        <f>base12!N227</f>
        <v>1</v>
      </c>
      <c r="V2256" s="68">
        <v>2255</v>
      </c>
      <c r="W2256" s="68" t="s">
        <v>147</v>
      </c>
      <c r="X2256" s="68">
        <v>4</v>
      </c>
      <c r="Z2256" s="68">
        <v>1</v>
      </c>
    </row>
    <row r="2257" spans="1:26" ht="15.75" thickBot="1" x14ac:dyDescent="0.3">
      <c r="A2257" s="5" t="s">
        <v>168</v>
      </c>
      <c r="B2257" s="35">
        <f>base12!I228</f>
        <v>5</v>
      </c>
      <c r="C2257" s="35">
        <f>base12!J228</f>
        <v>7</v>
      </c>
      <c r="D2257" s="35">
        <f>base12!L228</f>
        <v>9</v>
      </c>
      <c r="E2257" s="35">
        <f>base12!M228</f>
        <v>15</v>
      </c>
      <c r="F2257" s="35">
        <f>base12!N228</f>
        <v>4</v>
      </c>
      <c r="V2257" s="68">
        <v>2256</v>
      </c>
      <c r="W2257" s="68" t="s">
        <v>147</v>
      </c>
      <c r="X2257" s="68">
        <v>4</v>
      </c>
      <c r="Z2257" s="68">
        <v>1</v>
      </c>
    </row>
    <row r="2258" spans="1:26" ht="15.75" thickBot="1" x14ac:dyDescent="0.3">
      <c r="A2258" s="5" t="s">
        <v>168</v>
      </c>
      <c r="B2258" s="35">
        <f>base12!I229</f>
        <v>4</v>
      </c>
      <c r="C2258" s="35">
        <f>base12!J229</f>
        <v>11</v>
      </c>
      <c r="D2258" s="35">
        <f>base12!L229</f>
        <v>2</v>
      </c>
      <c r="E2258" s="35">
        <f>base12!M229</f>
        <v>17</v>
      </c>
      <c r="F2258" s="35">
        <f>base12!N229</f>
        <v>3</v>
      </c>
      <c r="V2258" s="68">
        <v>2257</v>
      </c>
      <c r="W2258" s="68" t="s">
        <v>147</v>
      </c>
      <c r="X2258" s="68">
        <v>4</v>
      </c>
      <c r="Z2258" s="68">
        <v>1</v>
      </c>
    </row>
    <row r="2259" spans="1:26" ht="15.75" thickBot="1" x14ac:dyDescent="0.3">
      <c r="A2259" s="5" t="s">
        <v>168</v>
      </c>
      <c r="B2259" s="35">
        <f>base12!I230</f>
        <v>3</v>
      </c>
      <c r="C2259" s="35">
        <f>base12!J230</f>
        <v>1</v>
      </c>
      <c r="D2259" s="35">
        <f>base12!L230</f>
        <v>9</v>
      </c>
      <c r="E2259" s="35">
        <f>base12!M230</f>
        <v>6</v>
      </c>
      <c r="F2259" s="35">
        <f>base12!N230</f>
        <v>4</v>
      </c>
      <c r="V2259" s="68">
        <v>2258</v>
      </c>
      <c r="W2259" s="68" t="s">
        <v>147</v>
      </c>
      <c r="X2259" s="68">
        <v>4</v>
      </c>
      <c r="Z2259" s="68">
        <v>1</v>
      </c>
    </row>
    <row r="2260" spans="1:26" ht="15.75" thickBot="1" x14ac:dyDescent="0.3">
      <c r="A2260" s="5" t="s">
        <v>168</v>
      </c>
      <c r="B2260" s="35">
        <f>base12!I231</f>
        <v>1</v>
      </c>
      <c r="C2260" s="35">
        <f>base12!J231</f>
        <v>7</v>
      </c>
      <c r="D2260" s="35">
        <f>base12!L231</f>
        <v>9</v>
      </c>
      <c r="E2260" s="35">
        <f>base12!M231</f>
        <v>16</v>
      </c>
      <c r="F2260" s="35">
        <f>base12!N231</f>
        <v>8</v>
      </c>
      <c r="V2260" s="68">
        <v>2259</v>
      </c>
      <c r="W2260" s="68" t="s">
        <v>147</v>
      </c>
      <c r="X2260" s="68">
        <v>4</v>
      </c>
      <c r="Z2260" s="68">
        <v>1</v>
      </c>
    </row>
    <row r="2261" spans="1:26" ht="15.75" thickBot="1" x14ac:dyDescent="0.3">
      <c r="A2261" s="5" t="s">
        <v>168</v>
      </c>
      <c r="B2261" s="35">
        <f>base12!I232</f>
        <v>11</v>
      </c>
      <c r="C2261" s="35">
        <f>base12!J232</f>
        <v>6</v>
      </c>
      <c r="D2261" s="35">
        <f>base12!L232</f>
        <v>14</v>
      </c>
      <c r="E2261" s="35">
        <f>base12!M232</f>
        <v>1</v>
      </c>
      <c r="F2261" s="35">
        <f>base12!N232</f>
        <v>13</v>
      </c>
      <c r="V2261" s="68">
        <v>2260</v>
      </c>
      <c r="W2261" s="68" t="s">
        <v>147</v>
      </c>
      <c r="X2261" s="68">
        <v>4</v>
      </c>
      <c r="Z2261" s="68">
        <v>1</v>
      </c>
    </row>
    <row r="2262" spans="1:26" ht="15.75" thickBot="1" x14ac:dyDescent="0.3">
      <c r="A2262" s="5" t="s">
        <v>168</v>
      </c>
      <c r="B2262" s="35">
        <f>base12!I233</f>
        <v>7</v>
      </c>
      <c r="C2262" s="35">
        <f>base12!J233</f>
        <v>2</v>
      </c>
      <c r="D2262" s="35">
        <f>base12!L233</f>
        <v>9</v>
      </c>
      <c r="E2262" s="35">
        <f>base12!M233</f>
        <v>14</v>
      </c>
      <c r="F2262" s="35">
        <f>base12!N233</f>
        <v>4</v>
      </c>
      <c r="V2262" s="68">
        <v>2261</v>
      </c>
      <c r="W2262" s="68" t="s">
        <v>147</v>
      </c>
      <c r="X2262" s="68">
        <v>4</v>
      </c>
      <c r="Z2262" s="68">
        <v>1</v>
      </c>
    </row>
    <row r="2263" spans="1:26" ht="15.75" thickBot="1" x14ac:dyDescent="0.3">
      <c r="A2263" s="5" t="s">
        <v>168</v>
      </c>
      <c r="B2263" s="35">
        <f>base12!I234</f>
        <v>14</v>
      </c>
      <c r="C2263" s="35">
        <f>base12!J234</f>
        <v>5</v>
      </c>
      <c r="D2263" s="35">
        <f>base12!L234</f>
        <v>12</v>
      </c>
      <c r="E2263" s="35">
        <f>base12!M234</f>
        <v>15</v>
      </c>
      <c r="F2263" s="35">
        <f>base12!N234</f>
        <v>4</v>
      </c>
      <c r="V2263" s="68">
        <v>2262</v>
      </c>
      <c r="W2263" s="68" t="s">
        <v>147</v>
      </c>
      <c r="X2263" s="68">
        <v>4</v>
      </c>
      <c r="Z2263" s="68">
        <v>1</v>
      </c>
    </row>
    <row r="2264" spans="1:26" ht="15.75" thickBot="1" x14ac:dyDescent="0.3">
      <c r="A2264" s="5" t="s">
        <v>168</v>
      </c>
      <c r="B2264" s="35">
        <f>base12!I235</f>
        <v>15</v>
      </c>
      <c r="C2264" s="35">
        <f>base12!J235</f>
        <v>7</v>
      </c>
      <c r="D2264" s="35">
        <f>base12!L235</f>
        <v>13</v>
      </c>
      <c r="E2264" s="35">
        <f>base12!M235</f>
        <v>16</v>
      </c>
      <c r="F2264" s="35">
        <f>base12!N235</f>
        <v>11</v>
      </c>
      <c r="V2264" s="68">
        <v>2263</v>
      </c>
      <c r="W2264" s="68" t="s">
        <v>147</v>
      </c>
      <c r="X2264" s="68">
        <v>4</v>
      </c>
      <c r="Z2264" s="68">
        <v>1</v>
      </c>
    </row>
    <row r="2265" spans="1:26" ht="15.75" thickBot="1" x14ac:dyDescent="0.3">
      <c r="A2265" s="5" t="s">
        <v>168</v>
      </c>
      <c r="B2265" s="35">
        <f>base12!I236</f>
        <v>3</v>
      </c>
      <c r="C2265" s="35">
        <f>base12!J236</f>
        <v>2</v>
      </c>
      <c r="D2265" s="35">
        <f>base12!L236</f>
        <v>11</v>
      </c>
      <c r="E2265" s="35">
        <f>base12!M236</f>
        <v>6</v>
      </c>
      <c r="F2265" s="35">
        <f>base12!N236</f>
        <v>8</v>
      </c>
      <c r="V2265" s="68">
        <v>2264</v>
      </c>
      <c r="W2265" s="68" t="s">
        <v>147</v>
      </c>
      <c r="X2265" s="68">
        <v>4</v>
      </c>
      <c r="Z2265" s="68">
        <v>1</v>
      </c>
    </row>
    <row r="2266" spans="1:26" ht="15.75" thickBot="1" x14ac:dyDescent="0.3">
      <c r="A2266" s="5" t="s">
        <v>168</v>
      </c>
      <c r="B2266" s="35">
        <f>base12!I237</f>
        <v>11</v>
      </c>
      <c r="C2266" s="35">
        <f>base12!J237</f>
        <v>1</v>
      </c>
      <c r="D2266" s="35">
        <f>base12!L237</f>
        <v>9</v>
      </c>
      <c r="E2266" s="35">
        <f>base12!M237</f>
        <v>14</v>
      </c>
      <c r="F2266" s="35">
        <f>base12!N237</f>
        <v>4</v>
      </c>
      <c r="V2266" s="68">
        <v>2265</v>
      </c>
      <c r="W2266" s="68" t="s">
        <v>147</v>
      </c>
      <c r="X2266" s="68">
        <v>4</v>
      </c>
      <c r="Z2266" s="68">
        <v>1</v>
      </c>
    </row>
    <row r="2267" spans="1:26" ht="15.75" thickBot="1" x14ac:dyDescent="0.3">
      <c r="A2267" s="5" t="s">
        <v>168</v>
      </c>
      <c r="B2267" s="35">
        <f>base12!I238</f>
        <v>3</v>
      </c>
      <c r="C2267" s="35">
        <f>base12!J238</f>
        <v>14</v>
      </c>
      <c r="D2267" s="35">
        <f>base12!L238</f>
        <v>8</v>
      </c>
      <c r="E2267" s="35">
        <f>base12!M238</f>
        <v>1</v>
      </c>
      <c r="F2267" s="35">
        <f>base12!N238</f>
        <v>15</v>
      </c>
      <c r="V2267" s="68">
        <v>2266</v>
      </c>
      <c r="W2267" s="68" t="s">
        <v>147</v>
      </c>
      <c r="X2267" s="68">
        <v>4</v>
      </c>
      <c r="Z2267" s="68">
        <v>1</v>
      </c>
    </row>
    <row r="2268" spans="1:26" ht="15.75" thickBot="1" x14ac:dyDescent="0.3">
      <c r="A2268" s="5" t="s">
        <v>168</v>
      </c>
      <c r="B2268" s="35">
        <f>base12!I239</f>
        <v>5</v>
      </c>
      <c r="C2268" s="35">
        <f>base12!J239</f>
        <v>16</v>
      </c>
      <c r="D2268" s="35">
        <f>base12!L239</f>
        <v>8</v>
      </c>
      <c r="E2268" s="35">
        <f>base12!M239</f>
        <v>6</v>
      </c>
      <c r="F2268" s="35">
        <f>base12!N239</f>
        <v>2</v>
      </c>
      <c r="V2268" s="68">
        <v>2267</v>
      </c>
      <c r="W2268" s="68" t="s">
        <v>147</v>
      </c>
      <c r="X2268" s="68">
        <v>4</v>
      </c>
      <c r="Z2268" s="68">
        <v>1</v>
      </c>
    </row>
    <row r="2269" spans="1:26" ht="15.75" thickBot="1" x14ac:dyDescent="0.3">
      <c r="A2269" s="5" t="s">
        <v>168</v>
      </c>
      <c r="B2269" s="35">
        <f>base12!I240</f>
        <v>16</v>
      </c>
      <c r="C2269" s="35">
        <f>base12!J240</f>
        <v>8</v>
      </c>
      <c r="D2269" s="35">
        <f>base12!L240</f>
        <v>13</v>
      </c>
      <c r="E2269" s="35">
        <f>base12!M240</f>
        <v>7</v>
      </c>
      <c r="F2269" s="35">
        <f>base12!N240</f>
        <v>9</v>
      </c>
      <c r="V2269" s="68">
        <v>2268</v>
      </c>
      <c r="W2269" s="68" t="s">
        <v>147</v>
      </c>
      <c r="X2269" s="68">
        <v>4</v>
      </c>
      <c r="Z2269" s="68">
        <v>1</v>
      </c>
    </row>
    <row r="2270" spans="1:26" ht="15.75" thickBot="1" x14ac:dyDescent="0.3">
      <c r="A2270" s="5" t="s">
        <v>168</v>
      </c>
      <c r="B2270" s="35">
        <f>base12!I241</f>
        <v>10</v>
      </c>
      <c r="C2270" s="35">
        <f>base12!J241</f>
        <v>5</v>
      </c>
      <c r="D2270" s="35">
        <f>base12!L241</f>
        <v>9</v>
      </c>
      <c r="E2270" s="35">
        <f>base12!M241</f>
        <v>16</v>
      </c>
      <c r="F2270" s="35">
        <f>base12!N241</f>
        <v>4</v>
      </c>
      <c r="V2270" s="68">
        <v>2269</v>
      </c>
      <c r="W2270" s="68" t="s">
        <v>147</v>
      </c>
      <c r="X2270" s="68">
        <v>4</v>
      </c>
      <c r="Z2270" s="68">
        <v>1</v>
      </c>
    </row>
    <row r="2271" spans="1:26" ht="15.75" thickBot="1" x14ac:dyDescent="0.3">
      <c r="A2271" s="5" t="s">
        <v>168</v>
      </c>
      <c r="B2271" s="35">
        <f>base12!I242</f>
        <v>15</v>
      </c>
      <c r="C2271" s="35">
        <f>base12!J242</f>
        <v>10</v>
      </c>
      <c r="D2271" s="35">
        <f>base12!L242</f>
        <v>9</v>
      </c>
      <c r="E2271" s="35">
        <f>base12!M242</f>
        <v>6</v>
      </c>
      <c r="F2271" s="35">
        <f>base12!N242</f>
        <v>4</v>
      </c>
      <c r="V2271" s="68">
        <v>2270</v>
      </c>
      <c r="W2271" s="68" t="s">
        <v>147</v>
      </c>
      <c r="X2271" s="68">
        <v>4</v>
      </c>
      <c r="Z2271" s="68">
        <v>1</v>
      </c>
    </row>
    <row r="2272" spans="1:26" ht="15.75" thickBot="1" x14ac:dyDescent="0.3">
      <c r="A2272" s="5" t="s">
        <v>168</v>
      </c>
      <c r="B2272" s="35">
        <f>base12!I243</f>
        <v>11</v>
      </c>
      <c r="C2272" s="35">
        <f>base12!J243</f>
        <v>1</v>
      </c>
      <c r="D2272" s="35">
        <f>base12!L243</f>
        <v>8</v>
      </c>
      <c r="E2272" s="35">
        <f>base12!M243</f>
        <v>14</v>
      </c>
      <c r="F2272" s="35">
        <f>base12!N243</f>
        <v>3</v>
      </c>
      <c r="V2272" s="68">
        <v>2271</v>
      </c>
      <c r="W2272" s="68" t="s">
        <v>147</v>
      </c>
      <c r="X2272" s="68">
        <v>4</v>
      </c>
      <c r="Z2272" s="68">
        <v>1</v>
      </c>
    </row>
    <row r="2273" spans="1:26" ht="15.75" thickBot="1" x14ac:dyDescent="0.3">
      <c r="A2273" s="5" t="s">
        <v>168</v>
      </c>
      <c r="B2273" s="35">
        <f>base12!I244</f>
        <v>11</v>
      </c>
      <c r="C2273" s="35">
        <f>base12!J244</f>
        <v>10</v>
      </c>
      <c r="D2273" s="35">
        <f>base12!L244</f>
        <v>15</v>
      </c>
      <c r="E2273" s="35">
        <f>base12!M244</f>
        <v>14</v>
      </c>
      <c r="F2273" s="35">
        <f>base12!N244</f>
        <v>12</v>
      </c>
      <c r="V2273" s="68">
        <v>2272</v>
      </c>
      <c r="W2273" s="68" t="s">
        <v>147</v>
      </c>
      <c r="X2273" s="68">
        <v>4</v>
      </c>
      <c r="Z2273" s="68">
        <v>1</v>
      </c>
    </row>
    <row r="2274" spans="1:26" ht="15.75" thickBot="1" x14ac:dyDescent="0.3">
      <c r="A2274" s="5" t="s">
        <v>168</v>
      </c>
      <c r="B2274" s="35">
        <f>base12!I245</f>
        <v>10</v>
      </c>
      <c r="C2274" s="35">
        <f>base12!J245</f>
        <v>1</v>
      </c>
      <c r="D2274" s="35">
        <f>base12!L245</f>
        <v>9</v>
      </c>
      <c r="E2274" s="35">
        <f>base12!M245</f>
        <v>14</v>
      </c>
      <c r="F2274" s="35">
        <f>base12!N245</f>
        <v>3</v>
      </c>
      <c r="V2274" s="68">
        <v>2273</v>
      </c>
      <c r="W2274" s="68" t="s">
        <v>147</v>
      </c>
      <c r="X2274" s="68">
        <v>4</v>
      </c>
      <c r="Z2274" s="68">
        <v>1</v>
      </c>
    </row>
    <row r="2275" spans="1:26" ht="15.75" thickBot="1" x14ac:dyDescent="0.3">
      <c r="A2275" s="5" t="s">
        <v>168</v>
      </c>
      <c r="B2275" s="35">
        <f>base12!I246</f>
        <v>8</v>
      </c>
      <c r="C2275" s="35">
        <f>base12!J246</f>
        <v>12</v>
      </c>
      <c r="D2275" s="35">
        <f>base12!L246</f>
        <v>9</v>
      </c>
      <c r="E2275" s="35">
        <f>base12!M246</f>
        <v>10</v>
      </c>
      <c r="F2275" s="35">
        <f>base12!N246</f>
        <v>4</v>
      </c>
      <c r="V2275" s="68">
        <v>2274</v>
      </c>
      <c r="W2275" s="68" t="s">
        <v>147</v>
      </c>
      <c r="X2275" s="68">
        <v>4</v>
      </c>
      <c r="Z2275" s="68">
        <v>1</v>
      </c>
    </row>
    <row r="2276" spans="1:26" ht="15.75" thickBot="1" x14ac:dyDescent="0.3">
      <c r="A2276" s="5" t="s">
        <v>168</v>
      </c>
      <c r="B2276" s="35">
        <f>base12!I247</f>
        <v>4</v>
      </c>
      <c r="C2276" s="35">
        <f>base12!J247</f>
        <v>15</v>
      </c>
      <c r="D2276" s="35">
        <f>base12!L247</f>
        <v>3</v>
      </c>
      <c r="E2276" s="35">
        <f>base12!M247</f>
        <v>1</v>
      </c>
      <c r="F2276" s="35">
        <f>base12!N247</f>
        <v>9</v>
      </c>
      <c r="V2276" s="68">
        <v>2275</v>
      </c>
      <c r="W2276" s="68" t="s">
        <v>147</v>
      </c>
      <c r="X2276" s="68">
        <v>4</v>
      </c>
      <c r="Z2276" s="68">
        <v>1</v>
      </c>
    </row>
    <row r="2277" spans="1:26" ht="15.75" thickBot="1" x14ac:dyDescent="0.3">
      <c r="A2277" s="5" t="s">
        <v>168</v>
      </c>
      <c r="B2277" s="35">
        <f>base12!I248</f>
        <v>2</v>
      </c>
      <c r="C2277" s="35">
        <f>base12!J248</f>
        <v>5</v>
      </c>
      <c r="D2277" s="35">
        <f>base12!L248</f>
        <v>8</v>
      </c>
      <c r="E2277" s="35">
        <f>base12!M248</f>
        <v>1</v>
      </c>
      <c r="F2277" s="35">
        <f>base12!N248</f>
        <v>7</v>
      </c>
      <c r="V2277" s="68">
        <v>2276</v>
      </c>
      <c r="W2277" s="68" t="s">
        <v>147</v>
      </c>
      <c r="X2277" s="68">
        <v>4</v>
      </c>
      <c r="Z2277" s="68">
        <v>1</v>
      </c>
    </row>
    <row r="2278" spans="1:26" ht="15.75" thickBot="1" x14ac:dyDescent="0.3">
      <c r="A2278" s="5" t="s">
        <v>168</v>
      </c>
      <c r="B2278" s="35">
        <f>base12!I249</f>
        <v>6</v>
      </c>
      <c r="C2278" s="35">
        <f>base12!J249</f>
        <v>3</v>
      </c>
      <c r="D2278" s="35">
        <f>base12!L249</f>
        <v>11</v>
      </c>
      <c r="E2278" s="35">
        <f>base12!M249</f>
        <v>7</v>
      </c>
      <c r="F2278" s="35">
        <f>base12!N249</f>
        <v>9</v>
      </c>
      <c r="V2278" s="68">
        <v>2277</v>
      </c>
      <c r="W2278" s="68" t="s">
        <v>147</v>
      </c>
      <c r="X2278" s="68">
        <v>4</v>
      </c>
      <c r="Z2278" s="68">
        <v>1</v>
      </c>
    </row>
    <row r="2279" spans="1:26" ht="15.75" thickBot="1" x14ac:dyDescent="0.3">
      <c r="A2279" s="5" t="s">
        <v>168</v>
      </c>
      <c r="B2279" s="35">
        <f>base12!I250</f>
        <v>11</v>
      </c>
      <c r="C2279" s="35">
        <f>base12!J250</f>
        <v>6</v>
      </c>
      <c r="D2279" s="35">
        <f>base12!L250</f>
        <v>8</v>
      </c>
      <c r="E2279" s="35">
        <f>base12!M250</f>
        <v>7</v>
      </c>
      <c r="F2279" s="35">
        <f>base12!N250</f>
        <v>9</v>
      </c>
      <c r="V2279" s="68">
        <v>2278</v>
      </c>
      <c r="W2279" s="68" t="s">
        <v>147</v>
      </c>
      <c r="X2279" s="68">
        <v>4</v>
      </c>
      <c r="Z2279" s="68">
        <v>1</v>
      </c>
    </row>
    <row r="2280" spans="1:26" ht="15.75" thickBot="1" x14ac:dyDescent="0.3">
      <c r="A2280" s="5" t="s">
        <v>168</v>
      </c>
      <c r="B2280" s="35">
        <f>base12!I251</f>
        <v>3</v>
      </c>
      <c r="C2280" s="35">
        <f>base12!J251</f>
        <v>16</v>
      </c>
      <c r="D2280" s="35">
        <f>base12!L251</f>
        <v>9</v>
      </c>
      <c r="E2280" s="35">
        <f>base12!M251</f>
        <v>7</v>
      </c>
      <c r="F2280" s="35">
        <f>base12!N251</f>
        <v>8</v>
      </c>
      <c r="V2280" s="68">
        <v>2279</v>
      </c>
      <c r="W2280" s="68" t="s">
        <v>147</v>
      </c>
      <c r="X2280" s="68">
        <v>4</v>
      </c>
      <c r="Z2280" s="68">
        <v>1</v>
      </c>
    </row>
    <row r="2281" spans="1:26" ht="15.75" thickBot="1" x14ac:dyDescent="0.3">
      <c r="A2281" s="5" t="s">
        <v>168</v>
      </c>
      <c r="B2281" s="35">
        <f>base12!I252</f>
        <v>4</v>
      </c>
      <c r="C2281" s="35">
        <f>base12!J252</f>
        <v>15</v>
      </c>
      <c r="D2281" s="35">
        <f>base12!L252</f>
        <v>9</v>
      </c>
      <c r="E2281" s="35">
        <f>base12!M252</f>
        <v>6</v>
      </c>
      <c r="F2281" s="35">
        <f>base12!N252</f>
        <v>2</v>
      </c>
      <c r="V2281" s="68">
        <v>2280</v>
      </c>
      <c r="W2281" s="68" t="s">
        <v>147</v>
      </c>
      <c r="X2281" s="68">
        <v>4</v>
      </c>
      <c r="Z2281" s="68">
        <v>1</v>
      </c>
    </row>
    <row r="2282" spans="1:26" ht="15.75" thickBot="1" x14ac:dyDescent="0.3">
      <c r="A2282" s="5" t="s">
        <v>168</v>
      </c>
      <c r="B2282" s="35">
        <f>base12!I253</f>
        <v>6</v>
      </c>
      <c r="C2282" s="35">
        <f>base12!J253</f>
        <v>12</v>
      </c>
      <c r="D2282" s="35">
        <f>base12!L253</f>
        <v>9</v>
      </c>
      <c r="E2282" s="35">
        <f>base12!M253</f>
        <v>5</v>
      </c>
      <c r="F2282" s="35">
        <f>base12!N253</f>
        <v>4</v>
      </c>
      <c r="V2282" s="68">
        <v>2281</v>
      </c>
      <c r="W2282" s="68" t="s">
        <v>147</v>
      </c>
      <c r="X2282" s="68">
        <v>4</v>
      </c>
      <c r="Z2282" s="68">
        <v>1</v>
      </c>
    </row>
    <row r="2283" spans="1:26" ht="15.75" thickBot="1" x14ac:dyDescent="0.3">
      <c r="A2283" s="5" t="s">
        <v>168</v>
      </c>
      <c r="B2283" s="35">
        <f>base12!I254</f>
        <v>15</v>
      </c>
      <c r="C2283" s="35">
        <f>base12!J254</f>
        <v>10</v>
      </c>
      <c r="D2283" s="35">
        <f>base12!L254</f>
        <v>4</v>
      </c>
      <c r="E2283" s="35">
        <f>base12!M254</f>
        <v>6</v>
      </c>
      <c r="F2283" s="35">
        <f>base12!N254</f>
        <v>13</v>
      </c>
      <c r="V2283" s="68">
        <v>2282</v>
      </c>
      <c r="W2283" s="68" t="s">
        <v>147</v>
      </c>
      <c r="X2283" s="68">
        <v>4</v>
      </c>
      <c r="Z2283" s="68">
        <v>1</v>
      </c>
    </row>
    <row r="2284" spans="1:26" ht="15.75" thickBot="1" x14ac:dyDescent="0.3">
      <c r="A2284" s="5" t="s">
        <v>168</v>
      </c>
      <c r="B2284" s="35">
        <f>base12!I255</f>
        <v>15</v>
      </c>
      <c r="C2284" s="35">
        <f>base12!J255</f>
        <v>6</v>
      </c>
      <c r="D2284" s="35">
        <f>base12!L255</f>
        <v>9</v>
      </c>
      <c r="E2284" s="35">
        <f>base12!M255</f>
        <v>14</v>
      </c>
      <c r="F2284" s="35">
        <f>base12!N255</f>
        <v>4</v>
      </c>
      <c r="V2284" s="68">
        <v>2283</v>
      </c>
      <c r="W2284" s="68" t="s">
        <v>147</v>
      </c>
      <c r="X2284" s="68">
        <v>4</v>
      </c>
      <c r="Z2284" s="68">
        <v>1</v>
      </c>
    </row>
    <row r="2285" spans="1:26" ht="15.75" thickBot="1" x14ac:dyDescent="0.3">
      <c r="A2285" s="5" t="s">
        <v>168</v>
      </c>
      <c r="B2285" s="35">
        <f>base12!I256</f>
        <v>5</v>
      </c>
      <c r="C2285" s="35">
        <f>base12!J256</f>
        <v>11</v>
      </c>
      <c r="D2285" s="35">
        <f>base12!L256</f>
        <v>4</v>
      </c>
      <c r="E2285" s="35">
        <f>base12!M256</f>
        <v>14</v>
      </c>
      <c r="F2285" s="35">
        <f>base12!N256</f>
        <v>9</v>
      </c>
      <c r="V2285" s="68">
        <v>2284</v>
      </c>
      <c r="W2285" s="68" t="s">
        <v>147</v>
      </c>
      <c r="X2285" s="68">
        <v>4</v>
      </c>
      <c r="Z2285" s="68">
        <v>1</v>
      </c>
    </row>
    <row r="2286" spans="1:26" ht="15.75" thickBot="1" x14ac:dyDescent="0.3">
      <c r="A2286" s="5" t="s">
        <v>168</v>
      </c>
      <c r="B2286" s="35">
        <f>base12!I257</f>
        <v>11</v>
      </c>
      <c r="C2286" s="35">
        <f>base12!J257</f>
        <v>6</v>
      </c>
      <c r="D2286" s="35">
        <f>base12!L257</f>
        <v>13</v>
      </c>
      <c r="E2286" s="35">
        <f>base12!M257</f>
        <v>14</v>
      </c>
      <c r="F2286" s="35">
        <f>base12!N257</f>
        <v>3</v>
      </c>
      <c r="V2286" s="68">
        <v>2285</v>
      </c>
      <c r="W2286" s="68" t="s">
        <v>147</v>
      </c>
      <c r="X2286" s="68">
        <v>4</v>
      </c>
      <c r="Z2286" s="68">
        <v>1</v>
      </c>
    </row>
    <row r="2287" spans="1:26" ht="15.75" thickBot="1" x14ac:dyDescent="0.3">
      <c r="A2287" s="5" t="s">
        <v>168</v>
      </c>
      <c r="B2287" s="35">
        <f>base12!I258</f>
        <v>6</v>
      </c>
      <c r="C2287" s="35">
        <f>base12!J258</f>
        <v>2</v>
      </c>
      <c r="D2287" s="35">
        <f>base12!L258</f>
        <v>3</v>
      </c>
      <c r="E2287" s="35">
        <f>base12!M258</f>
        <v>1</v>
      </c>
      <c r="F2287" s="35">
        <f>base12!N258</f>
        <v>9</v>
      </c>
      <c r="V2287" s="68">
        <v>2286</v>
      </c>
      <c r="W2287" s="68" t="s">
        <v>147</v>
      </c>
      <c r="X2287" s="68">
        <v>4</v>
      </c>
      <c r="Z2287" s="68">
        <v>1</v>
      </c>
    </row>
    <row r="2288" spans="1:26" ht="15.75" thickBot="1" x14ac:dyDescent="0.3">
      <c r="A2288" s="5" t="s">
        <v>168</v>
      </c>
      <c r="B2288" s="35">
        <f>base12!I259</f>
        <v>3</v>
      </c>
      <c r="C2288" s="35">
        <f>base12!J259</f>
        <v>7</v>
      </c>
      <c r="D2288" s="35">
        <f>base12!L259</f>
        <v>4</v>
      </c>
      <c r="E2288" s="35">
        <f>base12!M259</f>
        <v>6</v>
      </c>
      <c r="F2288" s="35">
        <f>base12!N259</f>
        <v>9</v>
      </c>
      <c r="V2288" s="68">
        <v>2287</v>
      </c>
      <c r="W2288" s="68" t="s">
        <v>147</v>
      </c>
      <c r="X2288" s="68">
        <v>4</v>
      </c>
      <c r="Z2288" s="68">
        <v>1</v>
      </c>
    </row>
    <row r="2289" spans="1:26" ht="15.75" thickBot="1" x14ac:dyDescent="0.3">
      <c r="A2289" s="5" t="s">
        <v>168</v>
      </c>
      <c r="B2289" s="35">
        <f>base12!I260</f>
        <v>6</v>
      </c>
      <c r="C2289" s="35">
        <f>base12!J260</f>
        <v>7</v>
      </c>
      <c r="D2289" s="35">
        <f>base12!L260</f>
        <v>9</v>
      </c>
      <c r="E2289" s="35">
        <f>base12!M260</f>
        <v>1</v>
      </c>
      <c r="F2289" s="35">
        <f>base12!N260</f>
        <v>8</v>
      </c>
      <c r="V2289" s="68">
        <v>2288</v>
      </c>
      <c r="W2289" s="68" t="s">
        <v>147</v>
      </c>
      <c r="X2289" s="68">
        <v>4</v>
      </c>
      <c r="Z2289" s="68">
        <v>1</v>
      </c>
    </row>
    <row r="2290" spans="1:26" ht="15.75" thickBot="1" x14ac:dyDescent="0.3">
      <c r="A2290" s="5" t="s">
        <v>168</v>
      </c>
      <c r="B2290" s="35">
        <f>base12!I261</f>
        <v>4</v>
      </c>
      <c r="C2290" s="35">
        <f>base12!J261</f>
        <v>6</v>
      </c>
      <c r="D2290" s="35">
        <f>base12!L261</f>
        <v>9</v>
      </c>
      <c r="E2290" s="35">
        <f>base12!M261</f>
        <v>16</v>
      </c>
      <c r="F2290" s="35">
        <f>base12!N261</f>
        <v>8</v>
      </c>
      <c r="V2290" s="68">
        <v>2289</v>
      </c>
      <c r="W2290" s="68" t="s">
        <v>147</v>
      </c>
      <c r="X2290" s="68">
        <v>4</v>
      </c>
      <c r="Z2290" s="68">
        <v>1</v>
      </c>
    </row>
    <row r="2291" spans="1:26" ht="15.75" thickBot="1" x14ac:dyDescent="0.3">
      <c r="A2291" s="5" t="s">
        <v>168</v>
      </c>
      <c r="B2291" s="35">
        <f>base12!I262</f>
        <v>15</v>
      </c>
      <c r="C2291" s="35">
        <f>base12!J262</f>
        <v>6</v>
      </c>
      <c r="D2291" s="35">
        <f>base12!L262</f>
        <v>9</v>
      </c>
      <c r="E2291" s="35">
        <f>base12!M262</f>
        <v>16</v>
      </c>
      <c r="F2291" s="35">
        <f>base12!N262</f>
        <v>7</v>
      </c>
      <c r="V2291" s="68">
        <v>2290</v>
      </c>
      <c r="W2291" s="68" t="s">
        <v>147</v>
      </c>
      <c r="X2291" s="68">
        <v>4</v>
      </c>
      <c r="Z2291" s="68">
        <v>1</v>
      </c>
    </row>
    <row r="2292" spans="1:26" ht="15.75" thickBot="1" x14ac:dyDescent="0.3">
      <c r="A2292" s="5" t="s">
        <v>168</v>
      </c>
      <c r="B2292" s="35">
        <f>base12!I263</f>
        <v>11</v>
      </c>
      <c r="C2292" s="35">
        <f>base12!J263</f>
        <v>6</v>
      </c>
      <c r="D2292" s="35">
        <f>base12!L263</f>
        <v>9</v>
      </c>
      <c r="E2292" s="35">
        <f>base12!M263</f>
        <v>16</v>
      </c>
      <c r="F2292" s="35">
        <f>base12!N263</f>
        <v>8</v>
      </c>
      <c r="V2292" s="68">
        <v>2291</v>
      </c>
      <c r="W2292" s="68" t="s">
        <v>147</v>
      </c>
      <c r="X2292" s="68">
        <v>4</v>
      </c>
      <c r="Z2292" s="68">
        <v>1</v>
      </c>
    </row>
    <row r="2293" spans="1:26" ht="15.75" thickBot="1" x14ac:dyDescent="0.3">
      <c r="A2293" s="5" t="s">
        <v>168</v>
      </c>
      <c r="B2293" s="35">
        <f>base12!I264</f>
        <v>3</v>
      </c>
      <c r="C2293" s="35">
        <f>base12!J264</f>
        <v>7</v>
      </c>
      <c r="D2293" s="35">
        <f>base12!L264</f>
        <v>9</v>
      </c>
      <c r="E2293" s="35">
        <f>base12!M264</f>
        <v>15</v>
      </c>
      <c r="F2293" s="35">
        <f>base12!N264</f>
        <v>4</v>
      </c>
      <c r="V2293" s="68">
        <v>2292</v>
      </c>
      <c r="W2293" s="68" t="s">
        <v>147</v>
      </c>
      <c r="X2293" s="68">
        <v>4</v>
      </c>
      <c r="Z2293" s="68">
        <v>1</v>
      </c>
    </row>
    <row r="2294" spans="1:26" ht="15.75" thickBot="1" x14ac:dyDescent="0.3">
      <c r="A2294" s="5" t="s">
        <v>168</v>
      </c>
      <c r="B2294" s="35">
        <f>base12!I265</f>
        <v>11</v>
      </c>
      <c r="C2294" s="35">
        <f>base12!J265</f>
        <v>6</v>
      </c>
      <c r="D2294" s="35">
        <f>base12!L265</f>
        <v>4</v>
      </c>
      <c r="E2294" s="35">
        <f>base12!M265</f>
        <v>13</v>
      </c>
      <c r="F2294" s="35">
        <f>base12!N265</f>
        <v>9</v>
      </c>
      <c r="V2294" s="68">
        <v>2293</v>
      </c>
      <c r="W2294" s="68" t="s">
        <v>147</v>
      </c>
      <c r="X2294" s="68">
        <v>4</v>
      </c>
      <c r="Z2294" s="68">
        <v>1</v>
      </c>
    </row>
    <row r="2295" spans="1:26" ht="15.75" thickBot="1" x14ac:dyDescent="0.3">
      <c r="A2295" s="5" t="s">
        <v>168</v>
      </c>
      <c r="B2295" s="35">
        <f>base12!I266</f>
        <v>9</v>
      </c>
      <c r="C2295" s="35">
        <f>base12!J266</f>
        <v>2</v>
      </c>
      <c r="D2295" s="35">
        <f>base12!L266</f>
        <v>7</v>
      </c>
      <c r="E2295" s="35">
        <f>base12!M266</f>
        <v>15</v>
      </c>
      <c r="F2295" s="35">
        <f>base12!N266</f>
        <v>4</v>
      </c>
      <c r="V2295" s="68">
        <v>2294</v>
      </c>
      <c r="W2295" s="68" t="s">
        <v>147</v>
      </c>
      <c r="X2295" s="68">
        <v>4</v>
      </c>
      <c r="Z2295" s="68">
        <v>1</v>
      </c>
    </row>
    <row r="2296" spans="1:26" ht="15.75" thickBot="1" x14ac:dyDescent="0.3">
      <c r="A2296" s="5" t="s">
        <v>168</v>
      </c>
      <c r="B2296" s="35">
        <f>base12!I267</f>
        <v>7</v>
      </c>
      <c r="C2296" s="35">
        <f>base12!J267</f>
        <v>6</v>
      </c>
      <c r="D2296" s="35">
        <f>base12!L267</f>
        <v>9</v>
      </c>
      <c r="E2296" s="35">
        <f>base12!M267</f>
        <v>15</v>
      </c>
      <c r="F2296" s="35">
        <f>base12!N267</f>
        <v>8</v>
      </c>
      <c r="V2296" s="68">
        <v>2295</v>
      </c>
      <c r="W2296" s="68" t="s">
        <v>147</v>
      </c>
      <c r="X2296" s="68">
        <v>4</v>
      </c>
      <c r="Z2296" s="68">
        <v>1</v>
      </c>
    </row>
    <row r="2297" spans="1:26" ht="15.75" thickBot="1" x14ac:dyDescent="0.3">
      <c r="A2297" s="5" t="s">
        <v>168</v>
      </c>
      <c r="B2297" s="35">
        <f>base12!I268</f>
        <v>5</v>
      </c>
      <c r="C2297" s="35">
        <f>base12!J268</f>
        <v>1</v>
      </c>
      <c r="D2297" s="35">
        <f>base12!L268</f>
        <v>9</v>
      </c>
      <c r="E2297" s="35">
        <f>base12!M268</f>
        <v>15</v>
      </c>
      <c r="F2297" s="35">
        <f>base12!N268</f>
        <v>3</v>
      </c>
      <c r="V2297" s="68">
        <v>2296</v>
      </c>
      <c r="W2297" s="68" t="s">
        <v>147</v>
      </c>
      <c r="X2297" s="68">
        <v>4</v>
      </c>
      <c r="Z2297" s="68">
        <v>1</v>
      </c>
    </row>
    <row r="2298" spans="1:26" ht="15.75" thickBot="1" x14ac:dyDescent="0.3">
      <c r="A2298" s="5" t="s">
        <v>168</v>
      </c>
      <c r="B2298" s="35">
        <f>base12!I269</f>
        <v>8</v>
      </c>
      <c r="C2298" s="35">
        <f>base12!J269</f>
        <v>6</v>
      </c>
      <c r="D2298" s="35">
        <f>base12!L269</f>
        <v>9</v>
      </c>
      <c r="E2298" s="35">
        <f>base12!M269</f>
        <v>15</v>
      </c>
      <c r="F2298" s="35">
        <f>base12!N269</f>
        <v>11</v>
      </c>
      <c r="V2298" s="68">
        <v>2297</v>
      </c>
      <c r="W2298" s="68" t="s">
        <v>147</v>
      </c>
      <c r="X2298" s="68">
        <v>4</v>
      </c>
      <c r="Z2298" s="68">
        <v>1</v>
      </c>
    </row>
    <row r="2299" spans="1:26" ht="15.75" thickBot="1" x14ac:dyDescent="0.3">
      <c r="A2299" s="5" t="s">
        <v>168</v>
      </c>
      <c r="B2299" s="35">
        <f>base12!I270</f>
        <v>9</v>
      </c>
      <c r="C2299" s="35">
        <f>base12!J270</f>
        <v>5</v>
      </c>
      <c r="D2299" s="35">
        <f>base12!L270</f>
        <v>4</v>
      </c>
      <c r="E2299" s="35">
        <f>base12!M270</f>
        <v>11</v>
      </c>
      <c r="F2299" s="35">
        <f>base12!N270</f>
        <v>3</v>
      </c>
      <c r="V2299" s="68">
        <v>2298</v>
      </c>
      <c r="W2299" s="68" t="s">
        <v>147</v>
      </c>
      <c r="X2299" s="68">
        <v>4</v>
      </c>
      <c r="Z2299" s="68">
        <v>1</v>
      </c>
    </row>
    <row r="2300" spans="1:26" ht="15.75" thickBot="1" x14ac:dyDescent="0.3">
      <c r="A2300" s="5" t="s">
        <v>168</v>
      </c>
      <c r="B2300" s="35">
        <f>base12!I271</f>
        <v>15</v>
      </c>
      <c r="C2300" s="35">
        <f>base12!J271</f>
        <v>5</v>
      </c>
      <c r="D2300" s="35">
        <f>base12!L271</f>
        <v>4</v>
      </c>
      <c r="E2300" s="35">
        <f>base12!M271</f>
        <v>6</v>
      </c>
      <c r="F2300" s="35">
        <f>base12!N271</f>
        <v>9</v>
      </c>
      <c r="V2300" s="68">
        <v>2299</v>
      </c>
      <c r="W2300" s="68" t="s">
        <v>147</v>
      </c>
      <c r="X2300" s="68">
        <v>4</v>
      </c>
      <c r="Z2300" s="68">
        <v>1</v>
      </c>
    </row>
    <row r="2301" spans="1:26" ht="15.75" thickBot="1" x14ac:dyDescent="0.3">
      <c r="A2301" s="5" t="s">
        <v>168</v>
      </c>
      <c r="B2301" s="35">
        <f>base12!I272</f>
        <v>1</v>
      </c>
      <c r="C2301" s="35">
        <f>base12!J272</f>
        <v>5</v>
      </c>
      <c r="D2301" s="35">
        <f>base12!L272</f>
        <v>9</v>
      </c>
      <c r="E2301" s="35">
        <f>base12!M272</f>
        <v>6</v>
      </c>
      <c r="F2301" s="35">
        <f>base12!N272</f>
        <v>8</v>
      </c>
      <c r="V2301" s="68">
        <v>2300</v>
      </c>
      <c r="W2301" s="68" t="s">
        <v>147</v>
      </c>
      <c r="X2301" s="68">
        <v>4</v>
      </c>
      <c r="Z2301" s="68">
        <v>1</v>
      </c>
    </row>
    <row r="2302" spans="1:26" ht="15.75" thickBot="1" x14ac:dyDescent="0.3">
      <c r="A2302" s="5" t="s">
        <v>168</v>
      </c>
      <c r="B2302" s="35">
        <f>base12!J223</f>
        <v>7</v>
      </c>
      <c r="C2302" s="35">
        <f>base12!L223</f>
        <v>14</v>
      </c>
      <c r="D2302" s="35">
        <f>base12!M223</f>
        <v>3</v>
      </c>
      <c r="E2302" s="35">
        <f>base12!N223</f>
        <v>6</v>
      </c>
      <c r="F2302" s="35">
        <f>base12!O223</f>
        <v>9</v>
      </c>
      <c r="V2302" s="68">
        <v>2301</v>
      </c>
      <c r="W2302" s="68" t="s">
        <v>147</v>
      </c>
      <c r="X2302" s="68">
        <v>4</v>
      </c>
      <c r="Z2302" s="68">
        <v>1</v>
      </c>
    </row>
    <row r="2303" spans="1:26" ht="15.75" thickBot="1" x14ac:dyDescent="0.3">
      <c r="A2303" s="5" t="s">
        <v>168</v>
      </c>
      <c r="B2303" s="35">
        <f>base12!J224</f>
        <v>8</v>
      </c>
      <c r="C2303" s="35">
        <f>base12!L224</f>
        <v>4</v>
      </c>
      <c r="D2303" s="35">
        <f>base12!M224</f>
        <v>15</v>
      </c>
      <c r="E2303" s="35">
        <f>base12!N224</f>
        <v>5</v>
      </c>
      <c r="F2303" s="35">
        <f>base12!O224</f>
        <v>14</v>
      </c>
      <c r="V2303" s="68">
        <v>2302</v>
      </c>
      <c r="W2303" s="68" t="s">
        <v>147</v>
      </c>
      <c r="X2303" s="68">
        <v>4</v>
      </c>
      <c r="Z2303" s="68">
        <v>1</v>
      </c>
    </row>
    <row r="2304" spans="1:26" ht="15.75" thickBot="1" x14ac:dyDescent="0.3">
      <c r="A2304" s="5" t="s">
        <v>168</v>
      </c>
      <c r="B2304" s="35">
        <f>base12!J225</f>
        <v>7</v>
      </c>
      <c r="C2304" s="35">
        <f>base12!L225</f>
        <v>4</v>
      </c>
      <c r="D2304" s="35">
        <f>base12!M225</f>
        <v>15</v>
      </c>
      <c r="E2304" s="35">
        <f>base12!N225</f>
        <v>3</v>
      </c>
      <c r="F2304" s="35">
        <f>base12!O225</f>
        <v>13</v>
      </c>
      <c r="V2304" s="68">
        <v>2303</v>
      </c>
      <c r="W2304" s="68" t="s">
        <v>147</v>
      </c>
      <c r="X2304" s="68">
        <v>4</v>
      </c>
      <c r="Z2304" s="68">
        <v>1</v>
      </c>
    </row>
    <row r="2305" spans="1:26" ht="15.75" thickBot="1" x14ac:dyDescent="0.3">
      <c r="A2305" s="5" t="s">
        <v>168</v>
      </c>
      <c r="B2305" s="35">
        <f>base12!J226</f>
        <v>6</v>
      </c>
      <c r="C2305" s="35">
        <f>base12!L226</f>
        <v>5</v>
      </c>
      <c r="D2305" s="35">
        <f>base12!M226</f>
        <v>4</v>
      </c>
      <c r="E2305" s="35">
        <f>base12!N226</f>
        <v>7</v>
      </c>
      <c r="F2305" s="35">
        <f>base12!O226</f>
        <v>12</v>
      </c>
      <c r="V2305" s="68">
        <v>2304</v>
      </c>
      <c r="W2305" s="68" t="s">
        <v>147</v>
      </c>
      <c r="X2305" s="68">
        <v>4</v>
      </c>
      <c r="Z2305" s="68">
        <v>1</v>
      </c>
    </row>
    <row r="2306" spans="1:26" ht="15.75" thickBot="1" x14ac:dyDescent="0.3">
      <c r="A2306" s="5" t="s">
        <v>168</v>
      </c>
      <c r="B2306" s="35">
        <f>base12!J227</f>
        <v>7</v>
      </c>
      <c r="C2306" s="35">
        <f>base12!L227</f>
        <v>3</v>
      </c>
      <c r="D2306" s="35">
        <f>base12!M227</f>
        <v>13</v>
      </c>
      <c r="E2306" s="35">
        <f>base12!N227</f>
        <v>1</v>
      </c>
      <c r="F2306" s="35">
        <f>base12!O227</f>
        <v>9</v>
      </c>
      <c r="V2306" s="68">
        <v>2305</v>
      </c>
      <c r="W2306" s="68" t="s">
        <v>147</v>
      </c>
      <c r="X2306" s="68">
        <v>4</v>
      </c>
      <c r="Z2306" s="68">
        <v>1</v>
      </c>
    </row>
    <row r="2307" spans="1:26" ht="15.75" thickBot="1" x14ac:dyDescent="0.3">
      <c r="A2307" s="5" t="s">
        <v>168</v>
      </c>
      <c r="B2307" s="35">
        <f>base12!J228</f>
        <v>7</v>
      </c>
      <c r="C2307" s="35">
        <f>base12!L228</f>
        <v>9</v>
      </c>
      <c r="D2307" s="35">
        <f>base12!M228</f>
        <v>15</v>
      </c>
      <c r="E2307" s="35">
        <f>base12!N228</f>
        <v>4</v>
      </c>
      <c r="F2307" s="35">
        <f>base12!O228</f>
        <v>12</v>
      </c>
      <c r="V2307" s="68">
        <v>2306</v>
      </c>
      <c r="W2307" s="68" t="s">
        <v>147</v>
      </c>
      <c r="X2307" s="68">
        <v>4</v>
      </c>
      <c r="Z2307" s="68">
        <v>1</v>
      </c>
    </row>
    <row r="2308" spans="1:26" ht="15.75" thickBot="1" x14ac:dyDescent="0.3">
      <c r="A2308" s="5" t="s">
        <v>168</v>
      </c>
      <c r="B2308" s="35">
        <f>base12!J229</f>
        <v>11</v>
      </c>
      <c r="C2308" s="35">
        <f>base12!L229</f>
        <v>2</v>
      </c>
      <c r="D2308" s="35">
        <f>base12!M229</f>
        <v>17</v>
      </c>
      <c r="E2308" s="35">
        <f>base12!N229</f>
        <v>3</v>
      </c>
      <c r="F2308" s="35">
        <f>base12!O229</f>
        <v>7</v>
      </c>
      <c r="V2308" s="68">
        <v>2307</v>
      </c>
      <c r="W2308" s="68" t="s">
        <v>147</v>
      </c>
      <c r="X2308" s="68">
        <v>4</v>
      </c>
      <c r="Z2308" s="68">
        <v>1</v>
      </c>
    </row>
    <row r="2309" spans="1:26" ht="15.75" thickBot="1" x14ac:dyDescent="0.3">
      <c r="A2309" s="5" t="s">
        <v>168</v>
      </c>
      <c r="B2309" s="35">
        <f>base12!J230</f>
        <v>1</v>
      </c>
      <c r="C2309" s="35">
        <f>base12!L230</f>
        <v>9</v>
      </c>
      <c r="D2309" s="35">
        <f>base12!M230</f>
        <v>6</v>
      </c>
      <c r="E2309" s="35">
        <f>base12!N230</f>
        <v>4</v>
      </c>
      <c r="F2309" s="35">
        <f>base12!O230</f>
        <v>14</v>
      </c>
      <c r="V2309" s="68">
        <v>2308</v>
      </c>
      <c r="W2309" s="68" t="s">
        <v>147</v>
      </c>
      <c r="X2309" s="68">
        <v>4</v>
      </c>
      <c r="Z2309" s="68">
        <v>1</v>
      </c>
    </row>
    <row r="2310" spans="1:26" ht="15.75" thickBot="1" x14ac:dyDescent="0.3">
      <c r="A2310" s="5" t="s">
        <v>168</v>
      </c>
      <c r="B2310" s="35">
        <f>base12!J231</f>
        <v>7</v>
      </c>
      <c r="C2310" s="35">
        <f>base12!L231</f>
        <v>9</v>
      </c>
      <c r="D2310" s="35">
        <f>base12!M231</f>
        <v>16</v>
      </c>
      <c r="E2310" s="35">
        <f>base12!N231</f>
        <v>8</v>
      </c>
      <c r="F2310" s="35">
        <f>base12!O231</f>
        <v>5</v>
      </c>
      <c r="V2310" s="68">
        <v>2309</v>
      </c>
      <c r="W2310" s="68" t="s">
        <v>147</v>
      </c>
      <c r="X2310" s="68">
        <v>4</v>
      </c>
      <c r="Z2310" s="68">
        <v>1</v>
      </c>
    </row>
    <row r="2311" spans="1:26" ht="15.75" thickBot="1" x14ac:dyDescent="0.3">
      <c r="A2311" s="5" t="s">
        <v>168</v>
      </c>
      <c r="B2311" s="35">
        <f>base12!J232</f>
        <v>6</v>
      </c>
      <c r="C2311" s="35">
        <f>base12!L232</f>
        <v>14</v>
      </c>
      <c r="D2311" s="35">
        <f>base12!M232</f>
        <v>1</v>
      </c>
      <c r="E2311" s="35">
        <f>base12!N232</f>
        <v>13</v>
      </c>
      <c r="F2311" s="35">
        <f>base12!O232</f>
        <v>3</v>
      </c>
      <c r="V2311" s="68">
        <v>2310</v>
      </c>
      <c r="W2311" s="68" t="s">
        <v>147</v>
      </c>
      <c r="X2311" s="68">
        <v>4</v>
      </c>
      <c r="Z2311" s="68">
        <v>1</v>
      </c>
    </row>
    <row r="2312" spans="1:26" ht="15.75" thickBot="1" x14ac:dyDescent="0.3">
      <c r="A2312" s="5" t="s">
        <v>168</v>
      </c>
      <c r="B2312" s="35">
        <f>base12!J233</f>
        <v>2</v>
      </c>
      <c r="C2312" s="35">
        <f>base12!L233</f>
        <v>9</v>
      </c>
      <c r="D2312" s="35">
        <f>base12!M233</f>
        <v>14</v>
      </c>
      <c r="E2312" s="35">
        <f>base12!N233</f>
        <v>4</v>
      </c>
      <c r="F2312" s="35">
        <f>base12!O233</f>
        <v>12</v>
      </c>
      <c r="V2312" s="68">
        <v>2311</v>
      </c>
      <c r="W2312" s="68" t="s">
        <v>147</v>
      </c>
      <c r="X2312" s="68">
        <v>4</v>
      </c>
      <c r="Z2312" s="68">
        <v>1</v>
      </c>
    </row>
    <row r="2313" spans="1:26" ht="15.75" thickBot="1" x14ac:dyDescent="0.3">
      <c r="A2313" s="5" t="s">
        <v>168</v>
      </c>
      <c r="B2313" s="35">
        <f>base12!J234</f>
        <v>5</v>
      </c>
      <c r="C2313" s="35">
        <f>base12!L234</f>
        <v>12</v>
      </c>
      <c r="D2313" s="35">
        <f>base12!M234</f>
        <v>15</v>
      </c>
      <c r="E2313" s="35">
        <f>base12!N234</f>
        <v>4</v>
      </c>
      <c r="F2313" s="35">
        <f>base12!O234</f>
        <v>10</v>
      </c>
      <c r="V2313" s="68">
        <v>2312</v>
      </c>
      <c r="W2313" s="68" t="s">
        <v>147</v>
      </c>
      <c r="X2313" s="68">
        <v>4</v>
      </c>
      <c r="Z2313" s="68">
        <v>1</v>
      </c>
    </row>
    <row r="2314" spans="1:26" ht="15.75" thickBot="1" x14ac:dyDescent="0.3">
      <c r="A2314" s="5" t="s">
        <v>168</v>
      </c>
      <c r="B2314" s="35">
        <f>base12!J235</f>
        <v>7</v>
      </c>
      <c r="C2314" s="35">
        <f>base12!L235</f>
        <v>13</v>
      </c>
      <c r="D2314" s="35">
        <f>base12!M235</f>
        <v>16</v>
      </c>
      <c r="E2314" s="35">
        <f>base12!N235</f>
        <v>11</v>
      </c>
      <c r="F2314" s="35">
        <f>base12!O235</f>
        <v>5</v>
      </c>
      <c r="V2314" s="68">
        <v>2313</v>
      </c>
      <c r="W2314" s="68" t="s">
        <v>147</v>
      </c>
      <c r="X2314" s="68">
        <v>4</v>
      </c>
      <c r="Z2314" s="68">
        <v>1</v>
      </c>
    </row>
    <row r="2315" spans="1:26" ht="15.75" thickBot="1" x14ac:dyDescent="0.3">
      <c r="A2315" s="5" t="s">
        <v>168</v>
      </c>
      <c r="B2315" s="35">
        <f>base12!J236</f>
        <v>2</v>
      </c>
      <c r="C2315" s="35">
        <f>base12!L236</f>
        <v>11</v>
      </c>
      <c r="D2315" s="35">
        <f>base12!M236</f>
        <v>6</v>
      </c>
      <c r="E2315" s="35">
        <f>base12!N236</f>
        <v>8</v>
      </c>
      <c r="F2315" s="35">
        <f>base12!O236</f>
        <v>14</v>
      </c>
      <c r="V2315" s="68">
        <v>2314</v>
      </c>
      <c r="W2315" s="68" t="s">
        <v>147</v>
      </c>
      <c r="X2315" s="68">
        <v>4</v>
      </c>
      <c r="Z2315" s="68">
        <v>1</v>
      </c>
    </row>
    <row r="2316" spans="1:26" ht="15.75" thickBot="1" x14ac:dyDescent="0.3">
      <c r="A2316" s="5" t="s">
        <v>168</v>
      </c>
      <c r="B2316" s="35">
        <f>base12!J237</f>
        <v>1</v>
      </c>
      <c r="C2316" s="35">
        <f>base12!L237</f>
        <v>9</v>
      </c>
      <c r="D2316" s="35">
        <f>base12!M237</f>
        <v>14</v>
      </c>
      <c r="E2316" s="35">
        <f>base12!N237</f>
        <v>4</v>
      </c>
      <c r="F2316" s="35">
        <f>base12!O237</f>
        <v>15</v>
      </c>
      <c r="V2316" s="68">
        <v>2315</v>
      </c>
      <c r="W2316" s="68" t="s">
        <v>147</v>
      </c>
      <c r="X2316" s="68">
        <v>4</v>
      </c>
      <c r="Z2316" s="68">
        <v>1</v>
      </c>
    </row>
    <row r="2317" spans="1:26" ht="15.75" thickBot="1" x14ac:dyDescent="0.3">
      <c r="A2317" s="5" t="s">
        <v>168</v>
      </c>
      <c r="B2317" s="35">
        <f>base12!J238</f>
        <v>14</v>
      </c>
      <c r="C2317" s="35">
        <f>base12!L238</f>
        <v>8</v>
      </c>
      <c r="D2317" s="35">
        <f>base12!M238</f>
        <v>1</v>
      </c>
      <c r="E2317" s="35">
        <f>base12!N238</f>
        <v>15</v>
      </c>
      <c r="F2317" s="35">
        <f>base12!O238</f>
        <v>10</v>
      </c>
      <c r="V2317" s="68">
        <v>2316</v>
      </c>
      <c r="W2317" s="68" t="s">
        <v>147</v>
      </c>
      <c r="X2317" s="68">
        <v>4</v>
      </c>
      <c r="Z2317" s="68">
        <v>1</v>
      </c>
    </row>
    <row r="2318" spans="1:26" ht="15.75" thickBot="1" x14ac:dyDescent="0.3">
      <c r="A2318" s="5" t="s">
        <v>168</v>
      </c>
      <c r="B2318" s="35">
        <f>base12!J239</f>
        <v>16</v>
      </c>
      <c r="C2318" s="35">
        <f>base12!L239</f>
        <v>8</v>
      </c>
      <c r="D2318" s="35">
        <f>base12!M239</f>
        <v>6</v>
      </c>
      <c r="E2318" s="35">
        <f>base12!N239</f>
        <v>2</v>
      </c>
      <c r="F2318" s="35">
        <f>base12!O239</f>
        <v>11</v>
      </c>
      <c r="V2318" s="68">
        <v>2317</v>
      </c>
      <c r="W2318" s="68" t="s">
        <v>147</v>
      </c>
      <c r="X2318" s="68">
        <v>4</v>
      </c>
      <c r="Z2318" s="68">
        <v>1</v>
      </c>
    </row>
    <row r="2319" spans="1:26" ht="15.75" thickBot="1" x14ac:dyDescent="0.3">
      <c r="A2319" s="5" t="s">
        <v>168</v>
      </c>
      <c r="B2319" s="35">
        <f>base12!J240</f>
        <v>8</v>
      </c>
      <c r="C2319" s="35">
        <f>base12!L240</f>
        <v>13</v>
      </c>
      <c r="D2319" s="35">
        <f>base12!M240</f>
        <v>7</v>
      </c>
      <c r="E2319" s="35">
        <f>base12!N240</f>
        <v>9</v>
      </c>
      <c r="F2319" s="35">
        <f>base12!O240</f>
        <v>5</v>
      </c>
      <c r="V2319" s="68">
        <v>2318</v>
      </c>
      <c r="W2319" s="68" t="s">
        <v>147</v>
      </c>
      <c r="X2319" s="68">
        <v>4</v>
      </c>
      <c r="Z2319" s="68">
        <v>1</v>
      </c>
    </row>
    <row r="2320" spans="1:26" ht="15.75" thickBot="1" x14ac:dyDescent="0.3">
      <c r="A2320" s="5" t="s">
        <v>168</v>
      </c>
      <c r="B2320" s="35">
        <f>base12!J241</f>
        <v>5</v>
      </c>
      <c r="C2320" s="35">
        <f>base12!L241</f>
        <v>9</v>
      </c>
      <c r="D2320" s="35">
        <f>base12!M241</f>
        <v>16</v>
      </c>
      <c r="E2320" s="35">
        <f>base12!N241</f>
        <v>4</v>
      </c>
      <c r="F2320" s="35">
        <f>base12!O241</f>
        <v>12</v>
      </c>
      <c r="V2320" s="68">
        <v>2319</v>
      </c>
      <c r="W2320" s="68" t="s">
        <v>147</v>
      </c>
      <c r="X2320" s="68">
        <v>4</v>
      </c>
      <c r="Z2320" s="68">
        <v>1</v>
      </c>
    </row>
    <row r="2321" spans="1:26" ht="15.75" thickBot="1" x14ac:dyDescent="0.3">
      <c r="A2321" s="5" t="s">
        <v>168</v>
      </c>
      <c r="B2321" s="35">
        <f>base12!J242</f>
        <v>10</v>
      </c>
      <c r="C2321" s="35">
        <f>base12!L242</f>
        <v>9</v>
      </c>
      <c r="D2321" s="35">
        <f>base12!M242</f>
        <v>6</v>
      </c>
      <c r="E2321" s="35">
        <f>base12!N242</f>
        <v>4</v>
      </c>
      <c r="F2321" s="35">
        <f>base12!O242</f>
        <v>2</v>
      </c>
      <c r="V2321" s="68">
        <v>2320</v>
      </c>
      <c r="W2321" s="68" t="s">
        <v>147</v>
      </c>
      <c r="X2321" s="68">
        <v>4</v>
      </c>
      <c r="Z2321" s="68">
        <v>1</v>
      </c>
    </row>
    <row r="2322" spans="1:26" ht="15.75" thickBot="1" x14ac:dyDescent="0.3">
      <c r="A2322" s="5" t="s">
        <v>168</v>
      </c>
      <c r="B2322" s="35">
        <f>base12!J243</f>
        <v>1</v>
      </c>
      <c r="C2322" s="35">
        <f>base12!L243</f>
        <v>8</v>
      </c>
      <c r="D2322" s="35">
        <f>base12!M243</f>
        <v>14</v>
      </c>
      <c r="E2322" s="35">
        <f>base12!N243</f>
        <v>3</v>
      </c>
      <c r="F2322" s="35">
        <f>base12!O243</f>
        <v>15</v>
      </c>
      <c r="V2322" s="68">
        <v>2321</v>
      </c>
      <c r="W2322" s="68" t="s">
        <v>147</v>
      </c>
      <c r="X2322" s="68">
        <v>4</v>
      </c>
      <c r="Z2322" s="68">
        <v>1</v>
      </c>
    </row>
    <row r="2323" spans="1:26" ht="15.75" thickBot="1" x14ac:dyDescent="0.3">
      <c r="A2323" s="5" t="s">
        <v>168</v>
      </c>
      <c r="B2323" s="35">
        <f>base12!J244</f>
        <v>10</v>
      </c>
      <c r="C2323" s="35">
        <f>base12!L244</f>
        <v>15</v>
      </c>
      <c r="D2323" s="35">
        <f>base12!M244</f>
        <v>14</v>
      </c>
      <c r="E2323" s="35">
        <f>base12!N244</f>
        <v>12</v>
      </c>
      <c r="F2323" s="35">
        <f>base12!O244</f>
        <v>5</v>
      </c>
      <c r="V2323" s="68">
        <v>2322</v>
      </c>
      <c r="W2323" s="68" t="s">
        <v>147</v>
      </c>
      <c r="X2323" s="68">
        <v>4</v>
      </c>
      <c r="Z2323" s="68">
        <v>1</v>
      </c>
    </row>
    <row r="2324" spans="1:26" ht="15.75" thickBot="1" x14ac:dyDescent="0.3">
      <c r="A2324" s="5" t="s">
        <v>168</v>
      </c>
      <c r="B2324" s="35">
        <f>base12!J245</f>
        <v>1</v>
      </c>
      <c r="C2324" s="35">
        <f>base12!L245</f>
        <v>9</v>
      </c>
      <c r="D2324" s="35">
        <f>base12!M245</f>
        <v>14</v>
      </c>
      <c r="E2324" s="35">
        <f>base12!N245</f>
        <v>3</v>
      </c>
      <c r="F2324" s="35">
        <f>base12!O245</f>
        <v>15</v>
      </c>
      <c r="V2324" s="68">
        <v>2323</v>
      </c>
      <c r="W2324" s="68" t="s">
        <v>147</v>
      </c>
      <c r="X2324" s="68">
        <v>4</v>
      </c>
      <c r="Z2324" s="68">
        <v>1</v>
      </c>
    </row>
    <row r="2325" spans="1:26" ht="15.75" thickBot="1" x14ac:dyDescent="0.3">
      <c r="A2325" s="5" t="s">
        <v>168</v>
      </c>
      <c r="B2325" s="35">
        <f>base12!J246</f>
        <v>12</v>
      </c>
      <c r="C2325" s="35">
        <f>base12!L246</f>
        <v>9</v>
      </c>
      <c r="D2325" s="35">
        <f>base12!M246</f>
        <v>10</v>
      </c>
      <c r="E2325" s="35">
        <f>base12!N246</f>
        <v>4</v>
      </c>
      <c r="F2325" s="35">
        <f>base12!O246</f>
        <v>2</v>
      </c>
      <c r="V2325" s="68">
        <v>2324</v>
      </c>
      <c r="W2325" s="68" t="s">
        <v>147</v>
      </c>
      <c r="X2325" s="68">
        <v>4</v>
      </c>
      <c r="Z2325" s="68">
        <v>1</v>
      </c>
    </row>
    <row r="2326" spans="1:26" ht="15.75" thickBot="1" x14ac:dyDescent="0.3">
      <c r="A2326" s="5" t="s">
        <v>168</v>
      </c>
      <c r="B2326" s="35">
        <f>base12!J247</f>
        <v>15</v>
      </c>
      <c r="C2326" s="35">
        <f>base12!L247</f>
        <v>3</v>
      </c>
      <c r="D2326" s="35">
        <f>base12!M247</f>
        <v>1</v>
      </c>
      <c r="E2326" s="35">
        <f>base12!N247</f>
        <v>9</v>
      </c>
      <c r="F2326" s="35">
        <f>base12!O247</f>
        <v>2</v>
      </c>
      <c r="V2326" s="68">
        <v>2325</v>
      </c>
      <c r="W2326" s="68" t="s">
        <v>147</v>
      </c>
      <c r="X2326" s="68">
        <v>4</v>
      </c>
      <c r="Z2326" s="68">
        <v>1</v>
      </c>
    </row>
    <row r="2327" spans="1:26" ht="15.75" thickBot="1" x14ac:dyDescent="0.3">
      <c r="A2327" s="5" t="s">
        <v>168</v>
      </c>
      <c r="B2327" s="35">
        <f>base12!J248</f>
        <v>5</v>
      </c>
      <c r="C2327" s="35">
        <f>base12!L248</f>
        <v>8</v>
      </c>
      <c r="D2327" s="35">
        <f>base12!M248</f>
        <v>1</v>
      </c>
      <c r="E2327" s="35">
        <f>base12!N248</f>
        <v>7</v>
      </c>
      <c r="F2327" s="35">
        <f>base12!O248</f>
        <v>10</v>
      </c>
      <c r="V2327" s="68">
        <v>2326</v>
      </c>
      <c r="W2327" s="68" t="s">
        <v>147</v>
      </c>
      <c r="X2327" s="68">
        <v>4</v>
      </c>
      <c r="Z2327" s="68">
        <v>1</v>
      </c>
    </row>
    <row r="2328" spans="1:26" ht="15.75" thickBot="1" x14ac:dyDescent="0.3">
      <c r="A2328" s="5" t="s">
        <v>168</v>
      </c>
      <c r="B2328" s="35">
        <f>base12!J249</f>
        <v>3</v>
      </c>
      <c r="C2328" s="35">
        <f>base12!L249</f>
        <v>11</v>
      </c>
      <c r="D2328" s="35">
        <f>base12!M249</f>
        <v>7</v>
      </c>
      <c r="E2328" s="35">
        <f>base12!N249</f>
        <v>9</v>
      </c>
      <c r="F2328" s="35">
        <f>base12!O249</f>
        <v>10</v>
      </c>
      <c r="V2328" s="68">
        <v>2327</v>
      </c>
      <c r="W2328" s="68" t="s">
        <v>147</v>
      </c>
      <c r="X2328" s="68">
        <v>4</v>
      </c>
      <c r="Z2328" s="68">
        <v>1</v>
      </c>
    </row>
    <row r="2329" spans="1:26" ht="15.75" thickBot="1" x14ac:dyDescent="0.3">
      <c r="A2329" s="5" t="s">
        <v>168</v>
      </c>
      <c r="B2329" s="35">
        <f>base12!J250</f>
        <v>6</v>
      </c>
      <c r="C2329" s="35">
        <f>base12!L250</f>
        <v>8</v>
      </c>
      <c r="D2329" s="35">
        <f>base12!M250</f>
        <v>7</v>
      </c>
      <c r="E2329" s="35">
        <f>base12!N250</f>
        <v>9</v>
      </c>
      <c r="F2329" s="35">
        <f>base12!O250</f>
        <v>5</v>
      </c>
      <c r="V2329" s="68">
        <v>2328</v>
      </c>
      <c r="W2329" s="68" t="s">
        <v>147</v>
      </c>
      <c r="X2329" s="68">
        <v>4</v>
      </c>
      <c r="Z2329" s="68">
        <v>1</v>
      </c>
    </row>
    <row r="2330" spans="1:26" ht="15.75" thickBot="1" x14ac:dyDescent="0.3">
      <c r="A2330" s="5" t="s">
        <v>168</v>
      </c>
      <c r="B2330" s="35">
        <f>base12!J251</f>
        <v>16</v>
      </c>
      <c r="C2330" s="35">
        <f>base12!L251</f>
        <v>9</v>
      </c>
      <c r="D2330" s="35">
        <f>base12!M251</f>
        <v>7</v>
      </c>
      <c r="E2330" s="35">
        <f>base12!N251</f>
        <v>8</v>
      </c>
      <c r="F2330" s="35">
        <f>base12!O251</f>
        <v>10</v>
      </c>
      <c r="V2330" s="68">
        <v>2329</v>
      </c>
      <c r="W2330" s="68" t="s">
        <v>147</v>
      </c>
      <c r="X2330" s="68">
        <v>4</v>
      </c>
      <c r="Z2330" s="68">
        <v>1</v>
      </c>
    </row>
    <row r="2331" spans="1:26" ht="15.75" thickBot="1" x14ac:dyDescent="0.3">
      <c r="A2331" s="5" t="s">
        <v>168</v>
      </c>
      <c r="B2331" s="35">
        <f>base12!J252</f>
        <v>15</v>
      </c>
      <c r="C2331" s="35">
        <f>base12!L252</f>
        <v>9</v>
      </c>
      <c r="D2331" s="35">
        <f>base12!M252</f>
        <v>6</v>
      </c>
      <c r="E2331" s="35">
        <f>base12!N252</f>
        <v>2</v>
      </c>
      <c r="F2331" s="35">
        <f>base12!O252</f>
        <v>14</v>
      </c>
      <c r="V2331" s="68">
        <v>2330</v>
      </c>
      <c r="W2331" s="68" t="s">
        <v>147</v>
      </c>
      <c r="X2331" s="68">
        <v>4</v>
      </c>
      <c r="Z2331" s="68">
        <v>1</v>
      </c>
    </row>
    <row r="2332" spans="1:26" ht="15.75" thickBot="1" x14ac:dyDescent="0.3">
      <c r="A2332" s="5" t="s">
        <v>168</v>
      </c>
      <c r="B2332" s="35">
        <f>base12!J253</f>
        <v>12</v>
      </c>
      <c r="C2332" s="35">
        <f>base12!L253</f>
        <v>9</v>
      </c>
      <c r="D2332" s="35">
        <f>base12!M253</f>
        <v>5</v>
      </c>
      <c r="E2332" s="35">
        <f>base12!N253</f>
        <v>4</v>
      </c>
      <c r="F2332" s="35">
        <f>base12!O253</f>
        <v>1</v>
      </c>
      <c r="V2332" s="68">
        <v>2331</v>
      </c>
      <c r="W2332" s="68" t="s">
        <v>147</v>
      </c>
      <c r="X2332" s="68">
        <v>4</v>
      </c>
      <c r="Z2332" s="68">
        <v>1</v>
      </c>
    </row>
    <row r="2333" spans="1:26" ht="15.75" thickBot="1" x14ac:dyDescent="0.3">
      <c r="A2333" s="5" t="s">
        <v>168</v>
      </c>
      <c r="B2333" s="35">
        <f>base12!J254</f>
        <v>10</v>
      </c>
      <c r="C2333" s="35">
        <f>base12!L254</f>
        <v>4</v>
      </c>
      <c r="D2333" s="35">
        <f>base12!M254</f>
        <v>6</v>
      </c>
      <c r="E2333" s="35">
        <f>base12!N254</f>
        <v>13</v>
      </c>
      <c r="F2333" s="35">
        <f>base12!O254</f>
        <v>2</v>
      </c>
      <c r="V2333" s="68">
        <v>2332</v>
      </c>
      <c r="W2333" s="68" t="s">
        <v>147</v>
      </c>
      <c r="X2333" s="68">
        <v>4</v>
      </c>
      <c r="Z2333" s="68">
        <v>1</v>
      </c>
    </row>
    <row r="2334" spans="1:26" ht="15.75" thickBot="1" x14ac:dyDescent="0.3">
      <c r="A2334" s="5" t="s">
        <v>168</v>
      </c>
      <c r="B2334" s="35">
        <f>base12!J255</f>
        <v>6</v>
      </c>
      <c r="C2334" s="35">
        <f>base12!L255</f>
        <v>9</v>
      </c>
      <c r="D2334" s="35">
        <f>base12!M255</f>
        <v>14</v>
      </c>
      <c r="E2334" s="35">
        <f>base12!N255</f>
        <v>4</v>
      </c>
      <c r="F2334" s="35">
        <f>base12!O255</f>
        <v>2</v>
      </c>
      <c r="V2334" s="68">
        <v>2333</v>
      </c>
      <c r="W2334" s="68" t="s">
        <v>147</v>
      </c>
      <c r="X2334" s="68">
        <v>4</v>
      </c>
      <c r="Z2334" s="68">
        <v>1</v>
      </c>
    </row>
    <row r="2335" spans="1:26" ht="15.75" thickBot="1" x14ac:dyDescent="0.3">
      <c r="A2335" s="5" t="s">
        <v>168</v>
      </c>
      <c r="B2335" s="35">
        <f>base12!J256</f>
        <v>11</v>
      </c>
      <c r="C2335" s="35">
        <f>base12!L256</f>
        <v>4</v>
      </c>
      <c r="D2335" s="35">
        <f>base12!M256</f>
        <v>14</v>
      </c>
      <c r="E2335" s="35">
        <f>base12!N256</f>
        <v>9</v>
      </c>
      <c r="F2335" s="35">
        <f>base12!O256</f>
        <v>2</v>
      </c>
      <c r="V2335" s="68">
        <v>2334</v>
      </c>
      <c r="W2335" s="68" t="s">
        <v>147</v>
      </c>
      <c r="X2335" s="68">
        <v>4</v>
      </c>
      <c r="Z2335" s="68">
        <v>1</v>
      </c>
    </row>
    <row r="2336" spans="1:26" ht="15.75" thickBot="1" x14ac:dyDescent="0.3">
      <c r="A2336" s="5" t="s">
        <v>168</v>
      </c>
      <c r="B2336" s="35">
        <f>base12!J257</f>
        <v>6</v>
      </c>
      <c r="C2336" s="35">
        <f>base12!L257</f>
        <v>13</v>
      </c>
      <c r="D2336" s="35">
        <f>base12!M257</f>
        <v>14</v>
      </c>
      <c r="E2336" s="35">
        <f>base12!N257</f>
        <v>3</v>
      </c>
      <c r="F2336" s="35">
        <f>base12!O257</f>
        <v>2</v>
      </c>
      <c r="V2336" s="68">
        <v>2335</v>
      </c>
      <c r="W2336" s="68" t="s">
        <v>147</v>
      </c>
      <c r="X2336" s="68">
        <v>4</v>
      </c>
      <c r="Z2336" s="68">
        <v>1</v>
      </c>
    </row>
    <row r="2337" spans="1:26" ht="15.75" thickBot="1" x14ac:dyDescent="0.3">
      <c r="A2337" s="5" t="s">
        <v>168</v>
      </c>
      <c r="B2337" s="35">
        <f>base12!J258</f>
        <v>2</v>
      </c>
      <c r="C2337" s="35">
        <f>base12!L258</f>
        <v>3</v>
      </c>
      <c r="D2337" s="35">
        <f>base12!M258</f>
        <v>1</v>
      </c>
      <c r="E2337" s="35">
        <f>base12!N258</f>
        <v>9</v>
      </c>
      <c r="F2337" s="35">
        <f>base12!O258</f>
        <v>14</v>
      </c>
      <c r="V2337" s="68">
        <v>2336</v>
      </c>
      <c r="W2337" s="68" t="s">
        <v>147</v>
      </c>
      <c r="X2337" s="68">
        <v>4</v>
      </c>
      <c r="Z2337" s="68">
        <v>1</v>
      </c>
    </row>
    <row r="2338" spans="1:26" ht="15.75" thickBot="1" x14ac:dyDescent="0.3">
      <c r="A2338" s="5" t="s">
        <v>168</v>
      </c>
      <c r="B2338" s="35">
        <f>base12!J259</f>
        <v>7</v>
      </c>
      <c r="C2338" s="35">
        <f>base12!L259</f>
        <v>4</v>
      </c>
      <c r="D2338" s="35">
        <f>base12!M259</f>
        <v>6</v>
      </c>
      <c r="E2338" s="35">
        <f>base12!N259</f>
        <v>9</v>
      </c>
      <c r="F2338" s="35">
        <f>base12!O259</f>
        <v>14</v>
      </c>
      <c r="V2338" s="68">
        <v>2337</v>
      </c>
      <c r="W2338" s="68" t="s">
        <v>147</v>
      </c>
      <c r="X2338" s="68">
        <v>4</v>
      </c>
      <c r="Z2338" s="68">
        <v>1</v>
      </c>
    </row>
    <row r="2339" spans="1:26" ht="15.75" thickBot="1" x14ac:dyDescent="0.3">
      <c r="A2339" s="5" t="s">
        <v>168</v>
      </c>
      <c r="B2339" s="35">
        <f>base12!J260</f>
        <v>7</v>
      </c>
      <c r="C2339" s="35">
        <f>base12!L260</f>
        <v>9</v>
      </c>
      <c r="D2339" s="35">
        <f>base12!M260</f>
        <v>1</v>
      </c>
      <c r="E2339" s="35">
        <f>base12!N260</f>
        <v>8</v>
      </c>
      <c r="F2339" s="35">
        <f>base12!O260</f>
        <v>14</v>
      </c>
      <c r="V2339" s="68">
        <v>2338</v>
      </c>
      <c r="W2339" s="68" t="s">
        <v>147</v>
      </c>
      <c r="X2339" s="68">
        <v>4</v>
      </c>
      <c r="Z2339" s="68">
        <v>1</v>
      </c>
    </row>
    <row r="2340" spans="1:26" ht="15.75" thickBot="1" x14ac:dyDescent="0.3">
      <c r="A2340" s="5" t="s">
        <v>168</v>
      </c>
      <c r="B2340" s="35">
        <f>base12!J261</f>
        <v>6</v>
      </c>
      <c r="C2340" s="35">
        <f>base12!L261</f>
        <v>9</v>
      </c>
      <c r="D2340" s="35">
        <f>base12!M261</f>
        <v>16</v>
      </c>
      <c r="E2340" s="35">
        <f>base12!N261</f>
        <v>8</v>
      </c>
      <c r="F2340" s="35">
        <f>base12!O261</f>
        <v>1</v>
      </c>
      <c r="V2340" s="68">
        <v>2339</v>
      </c>
      <c r="W2340" s="68" t="s">
        <v>147</v>
      </c>
      <c r="X2340" s="68">
        <v>4</v>
      </c>
      <c r="Z2340" s="68">
        <v>1</v>
      </c>
    </row>
    <row r="2341" spans="1:26" ht="15.75" thickBot="1" x14ac:dyDescent="0.3">
      <c r="A2341" s="5" t="s">
        <v>168</v>
      </c>
      <c r="B2341" s="35">
        <f>base12!J262</f>
        <v>6</v>
      </c>
      <c r="C2341" s="35">
        <f>base12!L262</f>
        <v>9</v>
      </c>
      <c r="D2341" s="35">
        <f>base12!M262</f>
        <v>16</v>
      </c>
      <c r="E2341" s="35">
        <f>base12!N262</f>
        <v>7</v>
      </c>
      <c r="F2341" s="35">
        <f>base12!O262</f>
        <v>10</v>
      </c>
      <c r="V2341" s="68">
        <v>2340</v>
      </c>
      <c r="W2341" s="68" t="s">
        <v>147</v>
      </c>
      <c r="X2341" s="68">
        <v>4</v>
      </c>
      <c r="Z2341" s="68">
        <v>1</v>
      </c>
    </row>
    <row r="2342" spans="1:26" ht="15.75" thickBot="1" x14ac:dyDescent="0.3">
      <c r="A2342" s="5" t="s">
        <v>168</v>
      </c>
      <c r="B2342" s="35">
        <f>base12!J263</f>
        <v>6</v>
      </c>
      <c r="C2342" s="35">
        <f>base12!L263</f>
        <v>9</v>
      </c>
      <c r="D2342" s="35">
        <f>base12!M263</f>
        <v>16</v>
      </c>
      <c r="E2342" s="35">
        <f>base12!N263</f>
        <v>8</v>
      </c>
      <c r="F2342" s="35">
        <f>base12!O263</f>
        <v>1</v>
      </c>
      <c r="V2342" s="68">
        <v>2341</v>
      </c>
      <c r="W2342" s="68" t="s">
        <v>147</v>
      </c>
      <c r="X2342" s="68">
        <v>4</v>
      </c>
      <c r="Z2342" s="68">
        <v>1</v>
      </c>
    </row>
    <row r="2343" spans="1:26" ht="15.75" thickBot="1" x14ac:dyDescent="0.3">
      <c r="A2343" s="5" t="s">
        <v>168</v>
      </c>
      <c r="B2343" s="35">
        <f>base12!J264</f>
        <v>7</v>
      </c>
      <c r="C2343" s="35">
        <f>base12!L264</f>
        <v>9</v>
      </c>
      <c r="D2343" s="35">
        <f>base12!M264</f>
        <v>15</v>
      </c>
      <c r="E2343" s="35">
        <f>base12!N264</f>
        <v>4</v>
      </c>
      <c r="F2343" s="35">
        <f>base12!O264</f>
        <v>12</v>
      </c>
      <c r="V2343" s="68">
        <v>2342</v>
      </c>
      <c r="W2343" s="68" t="s">
        <v>147</v>
      </c>
      <c r="X2343" s="68">
        <v>4</v>
      </c>
      <c r="Z2343" s="68">
        <v>1</v>
      </c>
    </row>
    <row r="2344" spans="1:26" ht="15.75" thickBot="1" x14ac:dyDescent="0.3">
      <c r="A2344" s="5" t="s">
        <v>168</v>
      </c>
      <c r="B2344" s="35">
        <f>base12!J265</f>
        <v>6</v>
      </c>
      <c r="C2344" s="35">
        <f>base12!L265</f>
        <v>4</v>
      </c>
      <c r="D2344" s="35">
        <f>base12!M265</f>
        <v>13</v>
      </c>
      <c r="E2344" s="35">
        <f>base12!N265</f>
        <v>9</v>
      </c>
      <c r="F2344" s="35">
        <f>base12!O265</f>
        <v>10</v>
      </c>
      <c r="V2344" s="68">
        <v>2343</v>
      </c>
      <c r="W2344" s="68" t="s">
        <v>147</v>
      </c>
      <c r="X2344" s="68">
        <v>4</v>
      </c>
      <c r="Z2344" s="68">
        <v>1</v>
      </c>
    </row>
    <row r="2345" spans="1:26" ht="15.75" thickBot="1" x14ac:dyDescent="0.3">
      <c r="A2345" s="5" t="s">
        <v>168</v>
      </c>
      <c r="B2345" s="35">
        <f>base12!J266</f>
        <v>2</v>
      </c>
      <c r="C2345" s="35">
        <f>base12!L266</f>
        <v>7</v>
      </c>
      <c r="D2345" s="35">
        <f>base12!M266</f>
        <v>15</v>
      </c>
      <c r="E2345" s="35">
        <f>base12!N266</f>
        <v>4</v>
      </c>
      <c r="F2345" s="35">
        <f>base12!O266</f>
        <v>12</v>
      </c>
      <c r="V2345" s="68">
        <v>2344</v>
      </c>
      <c r="W2345" s="68" t="s">
        <v>147</v>
      </c>
      <c r="X2345" s="68">
        <v>4</v>
      </c>
      <c r="Z2345" s="68">
        <v>1</v>
      </c>
    </row>
    <row r="2346" spans="1:26" ht="15.75" thickBot="1" x14ac:dyDescent="0.3">
      <c r="A2346" s="5" t="s">
        <v>168</v>
      </c>
      <c r="B2346" s="35">
        <f>base12!J267</f>
        <v>6</v>
      </c>
      <c r="C2346" s="35">
        <f>base12!L267</f>
        <v>9</v>
      </c>
      <c r="D2346" s="35">
        <f>base12!M267</f>
        <v>15</v>
      </c>
      <c r="E2346" s="35">
        <f>base12!N267</f>
        <v>8</v>
      </c>
      <c r="F2346" s="35">
        <f>base12!O267</f>
        <v>2</v>
      </c>
      <c r="V2346" s="68">
        <v>2345</v>
      </c>
      <c r="W2346" s="68" t="s">
        <v>147</v>
      </c>
      <c r="X2346" s="68">
        <v>4</v>
      </c>
      <c r="Z2346" s="68">
        <v>1</v>
      </c>
    </row>
    <row r="2347" spans="1:26" ht="15.75" thickBot="1" x14ac:dyDescent="0.3">
      <c r="A2347" s="5" t="s">
        <v>168</v>
      </c>
      <c r="B2347" s="35">
        <f>base12!J268</f>
        <v>1</v>
      </c>
      <c r="C2347" s="35">
        <f>base12!L268</f>
        <v>9</v>
      </c>
      <c r="D2347" s="35">
        <f>base12!M268</f>
        <v>15</v>
      </c>
      <c r="E2347" s="35">
        <f>base12!N268</f>
        <v>3</v>
      </c>
      <c r="F2347" s="35">
        <f>base12!O268</f>
        <v>10</v>
      </c>
      <c r="V2347" s="68">
        <v>2346</v>
      </c>
      <c r="W2347" s="68" t="s">
        <v>147</v>
      </c>
      <c r="X2347" s="68">
        <v>4</v>
      </c>
      <c r="Z2347" s="68">
        <v>1</v>
      </c>
    </row>
    <row r="2348" spans="1:26" ht="15.75" thickBot="1" x14ac:dyDescent="0.3">
      <c r="A2348" s="5" t="s">
        <v>168</v>
      </c>
      <c r="B2348" s="35">
        <f>base12!J269</f>
        <v>6</v>
      </c>
      <c r="C2348" s="35">
        <f>base12!L269</f>
        <v>9</v>
      </c>
      <c r="D2348" s="35">
        <f>base12!M269</f>
        <v>15</v>
      </c>
      <c r="E2348" s="35">
        <f>base12!N269</f>
        <v>11</v>
      </c>
      <c r="F2348" s="35">
        <f>base12!O269</f>
        <v>2</v>
      </c>
      <c r="V2348" s="68">
        <v>2347</v>
      </c>
      <c r="W2348" s="68" t="s">
        <v>147</v>
      </c>
      <c r="X2348" s="68">
        <v>4</v>
      </c>
      <c r="Z2348" s="68">
        <v>1</v>
      </c>
    </row>
    <row r="2349" spans="1:26" ht="15.75" thickBot="1" x14ac:dyDescent="0.3">
      <c r="A2349" s="5" t="s">
        <v>168</v>
      </c>
      <c r="B2349" s="35">
        <f>base12!J270</f>
        <v>5</v>
      </c>
      <c r="C2349" s="35">
        <f>base12!L270</f>
        <v>4</v>
      </c>
      <c r="D2349" s="35">
        <f>base12!M270</f>
        <v>11</v>
      </c>
      <c r="E2349" s="35">
        <f>base12!N270</f>
        <v>3</v>
      </c>
      <c r="F2349" s="35">
        <f>base12!O270</f>
        <v>15</v>
      </c>
      <c r="V2349" s="68">
        <v>2348</v>
      </c>
      <c r="W2349" s="68" t="s">
        <v>147</v>
      </c>
      <c r="X2349" s="68">
        <v>4</v>
      </c>
      <c r="Z2349" s="68">
        <v>1</v>
      </c>
    </row>
    <row r="2350" spans="1:26" ht="15.75" thickBot="1" x14ac:dyDescent="0.3">
      <c r="A2350" s="5" t="s">
        <v>168</v>
      </c>
      <c r="B2350" s="35">
        <f>base12!J271</f>
        <v>5</v>
      </c>
      <c r="C2350" s="35">
        <f>base12!L271</f>
        <v>4</v>
      </c>
      <c r="D2350" s="35">
        <f>base12!M271</f>
        <v>6</v>
      </c>
      <c r="E2350" s="35">
        <f>base12!N271</f>
        <v>9</v>
      </c>
      <c r="F2350" s="35">
        <f>base12!O271</f>
        <v>17</v>
      </c>
      <c r="V2350" s="68">
        <v>2349</v>
      </c>
      <c r="W2350" s="68" t="s">
        <v>147</v>
      </c>
      <c r="X2350" s="68">
        <v>4</v>
      </c>
      <c r="Z2350" s="68">
        <v>1</v>
      </c>
    </row>
    <row r="2351" spans="1:26" ht="15.75" thickBot="1" x14ac:dyDescent="0.3">
      <c r="A2351" s="5" t="s">
        <v>168</v>
      </c>
      <c r="B2351" s="35">
        <f>base12!J272</f>
        <v>5</v>
      </c>
      <c r="C2351" s="35">
        <f>base12!L272</f>
        <v>9</v>
      </c>
      <c r="D2351" s="35">
        <f>base12!M272</f>
        <v>6</v>
      </c>
      <c r="E2351" s="35">
        <f>base12!N272</f>
        <v>8</v>
      </c>
      <c r="F2351" s="35">
        <f>base12!O272</f>
        <v>15</v>
      </c>
      <c r="V2351" s="68">
        <v>2350</v>
      </c>
      <c r="W2351" s="68" t="s">
        <v>147</v>
      </c>
      <c r="X2351" s="68">
        <v>4</v>
      </c>
      <c r="Z2351" s="68">
        <v>1</v>
      </c>
    </row>
    <row r="2352" spans="1:26" ht="15.75" thickBot="1" x14ac:dyDescent="0.3">
      <c r="A2352" s="5" t="s">
        <v>168</v>
      </c>
      <c r="B2352" s="35">
        <f>base12!L223</f>
        <v>14</v>
      </c>
      <c r="C2352" s="35">
        <f>base12!M223</f>
        <v>3</v>
      </c>
      <c r="D2352" s="35">
        <f>base12!N223</f>
        <v>6</v>
      </c>
      <c r="E2352" s="35">
        <f>base12!O223</f>
        <v>9</v>
      </c>
      <c r="F2352" s="35">
        <f>base12!P223</f>
        <v>8</v>
      </c>
      <c r="V2352" s="68">
        <v>2351</v>
      </c>
      <c r="W2352" s="68" t="s">
        <v>147</v>
      </c>
      <c r="X2352" s="68">
        <v>4</v>
      </c>
      <c r="Z2352" s="68">
        <v>1</v>
      </c>
    </row>
    <row r="2353" spans="1:26" ht="15.75" thickBot="1" x14ac:dyDescent="0.3">
      <c r="A2353" s="5" t="s">
        <v>168</v>
      </c>
      <c r="B2353" s="35">
        <f>base12!L224</f>
        <v>4</v>
      </c>
      <c r="C2353" s="35">
        <f>base12!M224</f>
        <v>15</v>
      </c>
      <c r="D2353" s="35">
        <f>base12!N224</f>
        <v>5</v>
      </c>
      <c r="E2353" s="35">
        <f>base12!O224</f>
        <v>14</v>
      </c>
      <c r="F2353" s="35">
        <f>base12!P224</f>
        <v>2</v>
      </c>
      <c r="V2353" s="68">
        <v>2352</v>
      </c>
      <c r="W2353" s="68" t="s">
        <v>147</v>
      </c>
      <c r="X2353" s="68">
        <v>4</v>
      </c>
      <c r="Z2353" s="68">
        <v>1</v>
      </c>
    </row>
    <row r="2354" spans="1:26" ht="15.75" thickBot="1" x14ac:dyDescent="0.3">
      <c r="A2354" s="5" t="s">
        <v>168</v>
      </c>
      <c r="B2354" s="35">
        <f>base12!L225</f>
        <v>4</v>
      </c>
      <c r="C2354" s="35">
        <f>base12!M225</f>
        <v>15</v>
      </c>
      <c r="D2354" s="35">
        <f>base12!N225</f>
        <v>3</v>
      </c>
      <c r="E2354" s="35">
        <f>base12!O225</f>
        <v>13</v>
      </c>
      <c r="F2354" s="35">
        <f>base12!P225</f>
        <v>8</v>
      </c>
      <c r="V2354" s="68">
        <v>2353</v>
      </c>
      <c r="W2354" s="68" t="s">
        <v>147</v>
      </c>
      <c r="X2354" s="68">
        <v>4</v>
      </c>
      <c r="Z2354" s="68">
        <v>1</v>
      </c>
    </row>
    <row r="2355" spans="1:26" ht="15.75" thickBot="1" x14ac:dyDescent="0.3">
      <c r="A2355" s="5" t="s">
        <v>168</v>
      </c>
      <c r="B2355" s="35">
        <f>base12!L226</f>
        <v>5</v>
      </c>
      <c r="C2355" s="35">
        <f>base12!M226</f>
        <v>4</v>
      </c>
      <c r="D2355" s="35">
        <f>base12!N226</f>
        <v>7</v>
      </c>
      <c r="E2355" s="35">
        <f>base12!O226</f>
        <v>12</v>
      </c>
      <c r="F2355" s="35">
        <f>base12!P226</f>
        <v>15</v>
      </c>
      <c r="V2355" s="68">
        <v>2354</v>
      </c>
      <c r="W2355" s="68" t="s">
        <v>147</v>
      </c>
      <c r="X2355" s="68">
        <v>4</v>
      </c>
      <c r="Z2355" s="68">
        <v>1</v>
      </c>
    </row>
    <row r="2356" spans="1:26" ht="15.75" thickBot="1" x14ac:dyDescent="0.3">
      <c r="A2356" s="5" t="s">
        <v>168</v>
      </c>
      <c r="B2356" s="35">
        <f>base12!L227</f>
        <v>3</v>
      </c>
      <c r="C2356" s="35">
        <f>base12!M227</f>
        <v>13</v>
      </c>
      <c r="D2356" s="35">
        <f>base12!N227</f>
        <v>1</v>
      </c>
      <c r="E2356" s="35">
        <f>base12!O227</f>
        <v>9</v>
      </c>
      <c r="F2356" s="35">
        <f>base12!P227</f>
        <v>6</v>
      </c>
      <c r="V2356" s="68">
        <v>2355</v>
      </c>
      <c r="W2356" s="68" t="s">
        <v>147</v>
      </c>
      <c r="X2356" s="68">
        <v>4</v>
      </c>
      <c r="Z2356" s="68">
        <v>1</v>
      </c>
    </row>
    <row r="2357" spans="1:26" ht="15.75" thickBot="1" x14ac:dyDescent="0.3">
      <c r="A2357" s="5" t="s">
        <v>168</v>
      </c>
      <c r="B2357" s="35">
        <f>base12!L228</f>
        <v>9</v>
      </c>
      <c r="C2357" s="35">
        <f>base12!M228</f>
        <v>15</v>
      </c>
      <c r="D2357" s="35">
        <f>base12!N228</f>
        <v>4</v>
      </c>
      <c r="E2357" s="35">
        <f>base12!O228</f>
        <v>12</v>
      </c>
      <c r="F2357" s="35">
        <f>base12!P228</f>
        <v>8</v>
      </c>
      <c r="V2357" s="68">
        <v>2356</v>
      </c>
      <c r="W2357" s="68" t="s">
        <v>147</v>
      </c>
      <c r="X2357" s="68">
        <v>4</v>
      </c>
      <c r="Z2357" s="68">
        <v>1</v>
      </c>
    </row>
    <row r="2358" spans="1:26" ht="15.75" thickBot="1" x14ac:dyDescent="0.3">
      <c r="A2358" s="5" t="s">
        <v>168</v>
      </c>
      <c r="B2358" s="35">
        <f>base12!L229</f>
        <v>2</v>
      </c>
      <c r="C2358" s="35">
        <f>base12!M229</f>
        <v>17</v>
      </c>
      <c r="D2358" s="35">
        <f>base12!N229</f>
        <v>3</v>
      </c>
      <c r="E2358" s="35">
        <f>base12!O229</f>
        <v>7</v>
      </c>
      <c r="F2358" s="35">
        <f>base12!P229</f>
        <v>13</v>
      </c>
      <c r="V2358" s="68">
        <v>2357</v>
      </c>
      <c r="W2358" s="68" t="s">
        <v>147</v>
      </c>
      <c r="X2358" s="68">
        <v>4</v>
      </c>
      <c r="Z2358" s="68">
        <v>1</v>
      </c>
    </row>
    <row r="2359" spans="1:26" ht="15.75" thickBot="1" x14ac:dyDescent="0.3">
      <c r="A2359" s="5" t="s">
        <v>168</v>
      </c>
      <c r="B2359" s="35">
        <f>base12!L230</f>
        <v>9</v>
      </c>
      <c r="C2359" s="35">
        <f>base12!M230</f>
        <v>6</v>
      </c>
      <c r="D2359" s="35">
        <f>base12!N230</f>
        <v>4</v>
      </c>
      <c r="E2359" s="35">
        <f>base12!O230</f>
        <v>14</v>
      </c>
      <c r="F2359" s="35">
        <f>base12!P230</f>
        <v>11</v>
      </c>
      <c r="V2359" s="68">
        <v>2358</v>
      </c>
      <c r="W2359" s="68" t="s">
        <v>147</v>
      </c>
      <c r="X2359" s="68">
        <v>4</v>
      </c>
      <c r="Z2359" s="68">
        <v>1</v>
      </c>
    </row>
    <row r="2360" spans="1:26" ht="15.75" thickBot="1" x14ac:dyDescent="0.3">
      <c r="A2360" s="5" t="s">
        <v>168</v>
      </c>
      <c r="B2360" s="35">
        <f>base12!L231</f>
        <v>9</v>
      </c>
      <c r="C2360" s="35">
        <f>base12!M231</f>
        <v>16</v>
      </c>
      <c r="D2360" s="35">
        <f>base12!N231</f>
        <v>8</v>
      </c>
      <c r="E2360" s="35">
        <f>base12!O231</f>
        <v>5</v>
      </c>
      <c r="F2360" s="35">
        <f>base12!P231</f>
        <v>10</v>
      </c>
      <c r="V2360" s="68">
        <v>2359</v>
      </c>
      <c r="W2360" s="68" t="s">
        <v>147</v>
      </c>
      <c r="X2360" s="68">
        <v>4</v>
      </c>
      <c r="Z2360" s="68">
        <v>1</v>
      </c>
    </row>
    <row r="2361" spans="1:26" ht="15.75" thickBot="1" x14ac:dyDescent="0.3">
      <c r="A2361" s="5" t="s">
        <v>168</v>
      </c>
      <c r="B2361" s="35">
        <f>base12!L232</f>
        <v>14</v>
      </c>
      <c r="C2361" s="35">
        <f>base12!M232</f>
        <v>1</v>
      </c>
      <c r="D2361" s="35">
        <f>base12!N232</f>
        <v>13</v>
      </c>
      <c r="E2361" s="35">
        <f>base12!O232</f>
        <v>3</v>
      </c>
      <c r="F2361" s="35">
        <f>base12!P232</f>
        <v>9</v>
      </c>
      <c r="V2361" s="68">
        <v>2360</v>
      </c>
      <c r="W2361" s="68" t="s">
        <v>147</v>
      </c>
      <c r="X2361" s="68">
        <v>4</v>
      </c>
      <c r="Z2361" s="68">
        <v>1</v>
      </c>
    </row>
    <row r="2362" spans="1:26" ht="15.75" thickBot="1" x14ac:dyDescent="0.3">
      <c r="A2362" s="5" t="s">
        <v>168</v>
      </c>
      <c r="B2362" s="35">
        <f>base12!L233</f>
        <v>9</v>
      </c>
      <c r="C2362" s="35">
        <f>base12!M233</f>
        <v>14</v>
      </c>
      <c r="D2362" s="35">
        <f>base12!N233</f>
        <v>4</v>
      </c>
      <c r="E2362" s="35">
        <f>base12!O233</f>
        <v>12</v>
      </c>
      <c r="F2362" s="35">
        <f>base12!P233</f>
        <v>3</v>
      </c>
      <c r="V2362" s="68">
        <v>2361</v>
      </c>
      <c r="W2362" s="68" t="s">
        <v>147</v>
      </c>
      <c r="X2362" s="68">
        <v>4</v>
      </c>
      <c r="Z2362" s="68">
        <v>1</v>
      </c>
    </row>
    <row r="2363" spans="1:26" ht="15.75" thickBot="1" x14ac:dyDescent="0.3">
      <c r="A2363" s="5" t="s">
        <v>168</v>
      </c>
      <c r="B2363" s="35">
        <f>base12!L234</f>
        <v>12</v>
      </c>
      <c r="C2363" s="35">
        <f>base12!M234</f>
        <v>15</v>
      </c>
      <c r="D2363" s="35">
        <f>base12!N234</f>
        <v>4</v>
      </c>
      <c r="E2363" s="35">
        <f>base12!O234</f>
        <v>10</v>
      </c>
      <c r="F2363" s="35">
        <f>base12!P234</f>
        <v>11</v>
      </c>
      <c r="V2363" s="68">
        <v>2362</v>
      </c>
      <c r="W2363" s="68" t="s">
        <v>147</v>
      </c>
      <c r="X2363" s="68">
        <v>4</v>
      </c>
      <c r="Z2363" s="68">
        <v>1</v>
      </c>
    </row>
    <row r="2364" spans="1:26" ht="15.75" thickBot="1" x14ac:dyDescent="0.3">
      <c r="A2364" s="5" t="s">
        <v>168</v>
      </c>
      <c r="B2364" s="35">
        <f>base12!L235</f>
        <v>13</v>
      </c>
      <c r="C2364" s="35">
        <f>base12!M235</f>
        <v>16</v>
      </c>
      <c r="D2364" s="35">
        <f>base12!N235</f>
        <v>11</v>
      </c>
      <c r="E2364" s="35">
        <f>base12!O235</f>
        <v>5</v>
      </c>
      <c r="F2364" s="35">
        <f>base12!P235</f>
        <v>4</v>
      </c>
      <c r="V2364" s="68">
        <v>2363</v>
      </c>
      <c r="W2364" s="68" t="s">
        <v>147</v>
      </c>
      <c r="X2364" s="68">
        <v>4</v>
      </c>
      <c r="Z2364" s="68">
        <v>1</v>
      </c>
    </row>
    <row r="2365" spans="1:26" ht="15.75" thickBot="1" x14ac:dyDescent="0.3">
      <c r="A2365" s="5" t="s">
        <v>168</v>
      </c>
      <c r="B2365" s="35">
        <f>base12!L236</f>
        <v>11</v>
      </c>
      <c r="C2365" s="35">
        <f>base12!M236</f>
        <v>6</v>
      </c>
      <c r="D2365" s="35">
        <f>base12!N236</f>
        <v>8</v>
      </c>
      <c r="E2365" s="35">
        <f>base12!O236</f>
        <v>14</v>
      </c>
      <c r="F2365" s="35">
        <f>base12!P236</f>
        <v>7</v>
      </c>
      <c r="V2365" s="68">
        <v>2364</v>
      </c>
      <c r="W2365" s="68" t="s">
        <v>147</v>
      </c>
      <c r="X2365" s="68">
        <v>4</v>
      </c>
      <c r="Z2365" s="68">
        <v>1</v>
      </c>
    </row>
    <row r="2366" spans="1:26" ht="15.75" thickBot="1" x14ac:dyDescent="0.3">
      <c r="A2366" s="5" t="s">
        <v>168</v>
      </c>
      <c r="B2366" s="35">
        <f>base12!L237</f>
        <v>9</v>
      </c>
      <c r="C2366" s="35">
        <f>base12!M237</f>
        <v>14</v>
      </c>
      <c r="D2366" s="35">
        <f>base12!N237</f>
        <v>4</v>
      </c>
      <c r="E2366" s="35">
        <f>base12!O237</f>
        <v>15</v>
      </c>
      <c r="F2366" s="35">
        <f>base12!P237</f>
        <v>7</v>
      </c>
      <c r="V2366" s="68">
        <v>2365</v>
      </c>
      <c r="W2366" s="68" t="s">
        <v>147</v>
      </c>
      <c r="X2366" s="68">
        <v>4</v>
      </c>
      <c r="Z2366" s="68">
        <v>1</v>
      </c>
    </row>
    <row r="2367" spans="1:26" ht="15.75" thickBot="1" x14ac:dyDescent="0.3">
      <c r="A2367" s="5" t="s">
        <v>168</v>
      </c>
      <c r="B2367" s="35">
        <f>base12!L238</f>
        <v>8</v>
      </c>
      <c r="C2367" s="35">
        <f>base12!M238</f>
        <v>1</v>
      </c>
      <c r="D2367" s="35">
        <f>base12!N238</f>
        <v>15</v>
      </c>
      <c r="E2367" s="35">
        <f>base12!O238</f>
        <v>10</v>
      </c>
      <c r="F2367" s="35">
        <f>base12!P238</f>
        <v>7</v>
      </c>
      <c r="V2367" s="68">
        <v>2366</v>
      </c>
      <c r="W2367" s="68" t="s">
        <v>147</v>
      </c>
      <c r="X2367" s="68">
        <v>4</v>
      </c>
      <c r="Z2367" s="68">
        <v>1</v>
      </c>
    </row>
    <row r="2368" spans="1:26" ht="15.75" thickBot="1" x14ac:dyDescent="0.3">
      <c r="A2368" s="5" t="s">
        <v>168</v>
      </c>
      <c r="B2368" s="35">
        <f>base12!L239</f>
        <v>8</v>
      </c>
      <c r="C2368" s="35">
        <f>base12!M239</f>
        <v>6</v>
      </c>
      <c r="D2368" s="35">
        <f>base12!N239</f>
        <v>2</v>
      </c>
      <c r="E2368" s="35">
        <f>base12!O239</f>
        <v>11</v>
      </c>
      <c r="F2368" s="35">
        <f>base12!P239</f>
        <v>4</v>
      </c>
      <c r="V2368" s="68">
        <v>2367</v>
      </c>
      <c r="W2368" s="68" t="s">
        <v>147</v>
      </c>
      <c r="X2368" s="68">
        <v>4</v>
      </c>
      <c r="Z2368" s="68">
        <v>1</v>
      </c>
    </row>
    <row r="2369" spans="1:26" ht="15.75" thickBot="1" x14ac:dyDescent="0.3">
      <c r="A2369" s="5" t="s">
        <v>168</v>
      </c>
      <c r="B2369" s="35">
        <f>base12!L240</f>
        <v>13</v>
      </c>
      <c r="C2369" s="35">
        <f>base12!M240</f>
        <v>7</v>
      </c>
      <c r="D2369" s="35">
        <f>base12!N240</f>
        <v>9</v>
      </c>
      <c r="E2369" s="35">
        <f>base12!O240</f>
        <v>5</v>
      </c>
      <c r="F2369" s="35">
        <f>base12!P240</f>
        <v>3</v>
      </c>
      <c r="V2369" s="68">
        <v>2368</v>
      </c>
      <c r="W2369" s="68" t="s">
        <v>147</v>
      </c>
      <c r="X2369" s="68">
        <v>4</v>
      </c>
      <c r="Z2369" s="68">
        <v>1</v>
      </c>
    </row>
    <row r="2370" spans="1:26" ht="15.75" thickBot="1" x14ac:dyDescent="0.3">
      <c r="A2370" s="5" t="s">
        <v>168</v>
      </c>
      <c r="B2370" s="35">
        <f>base12!L241</f>
        <v>9</v>
      </c>
      <c r="C2370" s="35">
        <f>base12!M241</f>
        <v>16</v>
      </c>
      <c r="D2370" s="35">
        <f>base12!N241</f>
        <v>4</v>
      </c>
      <c r="E2370" s="35">
        <f>base12!O241</f>
        <v>12</v>
      </c>
      <c r="F2370" s="35">
        <f>base12!P241</f>
        <v>3</v>
      </c>
      <c r="V2370" s="68">
        <v>2369</v>
      </c>
      <c r="W2370" s="68" t="s">
        <v>147</v>
      </c>
      <c r="X2370" s="68">
        <v>4</v>
      </c>
      <c r="Z2370" s="68">
        <v>1</v>
      </c>
    </row>
    <row r="2371" spans="1:26" ht="15.75" thickBot="1" x14ac:dyDescent="0.3">
      <c r="A2371" s="5" t="s">
        <v>168</v>
      </c>
      <c r="B2371" s="35">
        <f>base12!L242</f>
        <v>9</v>
      </c>
      <c r="C2371" s="35">
        <f>base12!M242</f>
        <v>6</v>
      </c>
      <c r="D2371" s="35">
        <f>base12!N242</f>
        <v>4</v>
      </c>
      <c r="E2371" s="35">
        <f>base12!O242</f>
        <v>2</v>
      </c>
      <c r="F2371" s="35">
        <f>base12!P242</f>
        <v>12</v>
      </c>
      <c r="V2371" s="68">
        <v>2370</v>
      </c>
      <c r="W2371" s="68" t="s">
        <v>147</v>
      </c>
      <c r="X2371" s="68">
        <v>4</v>
      </c>
      <c r="Z2371" s="68">
        <v>1</v>
      </c>
    </row>
    <row r="2372" spans="1:26" ht="15.75" thickBot="1" x14ac:dyDescent="0.3">
      <c r="A2372" s="5" t="s">
        <v>168</v>
      </c>
      <c r="B2372" s="35">
        <f>base12!L243</f>
        <v>8</v>
      </c>
      <c r="C2372" s="35">
        <f>base12!M243</f>
        <v>14</v>
      </c>
      <c r="D2372" s="35">
        <f>base12!N243</f>
        <v>3</v>
      </c>
      <c r="E2372" s="35">
        <f>base12!O243</f>
        <v>15</v>
      </c>
      <c r="F2372" s="35">
        <f>base12!P243</f>
        <v>6</v>
      </c>
      <c r="V2372" s="68">
        <v>2371</v>
      </c>
      <c r="W2372" s="68" t="s">
        <v>147</v>
      </c>
      <c r="X2372" s="68">
        <v>4</v>
      </c>
      <c r="Z2372" s="68">
        <v>1</v>
      </c>
    </row>
    <row r="2373" spans="1:26" ht="15.75" thickBot="1" x14ac:dyDescent="0.3">
      <c r="A2373" s="5" t="s">
        <v>168</v>
      </c>
      <c r="B2373" s="35">
        <f>base12!L244</f>
        <v>15</v>
      </c>
      <c r="C2373" s="35">
        <f>base12!M244</f>
        <v>14</v>
      </c>
      <c r="D2373" s="35">
        <f>base12!N244</f>
        <v>12</v>
      </c>
      <c r="E2373" s="35">
        <f>base12!O244</f>
        <v>5</v>
      </c>
      <c r="F2373" s="35">
        <f>base12!P244</f>
        <v>8</v>
      </c>
      <c r="V2373" s="68">
        <v>2372</v>
      </c>
      <c r="W2373" s="68" t="s">
        <v>147</v>
      </c>
      <c r="X2373" s="68">
        <v>4</v>
      </c>
      <c r="Z2373" s="68">
        <v>1</v>
      </c>
    </row>
    <row r="2374" spans="1:26" ht="15.75" thickBot="1" x14ac:dyDescent="0.3">
      <c r="A2374" s="5" t="s">
        <v>168</v>
      </c>
      <c r="B2374" s="35">
        <f>base12!L245</f>
        <v>9</v>
      </c>
      <c r="C2374" s="35">
        <f>base12!M245</f>
        <v>14</v>
      </c>
      <c r="D2374" s="35">
        <f>base12!N245</f>
        <v>3</v>
      </c>
      <c r="E2374" s="35">
        <f>base12!O245</f>
        <v>15</v>
      </c>
      <c r="F2374" s="35">
        <f>base12!P245</f>
        <v>11</v>
      </c>
      <c r="V2374" s="68">
        <v>2373</v>
      </c>
      <c r="W2374" s="68" t="s">
        <v>147</v>
      </c>
      <c r="X2374" s="68">
        <v>4</v>
      </c>
      <c r="Z2374" s="68">
        <v>1</v>
      </c>
    </row>
    <row r="2375" spans="1:26" ht="15.75" thickBot="1" x14ac:dyDescent="0.3">
      <c r="A2375" s="5" t="s">
        <v>168</v>
      </c>
      <c r="B2375" s="35">
        <f>base12!L246</f>
        <v>9</v>
      </c>
      <c r="C2375" s="35">
        <f>base12!M246</f>
        <v>10</v>
      </c>
      <c r="D2375" s="35">
        <f>base12!N246</f>
        <v>4</v>
      </c>
      <c r="E2375" s="35">
        <f>base12!O246</f>
        <v>2</v>
      </c>
      <c r="F2375" s="35">
        <f>base12!P246</f>
        <v>7</v>
      </c>
      <c r="V2375" s="68">
        <v>2374</v>
      </c>
      <c r="W2375" s="68" t="s">
        <v>147</v>
      </c>
      <c r="X2375" s="68">
        <v>4</v>
      </c>
      <c r="Z2375" s="68">
        <v>1</v>
      </c>
    </row>
    <row r="2376" spans="1:26" ht="15.75" thickBot="1" x14ac:dyDescent="0.3">
      <c r="A2376" s="5" t="s">
        <v>168</v>
      </c>
      <c r="B2376" s="35">
        <f>base12!L247</f>
        <v>3</v>
      </c>
      <c r="C2376" s="35">
        <f>base12!M247</f>
        <v>1</v>
      </c>
      <c r="D2376" s="35">
        <f>base12!N247</f>
        <v>9</v>
      </c>
      <c r="E2376" s="35">
        <f>base12!O247</f>
        <v>2</v>
      </c>
      <c r="F2376" s="35">
        <f>base12!P247</f>
        <v>5</v>
      </c>
      <c r="V2376" s="68">
        <v>2375</v>
      </c>
      <c r="W2376" s="68" t="s">
        <v>147</v>
      </c>
      <c r="X2376" s="68">
        <v>4</v>
      </c>
      <c r="Z2376" s="68">
        <v>1</v>
      </c>
    </row>
    <row r="2377" spans="1:26" ht="15.75" thickBot="1" x14ac:dyDescent="0.3">
      <c r="A2377" s="5" t="s">
        <v>168</v>
      </c>
      <c r="B2377" s="35">
        <f>base12!L248</f>
        <v>8</v>
      </c>
      <c r="C2377" s="35">
        <f>base12!M248</f>
        <v>1</v>
      </c>
      <c r="D2377" s="35">
        <f>base12!N248</f>
        <v>7</v>
      </c>
      <c r="E2377" s="35">
        <f>base12!O248</f>
        <v>10</v>
      </c>
      <c r="F2377" s="35">
        <f>base12!P248</f>
        <v>15</v>
      </c>
      <c r="V2377" s="68">
        <v>2376</v>
      </c>
      <c r="W2377" s="68" t="s">
        <v>147</v>
      </c>
      <c r="X2377" s="68">
        <v>4</v>
      </c>
      <c r="Z2377" s="68">
        <v>1</v>
      </c>
    </row>
    <row r="2378" spans="1:26" ht="15.75" thickBot="1" x14ac:dyDescent="0.3">
      <c r="A2378" s="5" t="s">
        <v>168</v>
      </c>
      <c r="B2378" s="35">
        <f>base12!L249</f>
        <v>11</v>
      </c>
      <c r="C2378" s="35">
        <f>base12!M249</f>
        <v>7</v>
      </c>
      <c r="D2378" s="35">
        <f>base12!N249</f>
        <v>9</v>
      </c>
      <c r="E2378" s="35">
        <f>base12!O249</f>
        <v>10</v>
      </c>
      <c r="F2378" s="35">
        <f>base12!P249</f>
        <v>8</v>
      </c>
      <c r="V2378" s="68">
        <v>2377</v>
      </c>
      <c r="W2378" s="68" t="s">
        <v>147</v>
      </c>
      <c r="X2378" s="68">
        <v>4</v>
      </c>
      <c r="Z2378" s="68">
        <v>1</v>
      </c>
    </row>
    <row r="2379" spans="1:26" ht="15.75" thickBot="1" x14ac:dyDescent="0.3">
      <c r="A2379" s="5" t="s">
        <v>168</v>
      </c>
      <c r="B2379" s="35">
        <f>base12!L250</f>
        <v>8</v>
      </c>
      <c r="C2379" s="35">
        <f>base12!M250</f>
        <v>7</v>
      </c>
      <c r="D2379" s="35">
        <f>base12!N250</f>
        <v>9</v>
      </c>
      <c r="E2379" s="35">
        <f>base12!O250</f>
        <v>5</v>
      </c>
      <c r="F2379" s="35">
        <f>base12!P250</f>
        <v>4</v>
      </c>
      <c r="V2379" s="68">
        <v>2378</v>
      </c>
      <c r="W2379" s="68" t="s">
        <v>147</v>
      </c>
      <c r="X2379" s="68">
        <v>4</v>
      </c>
      <c r="Z2379" s="68">
        <v>1</v>
      </c>
    </row>
    <row r="2380" spans="1:26" ht="15.75" thickBot="1" x14ac:dyDescent="0.3">
      <c r="A2380" s="5" t="s">
        <v>168</v>
      </c>
      <c r="B2380" s="35">
        <f>base12!L251</f>
        <v>9</v>
      </c>
      <c r="C2380" s="35">
        <f>base12!M251</f>
        <v>7</v>
      </c>
      <c r="D2380" s="35">
        <f>base12!N251</f>
        <v>8</v>
      </c>
      <c r="E2380" s="35">
        <f>base12!O251</f>
        <v>10</v>
      </c>
      <c r="F2380" s="35">
        <f>base12!P251</f>
        <v>15</v>
      </c>
      <c r="V2380" s="68">
        <v>2379</v>
      </c>
      <c r="W2380" s="68" t="s">
        <v>147</v>
      </c>
      <c r="X2380" s="68">
        <v>4</v>
      </c>
      <c r="Z2380" s="68">
        <v>1</v>
      </c>
    </row>
    <row r="2381" spans="1:26" ht="15.75" thickBot="1" x14ac:dyDescent="0.3">
      <c r="A2381" s="5" t="s">
        <v>168</v>
      </c>
      <c r="B2381" s="35">
        <f>base12!L252</f>
        <v>9</v>
      </c>
      <c r="C2381" s="35">
        <f>base12!M252</f>
        <v>6</v>
      </c>
      <c r="D2381" s="35">
        <f>base12!N252</f>
        <v>2</v>
      </c>
      <c r="E2381" s="35">
        <f>base12!O252</f>
        <v>14</v>
      </c>
      <c r="F2381" s="35">
        <f>base12!P252</f>
        <v>11</v>
      </c>
      <c r="V2381" s="68">
        <v>2380</v>
      </c>
      <c r="W2381" s="68" t="s">
        <v>147</v>
      </c>
      <c r="X2381" s="68">
        <v>4</v>
      </c>
      <c r="Z2381" s="68">
        <v>1</v>
      </c>
    </row>
    <row r="2382" spans="1:26" ht="15.75" thickBot="1" x14ac:dyDescent="0.3">
      <c r="A2382" s="5" t="s">
        <v>168</v>
      </c>
      <c r="B2382" s="35">
        <f>base12!L253</f>
        <v>9</v>
      </c>
      <c r="C2382" s="35">
        <f>base12!M253</f>
        <v>5</v>
      </c>
      <c r="D2382" s="35">
        <f>base12!N253</f>
        <v>4</v>
      </c>
      <c r="E2382" s="35">
        <f>base12!O253</f>
        <v>1</v>
      </c>
      <c r="F2382" s="35">
        <f>base12!P253</f>
        <v>11</v>
      </c>
      <c r="V2382" s="68">
        <v>2381</v>
      </c>
      <c r="W2382" s="68" t="s">
        <v>147</v>
      </c>
      <c r="X2382" s="68">
        <v>4</v>
      </c>
      <c r="Z2382" s="68">
        <v>1</v>
      </c>
    </row>
    <row r="2383" spans="1:26" ht="15.75" thickBot="1" x14ac:dyDescent="0.3">
      <c r="A2383" s="5" t="s">
        <v>168</v>
      </c>
      <c r="B2383" s="35">
        <f>base12!L254</f>
        <v>4</v>
      </c>
      <c r="C2383" s="35">
        <f>base12!M254</f>
        <v>6</v>
      </c>
      <c r="D2383" s="35">
        <f>base12!N254</f>
        <v>13</v>
      </c>
      <c r="E2383" s="35">
        <f>base12!O254</f>
        <v>2</v>
      </c>
      <c r="F2383" s="35">
        <f>base12!P254</f>
        <v>8</v>
      </c>
      <c r="V2383" s="68">
        <v>2382</v>
      </c>
      <c r="W2383" s="68" t="s">
        <v>147</v>
      </c>
      <c r="X2383" s="68">
        <v>4</v>
      </c>
      <c r="Z2383" s="68">
        <v>1</v>
      </c>
    </row>
    <row r="2384" spans="1:26" ht="15.75" thickBot="1" x14ac:dyDescent="0.3">
      <c r="A2384" s="5" t="s">
        <v>168</v>
      </c>
      <c r="B2384" s="35">
        <f>base12!L255</f>
        <v>9</v>
      </c>
      <c r="C2384" s="35">
        <f>base12!M255</f>
        <v>14</v>
      </c>
      <c r="D2384" s="35">
        <f>base12!N255</f>
        <v>4</v>
      </c>
      <c r="E2384" s="35">
        <f>base12!O255</f>
        <v>2</v>
      </c>
      <c r="F2384" s="35">
        <f>base12!P255</f>
        <v>8</v>
      </c>
      <c r="V2384" s="68">
        <v>2383</v>
      </c>
      <c r="W2384" s="68" t="s">
        <v>147</v>
      </c>
      <c r="X2384" s="68">
        <v>4</v>
      </c>
      <c r="Z2384" s="68">
        <v>1</v>
      </c>
    </row>
    <row r="2385" spans="1:26" ht="15.75" thickBot="1" x14ac:dyDescent="0.3">
      <c r="A2385" s="5" t="s">
        <v>168</v>
      </c>
      <c r="B2385" s="35">
        <f>base12!L256</f>
        <v>4</v>
      </c>
      <c r="C2385" s="35">
        <f>base12!M256</f>
        <v>14</v>
      </c>
      <c r="D2385" s="35">
        <f>base12!N256</f>
        <v>9</v>
      </c>
      <c r="E2385" s="35">
        <f>base12!O256</f>
        <v>2</v>
      </c>
      <c r="F2385" s="35">
        <f>base12!P256</f>
        <v>1</v>
      </c>
      <c r="V2385" s="68">
        <v>2384</v>
      </c>
      <c r="W2385" s="68" t="s">
        <v>147</v>
      </c>
      <c r="X2385" s="68">
        <v>4</v>
      </c>
      <c r="Z2385" s="68">
        <v>1</v>
      </c>
    </row>
    <row r="2386" spans="1:26" ht="15.75" thickBot="1" x14ac:dyDescent="0.3">
      <c r="A2386" s="5" t="s">
        <v>168</v>
      </c>
      <c r="B2386" s="35">
        <f>base12!L257</f>
        <v>13</v>
      </c>
      <c r="C2386" s="35">
        <f>base12!M257</f>
        <v>14</v>
      </c>
      <c r="D2386" s="35">
        <f>base12!N257</f>
        <v>3</v>
      </c>
      <c r="E2386" s="35">
        <f>base12!O257</f>
        <v>2</v>
      </c>
      <c r="F2386" s="35">
        <f>base12!P257</f>
        <v>10</v>
      </c>
      <c r="V2386" s="68">
        <v>2385</v>
      </c>
      <c r="W2386" s="68" t="s">
        <v>147</v>
      </c>
      <c r="X2386" s="68">
        <v>4</v>
      </c>
      <c r="Z2386" s="68">
        <v>1</v>
      </c>
    </row>
    <row r="2387" spans="1:26" ht="15.75" thickBot="1" x14ac:dyDescent="0.3">
      <c r="A2387" s="5" t="s">
        <v>168</v>
      </c>
      <c r="B2387" s="35">
        <f>base12!L258</f>
        <v>3</v>
      </c>
      <c r="C2387" s="35">
        <f>base12!M258</f>
        <v>1</v>
      </c>
      <c r="D2387" s="35">
        <f>base12!N258</f>
        <v>9</v>
      </c>
      <c r="E2387" s="35">
        <f>base12!O258</f>
        <v>14</v>
      </c>
      <c r="F2387" s="35">
        <f>base12!P258</f>
        <v>11</v>
      </c>
      <c r="V2387" s="68">
        <v>2386</v>
      </c>
      <c r="W2387" s="68" t="s">
        <v>147</v>
      </c>
      <c r="X2387" s="68">
        <v>4</v>
      </c>
      <c r="Z2387" s="68">
        <v>1</v>
      </c>
    </row>
    <row r="2388" spans="1:26" ht="15.75" thickBot="1" x14ac:dyDescent="0.3">
      <c r="A2388" s="5" t="s">
        <v>168</v>
      </c>
      <c r="B2388" s="35">
        <f>base12!L259</f>
        <v>4</v>
      </c>
      <c r="C2388" s="35">
        <f>base12!M259</f>
        <v>6</v>
      </c>
      <c r="D2388" s="35">
        <f>base12!N259</f>
        <v>9</v>
      </c>
      <c r="E2388" s="35">
        <f>base12!O259</f>
        <v>14</v>
      </c>
      <c r="F2388" s="35">
        <f>base12!P259</f>
        <v>11</v>
      </c>
      <c r="V2388" s="68">
        <v>2387</v>
      </c>
      <c r="W2388" s="68" t="s">
        <v>147</v>
      </c>
      <c r="X2388" s="68">
        <v>4</v>
      </c>
      <c r="Z2388" s="68">
        <v>1</v>
      </c>
    </row>
    <row r="2389" spans="1:26" ht="15.75" thickBot="1" x14ac:dyDescent="0.3">
      <c r="A2389" s="5" t="s">
        <v>168</v>
      </c>
      <c r="B2389" s="35">
        <f>base12!L260</f>
        <v>9</v>
      </c>
      <c r="C2389" s="35">
        <f>base12!M260</f>
        <v>1</v>
      </c>
      <c r="D2389" s="35">
        <f>base12!N260</f>
        <v>8</v>
      </c>
      <c r="E2389" s="35">
        <f>base12!O260</f>
        <v>14</v>
      </c>
      <c r="F2389" s="35">
        <f>base12!P260</f>
        <v>10</v>
      </c>
      <c r="V2389" s="68">
        <v>2388</v>
      </c>
      <c r="W2389" s="68" t="s">
        <v>147</v>
      </c>
      <c r="X2389" s="68">
        <v>4</v>
      </c>
      <c r="Z2389" s="68">
        <v>1</v>
      </c>
    </row>
    <row r="2390" spans="1:26" ht="15.75" thickBot="1" x14ac:dyDescent="0.3">
      <c r="A2390" s="5" t="s">
        <v>168</v>
      </c>
      <c r="B2390" s="35">
        <f>base12!L261</f>
        <v>9</v>
      </c>
      <c r="C2390" s="35">
        <f>base12!M261</f>
        <v>16</v>
      </c>
      <c r="D2390" s="35">
        <f>base12!N261</f>
        <v>8</v>
      </c>
      <c r="E2390" s="35">
        <f>base12!O261</f>
        <v>1</v>
      </c>
      <c r="F2390" s="35">
        <f>base12!P261</f>
        <v>11</v>
      </c>
      <c r="V2390" s="68">
        <v>2389</v>
      </c>
      <c r="W2390" s="68" t="s">
        <v>147</v>
      </c>
      <c r="X2390" s="68">
        <v>4</v>
      </c>
      <c r="Z2390" s="68">
        <v>1</v>
      </c>
    </row>
    <row r="2391" spans="1:26" ht="15.75" thickBot="1" x14ac:dyDescent="0.3">
      <c r="A2391" s="5" t="s">
        <v>168</v>
      </c>
      <c r="B2391" s="35">
        <f>base12!L262</f>
        <v>9</v>
      </c>
      <c r="C2391" s="35">
        <f>base12!M262</f>
        <v>16</v>
      </c>
      <c r="D2391" s="35">
        <f>base12!N262</f>
        <v>7</v>
      </c>
      <c r="E2391" s="35">
        <f>base12!O262</f>
        <v>10</v>
      </c>
      <c r="F2391" s="35">
        <f>base12!P262</f>
        <v>4</v>
      </c>
      <c r="V2391" s="68">
        <v>2390</v>
      </c>
      <c r="W2391" s="68" t="s">
        <v>147</v>
      </c>
      <c r="X2391" s="68">
        <v>4</v>
      </c>
      <c r="Z2391" s="68">
        <v>1</v>
      </c>
    </row>
    <row r="2392" spans="1:26" ht="15.75" thickBot="1" x14ac:dyDescent="0.3">
      <c r="A2392" s="5" t="s">
        <v>168</v>
      </c>
      <c r="B2392" s="35">
        <f>base12!L263</f>
        <v>9</v>
      </c>
      <c r="C2392" s="35">
        <f>base12!M263</f>
        <v>16</v>
      </c>
      <c r="D2392" s="35">
        <f>base12!N263</f>
        <v>8</v>
      </c>
      <c r="E2392" s="35">
        <f>base12!O263</f>
        <v>1</v>
      </c>
      <c r="F2392" s="35">
        <f>base12!P263</f>
        <v>3</v>
      </c>
      <c r="V2392" s="68">
        <v>2391</v>
      </c>
      <c r="W2392" s="68" t="s">
        <v>147</v>
      </c>
      <c r="X2392" s="68">
        <v>4</v>
      </c>
      <c r="Z2392" s="68">
        <v>1</v>
      </c>
    </row>
    <row r="2393" spans="1:26" ht="15.75" thickBot="1" x14ac:dyDescent="0.3">
      <c r="A2393" s="5" t="s">
        <v>168</v>
      </c>
      <c r="B2393" s="35">
        <f>base12!L264</f>
        <v>9</v>
      </c>
      <c r="C2393" s="35">
        <f>base12!M264</f>
        <v>15</v>
      </c>
      <c r="D2393" s="35">
        <f>base12!N264</f>
        <v>4</v>
      </c>
      <c r="E2393" s="35">
        <f>base12!O264</f>
        <v>12</v>
      </c>
      <c r="F2393" s="35">
        <f>base12!P264</f>
        <v>11</v>
      </c>
      <c r="V2393" s="68">
        <v>2392</v>
      </c>
      <c r="W2393" s="68" t="s">
        <v>147</v>
      </c>
      <c r="X2393" s="68">
        <v>4</v>
      </c>
      <c r="Z2393" s="68">
        <v>1</v>
      </c>
    </row>
    <row r="2394" spans="1:26" ht="15.75" thickBot="1" x14ac:dyDescent="0.3">
      <c r="A2394" s="5" t="s">
        <v>168</v>
      </c>
      <c r="B2394" s="35">
        <f>base12!L265</f>
        <v>4</v>
      </c>
      <c r="C2394" s="35">
        <f>base12!M265</f>
        <v>13</v>
      </c>
      <c r="D2394" s="35">
        <f>base12!N265</f>
        <v>9</v>
      </c>
      <c r="E2394" s="35">
        <f>base12!O265</f>
        <v>10</v>
      </c>
      <c r="F2394" s="35">
        <f>base12!P265</f>
        <v>15</v>
      </c>
      <c r="V2394" s="68">
        <v>2393</v>
      </c>
      <c r="W2394" s="68" t="s">
        <v>147</v>
      </c>
      <c r="X2394" s="68">
        <v>4</v>
      </c>
      <c r="Z2394" s="68">
        <v>1</v>
      </c>
    </row>
    <row r="2395" spans="1:26" ht="15.75" thickBot="1" x14ac:dyDescent="0.3">
      <c r="A2395" s="5" t="s">
        <v>168</v>
      </c>
      <c r="B2395" s="35">
        <f>base12!L266</f>
        <v>7</v>
      </c>
      <c r="C2395" s="35">
        <f>base12!M266</f>
        <v>15</v>
      </c>
      <c r="D2395" s="35">
        <f>base12!N266</f>
        <v>4</v>
      </c>
      <c r="E2395" s="35">
        <f>base12!O266</f>
        <v>12</v>
      </c>
      <c r="F2395" s="35">
        <f>base12!P266</f>
        <v>6</v>
      </c>
      <c r="V2395" s="68">
        <v>2394</v>
      </c>
      <c r="W2395" s="68" t="s">
        <v>147</v>
      </c>
      <c r="X2395" s="68">
        <v>4</v>
      </c>
      <c r="Z2395" s="68">
        <v>1</v>
      </c>
    </row>
    <row r="2396" spans="1:26" ht="15.75" thickBot="1" x14ac:dyDescent="0.3">
      <c r="A2396" s="5" t="s">
        <v>168</v>
      </c>
      <c r="B2396" s="35">
        <f>base12!L267</f>
        <v>9</v>
      </c>
      <c r="C2396" s="35">
        <f>base12!M267</f>
        <v>15</v>
      </c>
      <c r="D2396" s="35">
        <f>base12!N267</f>
        <v>8</v>
      </c>
      <c r="E2396" s="35">
        <f>base12!O267</f>
        <v>2</v>
      </c>
      <c r="F2396" s="35">
        <f>base12!P267</f>
        <v>10</v>
      </c>
      <c r="V2396" s="68">
        <v>2395</v>
      </c>
      <c r="W2396" s="68" t="s">
        <v>147</v>
      </c>
      <c r="X2396" s="68">
        <v>4</v>
      </c>
      <c r="Z2396" s="68">
        <v>1</v>
      </c>
    </row>
    <row r="2397" spans="1:26" ht="15.75" thickBot="1" x14ac:dyDescent="0.3">
      <c r="A2397" s="5" t="s">
        <v>168</v>
      </c>
      <c r="B2397" s="35">
        <f>base12!L268</f>
        <v>9</v>
      </c>
      <c r="C2397" s="35">
        <f>base12!M268</f>
        <v>15</v>
      </c>
      <c r="D2397" s="35">
        <f>base12!N268</f>
        <v>3</v>
      </c>
      <c r="E2397" s="35">
        <f>base12!O268</f>
        <v>10</v>
      </c>
      <c r="F2397" s="35">
        <f>base12!P268</f>
        <v>11</v>
      </c>
      <c r="V2397" s="68">
        <v>2396</v>
      </c>
      <c r="W2397" s="68" t="s">
        <v>147</v>
      </c>
      <c r="X2397" s="68">
        <v>4</v>
      </c>
      <c r="Z2397" s="68">
        <v>1</v>
      </c>
    </row>
    <row r="2398" spans="1:26" ht="15.75" thickBot="1" x14ac:dyDescent="0.3">
      <c r="A2398" s="5" t="s">
        <v>168</v>
      </c>
      <c r="B2398" s="35">
        <f>base12!L269</f>
        <v>9</v>
      </c>
      <c r="C2398" s="35">
        <f>base12!M269</f>
        <v>15</v>
      </c>
      <c r="D2398" s="35">
        <f>base12!N269</f>
        <v>11</v>
      </c>
      <c r="E2398" s="35">
        <f>base12!O269</f>
        <v>2</v>
      </c>
      <c r="F2398" s="35">
        <f>base12!P269</f>
        <v>10</v>
      </c>
      <c r="V2398" s="68">
        <v>2397</v>
      </c>
      <c r="W2398" s="68" t="s">
        <v>147</v>
      </c>
      <c r="X2398" s="68">
        <v>4</v>
      </c>
      <c r="Z2398" s="68">
        <v>1</v>
      </c>
    </row>
    <row r="2399" spans="1:26" ht="15.75" thickBot="1" x14ac:dyDescent="0.3">
      <c r="A2399" s="5" t="s">
        <v>168</v>
      </c>
      <c r="B2399" s="35">
        <f>base12!L270</f>
        <v>4</v>
      </c>
      <c r="C2399" s="35">
        <f>base12!M270</f>
        <v>11</v>
      </c>
      <c r="D2399" s="35">
        <f>base12!N270</f>
        <v>3</v>
      </c>
      <c r="E2399" s="35">
        <f>base12!O270</f>
        <v>15</v>
      </c>
      <c r="F2399" s="35">
        <f>base12!P270</f>
        <v>6</v>
      </c>
      <c r="V2399" s="68">
        <v>2398</v>
      </c>
      <c r="W2399" s="68" t="s">
        <v>147</v>
      </c>
      <c r="X2399" s="68">
        <v>4</v>
      </c>
      <c r="Z2399" s="68">
        <v>1</v>
      </c>
    </row>
    <row r="2400" spans="1:26" ht="15.75" thickBot="1" x14ac:dyDescent="0.3">
      <c r="A2400" s="5" t="s">
        <v>168</v>
      </c>
      <c r="B2400" s="35">
        <f>base12!L271</f>
        <v>4</v>
      </c>
      <c r="C2400" s="35">
        <f>base12!M271</f>
        <v>6</v>
      </c>
      <c r="D2400" s="35">
        <f>base12!N271</f>
        <v>9</v>
      </c>
      <c r="E2400" s="35">
        <f>base12!O271</f>
        <v>17</v>
      </c>
      <c r="F2400" s="35">
        <f>base12!P271</f>
        <v>8</v>
      </c>
      <c r="V2400" s="68">
        <v>2399</v>
      </c>
      <c r="W2400" s="68" t="s">
        <v>147</v>
      </c>
      <c r="X2400" s="68">
        <v>4</v>
      </c>
      <c r="Z2400" s="68">
        <v>1</v>
      </c>
    </row>
    <row r="2401" spans="1:26" ht="15.75" thickBot="1" x14ac:dyDescent="0.3">
      <c r="A2401" s="5" t="s">
        <v>168</v>
      </c>
      <c r="B2401" s="35">
        <f>base12!L272</f>
        <v>9</v>
      </c>
      <c r="C2401" s="35">
        <f>base12!M272</f>
        <v>6</v>
      </c>
      <c r="D2401" s="35">
        <f>base12!N272</f>
        <v>8</v>
      </c>
      <c r="E2401" s="35">
        <f>base12!O272</f>
        <v>15</v>
      </c>
      <c r="F2401" s="35">
        <f>base12!P272</f>
        <v>10</v>
      </c>
      <c r="V2401" s="68">
        <v>2400</v>
      </c>
      <c r="W2401" s="68" t="s">
        <v>147</v>
      </c>
      <c r="X2401" s="68">
        <v>4</v>
      </c>
      <c r="Z2401" s="68">
        <v>1</v>
      </c>
    </row>
    <row r="2402" spans="1:26" ht="15.75" thickBot="1" x14ac:dyDescent="0.3">
      <c r="A2402" s="5" t="s">
        <v>168</v>
      </c>
      <c r="B2402" s="35">
        <f>base12!M223</f>
        <v>3</v>
      </c>
      <c r="C2402" s="35">
        <f>base12!N223</f>
        <v>6</v>
      </c>
      <c r="D2402" s="35">
        <f>base12!O223</f>
        <v>9</v>
      </c>
      <c r="E2402" s="35">
        <f>base12!P223</f>
        <v>8</v>
      </c>
      <c r="F2402" s="35">
        <f>base12!Q223</f>
        <v>10</v>
      </c>
      <c r="V2402" s="68">
        <v>2401</v>
      </c>
      <c r="W2402" s="68" t="s">
        <v>147</v>
      </c>
      <c r="X2402" s="68">
        <v>4</v>
      </c>
      <c r="Z2402" s="68">
        <v>1</v>
      </c>
    </row>
    <row r="2403" spans="1:26" ht="15.75" thickBot="1" x14ac:dyDescent="0.3">
      <c r="A2403" s="5" t="s">
        <v>168</v>
      </c>
      <c r="B2403" s="35">
        <f>base12!M224</f>
        <v>15</v>
      </c>
      <c r="C2403" s="35">
        <f>base12!N224</f>
        <v>5</v>
      </c>
      <c r="D2403" s="35">
        <f>base12!O224</f>
        <v>14</v>
      </c>
      <c r="E2403" s="35">
        <f>base12!P224</f>
        <v>2</v>
      </c>
      <c r="F2403" s="35">
        <f>base12!Q224</f>
        <v>9</v>
      </c>
      <c r="V2403" s="68">
        <v>2402</v>
      </c>
      <c r="W2403" s="68" t="s">
        <v>147</v>
      </c>
      <c r="X2403" s="68">
        <v>4</v>
      </c>
      <c r="Z2403" s="68">
        <v>1</v>
      </c>
    </row>
    <row r="2404" spans="1:26" ht="15.75" thickBot="1" x14ac:dyDescent="0.3">
      <c r="A2404" s="5" t="s">
        <v>168</v>
      </c>
      <c r="B2404" s="35">
        <f>base12!M225</f>
        <v>15</v>
      </c>
      <c r="C2404" s="35">
        <f>base12!N225</f>
        <v>3</v>
      </c>
      <c r="D2404" s="35">
        <f>base12!O225</f>
        <v>13</v>
      </c>
      <c r="E2404" s="35">
        <f>base12!P225</f>
        <v>8</v>
      </c>
      <c r="F2404" s="35">
        <f>base12!Q225</f>
        <v>11</v>
      </c>
      <c r="V2404" s="68">
        <v>2403</v>
      </c>
      <c r="W2404" s="68" t="s">
        <v>147</v>
      </c>
      <c r="X2404" s="68">
        <v>4</v>
      </c>
      <c r="Z2404" s="68">
        <v>1</v>
      </c>
    </row>
    <row r="2405" spans="1:26" ht="15.75" thickBot="1" x14ac:dyDescent="0.3">
      <c r="A2405" s="5" t="s">
        <v>168</v>
      </c>
      <c r="B2405" s="35">
        <f>base12!M226</f>
        <v>4</v>
      </c>
      <c r="C2405" s="35">
        <f>base12!N226</f>
        <v>7</v>
      </c>
      <c r="D2405" s="35">
        <f>base12!O226</f>
        <v>12</v>
      </c>
      <c r="E2405" s="35">
        <f>base12!P226</f>
        <v>15</v>
      </c>
      <c r="F2405" s="35">
        <f>base12!Q226</f>
        <v>9</v>
      </c>
      <c r="V2405" s="68">
        <v>2404</v>
      </c>
      <c r="W2405" s="68" t="s">
        <v>147</v>
      </c>
      <c r="X2405" s="68">
        <v>4</v>
      </c>
      <c r="Z2405" s="68">
        <v>1</v>
      </c>
    </row>
    <row r="2406" spans="1:26" ht="15.75" thickBot="1" x14ac:dyDescent="0.3">
      <c r="A2406" s="5" t="s">
        <v>168</v>
      </c>
      <c r="B2406" s="35">
        <f>base12!M227</f>
        <v>13</v>
      </c>
      <c r="C2406" s="35">
        <f>base12!N227</f>
        <v>1</v>
      </c>
      <c r="D2406" s="35">
        <f>base12!O227</f>
        <v>9</v>
      </c>
      <c r="E2406" s="35">
        <f>base12!P227</f>
        <v>6</v>
      </c>
      <c r="F2406" s="35">
        <f>base12!Q227</f>
        <v>14</v>
      </c>
      <c r="V2406" s="68">
        <v>2405</v>
      </c>
      <c r="W2406" s="68" t="s">
        <v>147</v>
      </c>
      <c r="X2406" s="68">
        <v>4</v>
      </c>
      <c r="Z2406" s="68">
        <v>1</v>
      </c>
    </row>
    <row r="2407" spans="1:26" ht="15.75" thickBot="1" x14ac:dyDescent="0.3">
      <c r="A2407" s="5" t="s">
        <v>168</v>
      </c>
      <c r="B2407" s="35">
        <f>base12!M228</f>
        <v>15</v>
      </c>
      <c r="C2407" s="35">
        <f>base12!N228</f>
        <v>4</v>
      </c>
      <c r="D2407" s="35">
        <f>base12!O228</f>
        <v>12</v>
      </c>
      <c r="E2407" s="35">
        <f>base12!P228</f>
        <v>8</v>
      </c>
      <c r="F2407" s="35">
        <f>base12!Q228</f>
        <v>2</v>
      </c>
      <c r="V2407" s="68">
        <v>2406</v>
      </c>
      <c r="W2407" s="68" t="s">
        <v>147</v>
      </c>
      <c r="X2407" s="68">
        <v>4</v>
      </c>
      <c r="Z2407" s="68">
        <v>1</v>
      </c>
    </row>
    <row r="2408" spans="1:26" ht="15.75" thickBot="1" x14ac:dyDescent="0.3">
      <c r="A2408" s="5" t="s">
        <v>168</v>
      </c>
      <c r="B2408" s="35">
        <f>base12!M229</f>
        <v>17</v>
      </c>
      <c r="C2408" s="35">
        <f>base12!N229</f>
        <v>3</v>
      </c>
      <c r="D2408" s="35">
        <f>base12!O229</f>
        <v>7</v>
      </c>
      <c r="E2408" s="35">
        <f>base12!P229</f>
        <v>13</v>
      </c>
      <c r="F2408" s="35">
        <f>base12!Q229</f>
        <v>9</v>
      </c>
      <c r="V2408" s="68">
        <v>2407</v>
      </c>
      <c r="W2408" s="68" t="s">
        <v>147</v>
      </c>
      <c r="X2408" s="68">
        <v>4</v>
      </c>
      <c r="Z2408" s="68">
        <v>1</v>
      </c>
    </row>
    <row r="2409" spans="1:26" ht="15.75" thickBot="1" x14ac:dyDescent="0.3">
      <c r="A2409" s="5" t="s">
        <v>168</v>
      </c>
      <c r="B2409" s="35">
        <f>base12!M230</f>
        <v>6</v>
      </c>
      <c r="C2409" s="35">
        <f>base12!N230</f>
        <v>4</v>
      </c>
      <c r="D2409" s="35">
        <f>base12!O230</f>
        <v>14</v>
      </c>
      <c r="E2409" s="35">
        <f>base12!P230</f>
        <v>11</v>
      </c>
      <c r="F2409" s="35">
        <f>base12!Q230</f>
        <v>5</v>
      </c>
      <c r="V2409" s="68">
        <v>2408</v>
      </c>
      <c r="W2409" s="68" t="s">
        <v>147</v>
      </c>
      <c r="X2409" s="68">
        <v>4</v>
      </c>
      <c r="Z2409" s="68">
        <v>1</v>
      </c>
    </row>
    <row r="2410" spans="1:26" ht="15.75" thickBot="1" x14ac:dyDescent="0.3">
      <c r="A2410" s="5" t="s">
        <v>168</v>
      </c>
      <c r="B2410" s="35">
        <f>base12!M231</f>
        <v>16</v>
      </c>
      <c r="C2410" s="35">
        <f>base12!N231</f>
        <v>8</v>
      </c>
      <c r="D2410" s="35">
        <f>base12!O231</f>
        <v>5</v>
      </c>
      <c r="E2410" s="35">
        <f>base12!P231</f>
        <v>10</v>
      </c>
      <c r="F2410" s="35">
        <f>base12!Q231</f>
        <v>2</v>
      </c>
      <c r="V2410" s="68">
        <v>2409</v>
      </c>
      <c r="W2410" s="68" t="s">
        <v>147</v>
      </c>
      <c r="X2410" s="68">
        <v>4</v>
      </c>
      <c r="Z2410" s="68">
        <v>1</v>
      </c>
    </row>
    <row r="2411" spans="1:26" ht="15.75" thickBot="1" x14ac:dyDescent="0.3">
      <c r="A2411" s="5" t="s">
        <v>168</v>
      </c>
      <c r="B2411" s="35">
        <f>base12!M232</f>
        <v>1</v>
      </c>
      <c r="C2411" s="35">
        <f>base12!N232</f>
        <v>13</v>
      </c>
      <c r="D2411" s="35">
        <f>base12!O232</f>
        <v>3</v>
      </c>
      <c r="E2411" s="35">
        <f>base12!P232</f>
        <v>9</v>
      </c>
      <c r="F2411" s="35">
        <f>base12!Q232</f>
        <v>5</v>
      </c>
      <c r="V2411" s="68">
        <v>2410</v>
      </c>
      <c r="W2411" s="68" t="s">
        <v>147</v>
      </c>
      <c r="X2411" s="68">
        <v>4</v>
      </c>
      <c r="Z2411" s="68">
        <v>1</v>
      </c>
    </row>
    <row r="2412" spans="1:26" ht="15.75" thickBot="1" x14ac:dyDescent="0.3">
      <c r="A2412" s="5" t="s">
        <v>168</v>
      </c>
      <c r="B2412" s="35">
        <f>base12!M233</f>
        <v>14</v>
      </c>
      <c r="C2412" s="35">
        <f>base12!N233</f>
        <v>4</v>
      </c>
      <c r="D2412" s="35">
        <f>base12!O233</f>
        <v>12</v>
      </c>
      <c r="E2412" s="35">
        <f>base12!P233</f>
        <v>3</v>
      </c>
      <c r="F2412" s="35">
        <f>base12!Q233</f>
        <v>10</v>
      </c>
      <c r="V2412" s="68">
        <v>2411</v>
      </c>
      <c r="W2412" s="68" t="s">
        <v>147</v>
      </c>
      <c r="X2412" s="68">
        <v>4</v>
      </c>
      <c r="Z2412" s="68">
        <v>1</v>
      </c>
    </row>
    <row r="2413" spans="1:26" ht="15.75" thickBot="1" x14ac:dyDescent="0.3">
      <c r="A2413" s="5" t="s">
        <v>168</v>
      </c>
      <c r="B2413" s="35">
        <f>base12!M234</f>
        <v>15</v>
      </c>
      <c r="C2413" s="35">
        <f>base12!N234</f>
        <v>4</v>
      </c>
      <c r="D2413" s="35">
        <f>base12!O234</f>
        <v>10</v>
      </c>
      <c r="E2413" s="35">
        <f>base12!P234</f>
        <v>11</v>
      </c>
      <c r="F2413" s="35">
        <f>base12!Q234</f>
        <v>13</v>
      </c>
      <c r="V2413" s="68">
        <v>2412</v>
      </c>
      <c r="W2413" s="68" t="s">
        <v>147</v>
      </c>
      <c r="X2413" s="68">
        <v>4</v>
      </c>
      <c r="Z2413" s="68">
        <v>1</v>
      </c>
    </row>
    <row r="2414" spans="1:26" ht="15.75" thickBot="1" x14ac:dyDescent="0.3">
      <c r="A2414" s="5" t="s">
        <v>168</v>
      </c>
      <c r="B2414" s="35">
        <f>base12!M235</f>
        <v>16</v>
      </c>
      <c r="C2414" s="35">
        <f>base12!N235</f>
        <v>11</v>
      </c>
      <c r="D2414" s="35">
        <f>base12!O235</f>
        <v>5</v>
      </c>
      <c r="E2414" s="35">
        <f>base12!P235</f>
        <v>4</v>
      </c>
      <c r="F2414" s="35">
        <f>base12!Q235</f>
        <v>2</v>
      </c>
      <c r="V2414" s="68">
        <v>2413</v>
      </c>
      <c r="W2414" s="68" t="s">
        <v>147</v>
      </c>
      <c r="X2414" s="68">
        <v>4</v>
      </c>
      <c r="Z2414" s="68">
        <v>1</v>
      </c>
    </row>
    <row r="2415" spans="1:26" ht="15.75" thickBot="1" x14ac:dyDescent="0.3">
      <c r="A2415" s="5" t="s">
        <v>168</v>
      </c>
      <c r="B2415" s="35">
        <f>base12!M236</f>
        <v>6</v>
      </c>
      <c r="C2415" s="35">
        <f>base12!N236</f>
        <v>8</v>
      </c>
      <c r="D2415" s="35">
        <f>base12!O236</f>
        <v>14</v>
      </c>
      <c r="E2415" s="35">
        <f>base12!P236</f>
        <v>7</v>
      </c>
      <c r="F2415" s="35">
        <f>base12!Q236</f>
        <v>10</v>
      </c>
      <c r="V2415" s="68">
        <v>2414</v>
      </c>
      <c r="W2415" s="68" t="s">
        <v>147</v>
      </c>
      <c r="X2415" s="68">
        <v>4</v>
      </c>
      <c r="Z2415" s="68">
        <v>1</v>
      </c>
    </row>
    <row r="2416" spans="1:26" ht="15.75" thickBot="1" x14ac:dyDescent="0.3">
      <c r="A2416" s="5" t="s">
        <v>168</v>
      </c>
      <c r="B2416" s="35">
        <f>base12!M237</f>
        <v>14</v>
      </c>
      <c r="C2416" s="35">
        <f>base12!N237</f>
        <v>4</v>
      </c>
      <c r="D2416" s="35">
        <f>base12!O237</f>
        <v>15</v>
      </c>
      <c r="E2416" s="35">
        <f>base12!P237</f>
        <v>7</v>
      </c>
      <c r="F2416" s="35">
        <f>base12!Q237</f>
        <v>5</v>
      </c>
      <c r="V2416" s="68">
        <v>2415</v>
      </c>
      <c r="W2416" s="68" t="s">
        <v>147</v>
      </c>
      <c r="X2416" s="68">
        <v>4</v>
      </c>
      <c r="Z2416" s="68">
        <v>1</v>
      </c>
    </row>
    <row r="2417" spans="1:26" ht="15.75" thickBot="1" x14ac:dyDescent="0.3">
      <c r="A2417" s="5" t="s">
        <v>168</v>
      </c>
      <c r="B2417" s="35">
        <f>base12!M238</f>
        <v>1</v>
      </c>
      <c r="C2417" s="35">
        <f>base12!N238</f>
        <v>15</v>
      </c>
      <c r="D2417" s="35">
        <f>base12!O238</f>
        <v>10</v>
      </c>
      <c r="E2417" s="35">
        <f>base12!P238</f>
        <v>7</v>
      </c>
      <c r="F2417" s="35">
        <f>base12!Q238</f>
        <v>4</v>
      </c>
      <c r="V2417" s="68">
        <v>2416</v>
      </c>
      <c r="W2417" s="68" t="s">
        <v>147</v>
      </c>
      <c r="X2417" s="68">
        <v>4</v>
      </c>
      <c r="Z2417" s="68">
        <v>1</v>
      </c>
    </row>
    <row r="2418" spans="1:26" ht="15.75" thickBot="1" x14ac:dyDescent="0.3">
      <c r="A2418" s="5" t="s">
        <v>168</v>
      </c>
      <c r="B2418" s="35">
        <f>base12!M239</f>
        <v>6</v>
      </c>
      <c r="C2418" s="35">
        <f>base12!N239</f>
        <v>2</v>
      </c>
      <c r="D2418" s="35">
        <f>base12!O239</f>
        <v>11</v>
      </c>
      <c r="E2418" s="35">
        <f>base12!P239</f>
        <v>4</v>
      </c>
      <c r="F2418" s="35">
        <f>base12!Q239</f>
        <v>9</v>
      </c>
      <c r="V2418" s="68">
        <v>2417</v>
      </c>
      <c r="W2418" s="68" t="s">
        <v>147</v>
      </c>
      <c r="X2418" s="68">
        <v>4</v>
      </c>
      <c r="Z2418" s="68">
        <v>1</v>
      </c>
    </row>
    <row r="2419" spans="1:26" ht="15.75" thickBot="1" x14ac:dyDescent="0.3">
      <c r="A2419" s="5" t="s">
        <v>168</v>
      </c>
      <c r="B2419" s="35">
        <f>base12!M240</f>
        <v>7</v>
      </c>
      <c r="C2419" s="35">
        <f>base12!N240</f>
        <v>9</v>
      </c>
      <c r="D2419" s="35">
        <f>base12!O240</f>
        <v>5</v>
      </c>
      <c r="E2419" s="35">
        <f>base12!P240</f>
        <v>3</v>
      </c>
      <c r="F2419" s="35">
        <f>base12!Q240</f>
        <v>10</v>
      </c>
      <c r="V2419" s="68">
        <v>2418</v>
      </c>
      <c r="W2419" s="68" t="s">
        <v>147</v>
      </c>
      <c r="X2419" s="68">
        <v>4</v>
      </c>
      <c r="Z2419" s="68">
        <v>1</v>
      </c>
    </row>
    <row r="2420" spans="1:26" ht="15.75" thickBot="1" x14ac:dyDescent="0.3">
      <c r="A2420" s="5" t="s">
        <v>168</v>
      </c>
      <c r="B2420" s="35">
        <f>base12!M241</f>
        <v>16</v>
      </c>
      <c r="C2420" s="35">
        <f>base12!N241</f>
        <v>4</v>
      </c>
      <c r="D2420" s="35">
        <f>base12!O241</f>
        <v>12</v>
      </c>
      <c r="E2420" s="35">
        <f>base12!P241</f>
        <v>3</v>
      </c>
      <c r="F2420" s="35">
        <f>base12!Q241</f>
        <v>1</v>
      </c>
      <c r="V2420" s="68">
        <v>2419</v>
      </c>
      <c r="W2420" s="68" t="s">
        <v>147</v>
      </c>
      <c r="X2420" s="68">
        <v>4</v>
      </c>
      <c r="Z2420" s="68">
        <v>1</v>
      </c>
    </row>
    <row r="2421" spans="1:26" ht="15.75" thickBot="1" x14ac:dyDescent="0.3">
      <c r="A2421" s="5" t="s">
        <v>168</v>
      </c>
      <c r="B2421" s="35">
        <f>base12!M242</f>
        <v>6</v>
      </c>
      <c r="C2421" s="35">
        <f>base12!N242</f>
        <v>4</v>
      </c>
      <c r="D2421" s="35">
        <f>base12!O242</f>
        <v>2</v>
      </c>
      <c r="E2421" s="35">
        <f>base12!P242</f>
        <v>12</v>
      </c>
      <c r="F2421" s="35">
        <f>base12!Q242</f>
        <v>14</v>
      </c>
      <c r="V2421" s="68">
        <v>2420</v>
      </c>
      <c r="W2421" s="68" t="s">
        <v>147</v>
      </c>
      <c r="X2421" s="68">
        <v>4</v>
      </c>
      <c r="Z2421" s="68">
        <v>1</v>
      </c>
    </row>
    <row r="2422" spans="1:26" ht="15.75" thickBot="1" x14ac:dyDescent="0.3">
      <c r="A2422" s="5" t="s">
        <v>168</v>
      </c>
      <c r="B2422" s="35">
        <f>base12!M243</f>
        <v>14</v>
      </c>
      <c r="C2422" s="35">
        <f>base12!N243</f>
        <v>3</v>
      </c>
      <c r="D2422" s="35">
        <f>base12!O243</f>
        <v>15</v>
      </c>
      <c r="E2422" s="35">
        <f>base12!P243</f>
        <v>6</v>
      </c>
      <c r="F2422" s="35">
        <f>base12!Q243</f>
        <v>5</v>
      </c>
      <c r="V2422" s="68">
        <v>2421</v>
      </c>
      <c r="W2422" s="68" t="s">
        <v>147</v>
      </c>
      <c r="X2422" s="68">
        <v>4</v>
      </c>
      <c r="Z2422" s="68">
        <v>1</v>
      </c>
    </row>
    <row r="2423" spans="1:26" ht="15.75" thickBot="1" x14ac:dyDescent="0.3">
      <c r="A2423" s="5" t="s">
        <v>168</v>
      </c>
      <c r="B2423" s="35">
        <f>base12!M244</f>
        <v>14</v>
      </c>
      <c r="C2423" s="35">
        <f>base12!N244</f>
        <v>12</v>
      </c>
      <c r="D2423" s="35">
        <f>base12!O244</f>
        <v>5</v>
      </c>
      <c r="E2423" s="35">
        <f>base12!P244</f>
        <v>8</v>
      </c>
      <c r="F2423" s="35">
        <f>base12!Q244</f>
        <v>6</v>
      </c>
      <c r="V2423" s="68">
        <v>2422</v>
      </c>
      <c r="W2423" s="68" t="s">
        <v>147</v>
      </c>
      <c r="X2423" s="68">
        <v>4</v>
      </c>
      <c r="Z2423" s="68">
        <v>1</v>
      </c>
    </row>
    <row r="2424" spans="1:26" ht="15.75" thickBot="1" x14ac:dyDescent="0.3">
      <c r="A2424" s="5" t="s">
        <v>168</v>
      </c>
      <c r="B2424" s="35">
        <f>base12!M245</f>
        <v>14</v>
      </c>
      <c r="C2424" s="35">
        <f>base12!N245</f>
        <v>3</v>
      </c>
      <c r="D2424" s="35">
        <f>base12!O245</f>
        <v>15</v>
      </c>
      <c r="E2424" s="35">
        <f>base12!P245</f>
        <v>11</v>
      </c>
      <c r="F2424" s="35">
        <f>base12!Q245</f>
        <v>5</v>
      </c>
      <c r="V2424" s="68">
        <v>2423</v>
      </c>
      <c r="W2424" s="68" t="s">
        <v>147</v>
      </c>
      <c r="X2424" s="68">
        <v>4</v>
      </c>
      <c r="Z2424" s="68">
        <v>1</v>
      </c>
    </row>
    <row r="2425" spans="1:26" ht="15.75" thickBot="1" x14ac:dyDescent="0.3">
      <c r="A2425" s="5" t="s">
        <v>168</v>
      </c>
      <c r="B2425" s="35">
        <f>base12!M246</f>
        <v>10</v>
      </c>
      <c r="C2425" s="35">
        <f>base12!N246</f>
        <v>4</v>
      </c>
      <c r="D2425" s="35">
        <f>base12!O246</f>
        <v>2</v>
      </c>
      <c r="E2425" s="35">
        <f>base12!P246</f>
        <v>7</v>
      </c>
      <c r="F2425" s="35">
        <f>base12!Q246</f>
        <v>5</v>
      </c>
      <c r="V2425" s="68">
        <v>2424</v>
      </c>
      <c r="W2425" s="68" t="s">
        <v>147</v>
      </c>
      <c r="X2425" s="68">
        <v>4</v>
      </c>
      <c r="Z2425" s="68">
        <v>1</v>
      </c>
    </row>
    <row r="2426" spans="1:26" ht="15.75" thickBot="1" x14ac:dyDescent="0.3">
      <c r="A2426" s="5" t="s">
        <v>168</v>
      </c>
      <c r="B2426" s="35">
        <f>base12!M247</f>
        <v>1</v>
      </c>
      <c r="C2426" s="35">
        <f>base12!N247</f>
        <v>9</v>
      </c>
      <c r="D2426" s="35">
        <f>base12!O247</f>
        <v>2</v>
      </c>
      <c r="E2426" s="35">
        <f>base12!P247</f>
        <v>5</v>
      </c>
      <c r="F2426" s="35">
        <f>base12!Q247</f>
        <v>12</v>
      </c>
      <c r="V2426" s="68">
        <v>2425</v>
      </c>
      <c r="W2426" s="68" t="s">
        <v>147</v>
      </c>
      <c r="X2426" s="68">
        <v>4</v>
      </c>
      <c r="Z2426" s="68">
        <v>1</v>
      </c>
    </row>
    <row r="2427" spans="1:26" ht="15.75" thickBot="1" x14ac:dyDescent="0.3">
      <c r="A2427" s="5" t="s">
        <v>168</v>
      </c>
      <c r="B2427" s="35">
        <f>base12!M248</f>
        <v>1</v>
      </c>
      <c r="C2427" s="35">
        <f>base12!N248</f>
        <v>7</v>
      </c>
      <c r="D2427" s="35">
        <f>base12!O248</f>
        <v>10</v>
      </c>
      <c r="E2427" s="35">
        <f>base12!P248</f>
        <v>15</v>
      </c>
      <c r="F2427" s="35">
        <f>base12!Q248</f>
        <v>14</v>
      </c>
      <c r="V2427" s="68">
        <v>2426</v>
      </c>
      <c r="W2427" s="68" t="s">
        <v>147</v>
      </c>
      <c r="X2427" s="68">
        <v>4</v>
      </c>
      <c r="Z2427" s="68">
        <v>1</v>
      </c>
    </row>
    <row r="2428" spans="1:26" ht="15.75" thickBot="1" x14ac:dyDescent="0.3">
      <c r="A2428" s="5" t="s">
        <v>168</v>
      </c>
      <c r="B2428" s="35">
        <f>base12!M249</f>
        <v>7</v>
      </c>
      <c r="C2428" s="35">
        <f>base12!N249</f>
        <v>9</v>
      </c>
      <c r="D2428" s="35">
        <f>base12!O249</f>
        <v>10</v>
      </c>
      <c r="E2428" s="35">
        <f>base12!P249</f>
        <v>8</v>
      </c>
      <c r="F2428" s="35">
        <f>base12!Q249</f>
        <v>16</v>
      </c>
      <c r="V2428" s="68">
        <v>2427</v>
      </c>
      <c r="W2428" s="68" t="s">
        <v>147</v>
      </c>
      <c r="X2428" s="68">
        <v>4</v>
      </c>
      <c r="Z2428" s="68">
        <v>1</v>
      </c>
    </row>
    <row r="2429" spans="1:26" ht="15.75" thickBot="1" x14ac:dyDescent="0.3">
      <c r="A2429" s="5" t="s">
        <v>168</v>
      </c>
      <c r="B2429" s="35">
        <f>base12!M250</f>
        <v>7</v>
      </c>
      <c r="C2429" s="35">
        <f>base12!N250</f>
        <v>9</v>
      </c>
      <c r="D2429" s="35">
        <f>base12!O250</f>
        <v>5</v>
      </c>
      <c r="E2429" s="35">
        <f>base12!P250</f>
        <v>4</v>
      </c>
      <c r="F2429" s="35">
        <f>base12!Q250</f>
        <v>16</v>
      </c>
      <c r="V2429" s="68">
        <v>2428</v>
      </c>
      <c r="W2429" s="68" t="s">
        <v>147</v>
      </c>
      <c r="X2429" s="68">
        <v>4</v>
      </c>
      <c r="Z2429" s="68">
        <v>1</v>
      </c>
    </row>
    <row r="2430" spans="1:26" ht="15.75" thickBot="1" x14ac:dyDescent="0.3">
      <c r="A2430" s="5" t="s">
        <v>168</v>
      </c>
      <c r="B2430" s="35">
        <f>base12!M251</f>
        <v>7</v>
      </c>
      <c r="C2430" s="35">
        <f>base12!N251</f>
        <v>8</v>
      </c>
      <c r="D2430" s="35">
        <f>base12!O251</f>
        <v>10</v>
      </c>
      <c r="E2430" s="35">
        <f>base12!P251</f>
        <v>15</v>
      </c>
      <c r="F2430" s="35">
        <f>base12!Q251</f>
        <v>1</v>
      </c>
      <c r="V2430" s="68">
        <v>2429</v>
      </c>
      <c r="W2430" s="68" t="s">
        <v>147</v>
      </c>
      <c r="X2430" s="68">
        <v>4</v>
      </c>
      <c r="Z2430" s="68">
        <v>1</v>
      </c>
    </row>
    <row r="2431" spans="1:26" ht="15.75" thickBot="1" x14ac:dyDescent="0.3">
      <c r="A2431" s="5" t="s">
        <v>168</v>
      </c>
      <c r="B2431" s="35">
        <f>base12!M252</f>
        <v>6</v>
      </c>
      <c r="C2431" s="35">
        <f>base12!N252</f>
        <v>2</v>
      </c>
      <c r="D2431" s="35">
        <f>base12!O252</f>
        <v>14</v>
      </c>
      <c r="E2431" s="35">
        <f>base12!P252</f>
        <v>11</v>
      </c>
      <c r="F2431" s="35">
        <f>base12!Q252</f>
        <v>3</v>
      </c>
      <c r="V2431" s="68">
        <v>2430</v>
      </c>
      <c r="W2431" s="68" t="s">
        <v>147</v>
      </c>
      <c r="X2431" s="68">
        <v>4</v>
      </c>
      <c r="Z2431" s="68">
        <v>1</v>
      </c>
    </row>
    <row r="2432" spans="1:26" ht="15.75" thickBot="1" x14ac:dyDescent="0.3">
      <c r="A2432" s="5" t="s">
        <v>168</v>
      </c>
      <c r="B2432" s="35">
        <f>base12!M253</f>
        <v>5</v>
      </c>
      <c r="C2432" s="35">
        <f>base12!N253</f>
        <v>4</v>
      </c>
      <c r="D2432" s="35">
        <f>base12!O253</f>
        <v>1</v>
      </c>
      <c r="E2432" s="35">
        <f>base12!P253</f>
        <v>11</v>
      </c>
      <c r="F2432" s="35">
        <f>base12!Q253</f>
        <v>15</v>
      </c>
      <c r="V2432" s="68">
        <v>2431</v>
      </c>
      <c r="W2432" s="68" t="s">
        <v>147</v>
      </c>
      <c r="X2432" s="68">
        <v>4</v>
      </c>
      <c r="Z2432" s="68">
        <v>1</v>
      </c>
    </row>
    <row r="2433" spans="1:26" ht="15.75" thickBot="1" x14ac:dyDescent="0.3">
      <c r="A2433" s="5" t="s">
        <v>168</v>
      </c>
      <c r="B2433" s="35">
        <f>base12!M254</f>
        <v>6</v>
      </c>
      <c r="C2433" s="35">
        <f>base12!N254</f>
        <v>13</v>
      </c>
      <c r="D2433" s="35">
        <f>base12!O254</f>
        <v>2</v>
      </c>
      <c r="E2433" s="35">
        <f>base12!P254</f>
        <v>8</v>
      </c>
      <c r="F2433" s="35">
        <f>base12!Q254</f>
        <v>14</v>
      </c>
      <c r="V2433" s="68">
        <v>2432</v>
      </c>
      <c r="W2433" s="68" t="s">
        <v>147</v>
      </c>
      <c r="X2433" s="68">
        <v>4</v>
      </c>
      <c r="Z2433" s="68">
        <v>1</v>
      </c>
    </row>
    <row r="2434" spans="1:26" ht="15.75" thickBot="1" x14ac:dyDescent="0.3">
      <c r="A2434" s="5" t="s">
        <v>168</v>
      </c>
      <c r="B2434" s="35">
        <f>base12!M255</f>
        <v>14</v>
      </c>
      <c r="C2434" s="35">
        <f>base12!N255</f>
        <v>4</v>
      </c>
      <c r="D2434" s="35">
        <f>base12!O255</f>
        <v>2</v>
      </c>
      <c r="E2434" s="35">
        <f>base12!P255</f>
        <v>8</v>
      </c>
      <c r="F2434" s="35">
        <f>base12!Q255</f>
        <v>1</v>
      </c>
      <c r="V2434" s="68">
        <v>2433</v>
      </c>
      <c r="W2434" s="68" t="s">
        <v>147</v>
      </c>
      <c r="X2434" s="68">
        <v>4</v>
      </c>
      <c r="Z2434" s="68">
        <v>1</v>
      </c>
    </row>
    <row r="2435" spans="1:26" ht="15.75" thickBot="1" x14ac:dyDescent="0.3">
      <c r="A2435" s="5" t="s">
        <v>168</v>
      </c>
      <c r="B2435" s="35">
        <f>base12!M256</f>
        <v>14</v>
      </c>
      <c r="C2435" s="35">
        <f>base12!N256</f>
        <v>9</v>
      </c>
      <c r="D2435" s="35">
        <f>base12!O256</f>
        <v>2</v>
      </c>
      <c r="E2435" s="35">
        <f>base12!P256</f>
        <v>1</v>
      </c>
      <c r="F2435" s="35">
        <f>base12!Q256</f>
        <v>10</v>
      </c>
      <c r="V2435" s="68">
        <v>2434</v>
      </c>
      <c r="W2435" s="68" t="s">
        <v>147</v>
      </c>
      <c r="X2435" s="68">
        <v>4</v>
      </c>
      <c r="Z2435" s="68">
        <v>1</v>
      </c>
    </row>
    <row r="2436" spans="1:26" ht="15.75" thickBot="1" x14ac:dyDescent="0.3">
      <c r="A2436" s="5" t="s">
        <v>168</v>
      </c>
      <c r="B2436" s="35">
        <f>base12!M257</f>
        <v>14</v>
      </c>
      <c r="C2436" s="35">
        <f>base12!N257</f>
        <v>3</v>
      </c>
      <c r="D2436" s="35">
        <f>base12!O257</f>
        <v>2</v>
      </c>
      <c r="E2436" s="35">
        <f>base12!P257</f>
        <v>10</v>
      </c>
      <c r="F2436" s="35">
        <f>base12!Q257</f>
        <v>1</v>
      </c>
      <c r="V2436" s="68">
        <v>2435</v>
      </c>
      <c r="W2436" s="68" t="s">
        <v>147</v>
      </c>
      <c r="X2436" s="68">
        <v>4</v>
      </c>
      <c r="Z2436" s="68">
        <v>1</v>
      </c>
    </row>
    <row r="2437" spans="1:26" ht="15.75" thickBot="1" x14ac:dyDescent="0.3">
      <c r="A2437" s="5" t="s">
        <v>168</v>
      </c>
      <c r="B2437" s="35">
        <f>base12!M258</f>
        <v>1</v>
      </c>
      <c r="C2437" s="35">
        <f>base12!N258</f>
        <v>9</v>
      </c>
      <c r="D2437" s="35">
        <f>base12!O258</f>
        <v>14</v>
      </c>
      <c r="E2437" s="35">
        <f>base12!P258</f>
        <v>11</v>
      </c>
      <c r="F2437" s="35">
        <f>base12!Q258</f>
        <v>4</v>
      </c>
      <c r="V2437" s="68">
        <v>2436</v>
      </c>
      <c r="W2437" s="68" t="s">
        <v>147</v>
      </c>
      <c r="X2437" s="68">
        <v>4</v>
      </c>
      <c r="Z2437" s="68">
        <v>1</v>
      </c>
    </row>
    <row r="2438" spans="1:26" ht="15.75" thickBot="1" x14ac:dyDescent="0.3">
      <c r="A2438" s="5" t="s">
        <v>168</v>
      </c>
      <c r="B2438" s="35">
        <f>base12!M259</f>
        <v>6</v>
      </c>
      <c r="C2438" s="35">
        <f>base12!N259</f>
        <v>9</v>
      </c>
      <c r="D2438" s="35">
        <f>base12!O259</f>
        <v>14</v>
      </c>
      <c r="E2438" s="35">
        <f>base12!P259</f>
        <v>11</v>
      </c>
      <c r="F2438" s="35">
        <f>base12!Q259</f>
        <v>5</v>
      </c>
      <c r="V2438" s="68">
        <v>2437</v>
      </c>
      <c r="W2438" s="68" t="s">
        <v>147</v>
      </c>
      <c r="X2438" s="68">
        <v>4</v>
      </c>
      <c r="Z2438" s="68">
        <v>1</v>
      </c>
    </row>
    <row r="2439" spans="1:26" ht="15.75" thickBot="1" x14ac:dyDescent="0.3">
      <c r="A2439" s="5" t="s">
        <v>168</v>
      </c>
      <c r="B2439" s="35">
        <f>base12!M260</f>
        <v>1</v>
      </c>
      <c r="C2439" s="35">
        <f>base12!N260</f>
        <v>8</v>
      </c>
      <c r="D2439" s="35">
        <f>base12!O260</f>
        <v>14</v>
      </c>
      <c r="E2439" s="35">
        <f>base12!P260</f>
        <v>10</v>
      </c>
      <c r="F2439" s="35">
        <f>base12!Q260</f>
        <v>5</v>
      </c>
      <c r="V2439" s="68">
        <v>2438</v>
      </c>
      <c r="W2439" s="68" t="s">
        <v>147</v>
      </c>
      <c r="X2439" s="68">
        <v>4</v>
      </c>
      <c r="Z2439" s="68">
        <v>1</v>
      </c>
    </row>
    <row r="2440" spans="1:26" ht="15.75" thickBot="1" x14ac:dyDescent="0.3">
      <c r="A2440" s="5" t="s">
        <v>168</v>
      </c>
      <c r="B2440" s="35">
        <f>base12!M261</f>
        <v>16</v>
      </c>
      <c r="C2440" s="35">
        <f>base12!N261</f>
        <v>8</v>
      </c>
      <c r="D2440" s="35">
        <f>base12!O261</f>
        <v>1</v>
      </c>
      <c r="E2440" s="35">
        <f>base12!P261</f>
        <v>11</v>
      </c>
      <c r="F2440" s="35">
        <f>base12!Q261</f>
        <v>5</v>
      </c>
      <c r="V2440" s="68">
        <v>2439</v>
      </c>
      <c r="W2440" s="68" t="s">
        <v>147</v>
      </c>
      <c r="X2440" s="68">
        <v>4</v>
      </c>
      <c r="Z2440" s="68">
        <v>1</v>
      </c>
    </row>
    <row r="2441" spans="1:26" ht="15.75" thickBot="1" x14ac:dyDescent="0.3">
      <c r="A2441" s="5" t="s">
        <v>168</v>
      </c>
      <c r="B2441" s="35">
        <f>base12!M262</f>
        <v>16</v>
      </c>
      <c r="C2441" s="35">
        <f>base12!N262</f>
        <v>7</v>
      </c>
      <c r="D2441" s="35">
        <f>base12!O262</f>
        <v>10</v>
      </c>
      <c r="E2441" s="35">
        <f>base12!P262</f>
        <v>4</v>
      </c>
      <c r="F2441" s="35">
        <f>base12!Q262</f>
        <v>5</v>
      </c>
      <c r="V2441" s="68">
        <v>2440</v>
      </c>
      <c r="W2441" s="68" t="s">
        <v>147</v>
      </c>
      <c r="X2441" s="68">
        <v>4</v>
      </c>
      <c r="Z2441" s="68">
        <v>1</v>
      </c>
    </row>
    <row r="2442" spans="1:26" ht="15.75" thickBot="1" x14ac:dyDescent="0.3">
      <c r="A2442" s="5" t="s">
        <v>168</v>
      </c>
      <c r="B2442" s="35">
        <f>base12!M263</f>
        <v>16</v>
      </c>
      <c r="C2442" s="35">
        <f>base12!N263</f>
        <v>8</v>
      </c>
      <c r="D2442" s="35">
        <f>base12!O263</f>
        <v>1</v>
      </c>
      <c r="E2442" s="35">
        <f>base12!P263</f>
        <v>3</v>
      </c>
      <c r="F2442" s="35">
        <f>base12!Q263</f>
        <v>5</v>
      </c>
      <c r="V2442" s="68">
        <v>2441</v>
      </c>
      <c r="W2442" s="68" t="s">
        <v>147</v>
      </c>
      <c r="X2442" s="68">
        <v>4</v>
      </c>
      <c r="Z2442" s="68">
        <v>1</v>
      </c>
    </row>
    <row r="2443" spans="1:26" ht="15.75" thickBot="1" x14ac:dyDescent="0.3">
      <c r="A2443" s="5" t="s">
        <v>168</v>
      </c>
      <c r="B2443" s="35">
        <f>base12!M264</f>
        <v>15</v>
      </c>
      <c r="C2443" s="35">
        <f>base12!N264</f>
        <v>4</v>
      </c>
      <c r="D2443" s="35">
        <f>base12!O264</f>
        <v>12</v>
      </c>
      <c r="E2443" s="35">
        <f>base12!P264</f>
        <v>11</v>
      </c>
      <c r="F2443" s="35">
        <f>base12!Q264</f>
        <v>2</v>
      </c>
      <c r="V2443" s="68">
        <v>2442</v>
      </c>
      <c r="W2443" s="68" t="s">
        <v>147</v>
      </c>
      <c r="X2443" s="68">
        <v>4</v>
      </c>
      <c r="Z2443" s="68">
        <v>1</v>
      </c>
    </row>
    <row r="2444" spans="1:26" ht="15.75" thickBot="1" x14ac:dyDescent="0.3">
      <c r="A2444" s="5" t="s">
        <v>168</v>
      </c>
      <c r="B2444" s="35">
        <f>base12!M265</f>
        <v>13</v>
      </c>
      <c r="C2444" s="35">
        <f>base12!N265</f>
        <v>9</v>
      </c>
      <c r="D2444" s="35">
        <f>base12!O265</f>
        <v>10</v>
      </c>
      <c r="E2444" s="35">
        <f>base12!P265</f>
        <v>15</v>
      </c>
      <c r="F2444" s="35">
        <f>base12!Q265</f>
        <v>2</v>
      </c>
      <c r="V2444" s="68">
        <v>2443</v>
      </c>
      <c r="W2444" s="68" t="s">
        <v>147</v>
      </c>
      <c r="X2444" s="68">
        <v>4</v>
      </c>
      <c r="Z2444" s="68">
        <v>1</v>
      </c>
    </row>
    <row r="2445" spans="1:26" ht="15.75" thickBot="1" x14ac:dyDescent="0.3">
      <c r="A2445" s="5" t="s">
        <v>168</v>
      </c>
      <c r="B2445" s="35">
        <f>base12!M266</f>
        <v>15</v>
      </c>
      <c r="C2445" s="35">
        <f>base12!N266</f>
        <v>4</v>
      </c>
      <c r="D2445" s="35">
        <f>base12!O266</f>
        <v>12</v>
      </c>
      <c r="E2445" s="35">
        <f>base12!P266</f>
        <v>6</v>
      </c>
      <c r="F2445" s="35">
        <f>base12!Q266</f>
        <v>1</v>
      </c>
      <c r="V2445" s="68">
        <v>2444</v>
      </c>
      <c r="W2445" s="68" t="s">
        <v>147</v>
      </c>
      <c r="X2445" s="68">
        <v>4</v>
      </c>
      <c r="Z2445" s="68">
        <v>1</v>
      </c>
    </row>
    <row r="2446" spans="1:26" ht="15.75" thickBot="1" x14ac:dyDescent="0.3">
      <c r="A2446" s="5" t="s">
        <v>168</v>
      </c>
      <c r="B2446" s="35">
        <f>base12!M267</f>
        <v>15</v>
      </c>
      <c r="C2446" s="35">
        <f>base12!N267</f>
        <v>8</v>
      </c>
      <c r="D2446" s="35">
        <f>base12!O267</f>
        <v>2</v>
      </c>
      <c r="E2446" s="35">
        <f>base12!P267</f>
        <v>10</v>
      </c>
      <c r="F2446" s="35">
        <f>base12!Q267</f>
        <v>14</v>
      </c>
      <c r="V2446" s="68">
        <v>2445</v>
      </c>
      <c r="W2446" s="68" t="s">
        <v>147</v>
      </c>
      <c r="X2446" s="68">
        <v>4</v>
      </c>
      <c r="Z2446" s="68">
        <v>1</v>
      </c>
    </row>
    <row r="2447" spans="1:26" ht="15.75" thickBot="1" x14ac:dyDescent="0.3">
      <c r="A2447" s="5" t="s">
        <v>168</v>
      </c>
      <c r="B2447" s="35">
        <f>base12!M268</f>
        <v>15</v>
      </c>
      <c r="C2447" s="35">
        <f>base12!N268</f>
        <v>3</v>
      </c>
      <c r="D2447" s="35">
        <f>base12!O268</f>
        <v>10</v>
      </c>
      <c r="E2447" s="35">
        <f>base12!P268</f>
        <v>11</v>
      </c>
      <c r="F2447" s="35">
        <f>base12!Q268</f>
        <v>2</v>
      </c>
      <c r="V2447" s="68">
        <v>2446</v>
      </c>
      <c r="W2447" s="68" t="s">
        <v>147</v>
      </c>
      <c r="X2447" s="68">
        <v>4</v>
      </c>
      <c r="Z2447" s="68">
        <v>1</v>
      </c>
    </row>
    <row r="2448" spans="1:26" ht="15.75" thickBot="1" x14ac:dyDescent="0.3">
      <c r="A2448" s="5" t="s">
        <v>168</v>
      </c>
      <c r="B2448" s="35">
        <f>base12!M269</f>
        <v>15</v>
      </c>
      <c r="C2448" s="35">
        <f>base12!N269</f>
        <v>11</v>
      </c>
      <c r="D2448" s="35">
        <f>base12!O269</f>
        <v>2</v>
      </c>
      <c r="E2448" s="35">
        <f>base12!P269</f>
        <v>10</v>
      </c>
      <c r="F2448" s="35">
        <f>base12!Q269</f>
        <v>14</v>
      </c>
      <c r="V2448" s="68">
        <v>2447</v>
      </c>
      <c r="W2448" s="68" t="s">
        <v>147</v>
      </c>
      <c r="X2448" s="68">
        <v>4</v>
      </c>
      <c r="Z2448" s="68">
        <v>1</v>
      </c>
    </row>
    <row r="2449" spans="1:26" ht="15.75" thickBot="1" x14ac:dyDescent="0.3">
      <c r="A2449" s="5" t="s">
        <v>168</v>
      </c>
      <c r="B2449" s="35">
        <f>base12!M270</f>
        <v>11</v>
      </c>
      <c r="C2449" s="35">
        <f>base12!N270</f>
        <v>3</v>
      </c>
      <c r="D2449" s="35">
        <f>base12!O270</f>
        <v>15</v>
      </c>
      <c r="E2449" s="35">
        <f>base12!P270</f>
        <v>6</v>
      </c>
      <c r="F2449" s="35">
        <f>base12!Q270</f>
        <v>1</v>
      </c>
      <c r="V2449" s="68">
        <v>2448</v>
      </c>
      <c r="W2449" s="68" t="s">
        <v>147</v>
      </c>
      <c r="X2449" s="68">
        <v>4</v>
      </c>
      <c r="Z2449" s="68">
        <v>1</v>
      </c>
    </row>
    <row r="2450" spans="1:26" ht="15.75" thickBot="1" x14ac:dyDescent="0.3">
      <c r="A2450" s="5" t="s">
        <v>168</v>
      </c>
      <c r="B2450" s="35">
        <f>base12!M271</f>
        <v>6</v>
      </c>
      <c r="C2450" s="35">
        <f>base12!N271</f>
        <v>9</v>
      </c>
      <c r="D2450" s="35">
        <f>base12!O271</f>
        <v>17</v>
      </c>
      <c r="E2450" s="35">
        <f>base12!P271</f>
        <v>8</v>
      </c>
      <c r="F2450" s="35">
        <f>base12!Q271</f>
        <v>1</v>
      </c>
      <c r="V2450" s="68">
        <v>2449</v>
      </c>
      <c r="W2450" s="68" t="s">
        <v>147</v>
      </c>
      <c r="X2450" s="68">
        <v>4</v>
      </c>
      <c r="Z2450" s="68">
        <v>1</v>
      </c>
    </row>
    <row r="2451" spans="1:26" ht="15.75" thickBot="1" x14ac:dyDescent="0.3">
      <c r="A2451" s="5" t="s">
        <v>168</v>
      </c>
      <c r="B2451" s="35">
        <f>base12!M272</f>
        <v>6</v>
      </c>
      <c r="C2451" s="35">
        <f>base12!N272</f>
        <v>8</v>
      </c>
      <c r="D2451" s="35">
        <f>base12!O272</f>
        <v>15</v>
      </c>
      <c r="E2451" s="35">
        <f>base12!P272</f>
        <v>10</v>
      </c>
      <c r="F2451" s="35">
        <f>base12!Q272</f>
        <v>7</v>
      </c>
      <c r="V2451" s="68">
        <v>2450</v>
      </c>
      <c r="W2451" s="68" t="s">
        <v>147</v>
      </c>
      <c r="X2451" s="68">
        <v>4</v>
      </c>
      <c r="Z2451" s="68">
        <v>1</v>
      </c>
    </row>
    <row r="2452" spans="1:26" ht="15.75" thickBot="1" x14ac:dyDescent="0.3">
      <c r="A2452" s="5" t="s">
        <v>168</v>
      </c>
      <c r="B2452" s="35">
        <f>base12!N223</f>
        <v>6</v>
      </c>
      <c r="C2452" s="35">
        <f>base12!O223</f>
        <v>9</v>
      </c>
      <c r="D2452" s="35">
        <f>base12!P223</f>
        <v>8</v>
      </c>
      <c r="E2452" s="35">
        <f>base12!Q223</f>
        <v>10</v>
      </c>
      <c r="F2452" s="35">
        <f>base12!R223</f>
        <v>11</v>
      </c>
      <c r="V2452" s="68">
        <v>2451</v>
      </c>
      <c r="W2452" s="68" t="s">
        <v>147</v>
      </c>
      <c r="X2452" s="68">
        <v>4</v>
      </c>
      <c r="Z2452" s="68">
        <v>1</v>
      </c>
    </row>
    <row r="2453" spans="1:26" ht="15.75" thickBot="1" x14ac:dyDescent="0.3">
      <c r="A2453" s="5" t="s">
        <v>168</v>
      </c>
      <c r="B2453" s="35">
        <f>base12!N224</f>
        <v>5</v>
      </c>
      <c r="C2453" s="35">
        <f>base12!O224</f>
        <v>14</v>
      </c>
      <c r="D2453" s="35">
        <f>base12!P224</f>
        <v>2</v>
      </c>
      <c r="E2453" s="35">
        <f>base12!Q224</f>
        <v>9</v>
      </c>
      <c r="F2453" s="35">
        <f>base12!R224</f>
        <v>10</v>
      </c>
      <c r="V2453" s="68">
        <v>2452</v>
      </c>
      <c r="W2453" s="68" t="s">
        <v>147</v>
      </c>
      <c r="X2453" s="68">
        <v>4</v>
      </c>
      <c r="Z2453" s="68">
        <v>1</v>
      </c>
    </row>
    <row r="2454" spans="1:26" ht="15.75" thickBot="1" x14ac:dyDescent="0.3">
      <c r="A2454" s="5" t="s">
        <v>168</v>
      </c>
      <c r="B2454" s="35">
        <f>base12!N225</f>
        <v>3</v>
      </c>
      <c r="C2454" s="35">
        <f>base12!O225</f>
        <v>13</v>
      </c>
      <c r="D2454" s="35">
        <f>base12!P225</f>
        <v>8</v>
      </c>
      <c r="E2454" s="35">
        <f>base12!Q225</f>
        <v>11</v>
      </c>
      <c r="F2454" s="35">
        <f>base12!R225</f>
        <v>1</v>
      </c>
      <c r="V2454" s="68">
        <v>2453</v>
      </c>
      <c r="W2454" s="68" t="s">
        <v>147</v>
      </c>
      <c r="X2454" s="68">
        <v>4</v>
      </c>
      <c r="Z2454" s="68">
        <v>1</v>
      </c>
    </row>
    <row r="2455" spans="1:26" ht="15.75" thickBot="1" x14ac:dyDescent="0.3">
      <c r="A2455" s="5" t="s">
        <v>168</v>
      </c>
      <c r="B2455" s="35">
        <f>base12!N226</f>
        <v>7</v>
      </c>
      <c r="C2455" s="35">
        <f>base12!O226</f>
        <v>12</v>
      </c>
      <c r="D2455" s="35">
        <f>base12!P226</f>
        <v>15</v>
      </c>
      <c r="E2455" s="35">
        <f>base12!Q226</f>
        <v>9</v>
      </c>
      <c r="F2455" s="35">
        <f>base12!R226</f>
        <v>13</v>
      </c>
      <c r="V2455" s="68">
        <v>2454</v>
      </c>
      <c r="W2455" s="68" t="s">
        <v>147</v>
      </c>
      <c r="X2455" s="68">
        <v>4</v>
      </c>
      <c r="Z2455" s="68">
        <v>1</v>
      </c>
    </row>
    <row r="2456" spans="1:26" ht="15.75" thickBot="1" x14ac:dyDescent="0.3">
      <c r="A2456" s="5" t="s">
        <v>168</v>
      </c>
      <c r="B2456" s="35">
        <f>base12!N227</f>
        <v>1</v>
      </c>
      <c r="C2456" s="35">
        <f>base12!O227</f>
        <v>9</v>
      </c>
      <c r="D2456" s="35">
        <f>base12!P227</f>
        <v>6</v>
      </c>
      <c r="E2456" s="35">
        <f>base12!Q227</f>
        <v>14</v>
      </c>
      <c r="F2456" s="35">
        <f>base12!R227</f>
        <v>11</v>
      </c>
      <c r="V2456" s="68">
        <v>2455</v>
      </c>
      <c r="W2456" s="68" t="s">
        <v>147</v>
      </c>
      <c r="X2456" s="68">
        <v>4</v>
      </c>
      <c r="Z2456" s="68">
        <v>1</v>
      </c>
    </row>
    <row r="2457" spans="1:26" ht="15.75" thickBot="1" x14ac:dyDescent="0.3">
      <c r="A2457" s="5" t="s">
        <v>168</v>
      </c>
      <c r="B2457" s="35">
        <f>base12!N228</f>
        <v>4</v>
      </c>
      <c r="C2457" s="35">
        <f>base12!O228</f>
        <v>12</v>
      </c>
      <c r="D2457" s="35">
        <f>base12!P228</f>
        <v>8</v>
      </c>
      <c r="E2457" s="35">
        <f>base12!Q228</f>
        <v>2</v>
      </c>
      <c r="F2457" s="35">
        <f>base12!R228</f>
        <v>13</v>
      </c>
      <c r="V2457" s="68">
        <v>2456</v>
      </c>
      <c r="W2457" s="68" t="s">
        <v>147</v>
      </c>
      <c r="X2457" s="68">
        <v>4</v>
      </c>
      <c r="Z2457" s="68">
        <v>1</v>
      </c>
    </row>
    <row r="2458" spans="1:26" ht="15.75" thickBot="1" x14ac:dyDescent="0.3">
      <c r="A2458" s="5" t="s">
        <v>168</v>
      </c>
      <c r="B2458" s="35">
        <f>base12!N229</f>
        <v>3</v>
      </c>
      <c r="C2458" s="35">
        <f>base12!O229</f>
        <v>7</v>
      </c>
      <c r="D2458" s="35">
        <f>base12!P229</f>
        <v>13</v>
      </c>
      <c r="E2458" s="35">
        <f>base12!Q229</f>
        <v>9</v>
      </c>
      <c r="F2458" s="35">
        <f>base12!R229</f>
        <v>1</v>
      </c>
      <c r="V2458" s="68">
        <v>2457</v>
      </c>
      <c r="W2458" s="68" t="s">
        <v>147</v>
      </c>
      <c r="X2458" s="68">
        <v>4</v>
      </c>
      <c r="Z2458" s="68">
        <v>1</v>
      </c>
    </row>
    <row r="2459" spans="1:26" ht="15.75" thickBot="1" x14ac:dyDescent="0.3">
      <c r="A2459" s="5" t="s">
        <v>168</v>
      </c>
      <c r="B2459" s="35">
        <f>base12!N230</f>
        <v>4</v>
      </c>
      <c r="C2459" s="35">
        <f>base12!O230</f>
        <v>14</v>
      </c>
      <c r="D2459" s="35">
        <f>base12!P230</f>
        <v>11</v>
      </c>
      <c r="E2459" s="35">
        <f>base12!Q230</f>
        <v>5</v>
      </c>
      <c r="F2459" s="35">
        <f>base12!R230</f>
        <v>15</v>
      </c>
      <c r="V2459" s="68">
        <v>2458</v>
      </c>
      <c r="W2459" s="68" t="s">
        <v>147</v>
      </c>
      <c r="X2459" s="68">
        <v>4</v>
      </c>
      <c r="Z2459" s="68">
        <v>1</v>
      </c>
    </row>
    <row r="2460" spans="1:26" ht="15.75" thickBot="1" x14ac:dyDescent="0.3">
      <c r="A2460" s="5" t="s">
        <v>168</v>
      </c>
      <c r="B2460" s="35">
        <f>base12!N231</f>
        <v>8</v>
      </c>
      <c r="C2460" s="35">
        <f>base12!O231</f>
        <v>5</v>
      </c>
      <c r="D2460" s="35">
        <f>base12!P231</f>
        <v>10</v>
      </c>
      <c r="E2460" s="35">
        <f>base12!Q231</f>
        <v>2</v>
      </c>
      <c r="F2460" s="35">
        <f>base12!R231</f>
        <v>3</v>
      </c>
      <c r="V2460" s="68">
        <v>2459</v>
      </c>
      <c r="W2460" s="68" t="s">
        <v>147</v>
      </c>
      <c r="X2460" s="68">
        <v>4</v>
      </c>
      <c r="Z2460" s="68">
        <v>1</v>
      </c>
    </row>
    <row r="2461" spans="1:26" ht="15.75" thickBot="1" x14ac:dyDescent="0.3">
      <c r="A2461" s="5" t="s">
        <v>168</v>
      </c>
      <c r="B2461" s="35">
        <f>base12!N232</f>
        <v>13</v>
      </c>
      <c r="C2461" s="35">
        <f>base12!O232</f>
        <v>3</v>
      </c>
      <c r="D2461" s="35">
        <f>base12!P232</f>
        <v>9</v>
      </c>
      <c r="E2461" s="35">
        <f>base12!Q232</f>
        <v>5</v>
      </c>
      <c r="F2461" s="35">
        <f>base12!R232</f>
        <v>8</v>
      </c>
      <c r="V2461" s="68">
        <v>2460</v>
      </c>
      <c r="W2461" s="68" t="s">
        <v>147</v>
      </c>
      <c r="X2461" s="68">
        <v>4</v>
      </c>
      <c r="Z2461" s="68">
        <v>1</v>
      </c>
    </row>
    <row r="2462" spans="1:26" ht="15.75" thickBot="1" x14ac:dyDescent="0.3">
      <c r="A2462" s="5" t="s">
        <v>168</v>
      </c>
      <c r="B2462" s="35">
        <f>base12!N233</f>
        <v>4</v>
      </c>
      <c r="C2462" s="35">
        <f>base12!O233</f>
        <v>12</v>
      </c>
      <c r="D2462" s="35">
        <f>base12!P233</f>
        <v>3</v>
      </c>
      <c r="E2462" s="35">
        <f>base12!Q233</f>
        <v>10</v>
      </c>
      <c r="F2462" s="35">
        <f>base12!R233</f>
        <v>1</v>
      </c>
      <c r="V2462" s="68">
        <v>2461</v>
      </c>
      <c r="W2462" s="68" t="s">
        <v>147</v>
      </c>
      <c r="X2462" s="68">
        <v>4</v>
      </c>
      <c r="Z2462" s="68">
        <v>1</v>
      </c>
    </row>
    <row r="2463" spans="1:26" ht="15.75" thickBot="1" x14ac:dyDescent="0.3">
      <c r="A2463" s="5" t="s">
        <v>168</v>
      </c>
      <c r="B2463" s="35">
        <f>base12!N234</f>
        <v>4</v>
      </c>
      <c r="C2463" s="35">
        <f>base12!O234</f>
        <v>10</v>
      </c>
      <c r="D2463" s="35">
        <f>base12!P234</f>
        <v>11</v>
      </c>
      <c r="E2463" s="35">
        <f>base12!Q234</f>
        <v>13</v>
      </c>
      <c r="F2463" s="35">
        <f>base12!R234</f>
        <v>3</v>
      </c>
      <c r="V2463" s="68">
        <v>2462</v>
      </c>
      <c r="W2463" s="68" t="s">
        <v>147</v>
      </c>
      <c r="X2463" s="68">
        <v>4</v>
      </c>
      <c r="Z2463" s="68">
        <v>1</v>
      </c>
    </row>
    <row r="2464" spans="1:26" ht="15.75" thickBot="1" x14ac:dyDescent="0.3">
      <c r="A2464" s="5" t="s">
        <v>168</v>
      </c>
      <c r="B2464" s="35">
        <f>base12!N235</f>
        <v>11</v>
      </c>
      <c r="C2464" s="35">
        <f>base12!O235</f>
        <v>5</v>
      </c>
      <c r="D2464" s="35">
        <f>base12!P235</f>
        <v>4</v>
      </c>
      <c r="E2464" s="35">
        <f>base12!Q235</f>
        <v>2</v>
      </c>
      <c r="F2464" s="35">
        <f>base12!R235</f>
        <v>1</v>
      </c>
      <c r="V2464" s="68">
        <v>2463</v>
      </c>
      <c r="W2464" s="68" t="s">
        <v>147</v>
      </c>
      <c r="X2464" s="68">
        <v>4</v>
      </c>
      <c r="Z2464" s="68">
        <v>1</v>
      </c>
    </row>
    <row r="2465" spans="1:26" ht="15.75" thickBot="1" x14ac:dyDescent="0.3">
      <c r="A2465" s="5" t="s">
        <v>168</v>
      </c>
      <c r="B2465" s="35">
        <f>base12!N236</f>
        <v>8</v>
      </c>
      <c r="C2465" s="35">
        <f>base12!O236</f>
        <v>14</v>
      </c>
      <c r="D2465" s="35">
        <f>base12!P236</f>
        <v>7</v>
      </c>
      <c r="E2465" s="35">
        <f>base12!Q236</f>
        <v>10</v>
      </c>
      <c r="F2465" s="35">
        <f>base12!R236</f>
        <v>1</v>
      </c>
      <c r="V2465" s="68">
        <v>2464</v>
      </c>
      <c r="W2465" s="68" t="s">
        <v>147</v>
      </c>
      <c r="X2465" s="68">
        <v>4</v>
      </c>
      <c r="Z2465" s="68">
        <v>1</v>
      </c>
    </row>
    <row r="2466" spans="1:26" ht="15.75" thickBot="1" x14ac:dyDescent="0.3">
      <c r="A2466" s="5" t="s">
        <v>168</v>
      </c>
      <c r="B2466" s="35">
        <f>base12!N237</f>
        <v>4</v>
      </c>
      <c r="C2466" s="35">
        <f>base12!O237</f>
        <v>15</v>
      </c>
      <c r="D2466" s="35">
        <f>base12!P237</f>
        <v>7</v>
      </c>
      <c r="E2466" s="35">
        <f>base12!Q237</f>
        <v>5</v>
      </c>
      <c r="F2466" s="35">
        <f>base12!R237</f>
        <v>10</v>
      </c>
      <c r="V2466" s="68">
        <v>2465</v>
      </c>
      <c r="W2466" s="68" t="s">
        <v>147</v>
      </c>
      <c r="X2466" s="68">
        <v>4</v>
      </c>
      <c r="Z2466" s="68">
        <v>1</v>
      </c>
    </row>
    <row r="2467" spans="1:26" ht="15.75" thickBot="1" x14ac:dyDescent="0.3">
      <c r="A2467" s="5" t="s">
        <v>168</v>
      </c>
      <c r="B2467" s="35">
        <f>base12!N238</f>
        <v>15</v>
      </c>
      <c r="C2467" s="35">
        <f>base12!O238</f>
        <v>10</v>
      </c>
      <c r="D2467" s="35">
        <f>base12!P238</f>
        <v>7</v>
      </c>
      <c r="E2467" s="35">
        <f>base12!Q238</f>
        <v>4</v>
      </c>
      <c r="F2467" s="35">
        <f>base12!R238</f>
        <v>9</v>
      </c>
      <c r="V2467" s="68">
        <v>2466</v>
      </c>
      <c r="W2467" s="68" t="s">
        <v>147</v>
      </c>
      <c r="X2467" s="68">
        <v>4</v>
      </c>
      <c r="Z2467" s="68">
        <v>1</v>
      </c>
    </row>
    <row r="2468" spans="1:26" ht="15.75" thickBot="1" x14ac:dyDescent="0.3">
      <c r="A2468" s="5" t="s">
        <v>168</v>
      </c>
      <c r="B2468" s="35">
        <f>base12!N239</f>
        <v>2</v>
      </c>
      <c r="C2468" s="35">
        <f>base12!O239</f>
        <v>11</v>
      </c>
      <c r="D2468" s="35">
        <f>base12!P239</f>
        <v>4</v>
      </c>
      <c r="E2468" s="35">
        <f>base12!Q239</f>
        <v>9</v>
      </c>
      <c r="F2468" s="35">
        <f>base12!R239</f>
        <v>12</v>
      </c>
      <c r="V2468" s="68">
        <v>2467</v>
      </c>
      <c r="W2468" s="68" t="s">
        <v>147</v>
      </c>
      <c r="X2468" s="68">
        <v>4</v>
      </c>
      <c r="Z2468" s="68">
        <v>1</v>
      </c>
    </row>
    <row r="2469" spans="1:26" ht="15.75" thickBot="1" x14ac:dyDescent="0.3">
      <c r="A2469" s="5" t="s">
        <v>168</v>
      </c>
      <c r="B2469" s="35">
        <f>base12!N240</f>
        <v>9</v>
      </c>
      <c r="C2469" s="35">
        <f>base12!O240</f>
        <v>5</v>
      </c>
      <c r="D2469" s="35">
        <f>base12!P240</f>
        <v>3</v>
      </c>
      <c r="E2469" s="35">
        <f>base12!Q240</f>
        <v>10</v>
      </c>
      <c r="F2469" s="35">
        <f>base12!R240</f>
        <v>1</v>
      </c>
      <c r="V2469" s="68">
        <v>2468</v>
      </c>
      <c r="W2469" s="68" t="s">
        <v>147</v>
      </c>
      <c r="X2469" s="68">
        <v>4</v>
      </c>
      <c r="Z2469" s="68">
        <v>1</v>
      </c>
    </row>
    <row r="2470" spans="1:26" ht="15.75" thickBot="1" x14ac:dyDescent="0.3">
      <c r="A2470" s="5" t="s">
        <v>168</v>
      </c>
      <c r="B2470" s="35">
        <f>base12!N241</f>
        <v>4</v>
      </c>
      <c r="C2470" s="35">
        <f>base12!O241</f>
        <v>12</v>
      </c>
      <c r="D2470" s="35">
        <f>base12!P241</f>
        <v>3</v>
      </c>
      <c r="E2470" s="35">
        <f>base12!Q241</f>
        <v>1</v>
      </c>
      <c r="F2470" s="35">
        <f>base12!R241</f>
        <v>6</v>
      </c>
      <c r="V2470" s="68">
        <v>2469</v>
      </c>
      <c r="W2470" s="68" t="s">
        <v>147</v>
      </c>
      <c r="X2470" s="68">
        <v>4</v>
      </c>
      <c r="Z2470" s="68">
        <v>1</v>
      </c>
    </row>
    <row r="2471" spans="1:26" ht="15.75" thickBot="1" x14ac:dyDescent="0.3">
      <c r="A2471" s="5" t="s">
        <v>168</v>
      </c>
      <c r="B2471" s="35">
        <f>base12!N242</f>
        <v>4</v>
      </c>
      <c r="C2471" s="35">
        <f>base12!O242</f>
        <v>2</v>
      </c>
      <c r="D2471" s="35">
        <f>base12!P242</f>
        <v>12</v>
      </c>
      <c r="E2471" s="35">
        <f>base12!Q242</f>
        <v>14</v>
      </c>
      <c r="F2471" s="35">
        <f>base12!R242</f>
        <v>11</v>
      </c>
      <c r="V2471" s="68">
        <v>2470</v>
      </c>
      <c r="W2471" s="68" t="s">
        <v>147</v>
      </c>
      <c r="X2471" s="68">
        <v>4</v>
      </c>
      <c r="Z2471" s="68">
        <v>1</v>
      </c>
    </row>
    <row r="2472" spans="1:26" ht="15.75" thickBot="1" x14ac:dyDescent="0.3">
      <c r="A2472" s="5" t="s">
        <v>168</v>
      </c>
      <c r="B2472" s="35">
        <f>base12!N243</f>
        <v>3</v>
      </c>
      <c r="C2472" s="35">
        <f>base12!O243</f>
        <v>15</v>
      </c>
      <c r="D2472" s="35">
        <f>base12!P243</f>
        <v>6</v>
      </c>
      <c r="E2472" s="35">
        <f>base12!Q243</f>
        <v>5</v>
      </c>
      <c r="F2472" s="35">
        <f>base12!R243</f>
        <v>10</v>
      </c>
      <c r="V2472" s="68">
        <v>2471</v>
      </c>
      <c r="W2472" s="68" t="s">
        <v>147</v>
      </c>
      <c r="X2472" s="68">
        <v>4</v>
      </c>
      <c r="Z2472" s="68">
        <v>1</v>
      </c>
    </row>
    <row r="2473" spans="1:26" ht="15.75" thickBot="1" x14ac:dyDescent="0.3">
      <c r="A2473" s="5" t="s">
        <v>168</v>
      </c>
      <c r="B2473" s="35">
        <f>base12!N244</f>
        <v>12</v>
      </c>
      <c r="C2473" s="35">
        <f>base12!O244</f>
        <v>5</v>
      </c>
      <c r="D2473" s="35">
        <f>base12!P244</f>
        <v>8</v>
      </c>
      <c r="E2473" s="35">
        <f>base12!Q244</f>
        <v>6</v>
      </c>
      <c r="F2473" s="35">
        <f>base12!R244</f>
        <v>3</v>
      </c>
      <c r="V2473" s="68">
        <v>2472</v>
      </c>
      <c r="W2473" s="68" t="s">
        <v>147</v>
      </c>
      <c r="X2473" s="68">
        <v>4</v>
      </c>
      <c r="Z2473" s="68">
        <v>1</v>
      </c>
    </row>
    <row r="2474" spans="1:26" ht="15.75" thickBot="1" x14ac:dyDescent="0.3">
      <c r="A2474" s="5" t="s">
        <v>168</v>
      </c>
      <c r="B2474" s="35">
        <f>base12!N245</f>
        <v>3</v>
      </c>
      <c r="C2474" s="35">
        <f>base12!O245</f>
        <v>15</v>
      </c>
      <c r="D2474" s="35">
        <f>base12!P245</f>
        <v>11</v>
      </c>
      <c r="E2474" s="35">
        <f>base12!Q245</f>
        <v>5</v>
      </c>
      <c r="F2474" s="35">
        <f>base12!R245</f>
        <v>6</v>
      </c>
      <c r="V2474" s="68">
        <v>2473</v>
      </c>
      <c r="W2474" s="68" t="s">
        <v>147</v>
      </c>
      <c r="X2474" s="68">
        <v>4</v>
      </c>
      <c r="Z2474" s="68">
        <v>1</v>
      </c>
    </row>
    <row r="2475" spans="1:26" ht="15.75" thickBot="1" x14ac:dyDescent="0.3">
      <c r="A2475" s="5" t="s">
        <v>168</v>
      </c>
      <c r="B2475" s="35">
        <f>base12!N246</f>
        <v>4</v>
      </c>
      <c r="C2475" s="35">
        <f>base12!O246</f>
        <v>2</v>
      </c>
      <c r="D2475" s="35">
        <f>base12!P246</f>
        <v>7</v>
      </c>
      <c r="E2475" s="35">
        <f>base12!Q246</f>
        <v>5</v>
      </c>
      <c r="F2475" s="35">
        <f>base12!R246</f>
        <v>11</v>
      </c>
      <c r="V2475" s="68">
        <v>2474</v>
      </c>
      <c r="W2475" s="68" t="s">
        <v>147</v>
      </c>
      <c r="X2475" s="68">
        <v>4</v>
      </c>
      <c r="Z2475" s="68">
        <v>1</v>
      </c>
    </row>
    <row r="2476" spans="1:26" ht="15.75" thickBot="1" x14ac:dyDescent="0.3">
      <c r="A2476" s="5" t="s">
        <v>168</v>
      </c>
      <c r="B2476" s="35">
        <f>base12!N247</f>
        <v>9</v>
      </c>
      <c r="C2476" s="35">
        <f>base12!O247</f>
        <v>2</v>
      </c>
      <c r="D2476" s="35">
        <f>base12!P247</f>
        <v>5</v>
      </c>
      <c r="E2476" s="35">
        <f>base12!Q247</f>
        <v>12</v>
      </c>
      <c r="F2476" s="35">
        <f>base12!R247</f>
        <v>10</v>
      </c>
      <c r="V2476" s="68">
        <v>2475</v>
      </c>
      <c r="W2476" s="68" t="s">
        <v>147</v>
      </c>
      <c r="X2476" s="68">
        <v>4</v>
      </c>
      <c r="Z2476" s="68">
        <v>1</v>
      </c>
    </row>
    <row r="2477" spans="1:26" ht="15.75" thickBot="1" x14ac:dyDescent="0.3">
      <c r="A2477" s="5" t="s">
        <v>168</v>
      </c>
      <c r="B2477" s="35">
        <f>base12!N248</f>
        <v>7</v>
      </c>
      <c r="C2477" s="35">
        <f>base12!O248</f>
        <v>10</v>
      </c>
      <c r="D2477" s="35">
        <f>base12!P248</f>
        <v>15</v>
      </c>
      <c r="E2477" s="35">
        <f>base12!Q248</f>
        <v>14</v>
      </c>
      <c r="F2477" s="35">
        <f>base12!R248</f>
        <v>3</v>
      </c>
      <c r="V2477" s="68">
        <v>2476</v>
      </c>
      <c r="W2477" s="68" t="s">
        <v>147</v>
      </c>
      <c r="X2477" s="68">
        <v>4</v>
      </c>
      <c r="Z2477" s="68">
        <v>1</v>
      </c>
    </row>
    <row r="2478" spans="1:26" ht="15.75" thickBot="1" x14ac:dyDescent="0.3">
      <c r="A2478" s="5" t="s">
        <v>168</v>
      </c>
      <c r="B2478" s="35">
        <f>base12!N249</f>
        <v>9</v>
      </c>
      <c r="C2478" s="35">
        <f>base12!O249</f>
        <v>10</v>
      </c>
      <c r="D2478" s="35">
        <f>base12!P249</f>
        <v>8</v>
      </c>
      <c r="E2478" s="35">
        <f>base12!Q249</f>
        <v>16</v>
      </c>
      <c r="F2478" s="35">
        <f>base12!R249</f>
        <v>12</v>
      </c>
      <c r="V2478" s="68">
        <v>2477</v>
      </c>
      <c r="W2478" s="68" t="s">
        <v>147</v>
      </c>
      <c r="X2478" s="68">
        <v>4</v>
      </c>
      <c r="Z2478" s="68">
        <v>1</v>
      </c>
    </row>
    <row r="2479" spans="1:26" ht="15.75" thickBot="1" x14ac:dyDescent="0.3">
      <c r="A2479" s="5" t="s">
        <v>168</v>
      </c>
      <c r="B2479" s="35">
        <f>base12!N250</f>
        <v>9</v>
      </c>
      <c r="C2479" s="35">
        <f>base12!O250</f>
        <v>5</v>
      </c>
      <c r="D2479" s="35">
        <f>base12!P250</f>
        <v>4</v>
      </c>
      <c r="E2479" s="35">
        <f>base12!Q250</f>
        <v>16</v>
      </c>
      <c r="F2479" s="35">
        <f>base12!R250</f>
        <v>10</v>
      </c>
      <c r="V2479" s="68">
        <v>2478</v>
      </c>
      <c r="W2479" s="68" t="s">
        <v>147</v>
      </c>
      <c r="X2479" s="68">
        <v>4</v>
      </c>
      <c r="Z2479" s="68">
        <v>1</v>
      </c>
    </row>
    <row r="2480" spans="1:26" ht="15.75" thickBot="1" x14ac:dyDescent="0.3">
      <c r="A2480" s="5" t="s">
        <v>168</v>
      </c>
      <c r="B2480" s="35">
        <f>base12!N251</f>
        <v>8</v>
      </c>
      <c r="C2480" s="35">
        <f>base12!O251</f>
        <v>10</v>
      </c>
      <c r="D2480" s="35">
        <f>base12!P251</f>
        <v>15</v>
      </c>
      <c r="E2480" s="35">
        <f>base12!Q251</f>
        <v>1</v>
      </c>
      <c r="F2480" s="35">
        <f>base12!R251</f>
        <v>5</v>
      </c>
      <c r="V2480" s="68">
        <v>2479</v>
      </c>
      <c r="W2480" s="68" t="s">
        <v>147</v>
      </c>
      <c r="X2480" s="68">
        <v>4</v>
      </c>
      <c r="Z2480" s="68">
        <v>1</v>
      </c>
    </row>
    <row r="2481" spans="1:26" ht="15.75" thickBot="1" x14ac:dyDescent="0.3">
      <c r="A2481" s="5" t="s">
        <v>168</v>
      </c>
      <c r="B2481" s="35">
        <f>base12!N252</f>
        <v>2</v>
      </c>
      <c r="C2481" s="35">
        <f>base12!O252</f>
        <v>14</v>
      </c>
      <c r="D2481" s="35">
        <f>base12!P252</f>
        <v>11</v>
      </c>
      <c r="E2481" s="35">
        <f>base12!Q252</f>
        <v>3</v>
      </c>
      <c r="F2481" s="35">
        <f>base12!R252</f>
        <v>8</v>
      </c>
      <c r="V2481" s="68">
        <v>2480</v>
      </c>
      <c r="W2481" s="68" t="s">
        <v>147</v>
      </c>
      <c r="X2481" s="68">
        <v>4</v>
      </c>
      <c r="Z2481" s="68">
        <v>1</v>
      </c>
    </row>
    <row r="2482" spans="1:26" ht="15.75" thickBot="1" x14ac:dyDescent="0.3">
      <c r="A2482" s="5" t="s">
        <v>168</v>
      </c>
      <c r="B2482" s="35">
        <f>base12!N253</f>
        <v>4</v>
      </c>
      <c r="C2482" s="35">
        <f>base12!O253</f>
        <v>1</v>
      </c>
      <c r="D2482" s="35">
        <f>base12!P253</f>
        <v>11</v>
      </c>
      <c r="E2482" s="35">
        <f>base12!Q253</f>
        <v>15</v>
      </c>
      <c r="F2482" s="35">
        <f>base12!R253</f>
        <v>3</v>
      </c>
      <c r="V2482" s="68">
        <v>2481</v>
      </c>
      <c r="W2482" s="68" t="s">
        <v>147</v>
      </c>
      <c r="X2482" s="68">
        <v>4</v>
      </c>
      <c r="Z2482" s="68">
        <v>1</v>
      </c>
    </row>
    <row r="2483" spans="1:26" ht="15.75" thickBot="1" x14ac:dyDescent="0.3">
      <c r="A2483" s="5" t="s">
        <v>168</v>
      </c>
      <c r="B2483" s="35">
        <f>base12!N254</f>
        <v>13</v>
      </c>
      <c r="C2483" s="35">
        <f>base12!O254</f>
        <v>2</v>
      </c>
      <c r="D2483" s="35">
        <f>base12!P254</f>
        <v>8</v>
      </c>
      <c r="E2483" s="35">
        <f>base12!Q254</f>
        <v>14</v>
      </c>
      <c r="F2483" s="35">
        <f>base12!R254</f>
        <v>11</v>
      </c>
      <c r="V2483" s="68">
        <v>2482</v>
      </c>
      <c r="W2483" s="68" t="s">
        <v>147</v>
      </c>
      <c r="X2483" s="68">
        <v>4</v>
      </c>
      <c r="Z2483" s="68">
        <v>1</v>
      </c>
    </row>
    <row r="2484" spans="1:26" ht="15.75" thickBot="1" x14ac:dyDescent="0.3">
      <c r="A2484" s="5" t="s">
        <v>168</v>
      </c>
      <c r="B2484" s="35">
        <f>base12!N255</f>
        <v>4</v>
      </c>
      <c r="C2484" s="35">
        <f>base12!O255</f>
        <v>2</v>
      </c>
      <c r="D2484" s="35">
        <f>base12!P255</f>
        <v>8</v>
      </c>
      <c r="E2484" s="35">
        <f>base12!Q255</f>
        <v>1</v>
      </c>
      <c r="F2484" s="35">
        <f>base12!R255</f>
        <v>7</v>
      </c>
      <c r="V2484" s="68">
        <v>2483</v>
      </c>
      <c r="W2484" s="68" t="s">
        <v>147</v>
      </c>
      <c r="X2484" s="68">
        <v>4</v>
      </c>
      <c r="Z2484" s="68">
        <v>1</v>
      </c>
    </row>
    <row r="2485" spans="1:26" ht="15.75" thickBot="1" x14ac:dyDescent="0.3">
      <c r="A2485" s="5" t="s">
        <v>168</v>
      </c>
      <c r="B2485" s="35">
        <f>base12!N256</f>
        <v>9</v>
      </c>
      <c r="C2485" s="35">
        <f>base12!O256</f>
        <v>2</v>
      </c>
      <c r="D2485" s="35">
        <f>base12!P256</f>
        <v>1</v>
      </c>
      <c r="E2485" s="35">
        <f>base12!Q256</f>
        <v>10</v>
      </c>
      <c r="F2485" s="35">
        <f>base12!R256</f>
        <v>15</v>
      </c>
      <c r="V2485" s="68">
        <v>2484</v>
      </c>
      <c r="W2485" s="68" t="s">
        <v>147</v>
      </c>
      <c r="X2485" s="68">
        <v>4</v>
      </c>
      <c r="Z2485" s="68">
        <v>1</v>
      </c>
    </row>
    <row r="2486" spans="1:26" ht="15.75" thickBot="1" x14ac:dyDescent="0.3">
      <c r="A2486" s="5" t="s">
        <v>168</v>
      </c>
      <c r="B2486" s="35">
        <f>base12!N257</f>
        <v>3</v>
      </c>
      <c r="C2486" s="35">
        <f>base12!O257</f>
        <v>2</v>
      </c>
      <c r="D2486" s="35">
        <f>base12!P257</f>
        <v>10</v>
      </c>
      <c r="E2486" s="35">
        <f>base12!Q257</f>
        <v>1</v>
      </c>
      <c r="F2486" s="35">
        <f>base12!R257</f>
        <v>15</v>
      </c>
      <c r="V2486" s="68">
        <v>2485</v>
      </c>
      <c r="W2486" s="68" t="s">
        <v>147</v>
      </c>
      <c r="X2486" s="68">
        <v>4</v>
      </c>
      <c r="Z2486" s="68">
        <v>1</v>
      </c>
    </row>
    <row r="2487" spans="1:26" ht="15.75" thickBot="1" x14ac:dyDescent="0.3">
      <c r="A2487" s="5" t="s">
        <v>168</v>
      </c>
      <c r="B2487" s="35">
        <f>base12!N258</f>
        <v>9</v>
      </c>
      <c r="C2487" s="35">
        <f>base12!O258</f>
        <v>14</v>
      </c>
      <c r="D2487" s="35">
        <f>base12!P258</f>
        <v>11</v>
      </c>
      <c r="E2487" s="35">
        <f>base12!Q258</f>
        <v>4</v>
      </c>
      <c r="F2487" s="35">
        <f>base12!R258</f>
        <v>10</v>
      </c>
      <c r="V2487" s="68">
        <v>2486</v>
      </c>
      <c r="W2487" s="68" t="s">
        <v>147</v>
      </c>
      <c r="X2487" s="68">
        <v>4</v>
      </c>
      <c r="Z2487" s="68">
        <v>1</v>
      </c>
    </row>
    <row r="2488" spans="1:26" ht="15.75" thickBot="1" x14ac:dyDescent="0.3">
      <c r="A2488" s="5" t="s">
        <v>168</v>
      </c>
      <c r="B2488" s="35">
        <f>base12!N259</f>
        <v>9</v>
      </c>
      <c r="C2488" s="35">
        <f>base12!O259</f>
        <v>14</v>
      </c>
      <c r="D2488" s="35">
        <f>base12!P259</f>
        <v>11</v>
      </c>
      <c r="E2488" s="35">
        <f>base12!Q259</f>
        <v>5</v>
      </c>
      <c r="F2488" s="35">
        <f>base12!R259</f>
        <v>1</v>
      </c>
      <c r="V2488" s="68">
        <v>2487</v>
      </c>
      <c r="W2488" s="68" t="s">
        <v>147</v>
      </c>
      <c r="X2488" s="68">
        <v>4</v>
      </c>
      <c r="Z2488" s="68">
        <v>1</v>
      </c>
    </row>
    <row r="2489" spans="1:26" ht="15.75" thickBot="1" x14ac:dyDescent="0.3">
      <c r="A2489" s="5" t="s">
        <v>168</v>
      </c>
      <c r="B2489" s="35">
        <f>base12!N260</f>
        <v>8</v>
      </c>
      <c r="C2489" s="35">
        <f>base12!O260</f>
        <v>14</v>
      </c>
      <c r="D2489" s="35">
        <f>base12!P260</f>
        <v>10</v>
      </c>
      <c r="E2489" s="35">
        <f>base12!Q260</f>
        <v>5</v>
      </c>
      <c r="F2489" s="35">
        <f>base12!R260</f>
        <v>11</v>
      </c>
      <c r="V2489" s="68">
        <v>2488</v>
      </c>
      <c r="W2489" s="68" t="s">
        <v>147</v>
      </c>
      <c r="X2489" s="68">
        <v>4</v>
      </c>
      <c r="Z2489" s="68">
        <v>1</v>
      </c>
    </row>
    <row r="2490" spans="1:26" ht="15.75" thickBot="1" x14ac:dyDescent="0.3">
      <c r="A2490" s="5" t="s">
        <v>168</v>
      </c>
      <c r="B2490" s="35">
        <f>base12!N261</f>
        <v>8</v>
      </c>
      <c r="C2490" s="35">
        <f>base12!O261</f>
        <v>1</v>
      </c>
      <c r="D2490" s="35">
        <f>base12!P261</f>
        <v>11</v>
      </c>
      <c r="E2490" s="35">
        <f>base12!Q261</f>
        <v>5</v>
      </c>
      <c r="F2490" s="35">
        <f>base12!R261</f>
        <v>7</v>
      </c>
      <c r="V2490" s="68">
        <v>2489</v>
      </c>
      <c r="W2490" s="68" t="s">
        <v>147</v>
      </c>
      <c r="X2490" s="68">
        <v>4</v>
      </c>
      <c r="Z2490" s="68">
        <v>1</v>
      </c>
    </row>
    <row r="2491" spans="1:26" ht="15.75" thickBot="1" x14ac:dyDescent="0.3">
      <c r="A2491" s="5" t="s">
        <v>168</v>
      </c>
      <c r="B2491" s="35">
        <f>base12!N262</f>
        <v>7</v>
      </c>
      <c r="C2491" s="35">
        <f>base12!O262</f>
        <v>10</v>
      </c>
      <c r="D2491" s="35">
        <f>base12!P262</f>
        <v>4</v>
      </c>
      <c r="E2491" s="35">
        <f>base12!Q262</f>
        <v>5</v>
      </c>
      <c r="F2491" s="35">
        <f>base12!R262</f>
        <v>11</v>
      </c>
      <c r="V2491" s="68">
        <v>2490</v>
      </c>
      <c r="W2491" s="68" t="s">
        <v>147</v>
      </c>
      <c r="X2491" s="68">
        <v>4</v>
      </c>
      <c r="Z2491" s="68">
        <v>1</v>
      </c>
    </row>
    <row r="2492" spans="1:26" ht="15.75" thickBot="1" x14ac:dyDescent="0.3">
      <c r="A2492" s="5" t="s">
        <v>168</v>
      </c>
      <c r="B2492" s="35">
        <f>base12!N263</f>
        <v>8</v>
      </c>
      <c r="C2492" s="35">
        <f>base12!O263</f>
        <v>1</v>
      </c>
      <c r="D2492" s="35">
        <f>base12!P263</f>
        <v>3</v>
      </c>
      <c r="E2492" s="35">
        <f>base12!Q263</f>
        <v>5</v>
      </c>
      <c r="F2492" s="35">
        <f>base12!R263</f>
        <v>10</v>
      </c>
      <c r="V2492" s="68">
        <v>2491</v>
      </c>
      <c r="W2492" s="68" t="s">
        <v>147</v>
      </c>
      <c r="X2492" s="68">
        <v>4</v>
      </c>
      <c r="Z2492" s="68">
        <v>1</v>
      </c>
    </row>
    <row r="2493" spans="1:26" ht="15.75" thickBot="1" x14ac:dyDescent="0.3">
      <c r="A2493" s="5" t="s">
        <v>168</v>
      </c>
      <c r="B2493" s="35">
        <f>base12!N264</f>
        <v>4</v>
      </c>
      <c r="C2493" s="35">
        <f>base12!O264</f>
        <v>12</v>
      </c>
      <c r="D2493" s="35">
        <f>base12!P264</f>
        <v>11</v>
      </c>
      <c r="E2493" s="35">
        <f>base12!Q264</f>
        <v>2</v>
      </c>
      <c r="F2493" s="35">
        <f>base12!R264</f>
        <v>6</v>
      </c>
      <c r="V2493" s="68">
        <v>2492</v>
      </c>
      <c r="W2493" s="68" t="s">
        <v>147</v>
      </c>
      <c r="X2493" s="68">
        <v>4</v>
      </c>
      <c r="Z2493" s="68">
        <v>1</v>
      </c>
    </row>
    <row r="2494" spans="1:26" ht="15.75" thickBot="1" x14ac:dyDescent="0.3">
      <c r="A2494" s="5" t="s">
        <v>168</v>
      </c>
      <c r="B2494" s="35">
        <f>base12!N265</f>
        <v>9</v>
      </c>
      <c r="C2494" s="35">
        <f>base12!O265</f>
        <v>10</v>
      </c>
      <c r="D2494" s="35">
        <f>base12!P265</f>
        <v>15</v>
      </c>
      <c r="E2494" s="35">
        <f>base12!Q265</f>
        <v>2</v>
      </c>
      <c r="F2494" s="35">
        <f>base12!R265</f>
        <v>3</v>
      </c>
      <c r="V2494" s="68">
        <v>2493</v>
      </c>
      <c r="W2494" s="68" t="s">
        <v>147</v>
      </c>
      <c r="X2494" s="68">
        <v>4</v>
      </c>
      <c r="Z2494" s="68">
        <v>1</v>
      </c>
    </row>
    <row r="2495" spans="1:26" ht="15.75" thickBot="1" x14ac:dyDescent="0.3">
      <c r="A2495" s="5" t="s">
        <v>168</v>
      </c>
      <c r="B2495" s="35">
        <f>base12!N266</f>
        <v>4</v>
      </c>
      <c r="C2495" s="35">
        <f>base12!O266</f>
        <v>12</v>
      </c>
      <c r="D2495" s="35">
        <f>base12!P266</f>
        <v>6</v>
      </c>
      <c r="E2495" s="35">
        <f>base12!Q266</f>
        <v>1</v>
      </c>
      <c r="F2495" s="35">
        <f>base12!R266</f>
        <v>11</v>
      </c>
      <c r="V2495" s="68">
        <v>2494</v>
      </c>
      <c r="W2495" s="68" t="s">
        <v>147</v>
      </c>
      <c r="X2495" s="68">
        <v>4</v>
      </c>
      <c r="Z2495" s="68">
        <v>1</v>
      </c>
    </row>
    <row r="2496" spans="1:26" ht="15.75" thickBot="1" x14ac:dyDescent="0.3">
      <c r="A2496" s="5" t="s">
        <v>168</v>
      </c>
      <c r="B2496" s="35">
        <f>base12!N267</f>
        <v>8</v>
      </c>
      <c r="C2496" s="35">
        <f>base12!O267</f>
        <v>2</v>
      </c>
      <c r="D2496" s="35">
        <f>base12!P267</f>
        <v>10</v>
      </c>
      <c r="E2496" s="35">
        <f>base12!Q267</f>
        <v>14</v>
      </c>
      <c r="F2496" s="35">
        <f>base12!R267</f>
        <v>4</v>
      </c>
      <c r="V2496" s="68">
        <v>2495</v>
      </c>
      <c r="W2496" s="68" t="s">
        <v>147</v>
      </c>
      <c r="X2496" s="68">
        <v>4</v>
      </c>
      <c r="Z2496" s="68">
        <v>1</v>
      </c>
    </row>
    <row r="2497" spans="1:26" ht="15.75" thickBot="1" x14ac:dyDescent="0.3">
      <c r="A2497" s="5" t="s">
        <v>168</v>
      </c>
      <c r="B2497" s="35">
        <f>base12!N268</f>
        <v>3</v>
      </c>
      <c r="C2497" s="35">
        <f>base12!O268</f>
        <v>10</v>
      </c>
      <c r="D2497" s="35">
        <f>base12!P268</f>
        <v>11</v>
      </c>
      <c r="E2497" s="35">
        <f>base12!Q268</f>
        <v>2</v>
      </c>
      <c r="F2497" s="35">
        <f>base12!R268</f>
        <v>6</v>
      </c>
      <c r="V2497" s="68">
        <v>2496</v>
      </c>
      <c r="W2497" s="68" t="s">
        <v>147</v>
      </c>
      <c r="X2497" s="68">
        <v>4</v>
      </c>
      <c r="Z2497" s="68">
        <v>1</v>
      </c>
    </row>
    <row r="2498" spans="1:26" ht="15.75" thickBot="1" x14ac:dyDescent="0.3">
      <c r="A2498" s="5" t="s">
        <v>168</v>
      </c>
      <c r="B2498" s="35">
        <f>base12!N269</f>
        <v>11</v>
      </c>
      <c r="C2498" s="35">
        <f>base12!O269</f>
        <v>2</v>
      </c>
      <c r="D2498" s="35">
        <f>base12!P269</f>
        <v>10</v>
      </c>
      <c r="E2498" s="35">
        <f>base12!Q269</f>
        <v>14</v>
      </c>
      <c r="F2498" s="35">
        <f>base12!R269</f>
        <v>4</v>
      </c>
      <c r="V2498" s="68">
        <v>2497</v>
      </c>
      <c r="W2498" s="68" t="s">
        <v>147</v>
      </c>
      <c r="X2498" s="68">
        <v>4</v>
      </c>
      <c r="Z2498" s="68">
        <v>1</v>
      </c>
    </row>
    <row r="2499" spans="1:26" ht="15.75" thickBot="1" x14ac:dyDescent="0.3">
      <c r="A2499" s="5" t="s">
        <v>168</v>
      </c>
      <c r="B2499" s="35">
        <f>base12!N270</f>
        <v>3</v>
      </c>
      <c r="C2499" s="35">
        <f>base12!O270</f>
        <v>15</v>
      </c>
      <c r="D2499" s="35">
        <f>base12!P270</f>
        <v>6</v>
      </c>
      <c r="E2499" s="35">
        <f>base12!Q270</f>
        <v>1</v>
      </c>
      <c r="F2499" s="35">
        <f>base12!R270</f>
        <v>12</v>
      </c>
      <c r="V2499" s="68">
        <v>2498</v>
      </c>
      <c r="W2499" s="68" t="s">
        <v>147</v>
      </c>
      <c r="X2499" s="68">
        <v>4</v>
      </c>
      <c r="Z2499" s="68">
        <v>1</v>
      </c>
    </row>
    <row r="2500" spans="1:26" ht="15.75" thickBot="1" x14ac:dyDescent="0.3">
      <c r="A2500" s="5" t="s">
        <v>168</v>
      </c>
      <c r="B2500" s="35">
        <f>base12!N271</f>
        <v>9</v>
      </c>
      <c r="C2500" s="35">
        <f>base12!O271</f>
        <v>17</v>
      </c>
      <c r="D2500" s="35">
        <f>base12!P271</f>
        <v>8</v>
      </c>
      <c r="E2500" s="35">
        <f>base12!Q271</f>
        <v>1</v>
      </c>
      <c r="F2500" s="35">
        <f>base12!R271</f>
        <v>11</v>
      </c>
      <c r="V2500" s="68">
        <v>2499</v>
      </c>
      <c r="W2500" s="68" t="s">
        <v>147</v>
      </c>
      <c r="X2500" s="68">
        <v>4</v>
      </c>
      <c r="Z2500" s="68">
        <v>1</v>
      </c>
    </row>
    <row r="2501" spans="1:26" ht="15.75" thickBot="1" x14ac:dyDescent="0.3">
      <c r="A2501" s="5" t="s">
        <v>168</v>
      </c>
      <c r="B2501" s="35">
        <f>base12!N272</f>
        <v>8</v>
      </c>
      <c r="C2501" s="35">
        <f>base12!O272</f>
        <v>15</v>
      </c>
      <c r="D2501" s="35">
        <f>base12!P272</f>
        <v>10</v>
      </c>
      <c r="E2501" s="35">
        <f>base12!Q272</f>
        <v>7</v>
      </c>
      <c r="F2501" s="35">
        <f>base12!R272</f>
        <v>3</v>
      </c>
      <c r="V2501" s="68">
        <v>2500</v>
      </c>
      <c r="W2501" s="68" t="s">
        <v>147</v>
      </c>
      <c r="X2501" s="68">
        <v>4</v>
      </c>
      <c r="Z2501" s="68">
        <v>1</v>
      </c>
    </row>
    <row r="2502" spans="1:26" ht="15.75" thickBot="1" x14ac:dyDescent="0.3">
      <c r="A2502" s="5" t="s">
        <v>168</v>
      </c>
      <c r="B2502" s="35">
        <f>base12!O223</f>
        <v>9</v>
      </c>
      <c r="C2502" s="35">
        <f>base12!P223</f>
        <v>8</v>
      </c>
      <c r="D2502" s="35">
        <f>base12!Q223</f>
        <v>10</v>
      </c>
      <c r="E2502" s="35">
        <f>base12!R223</f>
        <v>11</v>
      </c>
      <c r="F2502" s="35">
        <f>base12!S223</f>
        <v>13</v>
      </c>
      <c r="V2502" s="68">
        <v>2501</v>
      </c>
      <c r="W2502" s="68" t="s">
        <v>147</v>
      </c>
      <c r="X2502" s="68">
        <v>4</v>
      </c>
      <c r="Z2502" s="68">
        <v>1</v>
      </c>
    </row>
    <row r="2503" spans="1:26" ht="15.75" thickBot="1" x14ac:dyDescent="0.3">
      <c r="A2503" s="5" t="s">
        <v>168</v>
      </c>
      <c r="B2503" s="35">
        <f>base12!O224</f>
        <v>14</v>
      </c>
      <c r="C2503" s="35">
        <f>base12!P224</f>
        <v>2</v>
      </c>
      <c r="D2503" s="35">
        <f>base12!Q224</f>
        <v>9</v>
      </c>
      <c r="E2503" s="35">
        <f>base12!R224</f>
        <v>10</v>
      </c>
      <c r="F2503" s="35">
        <f>base12!S224</f>
        <v>11</v>
      </c>
      <c r="V2503" s="68">
        <v>2502</v>
      </c>
      <c r="W2503" s="68" t="s">
        <v>147</v>
      </c>
      <c r="X2503" s="68">
        <v>4</v>
      </c>
      <c r="Z2503" s="68">
        <v>1</v>
      </c>
    </row>
    <row r="2504" spans="1:26" ht="15.75" thickBot="1" x14ac:dyDescent="0.3">
      <c r="A2504" s="5" t="s">
        <v>168</v>
      </c>
      <c r="B2504" s="35">
        <f>base12!O225</f>
        <v>13</v>
      </c>
      <c r="C2504" s="35">
        <f>base12!P225</f>
        <v>8</v>
      </c>
      <c r="D2504" s="35">
        <f>base12!Q225</f>
        <v>11</v>
      </c>
      <c r="E2504" s="35">
        <f>base12!R225</f>
        <v>1</v>
      </c>
      <c r="F2504" s="35">
        <f>base12!S225</f>
        <v>2</v>
      </c>
      <c r="V2504" s="68">
        <v>2503</v>
      </c>
      <c r="W2504" s="68" t="s">
        <v>147</v>
      </c>
      <c r="X2504" s="68">
        <v>4</v>
      </c>
      <c r="Z2504" s="68">
        <v>1</v>
      </c>
    </row>
    <row r="2505" spans="1:26" ht="15.75" thickBot="1" x14ac:dyDescent="0.3">
      <c r="A2505" s="5" t="s">
        <v>168</v>
      </c>
      <c r="B2505" s="35">
        <f>base12!O226</f>
        <v>12</v>
      </c>
      <c r="C2505" s="35">
        <f>base12!P226</f>
        <v>15</v>
      </c>
      <c r="D2505" s="35">
        <f>base12!Q226</f>
        <v>9</v>
      </c>
      <c r="E2505" s="35">
        <f>base12!R226</f>
        <v>13</v>
      </c>
      <c r="F2505" s="35">
        <f>base12!S226</f>
        <v>3</v>
      </c>
      <c r="V2505" s="68">
        <v>2504</v>
      </c>
      <c r="W2505" s="68" t="s">
        <v>147</v>
      </c>
      <c r="X2505" s="68">
        <v>4</v>
      </c>
      <c r="Z2505" s="68">
        <v>1</v>
      </c>
    </row>
    <row r="2506" spans="1:26" ht="15.75" thickBot="1" x14ac:dyDescent="0.3">
      <c r="A2506" s="5" t="s">
        <v>168</v>
      </c>
      <c r="B2506" s="35">
        <f>base12!O227</f>
        <v>9</v>
      </c>
      <c r="C2506" s="35">
        <f>base12!P227</f>
        <v>6</v>
      </c>
      <c r="D2506" s="35">
        <f>base12!Q227</f>
        <v>14</v>
      </c>
      <c r="E2506" s="35">
        <f>base12!R227</f>
        <v>11</v>
      </c>
      <c r="F2506" s="35">
        <f>base12!S227</f>
        <v>8</v>
      </c>
      <c r="V2506" s="68">
        <v>2505</v>
      </c>
      <c r="W2506" s="68" t="s">
        <v>147</v>
      </c>
      <c r="X2506" s="68">
        <v>4</v>
      </c>
      <c r="Z2506" s="68">
        <v>1</v>
      </c>
    </row>
    <row r="2507" spans="1:26" ht="15.75" thickBot="1" x14ac:dyDescent="0.3">
      <c r="A2507" s="5" t="s">
        <v>168</v>
      </c>
      <c r="B2507" s="35">
        <f>base12!O228</f>
        <v>12</v>
      </c>
      <c r="C2507" s="35">
        <f>base12!P228</f>
        <v>8</v>
      </c>
      <c r="D2507" s="35">
        <f>base12!Q228</f>
        <v>2</v>
      </c>
      <c r="E2507" s="35">
        <f>base12!R228</f>
        <v>13</v>
      </c>
      <c r="F2507" s="35">
        <f>base12!S228</f>
        <v>1</v>
      </c>
      <c r="V2507" s="68">
        <v>2506</v>
      </c>
      <c r="W2507" s="68" t="s">
        <v>147</v>
      </c>
      <c r="X2507" s="68">
        <v>4</v>
      </c>
      <c r="Z2507" s="68">
        <v>1</v>
      </c>
    </row>
    <row r="2508" spans="1:26" ht="15.75" thickBot="1" x14ac:dyDescent="0.3">
      <c r="A2508" s="5" t="s">
        <v>168</v>
      </c>
      <c r="B2508" s="35">
        <f>base12!O229</f>
        <v>7</v>
      </c>
      <c r="C2508" s="35">
        <f>base12!P229</f>
        <v>13</v>
      </c>
      <c r="D2508" s="35">
        <f>base12!Q229</f>
        <v>9</v>
      </c>
      <c r="E2508" s="35">
        <f>base12!R229</f>
        <v>1</v>
      </c>
      <c r="F2508" s="35">
        <f>base12!S229</f>
        <v>5</v>
      </c>
      <c r="V2508" s="68">
        <v>2507</v>
      </c>
      <c r="W2508" s="68" t="s">
        <v>147</v>
      </c>
      <c r="X2508" s="68">
        <v>4</v>
      </c>
      <c r="Z2508" s="68">
        <v>1</v>
      </c>
    </row>
    <row r="2509" spans="1:26" ht="15.75" thickBot="1" x14ac:dyDescent="0.3">
      <c r="A2509" s="5" t="s">
        <v>168</v>
      </c>
      <c r="B2509" s="35">
        <f>base12!O230</f>
        <v>14</v>
      </c>
      <c r="C2509" s="35">
        <f>base12!P230</f>
        <v>11</v>
      </c>
      <c r="D2509" s="35">
        <f>base12!Q230</f>
        <v>5</v>
      </c>
      <c r="E2509" s="35">
        <f>base12!R230</f>
        <v>15</v>
      </c>
      <c r="F2509" s="35">
        <f>base12!S230</f>
        <v>12</v>
      </c>
      <c r="V2509" s="68">
        <v>2508</v>
      </c>
      <c r="W2509" s="68" t="s">
        <v>147</v>
      </c>
      <c r="X2509" s="68">
        <v>4</v>
      </c>
      <c r="Z2509" s="68">
        <v>1</v>
      </c>
    </row>
    <row r="2510" spans="1:26" ht="15.75" thickBot="1" x14ac:dyDescent="0.3">
      <c r="A2510" s="5" t="s">
        <v>168</v>
      </c>
      <c r="B2510" s="35">
        <f>base12!O231</f>
        <v>5</v>
      </c>
      <c r="C2510" s="35">
        <f>base12!P231</f>
        <v>10</v>
      </c>
      <c r="D2510" s="35">
        <f>base12!Q231</f>
        <v>2</v>
      </c>
      <c r="E2510" s="35">
        <f>base12!R231</f>
        <v>3</v>
      </c>
      <c r="F2510" s="35">
        <f>base12!S231</f>
        <v>15</v>
      </c>
      <c r="V2510" s="68">
        <v>2509</v>
      </c>
      <c r="W2510" s="68" t="s">
        <v>147</v>
      </c>
      <c r="X2510" s="68">
        <v>4</v>
      </c>
      <c r="Z2510" s="68">
        <v>1</v>
      </c>
    </row>
    <row r="2511" spans="1:26" ht="15.75" thickBot="1" x14ac:dyDescent="0.3">
      <c r="A2511" s="5" t="s">
        <v>168</v>
      </c>
      <c r="B2511" s="35">
        <f>base12!O232</f>
        <v>3</v>
      </c>
      <c r="C2511" s="35">
        <f>base12!P232</f>
        <v>9</v>
      </c>
      <c r="D2511" s="35">
        <f>base12!Q232</f>
        <v>5</v>
      </c>
      <c r="E2511" s="35">
        <f>base12!R232</f>
        <v>8</v>
      </c>
      <c r="F2511" s="35">
        <f>base12!S232</f>
        <v>7</v>
      </c>
      <c r="V2511" s="68">
        <v>2510</v>
      </c>
      <c r="W2511" s="68" t="s">
        <v>147</v>
      </c>
      <c r="X2511" s="68">
        <v>4</v>
      </c>
      <c r="Z2511" s="68">
        <v>1</v>
      </c>
    </row>
    <row r="2512" spans="1:26" ht="15.75" thickBot="1" x14ac:dyDescent="0.3">
      <c r="A2512" s="5" t="s">
        <v>168</v>
      </c>
      <c r="B2512" s="35">
        <f>base12!O233</f>
        <v>12</v>
      </c>
      <c r="C2512" s="35">
        <f>base12!P233</f>
        <v>3</v>
      </c>
      <c r="D2512" s="35">
        <f>base12!Q233</f>
        <v>10</v>
      </c>
      <c r="E2512" s="35">
        <f>base12!R233</f>
        <v>1</v>
      </c>
      <c r="F2512" s="35">
        <f>base12!S233</f>
        <v>15</v>
      </c>
      <c r="V2512" s="68">
        <v>2511</v>
      </c>
      <c r="W2512" s="68" t="s">
        <v>147</v>
      </c>
      <c r="X2512" s="68">
        <v>4</v>
      </c>
      <c r="Z2512" s="68">
        <v>1</v>
      </c>
    </row>
    <row r="2513" spans="1:26" ht="15.75" thickBot="1" x14ac:dyDescent="0.3">
      <c r="A2513" s="5" t="s">
        <v>168</v>
      </c>
      <c r="B2513" s="35">
        <f>base12!O234</f>
        <v>10</v>
      </c>
      <c r="C2513" s="35">
        <f>base12!P234</f>
        <v>11</v>
      </c>
      <c r="D2513" s="35">
        <f>base12!Q234</f>
        <v>13</v>
      </c>
      <c r="E2513" s="35">
        <f>base12!R234</f>
        <v>3</v>
      </c>
      <c r="F2513" s="35">
        <f>base12!S234</f>
        <v>1</v>
      </c>
      <c r="V2513" s="68">
        <v>2512</v>
      </c>
      <c r="W2513" s="68" t="s">
        <v>147</v>
      </c>
      <c r="X2513" s="68">
        <v>4</v>
      </c>
      <c r="Z2513" s="68">
        <v>1</v>
      </c>
    </row>
    <row r="2514" spans="1:26" ht="15.75" thickBot="1" x14ac:dyDescent="0.3">
      <c r="A2514" s="5" t="s">
        <v>168</v>
      </c>
      <c r="B2514" s="35">
        <f>base12!O235</f>
        <v>5</v>
      </c>
      <c r="C2514" s="35">
        <f>base12!P235</f>
        <v>4</v>
      </c>
      <c r="D2514" s="35">
        <f>base12!Q235</f>
        <v>2</v>
      </c>
      <c r="E2514" s="35">
        <f>base12!R235</f>
        <v>1</v>
      </c>
      <c r="F2514" s="35">
        <f>base12!S235</f>
        <v>3</v>
      </c>
      <c r="V2514" s="68">
        <v>2513</v>
      </c>
      <c r="W2514" s="68" t="s">
        <v>147</v>
      </c>
      <c r="X2514" s="68">
        <v>4</v>
      </c>
      <c r="Z2514" s="68">
        <v>1</v>
      </c>
    </row>
    <row r="2515" spans="1:26" ht="15.75" thickBot="1" x14ac:dyDescent="0.3">
      <c r="A2515" s="5" t="s">
        <v>168</v>
      </c>
      <c r="B2515" s="35">
        <f>base12!O236</f>
        <v>14</v>
      </c>
      <c r="C2515" s="35">
        <f>base12!P236</f>
        <v>7</v>
      </c>
      <c r="D2515" s="35">
        <f>base12!Q236</f>
        <v>10</v>
      </c>
      <c r="E2515" s="35">
        <f>base12!R236</f>
        <v>1</v>
      </c>
      <c r="F2515" s="35">
        <f>base12!S236</f>
        <v>12</v>
      </c>
      <c r="V2515" s="68">
        <v>2514</v>
      </c>
      <c r="W2515" s="68" t="s">
        <v>147</v>
      </c>
      <c r="X2515" s="68">
        <v>4</v>
      </c>
      <c r="Z2515" s="68">
        <v>1</v>
      </c>
    </row>
    <row r="2516" spans="1:26" ht="15.75" thickBot="1" x14ac:dyDescent="0.3">
      <c r="A2516" s="5" t="s">
        <v>168</v>
      </c>
      <c r="B2516" s="35">
        <f>base12!O237</f>
        <v>15</v>
      </c>
      <c r="C2516" s="35">
        <f>base12!P237</f>
        <v>7</v>
      </c>
      <c r="D2516" s="35">
        <f>base12!Q237</f>
        <v>5</v>
      </c>
      <c r="E2516" s="35">
        <f>base12!R237</f>
        <v>10</v>
      </c>
      <c r="F2516" s="35">
        <f>base12!S237</f>
        <v>6</v>
      </c>
      <c r="V2516" s="68">
        <v>2515</v>
      </c>
      <c r="W2516" s="68" t="s">
        <v>147</v>
      </c>
      <c r="X2516" s="68">
        <v>4</v>
      </c>
      <c r="Z2516" s="68">
        <v>1</v>
      </c>
    </row>
    <row r="2517" spans="1:26" ht="15.75" thickBot="1" x14ac:dyDescent="0.3">
      <c r="A2517" s="5" t="s">
        <v>168</v>
      </c>
      <c r="B2517" s="35">
        <f>base12!O238</f>
        <v>10</v>
      </c>
      <c r="C2517" s="35">
        <f>base12!P238</f>
        <v>7</v>
      </c>
      <c r="D2517" s="35">
        <f>base12!Q238</f>
        <v>4</v>
      </c>
      <c r="E2517" s="35">
        <f>base12!R238</f>
        <v>9</v>
      </c>
      <c r="F2517" s="35">
        <f>base12!S238</f>
        <v>2</v>
      </c>
      <c r="V2517" s="68">
        <v>2516</v>
      </c>
      <c r="W2517" s="68" t="s">
        <v>147</v>
      </c>
      <c r="X2517" s="68">
        <v>4</v>
      </c>
      <c r="Z2517" s="68">
        <v>1</v>
      </c>
    </row>
    <row r="2518" spans="1:26" ht="15.75" thickBot="1" x14ac:dyDescent="0.3">
      <c r="A2518" s="5" t="s">
        <v>168</v>
      </c>
      <c r="B2518" s="35">
        <f>base12!O239</f>
        <v>11</v>
      </c>
      <c r="C2518" s="35">
        <f>base12!P239</f>
        <v>4</v>
      </c>
      <c r="D2518" s="35">
        <f>base12!Q239</f>
        <v>9</v>
      </c>
      <c r="E2518" s="35">
        <f>base12!R239</f>
        <v>12</v>
      </c>
      <c r="F2518" s="35">
        <f>base12!S239</f>
        <v>14</v>
      </c>
      <c r="V2518" s="68">
        <v>2517</v>
      </c>
      <c r="W2518" s="68" t="s">
        <v>147</v>
      </c>
      <c r="X2518" s="68">
        <v>4</v>
      </c>
      <c r="Z2518" s="68">
        <v>1</v>
      </c>
    </row>
    <row r="2519" spans="1:26" ht="15.75" thickBot="1" x14ac:dyDescent="0.3">
      <c r="A2519" s="5" t="s">
        <v>168</v>
      </c>
      <c r="B2519" s="35">
        <f>base12!O240</f>
        <v>5</v>
      </c>
      <c r="C2519" s="35">
        <f>base12!P240</f>
        <v>3</v>
      </c>
      <c r="D2519" s="35">
        <f>base12!Q240</f>
        <v>10</v>
      </c>
      <c r="E2519" s="35">
        <f>base12!R240</f>
        <v>1</v>
      </c>
      <c r="F2519" s="35">
        <f>base12!S240</f>
        <v>11</v>
      </c>
      <c r="V2519" s="68">
        <v>2518</v>
      </c>
      <c r="W2519" s="68" t="s">
        <v>147</v>
      </c>
      <c r="X2519" s="68">
        <v>4</v>
      </c>
      <c r="Z2519" s="68">
        <v>1</v>
      </c>
    </row>
    <row r="2520" spans="1:26" ht="15.75" thickBot="1" x14ac:dyDescent="0.3">
      <c r="A2520" s="5" t="s">
        <v>168</v>
      </c>
      <c r="B2520" s="35">
        <f>base12!O241</f>
        <v>12</v>
      </c>
      <c r="C2520" s="35">
        <f>base12!P241</f>
        <v>3</v>
      </c>
      <c r="D2520" s="35">
        <f>base12!Q241</f>
        <v>1</v>
      </c>
      <c r="E2520" s="35">
        <f>base12!R241</f>
        <v>6</v>
      </c>
      <c r="F2520" s="35">
        <f>base12!S241</f>
        <v>7</v>
      </c>
      <c r="V2520" s="68">
        <v>2519</v>
      </c>
      <c r="W2520" s="68" t="s">
        <v>147</v>
      </c>
      <c r="X2520" s="68">
        <v>4</v>
      </c>
      <c r="Z2520" s="68">
        <v>1</v>
      </c>
    </row>
    <row r="2521" spans="1:26" ht="15.75" thickBot="1" x14ac:dyDescent="0.3">
      <c r="A2521" s="5" t="s">
        <v>168</v>
      </c>
      <c r="B2521" s="35">
        <f>base12!O242</f>
        <v>2</v>
      </c>
      <c r="C2521" s="35">
        <f>base12!P242</f>
        <v>12</v>
      </c>
      <c r="D2521" s="35">
        <f>base12!Q242</f>
        <v>14</v>
      </c>
      <c r="E2521" s="35">
        <f>base12!R242</f>
        <v>11</v>
      </c>
      <c r="F2521" s="35">
        <f>base12!S242</f>
        <v>3</v>
      </c>
      <c r="V2521" s="68">
        <v>2520</v>
      </c>
      <c r="W2521" s="68" t="s">
        <v>147</v>
      </c>
      <c r="X2521" s="68">
        <v>4</v>
      </c>
      <c r="Z2521" s="68">
        <v>1</v>
      </c>
    </row>
    <row r="2522" spans="1:26" ht="15.75" thickBot="1" x14ac:dyDescent="0.3">
      <c r="A2522" s="5" t="s">
        <v>168</v>
      </c>
      <c r="B2522" s="35">
        <f>base12!O243</f>
        <v>15</v>
      </c>
      <c r="C2522" s="35">
        <f>base12!P243</f>
        <v>6</v>
      </c>
      <c r="D2522" s="35">
        <f>base12!Q243</f>
        <v>5</v>
      </c>
      <c r="E2522" s="35">
        <f>base12!R243</f>
        <v>10</v>
      </c>
      <c r="F2522" s="35">
        <f>base12!S243</f>
        <v>7</v>
      </c>
      <c r="V2522" s="68">
        <v>2521</v>
      </c>
      <c r="W2522" s="68" t="s">
        <v>147</v>
      </c>
      <c r="X2522" s="68">
        <v>4</v>
      </c>
      <c r="Z2522" s="68">
        <v>1</v>
      </c>
    </row>
    <row r="2523" spans="1:26" ht="15.75" thickBot="1" x14ac:dyDescent="0.3">
      <c r="A2523" s="5" t="s">
        <v>168</v>
      </c>
      <c r="B2523" s="35">
        <f>base12!O244</f>
        <v>5</v>
      </c>
      <c r="C2523" s="35">
        <f>base12!P244</f>
        <v>8</v>
      </c>
      <c r="D2523" s="35">
        <f>base12!Q244</f>
        <v>6</v>
      </c>
      <c r="E2523" s="35">
        <f>base12!R244</f>
        <v>3</v>
      </c>
      <c r="F2523" s="35">
        <f>base12!S244</f>
        <v>4</v>
      </c>
      <c r="V2523" s="68">
        <v>2522</v>
      </c>
      <c r="W2523" s="68" t="s">
        <v>147</v>
      </c>
      <c r="X2523" s="68">
        <v>4</v>
      </c>
      <c r="Z2523" s="68">
        <v>1</v>
      </c>
    </row>
    <row r="2524" spans="1:26" ht="15.75" thickBot="1" x14ac:dyDescent="0.3">
      <c r="A2524" s="5" t="s">
        <v>168</v>
      </c>
      <c r="B2524" s="35">
        <f>base12!O245</f>
        <v>15</v>
      </c>
      <c r="C2524" s="35">
        <f>base12!P245</f>
        <v>11</v>
      </c>
      <c r="D2524" s="35">
        <f>base12!Q245</f>
        <v>5</v>
      </c>
      <c r="E2524" s="35">
        <f>base12!R245</f>
        <v>6</v>
      </c>
      <c r="F2524" s="35">
        <f>base12!S245</f>
        <v>7</v>
      </c>
      <c r="V2524" s="68">
        <v>2523</v>
      </c>
      <c r="W2524" s="68" t="s">
        <v>147</v>
      </c>
      <c r="X2524" s="68">
        <v>4</v>
      </c>
      <c r="Z2524" s="68">
        <v>1</v>
      </c>
    </row>
    <row r="2525" spans="1:26" ht="15.75" thickBot="1" x14ac:dyDescent="0.3">
      <c r="A2525" s="5" t="s">
        <v>168</v>
      </c>
      <c r="B2525" s="35">
        <f>base12!O246</f>
        <v>2</v>
      </c>
      <c r="C2525" s="35">
        <f>base12!P246</f>
        <v>7</v>
      </c>
      <c r="D2525" s="35">
        <f>base12!Q246</f>
        <v>5</v>
      </c>
      <c r="E2525" s="35">
        <f>base12!R246</f>
        <v>11</v>
      </c>
      <c r="F2525" s="35">
        <f>base12!S246</f>
        <v>15</v>
      </c>
      <c r="V2525" s="68">
        <v>2524</v>
      </c>
      <c r="W2525" s="68" t="s">
        <v>147</v>
      </c>
      <c r="X2525" s="68">
        <v>4</v>
      </c>
      <c r="Z2525" s="68">
        <v>1</v>
      </c>
    </row>
    <row r="2526" spans="1:26" ht="15.75" thickBot="1" x14ac:dyDescent="0.3">
      <c r="A2526" s="5" t="s">
        <v>168</v>
      </c>
      <c r="B2526" s="35">
        <f>base12!O247</f>
        <v>2</v>
      </c>
      <c r="C2526" s="35">
        <f>base12!P247</f>
        <v>5</v>
      </c>
      <c r="D2526" s="35">
        <f>base12!Q247</f>
        <v>12</v>
      </c>
      <c r="E2526" s="35">
        <f>base12!R247</f>
        <v>10</v>
      </c>
      <c r="F2526" s="35">
        <f>base12!S247</f>
        <v>8</v>
      </c>
      <c r="V2526" s="68">
        <v>2525</v>
      </c>
      <c r="W2526" s="68" t="s">
        <v>147</v>
      </c>
      <c r="X2526" s="68">
        <v>4</v>
      </c>
      <c r="Z2526" s="68">
        <v>1</v>
      </c>
    </row>
    <row r="2527" spans="1:26" ht="15.75" thickBot="1" x14ac:dyDescent="0.3">
      <c r="A2527" s="5" t="s">
        <v>168</v>
      </c>
      <c r="B2527" s="35">
        <f>base12!O248</f>
        <v>10</v>
      </c>
      <c r="C2527" s="35">
        <f>base12!P248</f>
        <v>15</v>
      </c>
      <c r="D2527" s="35">
        <f>base12!Q248</f>
        <v>14</v>
      </c>
      <c r="E2527" s="35">
        <f>base12!R248</f>
        <v>3</v>
      </c>
      <c r="F2527" s="35">
        <f>base12!S248</f>
        <v>12</v>
      </c>
      <c r="V2527" s="68">
        <v>2526</v>
      </c>
      <c r="W2527" s="68" t="s">
        <v>147</v>
      </c>
      <c r="X2527" s="68">
        <v>4</v>
      </c>
      <c r="Z2527" s="68">
        <v>1</v>
      </c>
    </row>
    <row r="2528" spans="1:26" ht="15.75" thickBot="1" x14ac:dyDescent="0.3">
      <c r="A2528" s="5" t="s">
        <v>168</v>
      </c>
      <c r="B2528" s="35">
        <f>base12!O249</f>
        <v>10</v>
      </c>
      <c r="C2528" s="35">
        <f>base12!P249</f>
        <v>8</v>
      </c>
      <c r="D2528" s="35">
        <f>base12!Q249</f>
        <v>16</v>
      </c>
      <c r="E2528" s="35">
        <f>base12!R249</f>
        <v>12</v>
      </c>
      <c r="F2528" s="35">
        <f>base12!S249</f>
        <v>15</v>
      </c>
      <c r="V2528" s="68">
        <v>2527</v>
      </c>
      <c r="W2528" s="68" t="s">
        <v>147</v>
      </c>
      <c r="X2528" s="68">
        <v>4</v>
      </c>
      <c r="Z2528" s="68">
        <v>1</v>
      </c>
    </row>
    <row r="2529" spans="1:26" ht="15.75" thickBot="1" x14ac:dyDescent="0.3">
      <c r="A2529" s="5" t="s">
        <v>168</v>
      </c>
      <c r="B2529" s="35">
        <f>base12!O250</f>
        <v>5</v>
      </c>
      <c r="C2529" s="35">
        <f>base12!P250</f>
        <v>4</v>
      </c>
      <c r="D2529" s="35">
        <f>base12!Q250</f>
        <v>16</v>
      </c>
      <c r="E2529" s="35">
        <f>base12!R250</f>
        <v>10</v>
      </c>
      <c r="F2529" s="35">
        <f>base12!S250</f>
        <v>15</v>
      </c>
      <c r="V2529" s="68">
        <v>2528</v>
      </c>
      <c r="W2529" s="68" t="s">
        <v>147</v>
      </c>
      <c r="X2529" s="68">
        <v>4</v>
      </c>
      <c r="Z2529" s="68">
        <v>1</v>
      </c>
    </row>
    <row r="2530" spans="1:26" ht="15.75" thickBot="1" x14ac:dyDescent="0.3">
      <c r="A2530" s="5" t="s">
        <v>168</v>
      </c>
      <c r="B2530" s="35">
        <f>base12!O251</f>
        <v>10</v>
      </c>
      <c r="C2530" s="35">
        <f>base12!P251</f>
        <v>15</v>
      </c>
      <c r="D2530" s="35">
        <f>base12!Q251</f>
        <v>1</v>
      </c>
      <c r="E2530" s="35">
        <f>base12!R251</f>
        <v>5</v>
      </c>
      <c r="F2530" s="35">
        <f>base12!S251</f>
        <v>6</v>
      </c>
      <c r="V2530" s="68">
        <v>2529</v>
      </c>
      <c r="W2530" s="68" t="s">
        <v>147</v>
      </c>
      <c r="X2530" s="68">
        <v>4</v>
      </c>
      <c r="Z2530" s="68">
        <v>1</v>
      </c>
    </row>
    <row r="2531" spans="1:26" ht="15.75" thickBot="1" x14ac:dyDescent="0.3">
      <c r="A2531" s="5" t="s">
        <v>168</v>
      </c>
      <c r="B2531" s="35">
        <f>base12!O252</f>
        <v>14</v>
      </c>
      <c r="C2531" s="35">
        <f>base12!P252</f>
        <v>11</v>
      </c>
      <c r="D2531" s="35">
        <f>base12!Q252</f>
        <v>3</v>
      </c>
      <c r="E2531" s="35">
        <f>base12!R252</f>
        <v>8</v>
      </c>
      <c r="F2531" s="35">
        <f>base12!S252</f>
        <v>12</v>
      </c>
      <c r="V2531" s="68">
        <v>2530</v>
      </c>
      <c r="W2531" s="68" t="s">
        <v>147</v>
      </c>
      <c r="X2531" s="68">
        <v>4</v>
      </c>
      <c r="Z2531" s="68">
        <v>1</v>
      </c>
    </row>
    <row r="2532" spans="1:26" ht="15.75" thickBot="1" x14ac:dyDescent="0.3">
      <c r="A2532" s="5" t="s">
        <v>168</v>
      </c>
      <c r="B2532" s="35">
        <f>base12!O253</f>
        <v>1</v>
      </c>
      <c r="C2532" s="35">
        <f>base12!P253</f>
        <v>11</v>
      </c>
      <c r="D2532" s="35">
        <f>base12!Q253</f>
        <v>15</v>
      </c>
      <c r="E2532" s="35">
        <f>base12!R253</f>
        <v>3</v>
      </c>
      <c r="F2532" s="35">
        <f>base12!S253</f>
        <v>7</v>
      </c>
      <c r="V2532" s="68">
        <v>2531</v>
      </c>
      <c r="W2532" s="68" t="s">
        <v>147</v>
      </c>
      <c r="X2532" s="68">
        <v>4</v>
      </c>
      <c r="Z2532" s="68">
        <v>1</v>
      </c>
    </row>
    <row r="2533" spans="1:26" ht="15.75" thickBot="1" x14ac:dyDescent="0.3">
      <c r="A2533" s="5" t="s">
        <v>168</v>
      </c>
      <c r="B2533" s="35">
        <f>base12!O254</f>
        <v>2</v>
      </c>
      <c r="C2533" s="35">
        <f>base12!P254</f>
        <v>8</v>
      </c>
      <c r="D2533" s="35">
        <f>base12!Q254</f>
        <v>14</v>
      </c>
      <c r="E2533" s="35">
        <f>base12!R254</f>
        <v>11</v>
      </c>
      <c r="F2533" s="35">
        <f>base12!S254</f>
        <v>3</v>
      </c>
      <c r="V2533" s="68">
        <v>2532</v>
      </c>
      <c r="W2533" s="68" t="s">
        <v>147</v>
      </c>
      <c r="X2533" s="68">
        <v>4</v>
      </c>
      <c r="Z2533" s="68">
        <v>1</v>
      </c>
    </row>
    <row r="2534" spans="1:26" ht="15.75" thickBot="1" x14ac:dyDescent="0.3">
      <c r="A2534" s="5" t="s">
        <v>168</v>
      </c>
      <c r="B2534" s="35">
        <f>base12!O255</f>
        <v>2</v>
      </c>
      <c r="C2534" s="35">
        <f>base12!P255</f>
        <v>8</v>
      </c>
      <c r="D2534" s="35">
        <f>base12!Q255</f>
        <v>1</v>
      </c>
      <c r="E2534" s="35">
        <f>base12!R255</f>
        <v>7</v>
      </c>
      <c r="F2534" s="35">
        <f>base12!S255</f>
        <v>3</v>
      </c>
      <c r="V2534" s="68">
        <v>2533</v>
      </c>
      <c r="W2534" s="68" t="s">
        <v>147</v>
      </c>
      <c r="X2534" s="68">
        <v>4</v>
      </c>
      <c r="Z2534" s="68">
        <v>1</v>
      </c>
    </row>
    <row r="2535" spans="1:26" ht="15.75" thickBot="1" x14ac:dyDescent="0.3">
      <c r="A2535" s="5" t="s">
        <v>168</v>
      </c>
      <c r="B2535" s="35">
        <f>base12!O256</f>
        <v>2</v>
      </c>
      <c r="C2535" s="35">
        <f>base12!P256</f>
        <v>1</v>
      </c>
      <c r="D2535" s="35">
        <f>base12!Q256</f>
        <v>10</v>
      </c>
      <c r="E2535" s="35">
        <f>base12!R256</f>
        <v>15</v>
      </c>
      <c r="F2535" s="35">
        <f>base12!S256</f>
        <v>3</v>
      </c>
      <c r="V2535" s="68">
        <v>2534</v>
      </c>
      <c r="W2535" s="68" t="s">
        <v>147</v>
      </c>
      <c r="X2535" s="68">
        <v>4</v>
      </c>
      <c r="Z2535" s="68">
        <v>1</v>
      </c>
    </row>
    <row r="2536" spans="1:26" ht="15.75" thickBot="1" x14ac:dyDescent="0.3">
      <c r="A2536" s="5" t="s">
        <v>168</v>
      </c>
      <c r="B2536" s="35">
        <f>base12!O257</f>
        <v>2</v>
      </c>
      <c r="C2536" s="35">
        <f>base12!P257</f>
        <v>10</v>
      </c>
      <c r="D2536" s="35">
        <f>base12!Q257</f>
        <v>1</v>
      </c>
      <c r="E2536" s="35">
        <f>base12!R257</f>
        <v>15</v>
      </c>
      <c r="F2536" s="35">
        <f>base12!S257</f>
        <v>7</v>
      </c>
      <c r="V2536" s="68">
        <v>2535</v>
      </c>
      <c r="W2536" s="68" t="s">
        <v>147</v>
      </c>
      <c r="X2536" s="68">
        <v>4</v>
      </c>
      <c r="Z2536" s="68">
        <v>1</v>
      </c>
    </row>
    <row r="2537" spans="1:26" ht="15.75" thickBot="1" x14ac:dyDescent="0.3">
      <c r="A2537" s="5" t="s">
        <v>168</v>
      </c>
      <c r="B2537" s="35">
        <f>base12!O258</f>
        <v>14</v>
      </c>
      <c r="C2537" s="35">
        <f>base12!P258</f>
        <v>11</v>
      </c>
      <c r="D2537" s="35">
        <f>base12!Q258</f>
        <v>4</v>
      </c>
      <c r="E2537" s="35">
        <f>base12!R258</f>
        <v>10</v>
      </c>
      <c r="F2537" s="35">
        <f>base12!S258</f>
        <v>8</v>
      </c>
      <c r="V2537" s="68">
        <v>2536</v>
      </c>
      <c r="W2537" s="68" t="s">
        <v>147</v>
      </c>
      <c r="X2537" s="68">
        <v>4</v>
      </c>
      <c r="Z2537" s="68">
        <v>1</v>
      </c>
    </row>
    <row r="2538" spans="1:26" ht="15.75" thickBot="1" x14ac:dyDescent="0.3">
      <c r="A2538" s="5" t="s">
        <v>168</v>
      </c>
      <c r="B2538" s="35">
        <f>base12!O259</f>
        <v>14</v>
      </c>
      <c r="C2538" s="35">
        <f>base12!P259</f>
        <v>11</v>
      </c>
      <c r="D2538" s="35">
        <f>base12!Q259</f>
        <v>5</v>
      </c>
      <c r="E2538" s="35">
        <f>base12!R259</f>
        <v>1</v>
      </c>
      <c r="F2538" s="35">
        <f>base12!S259</f>
        <v>2</v>
      </c>
      <c r="V2538" s="68">
        <v>2537</v>
      </c>
      <c r="W2538" s="68" t="s">
        <v>147</v>
      </c>
      <c r="X2538" s="68">
        <v>4</v>
      </c>
      <c r="Z2538" s="68">
        <v>1</v>
      </c>
    </row>
    <row r="2539" spans="1:26" ht="15.75" thickBot="1" x14ac:dyDescent="0.3">
      <c r="A2539" s="5" t="s">
        <v>168</v>
      </c>
      <c r="B2539" s="35">
        <f>base12!O260</f>
        <v>14</v>
      </c>
      <c r="C2539" s="35">
        <f>base12!P260</f>
        <v>10</v>
      </c>
      <c r="D2539" s="35">
        <f>base12!Q260</f>
        <v>5</v>
      </c>
      <c r="E2539" s="35">
        <f>base12!R260</f>
        <v>11</v>
      </c>
      <c r="F2539" s="35">
        <f>base12!S260</f>
        <v>2</v>
      </c>
      <c r="V2539" s="68">
        <v>2538</v>
      </c>
      <c r="W2539" s="68" t="s">
        <v>147</v>
      </c>
      <c r="X2539" s="68">
        <v>4</v>
      </c>
      <c r="Z2539" s="68">
        <v>1</v>
      </c>
    </row>
    <row r="2540" spans="1:26" ht="15.75" thickBot="1" x14ac:dyDescent="0.3">
      <c r="A2540" s="5" t="s">
        <v>168</v>
      </c>
      <c r="B2540" s="35">
        <f>base12!O261</f>
        <v>1</v>
      </c>
      <c r="C2540" s="35">
        <f>base12!P261</f>
        <v>11</v>
      </c>
      <c r="D2540" s="35">
        <f>base12!Q261</f>
        <v>5</v>
      </c>
      <c r="E2540" s="35">
        <f>base12!R261</f>
        <v>7</v>
      </c>
      <c r="F2540" s="35">
        <f>base12!S261</f>
        <v>14</v>
      </c>
      <c r="V2540" s="68">
        <v>2539</v>
      </c>
      <c r="W2540" s="68" t="s">
        <v>147</v>
      </c>
      <c r="X2540" s="68">
        <v>4</v>
      </c>
      <c r="Z2540" s="68">
        <v>1</v>
      </c>
    </row>
    <row r="2541" spans="1:26" ht="15.75" thickBot="1" x14ac:dyDescent="0.3">
      <c r="A2541" s="5" t="s">
        <v>168</v>
      </c>
      <c r="B2541" s="35">
        <f>base12!O262</f>
        <v>10</v>
      </c>
      <c r="C2541" s="35">
        <f>base12!P262</f>
        <v>4</v>
      </c>
      <c r="D2541" s="35">
        <f>base12!Q262</f>
        <v>5</v>
      </c>
      <c r="E2541" s="35">
        <f>base12!R262</f>
        <v>11</v>
      </c>
      <c r="F2541" s="35">
        <f>base12!S262</f>
        <v>14</v>
      </c>
      <c r="V2541" s="68">
        <v>2540</v>
      </c>
      <c r="W2541" s="68" t="s">
        <v>147</v>
      </c>
      <c r="X2541" s="68">
        <v>4</v>
      </c>
      <c r="Z2541" s="68">
        <v>1</v>
      </c>
    </row>
    <row r="2542" spans="1:26" ht="15.75" thickBot="1" x14ac:dyDescent="0.3">
      <c r="A2542" s="5" t="s">
        <v>168</v>
      </c>
      <c r="B2542" s="35">
        <f>base12!O263</f>
        <v>1</v>
      </c>
      <c r="C2542" s="35">
        <f>base12!P263</f>
        <v>3</v>
      </c>
      <c r="D2542" s="35">
        <f>base12!Q263</f>
        <v>5</v>
      </c>
      <c r="E2542" s="35">
        <f>base12!R263</f>
        <v>10</v>
      </c>
      <c r="F2542" s="35">
        <f>base12!S263</f>
        <v>14</v>
      </c>
      <c r="V2542" s="68">
        <v>2541</v>
      </c>
      <c r="W2542" s="68" t="s">
        <v>147</v>
      </c>
      <c r="X2542" s="68">
        <v>4</v>
      </c>
      <c r="Z2542" s="68">
        <v>1</v>
      </c>
    </row>
    <row r="2543" spans="1:26" ht="15.75" thickBot="1" x14ac:dyDescent="0.3">
      <c r="A2543" s="5" t="s">
        <v>168</v>
      </c>
      <c r="B2543" s="35">
        <f>base12!O264</f>
        <v>12</v>
      </c>
      <c r="C2543" s="35">
        <f>base12!P264</f>
        <v>11</v>
      </c>
      <c r="D2543" s="35">
        <f>base12!Q264</f>
        <v>2</v>
      </c>
      <c r="E2543" s="35">
        <f>base12!R264</f>
        <v>6</v>
      </c>
      <c r="F2543" s="35">
        <f>base12!S264</f>
        <v>5</v>
      </c>
      <c r="V2543" s="68">
        <v>2542</v>
      </c>
      <c r="W2543" s="68" t="s">
        <v>147</v>
      </c>
      <c r="X2543" s="68">
        <v>4</v>
      </c>
      <c r="Z2543" s="68">
        <v>1</v>
      </c>
    </row>
    <row r="2544" spans="1:26" ht="15.75" thickBot="1" x14ac:dyDescent="0.3">
      <c r="A2544" s="5" t="s">
        <v>168</v>
      </c>
      <c r="B2544" s="35">
        <f>base12!O265</f>
        <v>10</v>
      </c>
      <c r="C2544" s="35">
        <f>base12!P265</f>
        <v>15</v>
      </c>
      <c r="D2544" s="35">
        <f>base12!Q265</f>
        <v>2</v>
      </c>
      <c r="E2544" s="35">
        <f>base12!R265</f>
        <v>3</v>
      </c>
      <c r="F2544" s="35">
        <f>base12!S265</f>
        <v>5</v>
      </c>
      <c r="V2544" s="68">
        <v>2543</v>
      </c>
      <c r="W2544" s="68" t="s">
        <v>147</v>
      </c>
      <c r="X2544" s="68">
        <v>4</v>
      </c>
      <c r="Z2544" s="68">
        <v>1</v>
      </c>
    </row>
    <row r="2545" spans="1:26" ht="15.75" thickBot="1" x14ac:dyDescent="0.3">
      <c r="A2545" s="5" t="s">
        <v>168</v>
      </c>
      <c r="B2545" s="35">
        <f>base12!O266</f>
        <v>12</v>
      </c>
      <c r="C2545" s="35">
        <f>base12!P266</f>
        <v>6</v>
      </c>
      <c r="D2545" s="35">
        <f>base12!Q266</f>
        <v>1</v>
      </c>
      <c r="E2545" s="35">
        <f>base12!R266</f>
        <v>11</v>
      </c>
      <c r="F2545" s="35">
        <f>base12!S266</f>
        <v>5</v>
      </c>
      <c r="V2545" s="68">
        <v>2544</v>
      </c>
      <c r="W2545" s="68" t="s">
        <v>147</v>
      </c>
      <c r="X2545" s="68">
        <v>4</v>
      </c>
      <c r="Z2545" s="68">
        <v>1</v>
      </c>
    </row>
    <row r="2546" spans="1:26" ht="15.75" thickBot="1" x14ac:dyDescent="0.3">
      <c r="A2546" s="5" t="s">
        <v>168</v>
      </c>
      <c r="B2546" s="35">
        <f>base12!O267</f>
        <v>2</v>
      </c>
      <c r="C2546" s="35">
        <f>base12!P267</f>
        <v>10</v>
      </c>
      <c r="D2546" s="35">
        <f>base12!Q267</f>
        <v>14</v>
      </c>
      <c r="E2546" s="35">
        <f>base12!R267</f>
        <v>4</v>
      </c>
      <c r="F2546" s="35">
        <f>base12!S267</f>
        <v>5</v>
      </c>
      <c r="V2546" s="68">
        <v>2545</v>
      </c>
      <c r="W2546" s="68" t="s">
        <v>147</v>
      </c>
      <c r="X2546" s="68">
        <v>4</v>
      </c>
      <c r="Z2546" s="68">
        <v>1</v>
      </c>
    </row>
    <row r="2547" spans="1:26" ht="15.75" thickBot="1" x14ac:dyDescent="0.3">
      <c r="A2547" s="5" t="s">
        <v>168</v>
      </c>
      <c r="B2547" s="35">
        <f>base12!O268</f>
        <v>10</v>
      </c>
      <c r="C2547" s="35">
        <f>base12!P268</f>
        <v>11</v>
      </c>
      <c r="D2547" s="35">
        <f>base12!Q268</f>
        <v>2</v>
      </c>
      <c r="E2547" s="35">
        <f>base12!R268</f>
        <v>6</v>
      </c>
      <c r="F2547" s="35">
        <f>base12!S268</f>
        <v>14</v>
      </c>
      <c r="V2547" s="68">
        <v>2546</v>
      </c>
      <c r="W2547" s="68" t="s">
        <v>147</v>
      </c>
      <c r="X2547" s="68">
        <v>4</v>
      </c>
      <c r="Z2547" s="68">
        <v>1</v>
      </c>
    </row>
    <row r="2548" spans="1:26" ht="15.75" thickBot="1" x14ac:dyDescent="0.3">
      <c r="A2548" s="5" t="s">
        <v>168</v>
      </c>
      <c r="B2548" s="35">
        <f>base12!O269</f>
        <v>2</v>
      </c>
      <c r="C2548" s="35">
        <f>base12!P269</f>
        <v>10</v>
      </c>
      <c r="D2548" s="35">
        <f>base12!Q269</f>
        <v>14</v>
      </c>
      <c r="E2548" s="35">
        <f>base12!R269</f>
        <v>4</v>
      </c>
      <c r="F2548" s="35">
        <f>base12!S269</f>
        <v>5</v>
      </c>
      <c r="V2548" s="68">
        <v>2547</v>
      </c>
      <c r="W2548" s="68" t="s">
        <v>147</v>
      </c>
      <c r="X2548" s="68">
        <v>4</v>
      </c>
      <c r="Z2548" s="68">
        <v>1</v>
      </c>
    </row>
    <row r="2549" spans="1:26" ht="15.75" thickBot="1" x14ac:dyDescent="0.3">
      <c r="A2549" s="5" t="s">
        <v>168</v>
      </c>
      <c r="B2549" s="35">
        <f>base12!O270</f>
        <v>15</v>
      </c>
      <c r="C2549" s="35">
        <f>base12!P270</f>
        <v>6</v>
      </c>
      <c r="D2549" s="35">
        <f>base12!Q270</f>
        <v>1</v>
      </c>
      <c r="E2549" s="35">
        <f>base12!R270</f>
        <v>12</v>
      </c>
      <c r="F2549" s="35">
        <f>base12!S270</f>
        <v>2</v>
      </c>
      <c r="V2549" s="68">
        <v>2548</v>
      </c>
      <c r="W2549" s="68" t="s">
        <v>147</v>
      </c>
      <c r="X2549" s="68">
        <v>4</v>
      </c>
      <c r="Z2549" s="68">
        <v>1</v>
      </c>
    </row>
    <row r="2550" spans="1:26" ht="15.75" thickBot="1" x14ac:dyDescent="0.3">
      <c r="A2550" s="5" t="s">
        <v>168</v>
      </c>
      <c r="B2550" s="35">
        <f>base12!O271</f>
        <v>17</v>
      </c>
      <c r="C2550" s="35">
        <f>base12!P271</f>
        <v>8</v>
      </c>
      <c r="D2550" s="35">
        <f>base12!Q271</f>
        <v>1</v>
      </c>
      <c r="E2550" s="35">
        <f>base12!R271</f>
        <v>11</v>
      </c>
      <c r="F2550" s="35">
        <f>base12!S271</f>
        <v>2</v>
      </c>
      <c r="V2550" s="68">
        <v>2549</v>
      </c>
      <c r="W2550" s="68" t="s">
        <v>147</v>
      </c>
      <c r="X2550" s="68">
        <v>4</v>
      </c>
      <c r="Z2550" s="68">
        <v>1</v>
      </c>
    </row>
    <row r="2551" spans="1:26" ht="15.75" thickBot="1" x14ac:dyDescent="0.3">
      <c r="A2551" s="5" t="s">
        <v>168</v>
      </c>
      <c r="B2551" s="35">
        <f>base12!O272</f>
        <v>15</v>
      </c>
      <c r="C2551" s="35">
        <f>base12!P272</f>
        <v>10</v>
      </c>
      <c r="D2551" s="35">
        <f>base12!Q272</f>
        <v>7</v>
      </c>
      <c r="E2551" s="35">
        <f>base12!R272</f>
        <v>3</v>
      </c>
      <c r="F2551" s="35">
        <f>base12!S272</f>
        <v>2</v>
      </c>
      <c r="V2551" s="68">
        <v>2550</v>
      </c>
      <c r="W2551" s="68" t="s">
        <v>147</v>
      </c>
      <c r="X2551" s="68">
        <v>4</v>
      </c>
      <c r="Z2551" s="68">
        <v>1</v>
      </c>
    </row>
    <row r="2552" spans="1:26" ht="15.75" thickBot="1" x14ac:dyDescent="0.3">
      <c r="A2552" s="5" t="s">
        <v>168</v>
      </c>
      <c r="B2552" s="35">
        <f>base12!C275</f>
        <v>4</v>
      </c>
      <c r="C2552" s="35">
        <f>base12!D275</f>
        <v>14</v>
      </c>
      <c r="D2552" s="35">
        <f>base12!E275</f>
        <v>6</v>
      </c>
      <c r="E2552" s="35">
        <f>base12!F275</f>
        <v>7</v>
      </c>
      <c r="F2552" s="35">
        <f>base12!G275</f>
        <v>10</v>
      </c>
      <c r="V2552" s="68">
        <v>2551</v>
      </c>
      <c r="W2552" s="68" t="s">
        <v>147</v>
      </c>
      <c r="X2552" s="68">
        <v>4</v>
      </c>
      <c r="Z2552" s="68">
        <v>1</v>
      </c>
    </row>
    <row r="2553" spans="1:26" ht="15.75" thickBot="1" x14ac:dyDescent="0.3">
      <c r="A2553" s="5" t="s">
        <v>168</v>
      </c>
      <c r="B2553" s="35">
        <f>base12!C276</f>
        <v>3</v>
      </c>
      <c r="C2553" s="35">
        <f>base12!D276</f>
        <v>4</v>
      </c>
      <c r="D2553" s="35">
        <f>base12!E276</f>
        <v>5</v>
      </c>
      <c r="E2553" s="35">
        <f>base12!F276</f>
        <v>8</v>
      </c>
      <c r="F2553" s="35">
        <f>base12!G276</f>
        <v>9</v>
      </c>
      <c r="V2553" s="68">
        <v>2552</v>
      </c>
      <c r="W2553" s="68" t="s">
        <v>147</v>
      </c>
      <c r="X2553" s="68">
        <v>4</v>
      </c>
      <c r="Z2553" s="68">
        <v>1</v>
      </c>
    </row>
    <row r="2554" spans="1:26" ht="15.75" thickBot="1" x14ac:dyDescent="0.3">
      <c r="A2554" s="5" t="s">
        <v>168</v>
      </c>
      <c r="B2554" s="35">
        <f>base12!C277</f>
        <v>5</v>
      </c>
      <c r="C2554" s="35">
        <f>base12!D277</f>
        <v>4</v>
      </c>
      <c r="D2554" s="35">
        <f>base12!E277</f>
        <v>3</v>
      </c>
      <c r="E2554" s="35">
        <f>base12!F277</f>
        <v>7</v>
      </c>
      <c r="F2554" s="35">
        <f>base12!G277</f>
        <v>11</v>
      </c>
      <c r="V2554" s="68">
        <v>2553</v>
      </c>
      <c r="W2554" s="68" t="s">
        <v>147</v>
      </c>
      <c r="X2554" s="68">
        <v>4</v>
      </c>
      <c r="Z2554" s="68">
        <v>1</v>
      </c>
    </row>
    <row r="2555" spans="1:26" ht="15.75" thickBot="1" x14ac:dyDescent="0.3">
      <c r="A2555" s="5" t="s">
        <v>168</v>
      </c>
      <c r="B2555" s="35">
        <f>base12!C278</f>
        <v>2</v>
      </c>
      <c r="C2555" s="35">
        <f>base12!D278</f>
        <v>5</v>
      </c>
      <c r="D2555" s="35">
        <f>base12!E278</f>
        <v>7</v>
      </c>
      <c r="E2555" s="35">
        <f>base12!F278</f>
        <v>6</v>
      </c>
      <c r="F2555" s="35">
        <f>base12!G278</f>
        <v>9</v>
      </c>
      <c r="V2555" s="68">
        <v>2554</v>
      </c>
      <c r="W2555" s="68" t="s">
        <v>147</v>
      </c>
      <c r="X2555" s="68">
        <v>4</v>
      </c>
      <c r="Z2555" s="68">
        <v>1</v>
      </c>
    </row>
    <row r="2556" spans="1:26" ht="15.75" thickBot="1" x14ac:dyDescent="0.3">
      <c r="A2556" s="5" t="s">
        <v>168</v>
      </c>
      <c r="B2556" s="35">
        <f>base12!C279</f>
        <v>2</v>
      </c>
      <c r="C2556" s="35">
        <f>base12!D279</f>
        <v>3</v>
      </c>
      <c r="D2556" s="35">
        <f>base12!E279</f>
        <v>1</v>
      </c>
      <c r="E2556" s="35">
        <f>base12!F279</f>
        <v>7</v>
      </c>
      <c r="F2556" s="35">
        <f>base12!G279</f>
        <v>14</v>
      </c>
      <c r="V2556" s="68">
        <v>2555</v>
      </c>
      <c r="W2556" s="68" t="s">
        <v>147</v>
      </c>
      <c r="X2556" s="68">
        <v>4</v>
      </c>
      <c r="Z2556" s="68">
        <v>1</v>
      </c>
    </row>
    <row r="2557" spans="1:26" ht="15.75" thickBot="1" x14ac:dyDescent="0.3">
      <c r="A2557" s="5" t="s">
        <v>168</v>
      </c>
      <c r="B2557" s="35">
        <f>base12!C280</f>
        <v>6</v>
      </c>
      <c r="C2557" s="35">
        <f>base12!D280</f>
        <v>9</v>
      </c>
      <c r="D2557" s="35">
        <f>base12!E280</f>
        <v>4</v>
      </c>
      <c r="E2557" s="35">
        <f>base12!F280</f>
        <v>7</v>
      </c>
      <c r="F2557" s="35">
        <f>base12!G280</f>
        <v>2</v>
      </c>
      <c r="V2557" s="68">
        <v>2556</v>
      </c>
      <c r="W2557" s="68" t="s">
        <v>147</v>
      </c>
      <c r="X2557" s="68">
        <v>4</v>
      </c>
      <c r="Z2557" s="68">
        <v>1</v>
      </c>
    </row>
    <row r="2558" spans="1:26" ht="15.75" thickBot="1" x14ac:dyDescent="0.3">
      <c r="A2558" s="5" t="s">
        <v>168</v>
      </c>
      <c r="B2558" s="35">
        <f>base12!C281</f>
        <v>6</v>
      </c>
      <c r="C2558" s="35">
        <f>base12!D281</f>
        <v>2</v>
      </c>
      <c r="D2558" s="35">
        <f>base12!E281</f>
        <v>3</v>
      </c>
      <c r="E2558" s="35">
        <f>base12!F281</f>
        <v>11</v>
      </c>
      <c r="F2558" s="35">
        <f>base12!G281</f>
        <v>9</v>
      </c>
      <c r="V2558" s="68">
        <v>2557</v>
      </c>
      <c r="W2558" s="68" t="s">
        <v>147</v>
      </c>
      <c r="X2558" s="68">
        <v>4</v>
      </c>
      <c r="Z2558" s="68">
        <v>1</v>
      </c>
    </row>
    <row r="2559" spans="1:26" ht="15.75" thickBot="1" x14ac:dyDescent="0.3">
      <c r="A2559" s="5" t="s">
        <v>168</v>
      </c>
      <c r="B2559" s="35">
        <f>base12!C282</f>
        <v>13</v>
      </c>
      <c r="C2559" s="35">
        <f>base12!D282</f>
        <v>9</v>
      </c>
      <c r="D2559" s="35">
        <f>base12!E282</f>
        <v>4</v>
      </c>
      <c r="E2559" s="35">
        <f>base12!F282</f>
        <v>1</v>
      </c>
      <c r="F2559" s="35">
        <f>base12!G282</f>
        <v>5</v>
      </c>
      <c r="V2559" s="68">
        <v>2558</v>
      </c>
      <c r="W2559" s="68" t="s">
        <v>147</v>
      </c>
      <c r="X2559" s="68">
        <v>4</v>
      </c>
      <c r="Z2559" s="68">
        <v>1</v>
      </c>
    </row>
    <row r="2560" spans="1:26" ht="15.75" thickBot="1" x14ac:dyDescent="0.3">
      <c r="A2560" s="5" t="s">
        <v>168</v>
      </c>
      <c r="B2560" s="35">
        <f>base12!C283</f>
        <v>13</v>
      </c>
      <c r="C2560" s="35">
        <f>base12!D283</f>
        <v>9</v>
      </c>
      <c r="D2560" s="35">
        <f>base12!E283</f>
        <v>8</v>
      </c>
      <c r="E2560" s="35">
        <f>base12!F283</f>
        <v>7</v>
      </c>
      <c r="F2560" s="35">
        <f>base12!G283</f>
        <v>2</v>
      </c>
      <c r="V2560" s="68">
        <v>2559</v>
      </c>
      <c r="W2560" s="68" t="s">
        <v>147</v>
      </c>
      <c r="X2560" s="68">
        <v>4</v>
      </c>
      <c r="Z2560" s="68">
        <v>1</v>
      </c>
    </row>
    <row r="2561" spans="1:26" ht="15.75" thickBot="1" x14ac:dyDescent="0.3">
      <c r="A2561" s="5" t="s">
        <v>168</v>
      </c>
      <c r="B2561" s="35">
        <f>base12!C284</f>
        <v>15</v>
      </c>
      <c r="C2561" s="35">
        <f>base12!D284</f>
        <v>14</v>
      </c>
      <c r="D2561" s="35">
        <f>base12!E284</f>
        <v>13</v>
      </c>
      <c r="E2561" s="35">
        <f>base12!F284</f>
        <v>6</v>
      </c>
      <c r="F2561" s="35">
        <f>base12!G284</f>
        <v>5</v>
      </c>
      <c r="V2561" s="68">
        <v>2560</v>
      </c>
      <c r="W2561" s="68" t="s">
        <v>147</v>
      </c>
      <c r="X2561" s="68">
        <v>4</v>
      </c>
      <c r="Z2561" s="68">
        <v>1</v>
      </c>
    </row>
    <row r="2562" spans="1:26" ht="15.75" thickBot="1" x14ac:dyDescent="0.3">
      <c r="A2562" s="5" t="s">
        <v>168</v>
      </c>
      <c r="B2562" s="35">
        <f>base12!C285</f>
        <v>13</v>
      </c>
      <c r="C2562" s="35">
        <f>base12!D285</f>
        <v>9</v>
      </c>
      <c r="D2562" s="35">
        <f>base12!E285</f>
        <v>4</v>
      </c>
      <c r="E2562" s="35">
        <f>base12!F285</f>
        <v>2</v>
      </c>
      <c r="F2562" s="35">
        <f>base12!G285</f>
        <v>10</v>
      </c>
      <c r="V2562" s="68">
        <v>2561</v>
      </c>
      <c r="W2562" s="68" t="s">
        <v>147</v>
      </c>
      <c r="X2562" s="68">
        <v>4</v>
      </c>
      <c r="Z2562" s="68">
        <v>1</v>
      </c>
    </row>
    <row r="2563" spans="1:26" ht="15.75" thickBot="1" x14ac:dyDescent="0.3">
      <c r="A2563" s="5" t="s">
        <v>168</v>
      </c>
      <c r="B2563" s="35">
        <f>base12!C286</f>
        <v>9</v>
      </c>
      <c r="C2563" s="35">
        <f>base12!D286</f>
        <v>12</v>
      </c>
      <c r="D2563" s="35">
        <f>base12!E286</f>
        <v>4</v>
      </c>
      <c r="E2563" s="35">
        <f>base12!F286</f>
        <v>5</v>
      </c>
      <c r="F2563" s="35">
        <f>base12!G286</f>
        <v>13</v>
      </c>
      <c r="V2563" s="68">
        <v>2562</v>
      </c>
      <c r="W2563" s="68" t="s">
        <v>147</v>
      </c>
      <c r="X2563" s="68">
        <v>4</v>
      </c>
      <c r="Z2563" s="68">
        <v>1</v>
      </c>
    </row>
    <row r="2564" spans="1:26" ht="15.75" thickBot="1" x14ac:dyDescent="0.3">
      <c r="A2564" s="5" t="s">
        <v>168</v>
      </c>
      <c r="B2564" s="35">
        <f>base12!C287</f>
        <v>9</v>
      </c>
      <c r="C2564" s="35">
        <f>base12!D287</f>
        <v>13</v>
      </c>
      <c r="D2564" s="35">
        <f>base12!E287</f>
        <v>11</v>
      </c>
      <c r="E2564" s="35">
        <f>base12!F287</f>
        <v>7</v>
      </c>
      <c r="F2564" s="35">
        <f>base12!G287</f>
        <v>2</v>
      </c>
      <c r="V2564" s="68">
        <v>2563</v>
      </c>
      <c r="W2564" s="68" t="s">
        <v>147</v>
      </c>
      <c r="X2564" s="68">
        <v>4</v>
      </c>
      <c r="Z2564" s="68">
        <v>1</v>
      </c>
    </row>
    <row r="2565" spans="1:26" ht="15.75" thickBot="1" x14ac:dyDescent="0.3">
      <c r="A2565" s="5" t="s">
        <v>168</v>
      </c>
      <c r="B2565" s="35">
        <f>base12!C288</f>
        <v>9</v>
      </c>
      <c r="C2565" s="35">
        <f>base12!D288</f>
        <v>11</v>
      </c>
      <c r="D2565" s="35">
        <f>base12!E288</f>
        <v>8</v>
      </c>
      <c r="E2565" s="35">
        <f>base12!F288</f>
        <v>2</v>
      </c>
      <c r="F2565" s="35">
        <f>base12!G288</f>
        <v>10</v>
      </c>
      <c r="V2565" s="68">
        <v>2564</v>
      </c>
      <c r="W2565" s="68" t="s">
        <v>147</v>
      </c>
      <c r="X2565" s="68">
        <v>4</v>
      </c>
      <c r="Z2565" s="68">
        <v>1</v>
      </c>
    </row>
    <row r="2566" spans="1:26" ht="15.75" thickBot="1" x14ac:dyDescent="0.3">
      <c r="A2566" s="5" t="s">
        <v>168</v>
      </c>
      <c r="B2566" s="35">
        <f>base12!C289</f>
        <v>13</v>
      </c>
      <c r="C2566" s="35">
        <f>base12!D289</f>
        <v>9</v>
      </c>
      <c r="D2566" s="35">
        <f>base12!E289</f>
        <v>4</v>
      </c>
      <c r="E2566" s="35">
        <f>base12!F289</f>
        <v>1</v>
      </c>
      <c r="F2566" s="35">
        <f>base12!G289</f>
        <v>5</v>
      </c>
      <c r="V2566" s="68">
        <v>2565</v>
      </c>
      <c r="W2566" s="68" t="s">
        <v>147</v>
      </c>
      <c r="X2566" s="68">
        <v>4</v>
      </c>
      <c r="Z2566" s="68">
        <v>1</v>
      </c>
    </row>
    <row r="2567" spans="1:26" ht="15.75" thickBot="1" x14ac:dyDescent="0.3">
      <c r="A2567" s="5" t="s">
        <v>168</v>
      </c>
      <c r="B2567" s="35">
        <f>base12!C290</f>
        <v>13</v>
      </c>
      <c r="C2567" s="35">
        <f>base12!D290</f>
        <v>8</v>
      </c>
      <c r="D2567" s="35">
        <f>base12!E290</f>
        <v>15</v>
      </c>
      <c r="E2567" s="35">
        <f>base12!F290</f>
        <v>14</v>
      </c>
      <c r="F2567" s="35">
        <f>base12!G290</f>
        <v>4</v>
      </c>
      <c r="V2567" s="68">
        <v>2566</v>
      </c>
      <c r="W2567" s="68" t="s">
        <v>147</v>
      </c>
      <c r="X2567" s="68">
        <v>4</v>
      </c>
      <c r="Z2567" s="68">
        <v>1</v>
      </c>
    </row>
    <row r="2568" spans="1:26" ht="15.75" thickBot="1" x14ac:dyDescent="0.3">
      <c r="A2568" s="5" t="s">
        <v>168</v>
      </c>
      <c r="B2568" s="35">
        <f>base12!C291</f>
        <v>13</v>
      </c>
      <c r="C2568" s="35">
        <f>base12!D291</f>
        <v>8</v>
      </c>
      <c r="D2568" s="35">
        <f>base12!E291</f>
        <v>2</v>
      </c>
      <c r="E2568" s="35">
        <f>base12!F291</f>
        <v>16</v>
      </c>
      <c r="F2568" s="35">
        <f>base12!G291</f>
        <v>9</v>
      </c>
      <c r="V2568" s="68">
        <v>2567</v>
      </c>
      <c r="W2568" s="68" t="s">
        <v>147</v>
      </c>
      <c r="X2568" s="68">
        <v>4</v>
      </c>
      <c r="Z2568" s="68">
        <v>1</v>
      </c>
    </row>
    <row r="2569" spans="1:26" ht="15.75" thickBot="1" x14ac:dyDescent="0.3">
      <c r="A2569" s="5" t="s">
        <v>168</v>
      </c>
      <c r="B2569" s="35">
        <f>base12!C292</f>
        <v>4</v>
      </c>
      <c r="C2569" s="35">
        <f>base12!D292</f>
        <v>13</v>
      </c>
      <c r="D2569" s="35">
        <f>base12!E292</f>
        <v>9</v>
      </c>
      <c r="E2569" s="35">
        <f>base12!F292</f>
        <v>8</v>
      </c>
      <c r="F2569" s="35">
        <f>base12!G292</f>
        <v>10</v>
      </c>
      <c r="V2569" s="68">
        <v>2568</v>
      </c>
      <c r="W2569" s="68" t="s">
        <v>147</v>
      </c>
      <c r="X2569" s="68">
        <v>4</v>
      </c>
      <c r="Z2569" s="68">
        <v>1</v>
      </c>
    </row>
    <row r="2570" spans="1:26" ht="15.75" thickBot="1" x14ac:dyDescent="0.3">
      <c r="A2570" s="5" t="s">
        <v>168</v>
      </c>
      <c r="B2570" s="35">
        <f>base12!C293</f>
        <v>13</v>
      </c>
      <c r="C2570" s="35">
        <f>base12!D293</f>
        <v>9</v>
      </c>
      <c r="D2570" s="35">
        <f>base12!E293</f>
        <v>4</v>
      </c>
      <c r="E2570" s="35">
        <f>base12!F293</f>
        <v>5</v>
      </c>
      <c r="F2570" s="35">
        <f>base12!G293</f>
        <v>1</v>
      </c>
      <c r="V2570" s="68">
        <v>2569</v>
      </c>
      <c r="W2570" s="68" t="s">
        <v>147</v>
      </c>
      <c r="X2570" s="68">
        <v>4</v>
      </c>
      <c r="Z2570" s="68">
        <v>1</v>
      </c>
    </row>
    <row r="2571" spans="1:26" ht="15.75" thickBot="1" x14ac:dyDescent="0.3">
      <c r="A2571" s="5" t="s">
        <v>168</v>
      </c>
      <c r="B2571" s="35">
        <f>base12!C294</f>
        <v>13</v>
      </c>
      <c r="C2571" s="35">
        <f>base12!D294</f>
        <v>9</v>
      </c>
      <c r="D2571" s="35">
        <f>base12!E294</f>
        <v>4</v>
      </c>
      <c r="E2571" s="35">
        <f>base12!F294</f>
        <v>10</v>
      </c>
      <c r="F2571" s="35">
        <f>base12!G294</f>
        <v>14</v>
      </c>
      <c r="V2571" s="68">
        <v>2570</v>
      </c>
      <c r="W2571" s="68" t="s">
        <v>147</v>
      </c>
      <c r="X2571" s="68">
        <v>4</v>
      </c>
      <c r="Z2571" s="68">
        <v>1</v>
      </c>
    </row>
    <row r="2572" spans="1:26" ht="15.75" thickBot="1" x14ac:dyDescent="0.3">
      <c r="A2572" s="5" t="s">
        <v>168</v>
      </c>
      <c r="B2572" s="35">
        <f>base12!C295</f>
        <v>13</v>
      </c>
      <c r="C2572" s="35">
        <f>base12!D295</f>
        <v>8</v>
      </c>
      <c r="D2572" s="35">
        <f>base12!E295</f>
        <v>3</v>
      </c>
      <c r="E2572" s="35">
        <f>base12!F295</f>
        <v>1</v>
      </c>
      <c r="F2572" s="35">
        <f>base12!G295</f>
        <v>5</v>
      </c>
      <c r="V2572" s="68">
        <v>2571</v>
      </c>
      <c r="W2572" s="68" t="s">
        <v>147</v>
      </c>
      <c r="X2572" s="68">
        <v>4</v>
      </c>
      <c r="Z2572" s="68">
        <v>1</v>
      </c>
    </row>
    <row r="2573" spans="1:26" ht="15.75" thickBot="1" x14ac:dyDescent="0.3">
      <c r="A2573" s="5" t="s">
        <v>168</v>
      </c>
      <c r="B2573" s="35">
        <f>base12!C296</f>
        <v>13</v>
      </c>
      <c r="C2573" s="35">
        <f>base12!D296</f>
        <v>15</v>
      </c>
      <c r="D2573" s="35">
        <f>base12!E296</f>
        <v>12</v>
      </c>
      <c r="E2573" s="35">
        <f>base12!F296</f>
        <v>10</v>
      </c>
      <c r="F2573" s="35">
        <f>base12!G296</f>
        <v>6</v>
      </c>
      <c r="V2573" s="68">
        <v>2572</v>
      </c>
      <c r="W2573" s="68" t="s">
        <v>147</v>
      </c>
      <c r="X2573" s="68">
        <v>4</v>
      </c>
      <c r="Z2573" s="68">
        <v>1</v>
      </c>
    </row>
    <row r="2574" spans="1:26" ht="15.75" thickBot="1" x14ac:dyDescent="0.3">
      <c r="A2574" s="5" t="s">
        <v>168</v>
      </c>
      <c r="B2574" s="35">
        <f>base12!C297</f>
        <v>13</v>
      </c>
      <c r="C2574" s="35">
        <f>base12!D297</f>
        <v>9</v>
      </c>
      <c r="D2574" s="35">
        <f>base12!E297</f>
        <v>3</v>
      </c>
      <c r="E2574" s="35">
        <f>base12!F297</f>
        <v>1</v>
      </c>
      <c r="F2574" s="35">
        <f>base12!G297</f>
        <v>5</v>
      </c>
      <c r="V2574" s="68">
        <v>2573</v>
      </c>
      <c r="W2574" s="68" t="s">
        <v>147</v>
      </c>
      <c r="X2574" s="68">
        <v>4</v>
      </c>
      <c r="Z2574" s="68">
        <v>1</v>
      </c>
    </row>
    <row r="2575" spans="1:26" ht="15.75" thickBot="1" x14ac:dyDescent="0.3">
      <c r="A2575" s="5" t="s">
        <v>168</v>
      </c>
      <c r="B2575" s="35">
        <f>base12!C298</f>
        <v>13</v>
      </c>
      <c r="C2575" s="35">
        <f>base12!D298</f>
        <v>9</v>
      </c>
      <c r="D2575" s="35">
        <f>base12!E298</f>
        <v>4</v>
      </c>
      <c r="E2575" s="35">
        <f>base12!F298</f>
        <v>12</v>
      </c>
      <c r="F2575" s="35">
        <f>base12!G298</f>
        <v>5</v>
      </c>
      <c r="V2575" s="68">
        <v>2574</v>
      </c>
      <c r="W2575" s="68" t="s">
        <v>147</v>
      </c>
      <c r="X2575" s="68">
        <v>4</v>
      </c>
      <c r="Z2575" s="68">
        <v>1</v>
      </c>
    </row>
    <row r="2576" spans="1:26" ht="15.75" thickBot="1" x14ac:dyDescent="0.3">
      <c r="A2576" s="5" t="s">
        <v>168</v>
      </c>
      <c r="B2576" s="35">
        <f>base12!C299</f>
        <v>13</v>
      </c>
      <c r="C2576" s="35">
        <f>base12!D299</f>
        <v>3</v>
      </c>
      <c r="D2576" s="35">
        <f>base12!E299</f>
        <v>9</v>
      </c>
      <c r="E2576" s="35">
        <f>base12!F299</f>
        <v>15</v>
      </c>
      <c r="F2576" s="35">
        <f>base12!G299</f>
        <v>12</v>
      </c>
      <c r="V2576" s="68">
        <v>2575</v>
      </c>
      <c r="W2576" s="68" t="s">
        <v>147</v>
      </c>
      <c r="X2576" s="68">
        <v>4</v>
      </c>
      <c r="Z2576" s="68">
        <v>1</v>
      </c>
    </row>
    <row r="2577" spans="1:26" ht="15.75" thickBot="1" x14ac:dyDescent="0.3">
      <c r="A2577" s="5" t="s">
        <v>168</v>
      </c>
      <c r="B2577" s="35">
        <f>base12!C300</f>
        <v>13</v>
      </c>
      <c r="C2577" s="35">
        <f>base12!D300</f>
        <v>8</v>
      </c>
      <c r="D2577" s="35">
        <f>base12!E300</f>
        <v>7</v>
      </c>
      <c r="E2577" s="35">
        <f>base12!F300</f>
        <v>5</v>
      </c>
      <c r="F2577" s="35">
        <f>base12!G300</f>
        <v>14</v>
      </c>
      <c r="V2577" s="68">
        <v>2576</v>
      </c>
      <c r="W2577" s="68" t="s">
        <v>147</v>
      </c>
      <c r="X2577" s="68">
        <v>4</v>
      </c>
      <c r="Z2577" s="68">
        <v>1</v>
      </c>
    </row>
    <row r="2578" spans="1:26" ht="15.75" thickBot="1" x14ac:dyDescent="0.3">
      <c r="A2578" s="5" t="s">
        <v>168</v>
      </c>
      <c r="B2578" s="35">
        <f>base12!C301</f>
        <v>13</v>
      </c>
      <c r="C2578" s="35">
        <f>base12!D301</f>
        <v>11</v>
      </c>
      <c r="D2578" s="35">
        <f>base12!E301</f>
        <v>9</v>
      </c>
      <c r="E2578" s="35">
        <f>base12!F301</f>
        <v>3</v>
      </c>
      <c r="F2578" s="35">
        <f>base12!G301</f>
        <v>16</v>
      </c>
      <c r="V2578" s="68">
        <v>2577</v>
      </c>
      <c r="W2578" s="68" t="s">
        <v>147</v>
      </c>
      <c r="X2578" s="68">
        <v>4</v>
      </c>
      <c r="Z2578" s="68">
        <v>1</v>
      </c>
    </row>
    <row r="2579" spans="1:26" ht="15.75" thickBot="1" x14ac:dyDescent="0.3">
      <c r="A2579" s="5" t="s">
        <v>168</v>
      </c>
      <c r="B2579" s="35">
        <f>base12!C302</f>
        <v>13</v>
      </c>
      <c r="C2579" s="35">
        <f>base12!D302</f>
        <v>8</v>
      </c>
      <c r="D2579" s="35">
        <f>base12!E302</f>
        <v>9</v>
      </c>
      <c r="E2579" s="35">
        <f>base12!F302</f>
        <v>6</v>
      </c>
      <c r="F2579" s="35">
        <f>base12!G302</f>
        <v>16</v>
      </c>
      <c r="V2579" s="68">
        <v>2578</v>
      </c>
      <c r="W2579" s="68" t="s">
        <v>147</v>
      </c>
      <c r="X2579" s="68">
        <v>4</v>
      </c>
      <c r="Z2579" s="68">
        <v>1</v>
      </c>
    </row>
    <row r="2580" spans="1:26" ht="15.75" thickBot="1" x14ac:dyDescent="0.3">
      <c r="A2580" s="5" t="s">
        <v>168</v>
      </c>
      <c r="B2580" s="35">
        <f>base12!C303</f>
        <v>13</v>
      </c>
      <c r="C2580" s="35">
        <f>base12!D303</f>
        <v>9</v>
      </c>
      <c r="D2580" s="35">
        <f>base12!E303</f>
        <v>8</v>
      </c>
      <c r="E2580" s="35">
        <f>base12!F303</f>
        <v>16</v>
      </c>
      <c r="F2580" s="35">
        <f>base12!G303</f>
        <v>1</v>
      </c>
      <c r="V2580" s="68">
        <v>2579</v>
      </c>
      <c r="W2580" s="68" t="s">
        <v>147</v>
      </c>
      <c r="X2580" s="68">
        <v>4</v>
      </c>
      <c r="Z2580" s="68">
        <v>1</v>
      </c>
    </row>
    <row r="2581" spans="1:26" ht="15.75" thickBot="1" x14ac:dyDescent="0.3">
      <c r="A2581" s="5" t="s">
        <v>168</v>
      </c>
      <c r="B2581" s="35">
        <f>base12!C304</f>
        <v>13</v>
      </c>
      <c r="C2581" s="35">
        <f>base12!D304</f>
        <v>9</v>
      </c>
      <c r="D2581" s="35">
        <f>base12!E304</f>
        <v>2</v>
      </c>
      <c r="E2581" s="35">
        <f>base12!F304</f>
        <v>15</v>
      </c>
      <c r="F2581" s="35">
        <f>base12!G304</f>
        <v>3</v>
      </c>
      <c r="V2581" s="68">
        <v>2580</v>
      </c>
      <c r="W2581" s="68" t="s">
        <v>147</v>
      </c>
      <c r="X2581" s="68">
        <v>4</v>
      </c>
      <c r="Z2581" s="68">
        <v>1</v>
      </c>
    </row>
    <row r="2582" spans="1:26" ht="15.75" thickBot="1" x14ac:dyDescent="0.3">
      <c r="A2582" s="5" t="s">
        <v>168</v>
      </c>
      <c r="B2582" s="35">
        <f>base12!C305</f>
        <v>13</v>
      </c>
      <c r="C2582" s="35">
        <f>base12!D305</f>
        <v>9</v>
      </c>
      <c r="D2582" s="35">
        <f>base12!E305</f>
        <v>4</v>
      </c>
      <c r="E2582" s="35">
        <f>base12!F305</f>
        <v>12</v>
      </c>
      <c r="F2582" s="35">
        <f>base12!G305</f>
        <v>15</v>
      </c>
      <c r="V2582" s="68">
        <v>2581</v>
      </c>
      <c r="W2582" s="68" t="s">
        <v>147</v>
      </c>
      <c r="X2582" s="68">
        <v>4</v>
      </c>
      <c r="Z2582" s="68">
        <v>1</v>
      </c>
    </row>
    <row r="2583" spans="1:26" ht="15.75" thickBot="1" x14ac:dyDescent="0.3">
      <c r="A2583" s="5" t="s">
        <v>168</v>
      </c>
      <c r="B2583" s="35">
        <f>base12!C306</f>
        <v>9</v>
      </c>
      <c r="C2583" s="35">
        <f>base12!D306</f>
        <v>4</v>
      </c>
      <c r="D2583" s="35">
        <f>base12!E306</f>
        <v>13</v>
      </c>
      <c r="E2583" s="35">
        <f>base12!F306</f>
        <v>10</v>
      </c>
      <c r="F2583" s="35">
        <f>base12!G306</f>
        <v>14</v>
      </c>
      <c r="V2583" s="68">
        <v>2582</v>
      </c>
      <c r="W2583" s="68" t="s">
        <v>147</v>
      </c>
      <c r="X2583" s="68">
        <v>4</v>
      </c>
      <c r="Z2583" s="68">
        <v>1</v>
      </c>
    </row>
    <row r="2584" spans="1:26" ht="15.75" thickBot="1" x14ac:dyDescent="0.3">
      <c r="A2584" s="5" t="s">
        <v>168</v>
      </c>
      <c r="B2584" s="35">
        <f>base12!C307</f>
        <v>13</v>
      </c>
      <c r="C2584" s="35">
        <f>base12!D307</f>
        <v>9</v>
      </c>
      <c r="D2584" s="35">
        <f>base12!E307</f>
        <v>4</v>
      </c>
      <c r="E2584" s="35">
        <f>base12!F307</f>
        <v>6</v>
      </c>
      <c r="F2584" s="35">
        <f>base12!G307</f>
        <v>1</v>
      </c>
      <c r="V2584" s="68">
        <v>2583</v>
      </c>
      <c r="W2584" s="68" t="s">
        <v>147</v>
      </c>
      <c r="X2584" s="68">
        <v>4</v>
      </c>
      <c r="Z2584" s="68">
        <v>1</v>
      </c>
    </row>
    <row r="2585" spans="1:26" ht="15.75" thickBot="1" x14ac:dyDescent="0.3">
      <c r="A2585" s="5" t="s">
        <v>168</v>
      </c>
      <c r="B2585" s="35">
        <f>base12!C308</f>
        <v>13</v>
      </c>
      <c r="C2585" s="35">
        <f>base12!D308</f>
        <v>4</v>
      </c>
      <c r="D2585" s="35">
        <f>base12!E308</f>
        <v>9</v>
      </c>
      <c r="E2585" s="35">
        <f>base12!F308</f>
        <v>11</v>
      </c>
      <c r="F2585" s="35">
        <f>base12!G308</f>
        <v>10</v>
      </c>
      <c r="V2585" s="68">
        <v>2584</v>
      </c>
      <c r="W2585" s="68" t="s">
        <v>147</v>
      </c>
      <c r="X2585" s="68">
        <v>4</v>
      </c>
      <c r="Z2585" s="68">
        <v>1</v>
      </c>
    </row>
    <row r="2586" spans="1:26" ht="15.75" thickBot="1" x14ac:dyDescent="0.3">
      <c r="A2586" s="5" t="s">
        <v>168</v>
      </c>
      <c r="B2586" s="35">
        <f>base12!C309</f>
        <v>9</v>
      </c>
      <c r="C2586" s="35">
        <f>base12!D309</f>
        <v>13</v>
      </c>
      <c r="D2586" s="35">
        <f>base12!E309</f>
        <v>3</v>
      </c>
      <c r="E2586" s="35">
        <f>base12!F309</f>
        <v>6</v>
      </c>
      <c r="F2586" s="35">
        <f>base12!G309</f>
        <v>1</v>
      </c>
      <c r="V2586" s="68">
        <v>2585</v>
      </c>
      <c r="W2586" s="68" t="s">
        <v>147</v>
      </c>
      <c r="X2586" s="68">
        <v>4</v>
      </c>
      <c r="Z2586" s="68">
        <v>1</v>
      </c>
    </row>
    <row r="2587" spans="1:26" ht="15.75" thickBot="1" x14ac:dyDescent="0.3">
      <c r="A2587" s="5" t="s">
        <v>168</v>
      </c>
      <c r="B2587" s="35">
        <f>base12!C310</f>
        <v>13</v>
      </c>
      <c r="C2587" s="35">
        <f>base12!D310</f>
        <v>3</v>
      </c>
      <c r="D2587" s="35">
        <f>base12!E310</f>
        <v>9</v>
      </c>
      <c r="E2587" s="35">
        <f>base12!F310</f>
        <v>2</v>
      </c>
      <c r="F2587" s="35">
        <f>base12!G310</f>
        <v>4</v>
      </c>
      <c r="V2587" s="68">
        <v>2586</v>
      </c>
      <c r="W2587" s="68" t="s">
        <v>147</v>
      </c>
      <c r="X2587" s="68">
        <v>4</v>
      </c>
      <c r="Z2587" s="68">
        <v>1</v>
      </c>
    </row>
    <row r="2588" spans="1:26" ht="15.75" thickBot="1" x14ac:dyDescent="0.3">
      <c r="A2588" s="5" t="s">
        <v>168</v>
      </c>
      <c r="B2588" s="35">
        <f>base12!C311</f>
        <v>13</v>
      </c>
      <c r="C2588" s="35">
        <f>base12!D311</f>
        <v>4</v>
      </c>
      <c r="D2588" s="35">
        <f>base12!E311</f>
        <v>9</v>
      </c>
      <c r="E2588" s="35">
        <f>base12!F311</f>
        <v>7</v>
      </c>
      <c r="F2588" s="35">
        <f>base12!G311</f>
        <v>5</v>
      </c>
      <c r="V2588" s="68">
        <v>2587</v>
      </c>
      <c r="W2588" s="68" t="s">
        <v>147</v>
      </c>
      <c r="X2588" s="68">
        <v>4</v>
      </c>
      <c r="Z2588" s="68">
        <v>1</v>
      </c>
    </row>
    <row r="2589" spans="1:26" ht="15.75" thickBot="1" x14ac:dyDescent="0.3">
      <c r="A2589" s="5" t="s">
        <v>168</v>
      </c>
      <c r="B2589" s="35">
        <f>base12!C312</f>
        <v>13</v>
      </c>
      <c r="C2589" s="35">
        <f>base12!D312</f>
        <v>9</v>
      </c>
      <c r="D2589" s="35">
        <f>base12!E312</f>
        <v>8</v>
      </c>
      <c r="E2589" s="35">
        <f>base12!F312</f>
        <v>7</v>
      </c>
      <c r="F2589" s="35">
        <f>base12!G312</f>
        <v>5</v>
      </c>
      <c r="V2589" s="68">
        <v>2588</v>
      </c>
      <c r="W2589" s="68" t="s">
        <v>147</v>
      </c>
      <c r="X2589" s="68">
        <v>4</v>
      </c>
      <c r="Z2589" s="68">
        <v>1</v>
      </c>
    </row>
    <row r="2590" spans="1:26" ht="15.75" thickBot="1" x14ac:dyDescent="0.3">
      <c r="A2590" s="5" t="s">
        <v>168</v>
      </c>
      <c r="B2590" s="35">
        <f>base12!C313</f>
        <v>13</v>
      </c>
      <c r="C2590" s="35">
        <f>base12!D313</f>
        <v>9</v>
      </c>
      <c r="D2590" s="35">
        <f>base12!E313</f>
        <v>8</v>
      </c>
      <c r="E2590" s="35">
        <f>base12!F313</f>
        <v>6</v>
      </c>
      <c r="F2590" s="35">
        <f>base12!G313</f>
        <v>5</v>
      </c>
      <c r="V2590" s="68">
        <v>2589</v>
      </c>
      <c r="W2590" s="68" t="s">
        <v>147</v>
      </c>
      <c r="X2590" s="68">
        <v>4</v>
      </c>
      <c r="Z2590" s="68">
        <v>1</v>
      </c>
    </row>
    <row r="2591" spans="1:26" ht="15.75" thickBot="1" x14ac:dyDescent="0.3">
      <c r="A2591" s="5" t="s">
        <v>168</v>
      </c>
      <c r="B2591" s="35">
        <f>base12!C314</f>
        <v>13</v>
      </c>
      <c r="C2591" s="35">
        <f>base12!D314</f>
        <v>9</v>
      </c>
      <c r="D2591" s="35">
        <f>base12!E314</f>
        <v>7</v>
      </c>
      <c r="E2591" s="35">
        <f>base12!F314</f>
        <v>6</v>
      </c>
      <c r="F2591" s="35">
        <f>base12!G314</f>
        <v>5</v>
      </c>
      <c r="V2591" s="68">
        <v>2590</v>
      </c>
      <c r="W2591" s="68" t="s">
        <v>147</v>
      </c>
      <c r="X2591" s="68">
        <v>4</v>
      </c>
      <c r="Z2591" s="68">
        <v>1</v>
      </c>
    </row>
    <row r="2592" spans="1:26" ht="15.75" thickBot="1" x14ac:dyDescent="0.3">
      <c r="A2592" s="5" t="s">
        <v>168</v>
      </c>
      <c r="B2592" s="35">
        <f>base12!C315</f>
        <v>13</v>
      </c>
      <c r="C2592" s="35">
        <f>base12!D315</f>
        <v>9</v>
      </c>
      <c r="D2592" s="35">
        <f>base12!E315</f>
        <v>8</v>
      </c>
      <c r="E2592" s="35">
        <f>base12!F315</f>
        <v>6</v>
      </c>
      <c r="F2592" s="35">
        <f>base12!G315</f>
        <v>5</v>
      </c>
      <c r="V2592" s="68">
        <v>2591</v>
      </c>
      <c r="W2592" s="68" t="s">
        <v>147</v>
      </c>
      <c r="X2592" s="68">
        <v>4</v>
      </c>
      <c r="Z2592" s="68">
        <v>1</v>
      </c>
    </row>
    <row r="2593" spans="1:26" ht="15.75" thickBot="1" x14ac:dyDescent="0.3">
      <c r="A2593" s="5" t="s">
        <v>168</v>
      </c>
      <c r="B2593" s="35">
        <f>base12!C316</f>
        <v>13</v>
      </c>
      <c r="C2593" s="35">
        <f>base12!D316</f>
        <v>9</v>
      </c>
      <c r="D2593" s="35">
        <f>base12!E316</f>
        <v>4</v>
      </c>
      <c r="E2593" s="35">
        <f>base12!F316</f>
        <v>7</v>
      </c>
      <c r="F2593" s="35">
        <f>base12!G316</f>
        <v>2</v>
      </c>
      <c r="V2593" s="68">
        <v>2592</v>
      </c>
      <c r="W2593" s="68" t="s">
        <v>147</v>
      </c>
      <c r="X2593" s="68">
        <v>4</v>
      </c>
      <c r="Z2593" s="68">
        <v>1</v>
      </c>
    </row>
    <row r="2594" spans="1:26" ht="15.75" thickBot="1" x14ac:dyDescent="0.3">
      <c r="A2594" s="5" t="s">
        <v>168</v>
      </c>
      <c r="B2594" s="35">
        <f>base12!C317</f>
        <v>7</v>
      </c>
      <c r="C2594" s="35">
        <f>base12!D317</f>
        <v>4</v>
      </c>
      <c r="D2594" s="35">
        <f>base12!E317</f>
        <v>9</v>
      </c>
      <c r="E2594" s="35">
        <f>base12!F317</f>
        <v>6</v>
      </c>
      <c r="F2594" s="35">
        <f>base12!G317</f>
        <v>2</v>
      </c>
      <c r="V2594" s="68">
        <v>2593</v>
      </c>
      <c r="W2594" s="68" t="s">
        <v>147</v>
      </c>
      <c r="X2594" s="68">
        <v>4</v>
      </c>
      <c r="Z2594" s="68">
        <v>1</v>
      </c>
    </row>
    <row r="2595" spans="1:26" ht="15.75" thickBot="1" x14ac:dyDescent="0.3">
      <c r="A2595" s="5" t="s">
        <v>168</v>
      </c>
      <c r="B2595" s="35">
        <f>base12!C318</f>
        <v>13</v>
      </c>
      <c r="C2595" s="35">
        <f>base12!D318</f>
        <v>7</v>
      </c>
      <c r="D2595" s="35">
        <f>base12!E318</f>
        <v>4</v>
      </c>
      <c r="E2595" s="35">
        <f>base12!F318</f>
        <v>2</v>
      </c>
      <c r="F2595" s="35">
        <f>base12!G318</f>
        <v>1</v>
      </c>
      <c r="V2595" s="68">
        <v>2594</v>
      </c>
      <c r="W2595" s="68" t="s">
        <v>147</v>
      </c>
      <c r="X2595" s="68">
        <v>4</v>
      </c>
      <c r="Z2595" s="68">
        <v>1</v>
      </c>
    </row>
    <row r="2596" spans="1:26" ht="15.75" thickBot="1" x14ac:dyDescent="0.3">
      <c r="A2596" s="5" t="s">
        <v>168</v>
      </c>
      <c r="B2596" s="35">
        <f>base12!C319</f>
        <v>13</v>
      </c>
      <c r="C2596" s="35">
        <f>base12!D319</f>
        <v>9</v>
      </c>
      <c r="D2596" s="35">
        <f>base12!E319</f>
        <v>8</v>
      </c>
      <c r="E2596" s="35">
        <f>base12!F319</f>
        <v>6</v>
      </c>
      <c r="F2596" s="35">
        <f>base12!G319</f>
        <v>14</v>
      </c>
      <c r="V2596" s="68">
        <v>2595</v>
      </c>
      <c r="W2596" s="68" t="s">
        <v>147</v>
      </c>
      <c r="X2596" s="68">
        <v>4</v>
      </c>
      <c r="Z2596" s="68">
        <v>1</v>
      </c>
    </row>
    <row r="2597" spans="1:26" ht="15.75" thickBot="1" x14ac:dyDescent="0.3">
      <c r="A2597" s="5" t="s">
        <v>168</v>
      </c>
      <c r="B2597" s="35">
        <f>base12!C320</f>
        <v>13</v>
      </c>
      <c r="C2597" s="35">
        <f>base12!D320</f>
        <v>9</v>
      </c>
      <c r="D2597" s="35">
        <f>base12!E320</f>
        <v>3</v>
      </c>
      <c r="E2597" s="35">
        <f>base12!F320</f>
        <v>1</v>
      </c>
      <c r="F2597" s="35">
        <f>base12!G320</f>
        <v>2</v>
      </c>
      <c r="V2597" s="68">
        <v>2596</v>
      </c>
      <c r="W2597" s="68" t="s">
        <v>147</v>
      </c>
      <c r="X2597" s="68">
        <v>4</v>
      </c>
      <c r="Z2597" s="68">
        <v>1</v>
      </c>
    </row>
    <row r="2598" spans="1:26" ht="15.75" thickBot="1" x14ac:dyDescent="0.3">
      <c r="A2598" s="5" t="s">
        <v>168</v>
      </c>
      <c r="B2598" s="35">
        <f>base12!C321</f>
        <v>13</v>
      </c>
      <c r="C2598" s="35">
        <f>base12!D321</f>
        <v>9</v>
      </c>
      <c r="D2598" s="35">
        <f>base12!E321</f>
        <v>11</v>
      </c>
      <c r="E2598" s="35">
        <f>base12!F321</f>
        <v>6</v>
      </c>
      <c r="F2598" s="35">
        <f>base12!G321</f>
        <v>14</v>
      </c>
      <c r="V2598" s="68">
        <v>2597</v>
      </c>
      <c r="W2598" s="68" t="s">
        <v>147</v>
      </c>
      <c r="X2598" s="68">
        <v>4</v>
      </c>
      <c r="Z2598" s="68">
        <v>1</v>
      </c>
    </row>
    <row r="2599" spans="1:26" ht="15.75" thickBot="1" x14ac:dyDescent="0.3">
      <c r="A2599" s="5" t="s">
        <v>168</v>
      </c>
      <c r="B2599" s="35">
        <f>base12!C322</f>
        <v>13</v>
      </c>
      <c r="C2599" s="35">
        <f>base12!D322</f>
        <v>4</v>
      </c>
      <c r="D2599" s="35">
        <f>base12!E322</f>
        <v>3</v>
      </c>
      <c r="E2599" s="35">
        <f>base12!F322</f>
        <v>5</v>
      </c>
      <c r="F2599" s="35">
        <f>base12!G322</f>
        <v>1</v>
      </c>
      <c r="V2599" s="68">
        <v>2598</v>
      </c>
      <c r="W2599" s="68" t="s">
        <v>147</v>
      </c>
      <c r="X2599" s="68">
        <v>4</v>
      </c>
      <c r="Z2599" s="68">
        <v>1</v>
      </c>
    </row>
    <row r="2600" spans="1:26" ht="15.75" thickBot="1" x14ac:dyDescent="0.3">
      <c r="A2600" s="5" t="s">
        <v>168</v>
      </c>
      <c r="B2600" s="35">
        <f>base12!C323</f>
        <v>13</v>
      </c>
      <c r="C2600" s="35">
        <f>base12!D323</f>
        <v>4</v>
      </c>
      <c r="D2600" s="35">
        <f>base12!E323</f>
        <v>9</v>
      </c>
      <c r="E2600" s="35">
        <f>base12!F323</f>
        <v>5</v>
      </c>
      <c r="F2600" s="35">
        <f>base12!G323</f>
        <v>1</v>
      </c>
      <c r="V2600" s="68">
        <v>2599</v>
      </c>
      <c r="W2600" s="68" t="s">
        <v>147</v>
      </c>
      <c r="X2600" s="68">
        <v>4</v>
      </c>
      <c r="Z2600" s="68">
        <v>1</v>
      </c>
    </row>
    <row r="2601" spans="1:26" ht="15.75" thickBot="1" x14ac:dyDescent="0.3">
      <c r="A2601" s="5" t="s">
        <v>168</v>
      </c>
      <c r="B2601" s="35">
        <f>base12!C324</f>
        <v>13</v>
      </c>
      <c r="C2601" s="35">
        <f>base12!D324</f>
        <v>9</v>
      </c>
      <c r="D2601" s="35">
        <f>base12!E324</f>
        <v>8</v>
      </c>
      <c r="E2601" s="35">
        <f>base12!F324</f>
        <v>5</v>
      </c>
      <c r="F2601" s="35">
        <f>base12!G324</f>
        <v>7</v>
      </c>
      <c r="V2601" s="68">
        <v>2600</v>
      </c>
      <c r="W2601" s="68" t="s">
        <v>147</v>
      </c>
      <c r="X2601" s="68">
        <v>4</v>
      </c>
      <c r="Z2601" s="68">
        <v>1</v>
      </c>
    </row>
    <row r="2602" spans="1:26" ht="15.75" thickBot="1" x14ac:dyDescent="0.3">
      <c r="A2602" s="5" t="s">
        <v>168</v>
      </c>
      <c r="B2602" s="35">
        <f>base12!D275</f>
        <v>14</v>
      </c>
      <c r="C2602" s="35">
        <f>base12!E275</f>
        <v>6</v>
      </c>
      <c r="D2602" s="35">
        <f>base12!F275</f>
        <v>7</v>
      </c>
      <c r="E2602" s="35">
        <f>base12!G275</f>
        <v>10</v>
      </c>
      <c r="F2602" s="35">
        <f>base12!H275</f>
        <v>2</v>
      </c>
      <c r="V2602" s="68">
        <v>2601</v>
      </c>
      <c r="W2602" s="68" t="s">
        <v>147</v>
      </c>
      <c r="X2602" s="68">
        <v>4</v>
      </c>
      <c r="Z2602" s="68">
        <v>1</v>
      </c>
    </row>
    <row r="2603" spans="1:26" ht="15.75" thickBot="1" x14ac:dyDescent="0.3">
      <c r="A2603" s="5" t="s">
        <v>168</v>
      </c>
      <c r="B2603" s="35">
        <f>base12!D276</f>
        <v>4</v>
      </c>
      <c r="C2603" s="35">
        <f>base12!E276</f>
        <v>5</v>
      </c>
      <c r="D2603" s="35">
        <f>base12!F276</f>
        <v>8</v>
      </c>
      <c r="E2603" s="35">
        <f>base12!G276</f>
        <v>9</v>
      </c>
      <c r="F2603" s="35">
        <f>base12!H276</f>
        <v>12</v>
      </c>
      <c r="V2603" s="68">
        <v>2602</v>
      </c>
      <c r="W2603" s="68" t="s">
        <v>147</v>
      </c>
      <c r="X2603" s="68">
        <v>4</v>
      </c>
      <c r="Z2603" s="68">
        <v>1</v>
      </c>
    </row>
    <row r="2604" spans="1:26" ht="15.75" thickBot="1" x14ac:dyDescent="0.3">
      <c r="A2604" s="5" t="s">
        <v>168</v>
      </c>
      <c r="B2604" s="35">
        <f>base12!D277</f>
        <v>4</v>
      </c>
      <c r="C2604" s="35">
        <f>base12!E277</f>
        <v>3</v>
      </c>
      <c r="D2604" s="35">
        <f>base12!F277</f>
        <v>7</v>
      </c>
      <c r="E2604" s="35">
        <f>base12!G277</f>
        <v>11</v>
      </c>
      <c r="F2604" s="35">
        <f>base12!H277</f>
        <v>10</v>
      </c>
      <c r="V2604" s="68">
        <v>2603</v>
      </c>
      <c r="W2604" s="68" t="s">
        <v>147</v>
      </c>
      <c r="X2604" s="68">
        <v>4</v>
      </c>
      <c r="Z2604" s="68">
        <v>1</v>
      </c>
    </row>
    <row r="2605" spans="1:26" ht="15.75" thickBot="1" x14ac:dyDescent="0.3">
      <c r="A2605" s="5" t="s">
        <v>168</v>
      </c>
      <c r="B2605" s="35">
        <f>base12!D278</f>
        <v>5</v>
      </c>
      <c r="C2605" s="35">
        <f>base12!E278</f>
        <v>7</v>
      </c>
      <c r="D2605" s="35">
        <f>base12!F278</f>
        <v>6</v>
      </c>
      <c r="E2605" s="35">
        <f>base12!G278</f>
        <v>9</v>
      </c>
      <c r="F2605" s="35">
        <f>base12!H278</f>
        <v>11</v>
      </c>
      <c r="V2605" s="68">
        <v>2604</v>
      </c>
      <c r="W2605" s="68" t="s">
        <v>147</v>
      </c>
      <c r="X2605" s="68">
        <v>4</v>
      </c>
      <c r="Z2605" s="68">
        <v>1</v>
      </c>
    </row>
    <row r="2606" spans="1:26" ht="15.75" thickBot="1" x14ac:dyDescent="0.3">
      <c r="A2606" s="5" t="s">
        <v>168</v>
      </c>
      <c r="B2606" s="35">
        <f>base12!D279</f>
        <v>3</v>
      </c>
      <c r="C2606" s="35">
        <f>base12!E279</f>
        <v>1</v>
      </c>
      <c r="D2606" s="35">
        <f>base12!F279</f>
        <v>7</v>
      </c>
      <c r="E2606" s="35">
        <f>base12!G279</f>
        <v>14</v>
      </c>
      <c r="F2606" s="35">
        <f>base12!H279</f>
        <v>15</v>
      </c>
      <c r="V2606" s="68">
        <v>2605</v>
      </c>
      <c r="W2606" s="68" t="s">
        <v>147</v>
      </c>
      <c r="X2606" s="68">
        <v>4</v>
      </c>
      <c r="Z2606" s="68">
        <v>1</v>
      </c>
    </row>
    <row r="2607" spans="1:26" ht="15.75" thickBot="1" x14ac:dyDescent="0.3">
      <c r="A2607" s="5" t="s">
        <v>168</v>
      </c>
      <c r="B2607" s="35">
        <f>base12!D280</f>
        <v>9</v>
      </c>
      <c r="C2607" s="35">
        <f>base12!E280</f>
        <v>4</v>
      </c>
      <c r="D2607" s="35">
        <f>base12!F280</f>
        <v>7</v>
      </c>
      <c r="E2607" s="35">
        <f>base12!G280</f>
        <v>2</v>
      </c>
      <c r="F2607" s="35">
        <f>base12!H280</f>
        <v>14</v>
      </c>
      <c r="V2607" s="68">
        <v>2606</v>
      </c>
      <c r="W2607" s="68" t="s">
        <v>147</v>
      </c>
      <c r="X2607" s="68">
        <v>4</v>
      </c>
      <c r="Z2607" s="68">
        <v>1</v>
      </c>
    </row>
    <row r="2608" spans="1:26" ht="15.75" thickBot="1" x14ac:dyDescent="0.3">
      <c r="A2608" s="5" t="s">
        <v>168</v>
      </c>
      <c r="B2608" s="35">
        <f>base12!D281</f>
        <v>2</v>
      </c>
      <c r="C2608" s="35">
        <f>base12!E281</f>
        <v>3</v>
      </c>
      <c r="D2608" s="35">
        <f>base12!F281</f>
        <v>11</v>
      </c>
      <c r="E2608" s="35">
        <f>base12!G281</f>
        <v>9</v>
      </c>
      <c r="F2608" s="35">
        <f>base12!H281</f>
        <v>16</v>
      </c>
      <c r="V2608" s="68">
        <v>2607</v>
      </c>
      <c r="W2608" s="68" t="s">
        <v>147</v>
      </c>
      <c r="X2608" s="68">
        <v>4</v>
      </c>
      <c r="Z2608" s="68">
        <v>1</v>
      </c>
    </row>
    <row r="2609" spans="1:26" ht="15.75" thickBot="1" x14ac:dyDescent="0.3">
      <c r="A2609" s="5" t="s">
        <v>168</v>
      </c>
      <c r="B2609" s="35">
        <f>base12!D282</f>
        <v>9</v>
      </c>
      <c r="C2609" s="35">
        <f>base12!E282</f>
        <v>4</v>
      </c>
      <c r="D2609" s="35">
        <f>base12!F282</f>
        <v>1</v>
      </c>
      <c r="E2609" s="35">
        <f>base12!G282</f>
        <v>5</v>
      </c>
      <c r="F2609" s="35">
        <f>base12!H282</f>
        <v>2</v>
      </c>
      <c r="V2609" s="68">
        <v>2608</v>
      </c>
      <c r="W2609" s="68" t="s">
        <v>147</v>
      </c>
      <c r="X2609" s="68">
        <v>4</v>
      </c>
      <c r="Z2609" s="68">
        <v>1</v>
      </c>
    </row>
    <row r="2610" spans="1:26" ht="15.75" thickBot="1" x14ac:dyDescent="0.3">
      <c r="A2610" s="5" t="s">
        <v>168</v>
      </c>
      <c r="B2610" s="35">
        <f>base12!D283</f>
        <v>9</v>
      </c>
      <c r="C2610" s="35">
        <f>base12!E283</f>
        <v>8</v>
      </c>
      <c r="D2610" s="35">
        <f>base12!F283</f>
        <v>7</v>
      </c>
      <c r="E2610" s="35">
        <f>base12!G283</f>
        <v>2</v>
      </c>
      <c r="F2610" s="35">
        <f>base12!H283</f>
        <v>6</v>
      </c>
      <c r="V2610" s="68">
        <v>2609</v>
      </c>
      <c r="W2610" s="68" t="s">
        <v>147</v>
      </c>
      <c r="X2610" s="68">
        <v>4</v>
      </c>
      <c r="Z2610" s="68">
        <v>1</v>
      </c>
    </row>
    <row r="2611" spans="1:26" ht="15.75" thickBot="1" x14ac:dyDescent="0.3">
      <c r="A2611" s="5" t="s">
        <v>168</v>
      </c>
      <c r="B2611" s="35">
        <f>base12!D284</f>
        <v>14</v>
      </c>
      <c r="C2611" s="35">
        <f>base12!E284</f>
        <v>13</v>
      </c>
      <c r="D2611" s="35">
        <f>base12!F284</f>
        <v>6</v>
      </c>
      <c r="E2611" s="35">
        <f>base12!G284</f>
        <v>5</v>
      </c>
      <c r="F2611" s="35">
        <f>base12!H284</f>
        <v>4</v>
      </c>
      <c r="V2611" s="68">
        <v>2610</v>
      </c>
      <c r="W2611" s="68" t="s">
        <v>147</v>
      </c>
      <c r="X2611" s="68">
        <v>4</v>
      </c>
      <c r="Z2611" s="68">
        <v>1</v>
      </c>
    </row>
    <row r="2612" spans="1:26" ht="15.75" thickBot="1" x14ac:dyDescent="0.3">
      <c r="A2612" s="5" t="s">
        <v>168</v>
      </c>
      <c r="B2612" s="35">
        <f>base12!D285</f>
        <v>9</v>
      </c>
      <c r="C2612" s="35">
        <f>base12!E285</f>
        <v>4</v>
      </c>
      <c r="D2612" s="35">
        <f>base12!F285</f>
        <v>2</v>
      </c>
      <c r="E2612" s="35">
        <f>base12!G285</f>
        <v>10</v>
      </c>
      <c r="F2612" s="35">
        <f>base12!H285</f>
        <v>5</v>
      </c>
      <c r="V2612" s="68">
        <v>2611</v>
      </c>
      <c r="W2612" s="68" t="s">
        <v>147</v>
      </c>
      <c r="X2612" s="68">
        <v>4</v>
      </c>
      <c r="Z2612" s="68">
        <v>1</v>
      </c>
    </row>
    <row r="2613" spans="1:26" ht="15.75" thickBot="1" x14ac:dyDescent="0.3">
      <c r="A2613" s="5" t="s">
        <v>168</v>
      </c>
      <c r="B2613" s="35">
        <f>base12!D286</f>
        <v>12</v>
      </c>
      <c r="C2613" s="35">
        <f>base12!E286</f>
        <v>4</v>
      </c>
      <c r="D2613" s="35">
        <f>base12!F286</f>
        <v>5</v>
      </c>
      <c r="E2613" s="35">
        <f>base12!G286</f>
        <v>13</v>
      </c>
      <c r="F2613" s="35">
        <f>base12!H286</f>
        <v>2</v>
      </c>
      <c r="V2613" s="68">
        <v>2612</v>
      </c>
      <c r="W2613" s="68" t="s">
        <v>147</v>
      </c>
      <c r="X2613" s="68">
        <v>4</v>
      </c>
      <c r="Z2613" s="68">
        <v>1</v>
      </c>
    </row>
    <row r="2614" spans="1:26" ht="15.75" thickBot="1" x14ac:dyDescent="0.3">
      <c r="A2614" s="5" t="s">
        <v>168</v>
      </c>
      <c r="B2614" s="35">
        <f>base12!D287</f>
        <v>13</v>
      </c>
      <c r="C2614" s="35">
        <f>base12!E287</f>
        <v>11</v>
      </c>
      <c r="D2614" s="35">
        <f>base12!F287</f>
        <v>7</v>
      </c>
      <c r="E2614" s="35">
        <f>base12!G287</f>
        <v>2</v>
      </c>
      <c r="F2614" s="35">
        <f>base12!H287</f>
        <v>6</v>
      </c>
      <c r="V2614" s="68">
        <v>2613</v>
      </c>
      <c r="W2614" s="68" t="s">
        <v>147</v>
      </c>
      <c r="X2614" s="68">
        <v>4</v>
      </c>
      <c r="Z2614" s="68">
        <v>1</v>
      </c>
    </row>
    <row r="2615" spans="1:26" ht="15.75" thickBot="1" x14ac:dyDescent="0.3">
      <c r="A2615" s="5" t="s">
        <v>168</v>
      </c>
      <c r="B2615" s="35">
        <f>base12!D288</f>
        <v>11</v>
      </c>
      <c r="C2615" s="35">
        <f>base12!E288</f>
        <v>8</v>
      </c>
      <c r="D2615" s="35">
        <f>base12!F288</f>
        <v>2</v>
      </c>
      <c r="E2615" s="35">
        <f>base12!G288</f>
        <v>10</v>
      </c>
      <c r="F2615" s="35">
        <f>base12!H288</f>
        <v>5</v>
      </c>
      <c r="V2615" s="68">
        <v>2614</v>
      </c>
      <c r="W2615" s="68" t="s">
        <v>147</v>
      </c>
      <c r="X2615" s="68">
        <v>4</v>
      </c>
      <c r="Z2615" s="68">
        <v>1</v>
      </c>
    </row>
    <row r="2616" spans="1:26" ht="15.75" thickBot="1" x14ac:dyDescent="0.3">
      <c r="A2616" s="5" t="s">
        <v>168</v>
      </c>
      <c r="B2616" s="35">
        <f>base12!D289</f>
        <v>9</v>
      </c>
      <c r="C2616" s="35">
        <f>base12!E289</f>
        <v>4</v>
      </c>
      <c r="D2616" s="35">
        <f>base12!F289</f>
        <v>1</v>
      </c>
      <c r="E2616" s="35">
        <f>base12!G289</f>
        <v>5</v>
      </c>
      <c r="F2616" s="35">
        <f>base12!H289</f>
        <v>2</v>
      </c>
      <c r="V2616" s="68">
        <v>2615</v>
      </c>
      <c r="W2616" s="68" t="s">
        <v>147</v>
      </c>
      <c r="X2616" s="68">
        <v>4</v>
      </c>
      <c r="Z2616" s="68">
        <v>1</v>
      </c>
    </row>
    <row r="2617" spans="1:26" ht="15.75" thickBot="1" x14ac:dyDescent="0.3">
      <c r="A2617" s="5" t="s">
        <v>168</v>
      </c>
      <c r="B2617" s="35">
        <f>base12!D290</f>
        <v>8</v>
      </c>
      <c r="C2617" s="35">
        <f>base12!E290</f>
        <v>15</v>
      </c>
      <c r="D2617" s="35">
        <f>base12!F290</f>
        <v>14</v>
      </c>
      <c r="E2617" s="35">
        <f>base12!G290</f>
        <v>4</v>
      </c>
      <c r="F2617" s="35">
        <f>base12!H290</f>
        <v>6</v>
      </c>
      <c r="V2617" s="68">
        <v>2616</v>
      </c>
      <c r="W2617" s="68" t="s">
        <v>147</v>
      </c>
      <c r="X2617" s="68">
        <v>4</v>
      </c>
      <c r="Z2617" s="68">
        <v>1</v>
      </c>
    </row>
    <row r="2618" spans="1:26" ht="15.75" thickBot="1" x14ac:dyDescent="0.3">
      <c r="A2618" s="5" t="s">
        <v>168</v>
      </c>
      <c r="B2618" s="35">
        <f>base12!D291</f>
        <v>8</v>
      </c>
      <c r="C2618" s="35">
        <f>base12!E291</f>
        <v>2</v>
      </c>
      <c r="D2618" s="35">
        <f>base12!F291</f>
        <v>16</v>
      </c>
      <c r="E2618" s="35">
        <f>base12!G291</f>
        <v>9</v>
      </c>
      <c r="F2618" s="35">
        <f>base12!H291</f>
        <v>10</v>
      </c>
      <c r="V2618" s="68">
        <v>2617</v>
      </c>
      <c r="W2618" s="68" t="s">
        <v>147</v>
      </c>
      <c r="X2618" s="68">
        <v>4</v>
      </c>
      <c r="Z2618" s="68">
        <v>1</v>
      </c>
    </row>
    <row r="2619" spans="1:26" ht="15.75" thickBot="1" x14ac:dyDescent="0.3">
      <c r="A2619" s="5" t="s">
        <v>168</v>
      </c>
      <c r="B2619" s="35">
        <f>base12!D292</f>
        <v>13</v>
      </c>
      <c r="C2619" s="35">
        <f>base12!E292</f>
        <v>9</v>
      </c>
      <c r="D2619" s="35">
        <f>base12!F292</f>
        <v>8</v>
      </c>
      <c r="E2619" s="35">
        <f>base12!G292</f>
        <v>10</v>
      </c>
      <c r="F2619" s="35">
        <f>base12!H292</f>
        <v>12</v>
      </c>
      <c r="V2619" s="68">
        <v>2618</v>
      </c>
      <c r="W2619" s="68" t="s">
        <v>147</v>
      </c>
      <c r="X2619" s="68">
        <v>4</v>
      </c>
      <c r="Z2619" s="68">
        <v>1</v>
      </c>
    </row>
    <row r="2620" spans="1:26" ht="15.75" thickBot="1" x14ac:dyDescent="0.3">
      <c r="A2620" s="5" t="s">
        <v>168</v>
      </c>
      <c r="B2620" s="35">
        <f>base12!D293</f>
        <v>9</v>
      </c>
      <c r="C2620" s="35">
        <f>base12!E293</f>
        <v>4</v>
      </c>
      <c r="D2620" s="35">
        <f>base12!F293</f>
        <v>5</v>
      </c>
      <c r="E2620" s="35">
        <f>base12!G293</f>
        <v>1</v>
      </c>
      <c r="F2620" s="35">
        <f>base12!H293</f>
        <v>15</v>
      </c>
      <c r="V2620" s="68">
        <v>2619</v>
      </c>
      <c r="W2620" s="68" t="s">
        <v>147</v>
      </c>
      <c r="X2620" s="68">
        <v>4</v>
      </c>
      <c r="Z2620" s="68">
        <v>1</v>
      </c>
    </row>
    <row r="2621" spans="1:26" ht="15.75" thickBot="1" x14ac:dyDescent="0.3">
      <c r="A2621" s="5" t="s">
        <v>168</v>
      </c>
      <c r="B2621" s="35">
        <f>base12!D294</f>
        <v>9</v>
      </c>
      <c r="C2621" s="35">
        <f>base12!E294</f>
        <v>4</v>
      </c>
      <c r="D2621" s="35">
        <f>base12!F294</f>
        <v>10</v>
      </c>
      <c r="E2621" s="35">
        <f>base12!G294</f>
        <v>14</v>
      </c>
      <c r="F2621" s="35">
        <f>base12!H294</f>
        <v>1</v>
      </c>
      <c r="V2621" s="68">
        <v>2620</v>
      </c>
      <c r="W2621" s="68" t="s">
        <v>147</v>
      </c>
      <c r="X2621" s="68">
        <v>4</v>
      </c>
      <c r="Z2621" s="68">
        <v>1</v>
      </c>
    </row>
    <row r="2622" spans="1:26" ht="15.75" thickBot="1" x14ac:dyDescent="0.3">
      <c r="A2622" s="5" t="s">
        <v>168</v>
      </c>
      <c r="B2622" s="35">
        <f>base12!D295</f>
        <v>8</v>
      </c>
      <c r="C2622" s="35">
        <f>base12!E295</f>
        <v>3</v>
      </c>
      <c r="D2622" s="35">
        <f>base12!F295</f>
        <v>1</v>
      </c>
      <c r="E2622" s="35">
        <f>base12!G295</f>
        <v>5</v>
      </c>
      <c r="F2622" s="35">
        <f>base12!H295</f>
        <v>2</v>
      </c>
      <c r="V2622" s="68">
        <v>2621</v>
      </c>
      <c r="W2622" s="68" t="s">
        <v>147</v>
      </c>
      <c r="X2622" s="68">
        <v>4</v>
      </c>
      <c r="Z2622" s="68">
        <v>1</v>
      </c>
    </row>
    <row r="2623" spans="1:26" ht="15.75" thickBot="1" x14ac:dyDescent="0.3">
      <c r="A2623" s="5" t="s">
        <v>168</v>
      </c>
      <c r="B2623" s="35">
        <f>base12!D296</f>
        <v>15</v>
      </c>
      <c r="C2623" s="35">
        <f>base12!E296</f>
        <v>12</v>
      </c>
      <c r="D2623" s="35">
        <f>base12!F296</f>
        <v>10</v>
      </c>
      <c r="E2623" s="35">
        <f>base12!G296</f>
        <v>6</v>
      </c>
      <c r="F2623" s="35">
        <f>base12!H296</f>
        <v>1</v>
      </c>
      <c r="V2623" s="68">
        <v>2622</v>
      </c>
      <c r="W2623" s="68" t="s">
        <v>147</v>
      </c>
      <c r="X2623" s="68">
        <v>4</v>
      </c>
      <c r="Z2623" s="68">
        <v>1</v>
      </c>
    </row>
    <row r="2624" spans="1:26" ht="15.75" thickBot="1" x14ac:dyDescent="0.3">
      <c r="A2624" s="5" t="s">
        <v>168</v>
      </c>
      <c r="B2624" s="35">
        <f>base12!D297</f>
        <v>9</v>
      </c>
      <c r="C2624" s="35">
        <f>base12!E297</f>
        <v>3</v>
      </c>
      <c r="D2624" s="35">
        <f>base12!F297</f>
        <v>1</v>
      </c>
      <c r="E2624" s="35">
        <f>base12!G297</f>
        <v>5</v>
      </c>
      <c r="F2624" s="35">
        <f>base12!H297</f>
        <v>2</v>
      </c>
      <c r="V2624" s="68">
        <v>2623</v>
      </c>
      <c r="W2624" s="68" t="s">
        <v>147</v>
      </c>
      <c r="X2624" s="68">
        <v>4</v>
      </c>
      <c r="Z2624" s="68">
        <v>1</v>
      </c>
    </row>
    <row r="2625" spans="1:26" ht="15.75" thickBot="1" x14ac:dyDescent="0.3">
      <c r="A2625" s="5" t="s">
        <v>168</v>
      </c>
      <c r="B2625" s="35">
        <f>base12!D298</f>
        <v>9</v>
      </c>
      <c r="C2625" s="35">
        <f>base12!E298</f>
        <v>4</v>
      </c>
      <c r="D2625" s="35">
        <f>base12!F298</f>
        <v>12</v>
      </c>
      <c r="E2625" s="35">
        <f>base12!G298</f>
        <v>5</v>
      </c>
      <c r="F2625" s="35">
        <f>base12!H298</f>
        <v>3</v>
      </c>
      <c r="V2625" s="68">
        <v>2624</v>
      </c>
      <c r="W2625" s="68" t="s">
        <v>147</v>
      </c>
      <c r="X2625" s="68">
        <v>4</v>
      </c>
      <c r="Z2625" s="68">
        <v>1</v>
      </c>
    </row>
    <row r="2626" spans="1:26" ht="15.75" thickBot="1" x14ac:dyDescent="0.3">
      <c r="A2626" s="5" t="s">
        <v>168</v>
      </c>
      <c r="B2626" s="35">
        <f>base12!D299</f>
        <v>3</v>
      </c>
      <c r="C2626" s="35">
        <f>base12!E299</f>
        <v>9</v>
      </c>
      <c r="D2626" s="35">
        <f>base12!F299</f>
        <v>15</v>
      </c>
      <c r="E2626" s="35">
        <f>base12!G299</f>
        <v>12</v>
      </c>
      <c r="F2626" s="35">
        <f>base12!H299</f>
        <v>7</v>
      </c>
      <c r="V2626" s="68">
        <v>2625</v>
      </c>
      <c r="W2626" s="68" t="s">
        <v>147</v>
      </c>
      <c r="X2626" s="68">
        <v>4</v>
      </c>
      <c r="Z2626" s="68">
        <v>1</v>
      </c>
    </row>
    <row r="2627" spans="1:26" ht="15.75" thickBot="1" x14ac:dyDescent="0.3">
      <c r="A2627" s="5" t="s">
        <v>168</v>
      </c>
      <c r="B2627" s="35">
        <f>base12!D300</f>
        <v>8</v>
      </c>
      <c r="C2627" s="35">
        <f>base12!E300</f>
        <v>7</v>
      </c>
      <c r="D2627" s="35">
        <f>base12!F300</f>
        <v>5</v>
      </c>
      <c r="E2627" s="35">
        <f>base12!G300</f>
        <v>14</v>
      </c>
      <c r="F2627" s="35">
        <f>base12!H300</f>
        <v>6</v>
      </c>
      <c r="V2627" s="68">
        <v>2626</v>
      </c>
      <c r="W2627" s="68" t="s">
        <v>147</v>
      </c>
      <c r="X2627" s="68">
        <v>4</v>
      </c>
      <c r="Z2627" s="68">
        <v>1</v>
      </c>
    </row>
    <row r="2628" spans="1:26" ht="15.75" thickBot="1" x14ac:dyDescent="0.3">
      <c r="A2628" s="5" t="s">
        <v>168</v>
      </c>
      <c r="B2628" s="35">
        <f>base12!D301</f>
        <v>11</v>
      </c>
      <c r="C2628" s="35">
        <f>base12!E301</f>
        <v>9</v>
      </c>
      <c r="D2628" s="35">
        <f>base12!F301</f>
        <v>3</v>
      </c>
      <c r="E2628" s="35">
        <f>base12!G301</f>
        <v>16</v>
      </c>
      <c r="F2628" s="35">
        <f>base12!H301</f>
        <v>1</v>
      </c>
      <c r="V2628" s="68">
        <v>2627</v>
      </c>
      <c r="W2628" s="68" t="s">
        <v>147</v>
      </c>
      <c r="X2628" s="68">
        <v>4</v>
      </c>
      <c r="Z2628" s="68">
        <v>1</v>
      </c>
    </row>
    <row r="2629" spans="1:26" ht="15.75" thickBot="1" x14ac:dyDescent="0.3">
      <c r="A2629" s="5" t="s">
        <v>168</v>
      </c>
      <c r="B2629" s="35">
        <f>base12!D302</f>
        <v>8</v>
      </c>
      <c r="C2629" s="35">
        <f>base12!E302</f>
        <v>9</v>
      </c>
      <c r="D2629" s="35">
        <f>base12!F302</f>
        <v>6</v>
      </c>
      <c r="E2629" s="35">
        <f>base12!G302</f>
        <v>16</v>
      </c>
      <c r="F2629" s="35">
        <f>base12!H302</f>
        <v>12</v>
      </c>
      <c r="V2629" s="68">
        <v>2628</v>
      </c>
      <c r="W2629" s="68" t="s">
        <v>147</v>
      </c>
      <c r="X2629" s="68">
        <v>4</v>
      </c>
      <c r="Z2629" s="68">
        <v>1</v>
      </c>
    </row>
    <row r="2630" spans="1:26" ht="15.75" thickBot="1" x14ac:dyDescent="0.3">
      <c r="A2630" s="5" t="s">
        <v>168</v>
      </c>
      <c r="B2630" s="35">
        <f>base12!D303</f>
        <v>9</v>
      </c>
      <c r="C2630" s="35">
        <f>base12!E303</f>
        <v>8</v>
      </c>
      <c r="D2630" s="35">
        <f>base12!F303</f>
        <v>16</v>
      </c>
      <c r="E2630" s="35">
        <f>base12!G303</f>
        <v>1</v>
      </c>
      <c r="F2630" s="35">
        <f>base12!H303</f>
        <v>11</v>
      </c>
      <c r="V2630" s="68">
        <v>2629</v>
      </c>
      <c r="W2630" s="68" t="s">
        <v>147</v>
      </c>
      <c r="X2630" s="68">
        <v>4</v>
      </c>
      <c r="Z2630" s="68">
        <v>1</v>
      </c>
    </row>
    <row r="2631" spans="1:26" ht="15.75" thickBot="1" x14ac:dyDescent="0.3">
      <c r="A2631" s="5" t="s">
        <v>168</v>
      </c>
      <c r="B2631" s="35">
        <f>base12!D304</f>
        <v>9</v>
      </c>
      <c r="C2631" s="35">
        <f>base12!E304</f>
        <v>2</v>
      </c>
      <c r="D2631" s="35">
        <f>base12!F304</f>
        <v>15</v>
      </c>
      <c r="E2631" s="35">
        <f>base12!G304</f>
        <v>3</v>
      </c>
      <c r="F2631" s="35">
        <f>base12!H304</f>
        <v>10</v>
      </c>
      <c r="V2631" s="68">
        <v>2630</v>
      </c>
      <c r="W2631" s="68" t="s">
        <v>147</v>
      </c>
      <c r="X2631" s="68">
        <v>4</v>
      </c>
      <c r="Z2631" s="68">
        <v>1</v>
      </c>
    </row>
    <row r="2632" spans="1:26" ht="15.75" thickBot="1" x14ac:dyDescent="0.3">
      <c r="A2632" s="5" t="s">
        <v>168</v>
      </c>
      <c r="B2632" s="35">
        <f>base12!D305</f>
        <v>9</v>
      </c>
      <c r="C2632" s="35">
        <f>base12!E305</f>
        <v>4</v>
      </c>
      <c r="D2632" s="35">
        <f>base12!F305</f>
        <v>12</v>
      </c>
      <c r="E2632" s="35">
        <f>base12!G305</f>
        <v>15</v>
      </c>
      <c r="F2632" s="35">
        <f>base12!H305</f>
        <v>14</v>
      </c>
      <c r="V2632" s="68">
        <v>2631</v>
      </c>
      <c r="W2632" s="68" t="s">
        <v>147</v>
      </c>
      <c r="X2632" s="68">
        <v>4</v>
      </c>
      <c r="Z2632" s="68">
        <v>1</v>
      </c>
    </row>
    <row r="2633" spans="1:26" ht="15.75" thickBot="1" x14ac:dyDescent="0.3">
      <c r="A2633" s="5" t="s">
        <v>168</v>
      </c>
      <c r="B2633" s="35">
        <f>base12!D306</f>
        <v>4</v>
      </c>
      <c r="C2633" s="35">
        <f>base12!E306</f>
        <v>13</v>
      </c>
      <c r="D2633" s="35">
        <f>base12!F306</f>
        <v>10</v>
      </c>
      <c r="E2633" s="35">
        <f>base12!G306</f>
        <v>14</v>
      </c>
      <c r="F2633" s="35">
        <f>base12!H306</f>
        <v>1</v>
      </c>
      <c r="V2633" s="68">
        <v>2632</v>
      </c>
      <c r="W2633" s="68" t="s">
        <v>147</v>
      </c>
      <c r="X2633" s="68">
        <v>4</v>
      </c>
      <c r="Z2633" s="68">
        <v>1</v>
      </c>
    </row>
    <row r="2634" spans="1:26" ht="15.75" thickBot="1" x14ac:dyDescent="0.3">
      <c r="A2634" s="5" t="s">
        <v>168</v>
      </c>
      <c r="B2634" s="35">
        <f>base12!D307</f>
        <v>9</v>
      </c>
      <c r="C2634" s="35">
        <f>base12!E307</f>
        <v>4</v>
      </c>
      <c r="D2634" s="35">
        <f>base12!F307</f>
        <v>6</v>
      </c>
      <c r="E2634" s="35">
        <f>base12!G307</f>
        <v>1</v>
      </c>
      <c r="F2634" s="35">
        <f>base12!H307</f>
        <v>5</v>
      </c>
      <c r="V2634" s="68">
        <v>2633</v>
      </c>
      <c r="W2634" s="68" t="s">
        <v>147</v>
      </c>
      <c r="X2634" s="68">
        <v>4</v>
      </c>
      <c r="Z2634" s="68">
        <v>1</v>
      </c>
    </row>
    <row r="2635" spans="1:26" ht="15.75" thickBot="1" x14ac:dyDescent="0.3">
      <c r="A2635" s="5" t="s">
        <v>168</v>
      </c>
      <c r="B2635" s="35">
        <f>base12!D308</f>
        <v>4</v>
      </c>
      <c r="C2635" s="35">
        <f>base12!E308</f>
        <v>9</v>
      </c>
      <c r="D2635" s="35">
        <f>base12!F308</f>
        <v>11</v>
      </c>
      <c r="E2635" s="35">
        <f>base12!G308</f>
        <v>10</v>
      </c>
      <c r="F2635" s="35">
        <f>base12!H308</f>
        <v>6</v>
      </c>
      <c r="V2635" s="68">
        <v>2634</v>
      </c>
      <c r="W2635" s="68" t="s">
        <v>147</v>
      </c>
      <c r="X2635" s="68">
        <v>4</v>
      </c>
      <c r="Z2635" s="68">
        <v>1</v>
      </c>
    </row>
    <row r="2636" spans="1:26" ht="15.75" thickBot="1" x14ac:dyDescent="0.3">
      <c r="A2636" s="5" t="s">
        <v>168</v>
      </c>
      <c r="B2636" s="35">
        <f>base12!D309</f>
        <v>13</v>
      </c>
      <c r="C2636" s="35">
        <f>base12!E309</f>
        <v>3</v>
      </c>
      <c r="D2636" s="35">
        <f>base12!F309</f>
        <v>6</v>
      </c>
      <c r="E2636" s="35">
        <f>base12!G309</f>
        <v>1</v>
      </c>
      <c r="F2636" s="35">
        <f>base12!H309</f>
        <v>5</v>
      </c>
      <c r="V2636" s="68">
        <v>2635</v>
      </c>
      <c r="W2636" s="68" t="s">
        <v>147</v>
      </c>
      <c r="X2636" s="68">
        <v>4</v>
      </c>
      <c r="Z2636" s="68">
        <v>1</v>
      </c>
    </row>
    <row r="2637" spans="1:26" ht="15.75" thickBot="1" x14ac:dyDescent="0.3">
      <c r="A2637" s="5" t="s">
        <v>168</v>
      </c>
      <c r="B2637" s="35">
        <f>base12!D310</f>
        <v>3</v>
      </c>
      <c r="C2637" s="35">
        <f>base12!E310</f>
        <v>9</v>
      </c>
      <c r="D2637" s="35">
        <f>base12!F310</f>
        <v>2</v>
      </c>
      <c r="E2637" s="35">
        <f>base12!G310</f>
        <v>4</v>
      </c>
      <c r="F2637" s="35">
        <f>base12!H310</f>
        <v>12</v>
      </c>
      <c r="V2637" s="68">
        <v>2636</v>
      </c>
      <c r="W2637" s="68" t="s">
        <v>147</v>
      </c>
      <c r="X2637" s="68">
        <v>4</v>
      </c>
      <c r="Z2637" s="68">
        <v>1</v>
      </c>
    </row>
    <row r="2638" spans="1:26" ht="15.75" thickBot="1" x14ac:dyDescent="0.3">
      <c r="A2638" s="5" t="s">
        <v>168</v>
      </c>
      <c r="B2638" s="35">
        <f>base12!D311</f>
        <v>4</v>
      </c>
      <c r="C2638" s="35">
        <f>base12!E311</f>
        <v>9</v>
      </c>
      <c r="D2638" s="35">
        <f>base12!F311</f>
        <v>7</v>
      </c>
      <c r="E2638" s="35">
        <f>base12!G311</f>
        <v>5</v>
      </c>
      <c r="F2638" s="35">
        <f>base12!H311</f>
        <v>12</v>
      </c>
      <c r="V2638" s="68">
        <v>2637</v>
      </c>
      <c r="W2638" s="68" t="s">
        <v>147</v>
      </c>
      <c r="X2638" s="68">
        <v>4</v>
      </c>
      <c r="Z2638" s="68">
        <v>1</v>
      </c>
    </row>
    <row r="2639" spans="1:26" ht="15.75" thickBot="1" x14ac:dyDescent="0.3">
      <c r="A2639" s="5" t="s">
        <v>168</v>
      </c>
      <c r="B2639" s="35">
        <f>base12!D312</f>
        <v>9</v>
      </c>
      <c r="C2639" s="35">
        <f>base12!E312</f>
        <v>8</v>
      </c>
      <c r="D2639" s="35">
        <f>base12!F312</f>
        <v>7</v>
      </c>
      <c r="E2639" s="35">
        <f>base12!G312</f>
        <v>5</v>
      </c>
      <c r="F2639" s="35">
        <f>base12!H312</f>
        <v>12</v>
      </c>
      <c r="V2639" s="68">
        <v>2638</v>
      </c>
      <c r="W2639" s="68" t="s">
        <v>147</v>
      </c>
      <c r="X2639" s="68">
        <v>4</v>
      </c>
      <c r="Z2639" s="68">
        <v>1</v>
      </c>
    </row>
    <row r="2640" spans="1:26" ht="15.75" thickBot="1" x14ac:dyDescent="0.3">
      <c r="A2640" s="5" t="s">
        <v>168</v>
      </c>
      <c r="B2640" s="35">
        <f>base12!D313</f>
        <v>9</v>
      </c>
      <c r="C2640" s="35">
        <f>base12!E313</f>
        <v>8</v>
      </c>
      <c r="D2640" s="35">
        <f>base12!F313</f>
        <v>6</v>
      </c>
      <c r="E2640" s="35">
        <f>base12!G313</f>
        <v>5</v>
      </c>
      <c r="F2640" s="35">
        <f>base12!H313</f>
        <v>15</v>
      </c>
      <c r="V2640" s="68">
        <v>2639</v>
      </c>
      <c r="W2640" s="68" t="s">
        <v>147</v>
      </c>
      <c r="X2640" s="68">
        <v>4</v>
      </c>
      <c r="Z2640" s="68">
        <v>1</v>
      </c>
    </row>
    <row r="2641" spans="1:26" ht="15.75" thickBot="1" x14ac:dyDescent="0.3">
      <c r="A2641" s="5" t="s">
        <v>168</v>
      </c>
      <c r="B2641" s="35">
        <f>base12!D314</f>
        <v>9</v>
      </c>
      <c r="C2641" s="35">
        <f>base12!E314</f>
        <v>7</v>
      </c>
      <c r="D2641" s="35">
        <f>base12!F314</f>
        <v>6</v>
      </c>
      <c r="E2641" s="35">
        <f>base12!G314</f>
        <v>5</v>
      </c>
      <c r="F2641" s="35">
        <f>base12!H314</f>
        <v>1</v>
      </c>
      <c r="V2641" s="68">
        <v>2640</v>
      </c>
      <c r="W2641" s="68" t="s">
        <v>147</v>
      </c>
      <c r="X2641" s="68">
        <v>4</v>
      </c>
      <c r="Z2641" s="68">
        <v>1</v>
      </c>
    </row>
    <row r="2642" spans="1:26" ht="15.75" thickBot="1" x14ac:dyDescent="0.3">
      <c r="A2642" s="5" t="s">
        <v>168</v>
      </c>
      <c r="B2642" s="35">
        <f>base12!D315</f>
        <v>9</v>
      </c>
      <c r="C2642" s="35">
        <f>base12!E315</f>
        <v>8</v>
      </c>
      <c r="D2642" s="35">
        <f>base12!F315</f>
        <v>6</v>
      </c>
      <c r="E2642" s="35">
        <f>base12!G315</f>
        <v>5</v>
      </c>
      <c r="F2642" s="35">
        <f>base12!H315</f>
        <v>15</v>
      </c>
      <c r="V2642" s="68">
        <v>2641</v>
      </c>
      <c r="W2642" s="68" t="s">
        <v>147</v>
      </c>
      <c r="X2642" s="68">
        <v>4</v>
      </c>
      <c r="Z2642" s="68">
        <v>1</v>
      </c>
    </row>
    <row r="2643" spans="1:26" ht="15.75" thickBot="1" x14ac:dyDescent="0.3">
      <c r="A2643" s="5" t="s">
        <v>168</v>
      </c>
      <c r="B2643" s="35">
        <f>base12!D316</f>
        <v>9</v>
      </c>
      <c r="C2643" s="35">
        <f>base12!E316</f>
        <v>4</v>
      </c>
      <c r="D2643" s="35">
        <f>base12!F316</f>
        <v>7</v>
      </c>
      <c r="E2643" s="35">
        <f>base12!G316</f>
        <v>2</v>
      </c>
      <c r="F2643" s="35">
        <f>base12!H316</f>
        <v>1</v>
      </c>
      <c r="V2643" s="68">
        <v>2642</v>
      </c>
      <c r="W2643" s="68" t="s">
        <v>147</v>
      </c>
      <c r="X2643" s="68">
        <v>4</v>
      </c>
      <c r="Z2643" s="68">
        <v>1</v>
      </c>
    </row>
    <row r="2644" spans="1:26" ht="15.75" thickBot="1" x14ac:dyDescent="0.3">
      <c r="A2644" s="5" t="s">
        <v>168</v>
      </c>
      <c r="B2644" s="35">
        <f>base12!D317</f>
        <v>4</v>
      </c>
      <c r="C2644" s="35">
        <f>base12!E317</f>
        <v>9</v>
      </c>
      <c r="D2644" s="35">
        <f>base12!F317</f>
        <v>6</v>
      </c>
      <c r="E2644" s="35">
        <f>base12!G317</f>
        <v>2</v>
      </c>
      <c r="F2644" s="35">
        <f>base12!H317</f>
        <v>1</v>
      </c>
      <c r="V2644" s="68">
        <v>2643</v>
      </c>
      <c r="W2644" s="68" t="s">
        <v>147</v>
      </c>
      <c r="X2644" s="68">
        <v>4</v>
      </c>
      <c r="Z2644" s="68">
        <v>1</v>
      </c>
    </row>
    <row r="2645" spans="1:26" ht="15.75" thickBot="1" x14ac:dyDescent="0.3">
      <c r="A2645" s="5" t="s">
        <v>168</v>
      </c>
      <c r="B2645" s="35">
        <f>base12!D318</f>
        <v>7</v>
      </c>
      <c r="C2645" s="35">
        <f>base12!E318</f>
        <v>4</v>
      </c>
      <c r="D2645" s="35">
        <f>base12!F318</f>
        <v>2</v>
      </c>
      <c r="E2645" s="35">
        <f>base12!G318</f>
        <v>1</v>
      </c>
      <c r="F2645" s="35">
        <f>base12!H318</f>
        <v>10</v>
      </c>
      <c r="V2645" s="68">
        <v>2644</v>
      </c>
      <c r="W2645" s="68" t="s">
        <v>147</v>
      </c>
      <c r="X2645" s="68">
        <v>4</v>
      </c>
      <c r="Z2645" s="68">
        <v>1</v>
      </c>
    </row>
    <row r="2646" spans="1:26" ht="15.75" thickBot="1" x14ac:dyDescent="0.3">
      <c r="A2646" s="5" t="s">
        <v>168</v>
      </c>
      <c r="B2646" s="35">
        <f>base12!D319</f>
        <v>9</v>
      </c>
      <c r="C2646" s="35">
        <f>base12!E319</f>
        <v>8</v>
      </c>
      <c r="D2646" s="35">
        <f>base12!F319</f>
        <v>6</v>
      </c>
      <c r="E2646" s="35">
        <f>base12!G319</f>
        <v>14</v>
      </c>
      <c r="F2646" s="35">
        <f>base12!H319</f>
        <v>1</v>
      </c>
      <c r="V2646" s="68">
        <v>2645</v>
      </c>
      <c r="W2646" s="68" t="s">
        <v>147</v>
      </c>
      <c r="X2646" s="68">
        <v>4</v>
      </c>
      <c r="Z2646" s="68">
        <v>1</v>
      </c>
    </row>
    <row r="2647" spans="1:26" ht="15.75" thickBot="1" x14ac:dyDescent="0.3">
      <c r="A2647" s="5" t="s">
        <v>168</v>
      </c>
      <c r="B2647" s="35">
        <f>base12!D320</f>
        <v>9</v>
      </c>
      <c r="C2647" s="35">
        <f>base12!E320</f>
        <v>3</v>
      </c>
      <c r="D2647" s="35">
        <f>base12!F320</f>
        <v>1</v>
      </c>
      <c r="E2647" s="35">
        <f>base12!G320</f>
        <v>2</v>
      </c>
      <c r="F2647" s="35">
        <f>base12!H320</f>
        <v>7</v>
      </c>
      <c r="V2647" s="68">
        <v>2646</v>
      </c>
      <c r="W2647" s="68" t="s">
        <v>147</v>
      </c>
      <c r="X2647" s="68">
        <v>4</v>
      </c>
      <c r="Z2647" s="68">
        <v>1</v>
      </c>
    </row>
    <row r="2648" spans="1:26" ht="15.75" thickBot="1" x14ac:dyDescent="0.3">
      <c r="A2648" s="5" t="s">
        <v>168</v>
      </c>
      <c r="B2648" s="35">
        <f>base12!D321</f>
        <v>9</v>
      </c>
      <c r="C2648" s="35">
        <f>base12!E321</f>
        <v>11</v>
      </c>
      <c r="D2648" s="35">
        <f>base12!F321</f>
        <v>6</v>
      </c>
      <c r="E2648" s="35">
        <f>base12!G321</f>
        <v>14</v>
      </c>
      <c r="F2648" s="35">
        <f>base12!H321</f>
        <v>1</v>
      </c>
      <c r="V2648" s="68">
        <v>2647</v>
      </c>
      <c r="W2648" s="68" t="s">
        <v>147</v>
      </c>
      <c r="X2648" s="68">
        <v>4</v>
      </c>
      <c r="Z2648" s="68">
        <v>1</v>
      </c>
    </row>
    <row r="2649" spans="1:26" ht="15.75" thickBot="1" x14ac:dyDescent="0.3">
      <c r="A2649" s="5" t="s">
        <v>168</v>
      </c>
      <c r="B2649" s="35">
        <f>base12!D322</f>
        <v>4</v>
      </c>
      <c r="C2649" s="35">
        <f>base12!E322</f>
        <v>3</v>
      </c>
      <c r="D2649" s="35">
        <f>base12!F322</f>
        <v>5</v>
      </c>
      <c r="E2649" s="35">
        <f>base12!G322</f>
        <v>1</v>
      </c>
      <c r="F2649" s="35">
        <f>base12!H322</f>
        <v>14</v>
      </c>
      <c r="V2649" s="68">
        <v>2648</v>
      </c>
      <c r="W2649" s="68" t="s">
        <v>147</v>
      </c>
      <c r="X2649" s="68">
        <v>4</v>
      </c>
      <c r="Z2649" s="68">
        <v>1</v>
      </c>
    </row>
    <row r="2650" spans="1:26" ht="15.75" thickBot="1" x14ac:dyDescent="0.3">
      <c r="A2650" s="5" t="s">
        <v>168</v>
      </c>
      <c r="B2650" s="35">
        <f>base12!D323</f>
        <v>4</v>
      </c>
      <c r="C2650" s="35">
        <f>base12!E323</f>
        <v>9</v>
      </c>
      <c r="D2650" s="35">
        <f>base12!F323</f>
        <v>5</v>
      </c>
      <c r="E2650" s="35">
        <f>base12!G323</f>
        <v>1</v>
      </c>
      <c r="F2650" s="35">
        <f>base12!H323</f>
        <v>14</v>
      </c>
      <c r="V2650" s="68">
        <v>2649</v>
      </c>
      <c r="W2650" s="68" t="s">
        <v>147</v>
      </c>
      <c r="X2650" s="68">
        <v>4</v>
      </c>
      <c r="Z2650" s="68">
        <v>1</v>
      </c>
    </row>
    <row r="2651" spans="1:26" ht="15.75" thickBot="1" x14ac:dyDescent="0.3">
      <c r="A2651" s="5" t="s">
        <v>168</v>
      </c>
      <c r="B2651" s="35">
        <f>base12!D324</f>
        <v>9</v>
      </c>
      <c r="C2651" s="35">
        <f>base12!E324</f>
        <v>8</v>
      </c>
      <c r="D2651" s="35">
        <f>base12!F324</f>
        <v>5</v>
      </c>
      <c r="E2651" s="35">
        <f>base12!G324</f>
        <v>7</v>
      </c>
      <c r="F2651" s="35">
        <f>base12!H324</f>
        <v>14</v>
      </c>
      <c r="V2651" s="68">
        <v>2650</v>
      </c>
      <c r="W2651" s="68" t="s">
        <v>147</v>
      </c>
      <c r="X2651" s="68">
        <v>4</v>
      </c>
      <c r="Z2651" s="68">
        <v>1</v>
      </c>
    </row>
    <row r="2652" spans="1:26" ht="15.75" thickBot="1" x14ac:dyDescent="0.3">
      <c r="A2652" s="5" t="s">
        <v>168</v>
      </c>
      <c r="B2652" s="35">
        <f>base12!E275</f>
        <v>6</v>
      </c>
      <c r="C2652" s="35">
        <f>base12!F275</f>
        <v>7</v>
      </c>
      <c r="D2652" s="35">
        <f>base12!G275</f>
        <v>10</v>
      </c>
      <c r="E2652" s="35">
        <f>base12!H275</f>
        <v>2</v>
      </c>
      <c r="F2652" s="35">
        <f>base12!I275</f>
        <v>17</v>
      </c>
      <c r="V2652" s="68">
        <v>2651</v>
      </c>
      <c r="W2652" s="68" t="s">
        <v>147</v>
      </c>
      <c r="X2652" s="68">
        <v>4</v>
      </c>
      <c r="Z2652" s="68">
        <v>1</v>
      </c>
    </row>
    <row r="2653" spans="1:26" ht="15.75" thickBot="1" x14ac:dyDescent="0.3">
      <c r="A2653" s="5" t="s">
        <v>168</v>
      </c>
      <c r="B2653" s="35">
        <f>base12!E276</f>
        <v>5</v>
      </c>
      <c r="C2653" s="35">
        <f>base12!F276</f>
        <v>8</v>
      </c>
      <c r="D2653" s="35">
        <f>base12!G276</f>
        <v>9</v>
      </c>
      <c r="E2653" s="35">
        <f>base12!H276</f>
        <v>12</v>
      </c>
      <c r="F2653" s="35">
        <f>base12!I276</f>
        <v>16</v>
      </c>
      <c r="V2653" s="68">
        <v>2652</v>
      </c>
      <c r="W2653" s="68" t="s">
        <v>147</v>
      </c>
      <c r="X2653" s="68">
        <v>4</v>
      </c>
      <c r="Z2653" s="68">
        <v>1</v>
      </c>
    </row>
    <row r="2654" spans="1:26" ht="15.75" thickBot="1" x14ac:dyDescent="0.3">
      <c r="A2654" s="5" t="s">
        <v>168</v>
      </c>
      <c r="B2654" s="35">
        <f>base12!E277</f>
        <v>3</v>
      </c>
      <c r="C2654" s="35">
        <f>base12!F277</f>
        <v>7</v>
      </c>
      <c r="D2654" s="35">
        <f>base12!G277</f>
        <v>11</v>
      </c>
      <c r="E2654" s="35">
        <f>base12!H277</f>
        <v>10</v>
      </c>
      <c r="F2654" s="35">
        <f>base12!I277</f>
        <v>16</v>
      </c>
      <c r="V2654" s="68">
        <v>2653</v>
      </c>
      <c r="W2654" s="68" t="s">
        <v>147</v>
      </c>
      <c r="X2654" s="68">
        <v>4</v>
      </c>
      <c r="Z2654" s="68">
        <v>1</v>
      </c>
    </row>
    <row r="2655" spans="1:26" ht="15.75" thickBot="1" x14ac:dyDescent="0.3">
      <c r="A2655" s="5" t="s">
        <v>168</v>
      </c>
      <c r="B2655" s="35">
        <f>base12!E278</f>
        <v>7</v>
      </c>
      <c r="C2655" s="35">
        <f>base12!F278</f>
        <v>6</v>
      </c>
      <c r="D2655" s="35">
        <f>base12!G278</f>
        <v>9</v>
      </c>
      <c r="E2655" s="35">
        <f>base12!H278</f>
        <v>11</v>
      </c>
      <c r="F2655" s="35">
        <f>base12!I278</f>
        <v>18</v>
      </c>
      <c r="V2655" s="68">
        <v>2654</v>
      </c>
      <c r="W2655" s="68" t="s">
        <v>147</v>
      </c>
      <c r="X2655" s="68">
        <v>4</v>
      </c>
      <c r="Z2655" s="68">
        <v>1</v>
      </c>
    </row>
    <row r="2656" spans="1:26" ht="15.75" thickBot="1" x14ac:dyDescent="0.3">
      <c r="A2656" s="5" t="s">
        <v>168</v>
      </c>
      <c r="B2656" s="35">
        <f>base12!E279</f>
        <v>1</v>
      </c>
      <c r="C2656" s="35">
        <f>base12!F279</f>
        <v>7</v>
      </c>
      <c r="D2656" s="35">
        <f>base12!G279</f>
        <v>14</v>
      </c>
      <c r="E2656" s="35">
        <f>base12!H279</f>
        <v>15</v>
      </c>
      <c r="F2656" s="35">
        <f>base12!I279</f>
        <v>16</v>
      </c>
      <c r="V2656" s="68">
        <v>2655</v>
      </c>
      <c r="W2656" s="68" t="s">
        <v>147</v>
      </c>
      <c r="X2656" s="68">
        <v>4</v>
      </c>
      <c r="Z2656" s="68">
        <v>1</v>
      </c>
    </row>
    <row r="2657" spans="1:26" ht="15.75" thickBot="1" x14ac:dyDescent="0.3">
      <c r="A2657" s="5" t="s">
        <v>168</v>
      </c>
      <c r="B2657" s="35">
        <f>base12!E280</f>
        <v>4</v>
      </c>
      <c r="C2657" s="35">
        <f>base12!F280</f>
        <v>7</v>
      </c>
      <c r="D2657" s="35">
        <f>base12!G280</f>
        <v>2</v>
      </c>
      <c r="E2657" s="35">
        <f>base12!H280</f>
        <v>14</v>
      </c>
      <c r="F2657" s="35">
        <f>base12!I280</f>
        <v>16</v>
      </c>
      <c r="V2657" s="68">
        <v>2656</v>
      </c>
      <c r="W2657" s="68" t="s">
        <v>147</v>
      </c>
      <c r="X2657" s="68">
        <v>4</v>
      </c>
      <c r="Z2657" s="68">
        <v>1</v>
      </c>
    </row>
    <row r="2658" spans="1:26" ht="15.75" thickBot="1" x14ac:dyDescent="0.3">
      <c r="A2658" s="5" t="s">
        <v>168</v>
      </c>
      <c r="B2658" s="35">
        <f>base12!E281</f>
        <v>3</v>
      </c>
      <c r="C2658" s="35">
        <f>base12!F281</f>
        <v>11</v>
      </c>
      <c r="D2658" s="35">
        <f>base12!G281</f>
        <v>9</v>
      </c>
      <c r="E2658" s="35">
        <f>base12!H281</f>
        <v>16</v>
      </c>
      <c r="F2658" s="35">
        <f>base12!I281</f>
        <v>8</v>
      </c>
      <c r="V2658" s="68">
        <v>2657</v>
      </c>
      <c r="W2658" s="68" t="s">
        <v>147</v>
      </c>
      <c r="X2658" s="68">
        <v>4</v>
      </c>
      <c r="Z2658" s="68">
        <v>1</v>
      </c>
    </row>
    <row r="2659" spans="1:26" ht="15.75" thickBot="1" x14ac:dyDescent="0.3">
      <c r="A2659" s="5" t="s">
        <v>168</v>
      </c>
      <c r="B2659" s="35">
        <f>base12!E282</f>
        <v>4</v>
      </c>
      <c r="C2659" s="35">
        <f>base12!F282</f>
        <v>1</v>
      </c>
      <c r="D2659" s="35">
        <f>base12!G282</f>
        <v>5</v>
      </c>
      <c r="E2659" s="35">
        <f>base12!H282</f>
        <v>2</v>
      </c>
      <c r="F2659" s="35">
        <f>base12!I282</f>
        <v>16</v>
      </c>
      <c r="V2659" s="68">
        <v>2658</v>
      </c>
      <c r="W2659" s="68" t="s">
        <v>147</v>
      </c>
      <c r="X2659" s="68">
        <v>4</v>
      </c>
      <c r="Z2659" s="68">
        <v>1</v>
      </c>
    </row>
    <row r="2660" spans="1:26" ht="15.75" thickBot="1" x14ac:dyDescent="0.3">
      <c r="A2660" s="5" t="s">
        <v>168</v>
      </c>
      <c r="B2660" s="35">
        <f>base12!E283</f>
        <v>8</v>
      </c>
      <c r="C2660" s="35">
        <f>base12!F283</f>
        <v>7</v>
      </c>
      <c r="D2660" s="35">
        <f>base12!G283</f>
        <v>2</v>
      </c>
      <c r="E2660" s="35">
        <f>base12!H283</f>
        <v>6</v>
      </c>
      <c r="F2660" s="35">
        <f>base12!I283</f>
        <v>14</v>
      </c>
      <c r="V2660" s="68">
        <v>2659</v>
      </c>
      <c r="W2660" s="68" t="s">
        <v>147</v>
      </c>
      <c r="X2660" s="68">
        <v>4</v>
      </c>
      <c r="Z2660" s="68">
        <v>1</v>
      </c>
    </row>
    <row r="2661" spans="1:26" ht="15.75" thickBot="1" x14ac:dyDescent="0.3">
      <c r="A2661" s="5" t="s">
        <v>168</v>
      </c>
      <c r="B2661" s="35">
        <f>base12!E284</f>
        <v>13</v>
      </c>
      <c r="C2661" s="35">
        <f>base12!F284</f>
        <v>6</v>
      </c>
      <c r="D2661" s="35">
        <f>base12!G284</f>
        <v>5</v>
      </c>
      <c r="E2661" s="35">
        <f>base12!H284</f>
        <v>4</v>
      </c>
      <c r="F2661" s="35">
        <f>base12!I284</f>
        <v>16</v>
      </c>
      <c r="V2661" s="68">
        <v>2660</v>
      </c>
      <c r="W2661" s="68" t="s">
        <v>147</v>
      </c>
      <c r="X2661" s="68">
        <v>4</v>
      </c>
      <c r="Z2661" s="68">
        <v>1</v>
      </c>
    </row>
    <row r="2662" spans="1:26" ht="15.75" thickBot="1" x14ac:dyDescent="0.3">
      <c r="A2662" s="5" t="s">
        <v>168</v>
      </c>
      <c r="B2662" s="35">
        <f>base12!E285</f>
        <v>4</v>
      </c>
      <c r="C2662" s="35">
        <f>base12!F285</f>
        <v>2</v>
      </c>
      <c r="D2662" s="35">
        <f>base12!G285</f>
        <v>10</v>
      </c>
      <c r="E2662" s="35">
        <f>base12!H285</f>
        <v>5</v>
      </c>
      <c r="F2662" s="35">
        <f>base12!I285</f>
        <v>16</v>
      </c>
      <c r="V2662" s="68">
        <v>2661</v>
      </c>
      <c r="W2662" s="68" t="s">
        <v>147</v>
      </c>
      <c r="X2662" s="68">
        <v>4</v>
      </c>
      <c r="Z2662" s="68">
        <v>1</v>
      </c>
    </row>
    <row r="2663" spans="1:26" ht="15.75" thickBot="1" x14ac:dyDescent="0.3">
      <c r="A2663" s="5" t="s">
        <v>168</v>
      </c>
      <c r="B2663" s="35">
        <f>base12!E286</f>
        <v>4</v>
      </c>
      <c r="C2663" s="35">
        <f>base12!F286</f>
        <v>5</v>
      </c>
      <c r="D2663" s="35">
        <f>base12!G286</f>
        <v>13</v>
      </c>
      <c r="E2663" s="35">
        <f>base12!H286</f>
        <v>2</v>
      </c>
      <c r="F2663" s="35">
        <f>base12!I286</f>
        <v>20</v>
      </c>
      <c r="V2663" s="68">
        <v>2662</v>
      </c>
      <c r="W2663" s="68" t="s">
        <v>147</v>
      </c>
      <c r="X2663" s="68">
        <v>4</v>
      </c>
      <c r="Z2663" s="68">
        <v>1</v>
      </c>
    </row>
    <row r="2664" spans="1:26" ht="15.75" thickBot="1" x14ac:dyDescent="0.3">
      <c r="A2664" s="5" t="s">
        <v>168</v>
      </c>
      <c r="B2664" s="35">
        <f>base12!E287</f>
        <v>11</v>
      </c>
      <c r="C2664" s="35">
        <f>base12!F287</f>
        <v>7</v>
      </c>
      <c r="D2664" s="35">
        <f>base12!G287</f>
        <v>2</v>
      </c>
      <c r="E2664" s="35">
        <f>base12!H287</f>
        <v>6</v>
      </c>
      <c r="F2664" s="35">
        <f>base12!I287</f>
        <v>14</v>
      </c>
      <c r="V2664" s="68">
        <v>2663</v>
      </c>
      <c r="W2664" s="68" t="s">
        <v>147</v>
      </c>
      <c r="X2664" s="68">
        <v>4</v>
      </c>
      <c r="Z2664" s="68">
        <v>1</v>
      </c>
    </row>
    <row r="2665" spans="1:26" ht="15.75" thickBot="1" x14ac:dyDescent="0.3">
      <c r="A2665" s="5" t="s">
        <v>168</v>
      </c>
      <c r="B2665" s="35">
        <f>base12!E288</f>
        <v>8</v>
      </c>
      <c r="C2665" s="35">
        <f>base12!F288</f>
        <v>2</v>
      </c>
      <c r="D2665" s="35">
        <f>base12!G288</f>
        <v>10</v>
      </c>
      <c r="E2665" s="35">
        <f>base12!H288</f>
        <v>5</v>
      </c>
      <c r="F2665" s="35">
        <f>base12!I288</f>
        <v>16</v>
      </c>
      <c r="V2665" s="68">
        <v>2664</v>
      </c>
      <c r="W2665" s="68" t="s">
        <v>147</v>
      </c>
      <c r="X2665" s="68">
        <v>4</v>
      </c>
      <c r="Z2665" s="68">
        <v>1</v>
      </c>
    </row>
    <row r="2666" spans="1:26" ht="15.75" thickBot="1" x14ac:dyDescent="0.3">
      <c r="A2666" s="5" t="s">
        <v>168</v>
      </c>
      <c r="B2666" s="35">
        <f>base12!E289</f>
        <v>4</v>
      </c>
      <c r="C2666" s="35">
        <f>base12!F289</f>
        <v>1</v>
      </c>
      <c r="D2666" s="35">
        <f>base12!G289</f>
        <v>5</v>
      </c>
      <c r="E2666" s="35">
        <f>base12!H289</f>
        <v>2</v>
      </c>
      <c r="F2666" s="35">
        <f>base12!I289</f>
        <v>16</v>
      </c>
      <c r="V2666" s="68">
        <v>2665</v>
      </c>
      <c r="W2666" s="68" t="s">
        <v>147</v>
      </c>
      <c r="X2666" s="68">
        <v>4</v>
      </c>
      <c r="Z2666" s="68">
        <v>1</v>
      </c>
    </row>
    <row r="2667" spans="1:26" ht="15.75" thickBot="1" x14ac:dyDescent="0.3">
      <c r="A2667" s="5" t="s">
        <v>168</v>
      </c>
      <c r="B2667" s="35">
        <f>base12!E290</f>
        <v>15</v>
      </c>
      <c r="C2667" s="35">
        <f>base12!F290</f>
        <v>14</v>
      </c>
      <c r="D2667" s="35">
        <f>base12!G290</f>
        <v>4</v>
      </c>
      <c r="E2667" s="35">
        <f>base12!H290</f>
        <v>6</v>
      </c>
      <c r="F2667" s="35">
        <f>base12!I290</f>
        <v>16</v>
      </c>
      <c r="V2667" s="68">
        <v>2666</v>
      </c>
      <c r="W2667" s="68" t="s">
        <v>147</v>
      </c>
      <c r="X2667" s="68">
        <v>4</v>
      </c>
      <c r="Z2667" s="68">
        <v>1</v>
      </c>
    </row>
    <row r="2668" spans="1:26" ht="15.75" thickBot="1" x14ac:dyDescent="0.3">
      <c r="A2668" s="5" t="s">
        <v>168</v>
      </c>
      <c r="B2668" s="35">
        <f>base12!E291</f>
        <v>2</v>
      </c>
      <c r="C2668" s="35">
        <f>base12!F291</f>
        <v>16</v>
      </c>
      <c r="D2668" s="35">
        <f>base12!G291</f>
        <v>9</v>
      </c>
      <c r="E2668" s="35">
        <f>base12!H291</f>
        <v>10</v>
      </c>
      <c r="F2668" s="35">
        <f>base12!I291</f>
        <v>15</v>
      </c>
      <c r="V2668" s="68">
        <v>2667</v>
      </c>
      <c r="W2668" s="68" t="s">
        <v>147</v>
      </c>
      <c r="X2668" s="68">
        <v>4</v>
      </c>
      <c r="Z2668" s="68">
        <v>1</v>
      </c>
    </row>
    <row r="2669" spans="1:26" ht="15.75" thickBot="1" x14ac:dyDescent="0.3">
      <c r="A2669" s="5" t="s">
        <v>168</v>
      </c>
      <c r="B2669" s="35">
        <f>base12!E292</f>
        <v>9</v>
      </c>
      <c r="C2669" s="35">
        <f>base12!F292</f>
        <v>8</v>
      </c>
      <c r="D2669" s="35">
        <f>base12!G292</f>
        <v>10</v>
      </c>
      <c r="E2669" s="35">
        <f>base12!H292</f>
        <v>12</v>
      </c>
      <c r="F2669" s="35">
        <f>base12!I292</f>
        <v>2</v>
      </c>
      <c r="V2669" s="68">
        <v>2668</v>
      </c>
      <c r="W2669" s="68" t="s">
        <v>147</v>
      </c>
      <c r="X2669" s="68">
        <v>4</v>
      </c>
      <c r="Z2669" s="68">
        <v>1</v>
      </c>
    </row>
    <row r="2670" spans="1:26" ht="15.75" thickBot="1" x14ac:dyDescent="0.3">
      <c r="A2670" s="5" t="s">
        <v>168</v>
      </c>
      <c r="B2670" s="35">
        <f>base12!E293</f>
        <v>4</v>
      </c>
      <c r="C2670" s="35">
        <f>base12!F293</f>
        <v>5</v>
      </c>
      <c r="D2670" s="35">
        <f>base12!G293</f>
        <v>1</v>
      </c>
      <c r="E2670" s="35">
        <f>base12!H293</f>
        <v>15</v>
      </c>
      <c r="F2670" s="35">
        <f>base12!I293</f>
        <v>14</v>
      </c>
      <c r="V2670" s="68">
        <v>2669</v>
      </c>
      <c r="W2670" s="68" t="s">
        <v>147</v>
      </c>
      <c r="X2670" s="68">
        <v>4</v>
      </c>
      <c r="Z2670" s="68">
        <v>1</v>
      </c>
    </row>
    <row r="2671" spans="1:26" ht="15.75" thickBot="1" x14ac:dyDescent="0.3">
      <c r="A2671" s="5" t="s">
        <v>168</v>
      </c>
      <c r="B2671" s="35">
        <f>base12!E294</f>
        <v>4</v>
      </c>
      <c r="C2671" s="35">
        <f>base12!F294</f>
        <v>10</v>
      </c>
      <c r="D2671" s="35">
        <f>base12!G294</f>
        <v>14</v>
      </c>
      <c r="E2671" s="35">
        <f>base12!H294</f>
        <v>1</v>
      </c>
      <c r="F2671" s="35">
        <f>base12!I294</f>
        <v>16</v>
      </c>
      <c r="V2671" s="68">
        <v>2670</v>
      </c>
      <c r="W2671" s="68" t="s">
        <v>147</v>
      </c>
      <c r="X2671" s="68">
        <v>4</v>
      </c>
      <c r="Z2671" s="68">
        <v>1</v>
      </c>
    </row>
    <row r="2672" spans="1:26" ht="15.75" thickBot="1" x14ac:dyDescent="0.3">
      <c r="A2672" s="5" t="s">
        <v>168</v>
      </c>
      <c r="B2672" s="35">
        <f>base12!E295</f>
        <v>3</v>
      </c>
      <c r="C2672" s="35">
        <f>base12!F295</f>
        <v>1</v>
      </c>
      <c r="D2672" s="35">
        <f>base12!G295</f>
        <v>5</v>
      </c>
      <c r="E2672" s="35">
        <f>base12!H295</f>
        <v>2</v>
      </c>
      <c r="F2672" s="35">
        <f>base12!I295</f>
        <v>16</v>
      </c>
      <c r="V2672" s="68">
        <v>2671</v>
      </c>
      <c r="W2672" s="68" t="s">
        <v>147</v>
      </c>
      <c r="X2672" s="68">
        <v>4</v>
      </c>
      <c r="Z2672" s="68">
        <v>1</v>
      </c>
    </row>
    <row r="2673" spans="1:26" ht="15.75" thickBot="1" x14ac:dyDescent="0.3">
      <c r="A2673" s="5" t="s">
        <v>168</v>
      </c>
      <c r="B2673" s="35">
        <f>base12!E296</f>
        <v>12</v>
      </c>
      <c r="C2673" s="35">
        <f>base12!F296</f>
        <v>10</v>
      </c>
      <c r="D2673" s="35">
        <f>base12!G296</f>
        <v>6</v>
      </c>
      <c r="E2673" s="35">
        <f>base12!H296</f>
        <v>1</v>
      </c>
      <c r="F2673" s="35">
        <f>base12!I296</f>
        <v>16</v>
      </c>
      <c r="V2673" s="68">
        <v>2672</v>
      </c>
      <c r="W2673" s="68" t="s">
        <v>147</v>
      </c>
      <c r="X2673" s="68">
        <v>4</v>
      </c>
      <c r="Z2673" s="68">
        <v>1</v>
      </c>
    </row>
    <row r="2674" spans="1:26" ht="15.75" thickBot="1" x14ac:dyDescent="0.3">
      <c r="A2674" s="5" t="s">
        <v>168</v>
      </c>
      <c r="B2674" s="35">
        <f>base12!E297</f>
        <v>3</v>
      </c>
      <c r="C2674" s="35">
        <f>base12!F297</f>
        <v>1</v>
      </c>
      <c r="D2674" s="35">
        <f>base12!G297</f>
        <v>5</v>
      </c>
      <c r="E2674" s="35">
        <f>base12!H297</f>
        <v>2</v>
      </c>
      <c r="F2674" s="35">
        <f>base12!I297</f>
        <v>16</v>
      </c>
      <c r="V2674" s="68">
        <v>2673</v>
      </c>
      <c r="W2674" s="68" t="s">
        <v>147</v>
      </c>
      <c r="X2674" s="68">
        <v>4</v>
      </c>
      <c r="Z2674" s="68">
        <v>1</v>
      </c>
    </row>
    <row r="2675" spans="1:26" ht="15.75" thickBot="1" x14ac:dyDescent="0.3">
      <c r="A2675" s="5" t="s">
        <v>168</v>
      </c>
      <c r="B2675" s="35">
        <f>base12!E298</f>
        <v>4</v>
      </c>
      <c r="C2675" s="35">
        <f>base12!F298</f>
        <v>12</v>
      </c>
      <c r="D2675" s="35">
        <f>base12!G298</f>
        <v>5</v>
      </c>
      <c r="E2675" s="35">
        <f>base12!H298</f>
        <v>3</v>
      </c>
      <c r="F2675" s="35">
        <f>base12!I298</f>
        <v>16</v>
      </c>
      <c r="V2675" s="68">
        <v>2674</v>
      </c>
      <c r="W2675" s="68" t="s">
        <v>147</v>
      </c>
      <c r="X2675" s="68">
        <v>4</v>
      </c>
      <c r="Z2675" s="68">
        <v>1</v>
      </c>
    </row>
    <row r="2676" spans="1:26" ht="15.75" thickBot="1" x14ac:dyDescent="0.3">
      <c r="A2676" s="5" t="s">
        <v>168</v>
      </c>
      <c r="B2676" s="35">
        <f>base12!E299</f>
        <v>9</v>
      </c>
      <c r="C2676" s="35">
        <f>base12!F299</f>
        <v>15</v>
      </c>
      <c r="D2676" s="35">
        <f>base12!G299</f>
        <v>12</v>
      </c>
      <c r="E2676" s="35">
        <f>base12!H299</f>
        <v>7</v>
      </c>
      <c r="F2676" s="35">
        <f>base12!I299</f>
        <v>16</v>
      </c>
      <c r="V2676" s="68">
        <v>2675</v>
      </c>
      <c r="W2676" s="68" t="s">
        <v>147</v>
      </c>
      <c r="X2676" s="68">
        <v>4</v>
      </c>
      <c r="Z2676" s="68">
        <v>1</v>
      </c>
    </row>
    <row r="2677" spans="1:26" ht="15.75" thickBot="1" x14ac:dyDescent="0.3">
      <c r="A2677" s="5" t="s">
        <v>168</v>
      </c>
      <c r="B2677" s="35">
        <f>base12!E300</f>
        <v>7</v>
      </c>
      <c r="C2677" s="35">
        <f>base12!F300</f>
        <v>5</v>
      </c>
      <c r="D2677" s="35">
        <f>base12!G300</f>
        <v>14</v>
      </c>
      <c r="E2677" s="35">
        <f>base12!H300</f>
        <v>6</v>
      </c>
      <c r="F2677" s="35">
        <f>base12!I300</f>
        <v>16</v>
      </c>
      <c r="V2677" s="68">
        <v>2676</v>
      </c>
      <c r="W2677" s="68" t="s">
        <v>147</v>
      </c>
      <c r="X2677" s="68">
        <v>4</v>
      </c>
      <c r="Z2677" s="68">
        <v>1</v>
      </c>
    </row>
    <row r="2678" spans="1:26" ht="15.75" thickBot="1" x14ac:dyDescent="0.3">
      <c r="A2678" s="5" t="s">
        <v>168</v>
      </c>
      <c r="B2678" s="35">
        <f>base12!E301</f>
        <v>9</v>
      </c>
      <c r="C2678" s="35">
        <f>base12!F301</f>
        <v>3</v>
      </c>
      <c r="D2678" s="35">
        <f>base12!G301</f>
        <v>16</v>
      </c>
      <c r="E2678" s="35">
        <f>base12!H301</f>
        <v>1</v>
      </c>
      <c r="F2678" s="35">
        <f>base12!I301</f>
        <v>2</v>
      </c>
      <c r="V2678" s="68">
        <v>2677</v>
      </c>
      <c r="W2678" s="68" t="s">
        <v>147</v>
      </c>
      <c r="X2678" s="68">
        <v>4</v>
      </c>
      <c r="Z2678" s="68">
        <v>1</v>
      </c>
    </row>
    <row r="2679" spans="1:26" ht="15.75" thickBot="1" x14ac:dyDescent="0.3">
      <c r="A2679" s="5" t="s">
        <v>168</v>
      </c>
      <c r="B2679" s="35">
        <f>base12!E302</f>
        <v>9</v>
      </c>
      <c r="C2679" s="35">
        <f>base12!F302</f>
        <v>6</v>
      </c>
      <c r="D2679" s="35">
        <f>base12!G302</f>
        <v>16</v>
      </c>
      <c r="E2679" s="35">
        <f>base12!H302</f>
        <v>12</v>
      </c>
      <c r="F2679" s="35">
        <f>base12!I302</f>
        <v>2</v>
      </c>
      <c r="V2679" s="68">
        <v>2678</v>
      </c>
      <c r="W2679" s="68" t="s">
        <v>147</v>
      </c>
      <c r="X2679" s="68">
        <v>4</v>
      </c>
      <c r="Z2679" s="68">
        <v>1</v>
      </c>
    </row>
    <row r="2680" spans="1:26" ht="15.75" thickBot="1" x14ac:dyDescent="0.3">
      <c r="A2680" s="5" t="s">
        <v>168</v>
      </c>
      <c r="B2680" s="35">
        <f>base12!E303</f>
        <v>8</v>
      </c>
      <c r="C2680" s="35">
        <f>base12!F303</f>
        <v>16</v>
      </c>
      <c r="D2680" s="35">
        <f>base12!G303</f>
        <v>1</v>
      </c>
      <c r="E2680" s="35">
        <f>base12!H303</f>
        <v>11</v>
      </c>
      <c r="F2680" s="35">
        <f>base12!I303</f>
        <v>2</v>
      </c>
      <c r="V2680" s="68">
        <v>2679</v>
      </c>
      <c r="W2680" s="68" t="s">
        <v>147</v>
      </c>
      <c r="X2680" s="68">
        <v>4</v>
      </c>
      <c r="Z2680" s="68">
        <v>1</v>
      </c>
    </row>
    <row r="2681" spans="1:26" ht="15.75" thickBot="1" x14ac:dyDescent="0.3">
      <c r="A2681" s="5" t="s">
        <v>168</v>
      </c>
      <c r="B2681" s="35">
        <f>base12!E304</f>
        <v>2</v>
      </c>
      <c r="C2681" s="35">
        <f>base12!F304</f>
        <v>15</v>
      </c>
      <c r="D2681" s="35">
        <f>base12!G304</f>
        <v>3</v>
      </c>
      <c r="E2681" s="35">
        <f>base12!H304</f>
        <v>10</v>
      </c>
      <c r="F2681" s="35">
        <f>base12!I304</f>
        <v>16</v>
      </c>
      <c r="V2681" s="68">
        <v>2680</v>
      </c>
      <c r="W2681" s="68" t="s">
        <v>147</v>
      </c>
      <c r="X2681" s="68">
        <v>4</v>
      </c>
      <c r="Z2681" s="68">
        <v>1</v>
      </c>
    </row>
    <row r="2682" spans="1:26" ht="15.75" thickBot="1" x14ac:dyDescent="0.3">
      <c r="A2682" s="5" t="s">
        <v>168</v>
      </c>
      <c r="B2682" s="35">
        <f>base12!E305</f>
        <v>4</v>
      </c>
      <c r="C2682" s="35">
        <f>base12!F305</f>
        <v>12</v>
      </c>
      <c r="D2682" s="35">
        <f>base12!G305</f>
        <v>15</v>
      </c>
      <c r="E2682" s="35">
        <f>base12!H305</f>
        <v>14</v>
      </c>
      <c r="F2682" s="35">
        <f>base12!I305</f>
        <v>16</v>
      </c>
      <c r="V2682" s="68">
        <v>2681</v>
      </c>
      <c r="W2682" s="68" t="s">
        <v>147</v>
      </c>
      <c r="X2682" s="68">
        <v>4</v>
      </c>
      <c r="Z2682" s="68">
        <v>1</v>
      </c>
    </row>
    <row r="2683" spans="1:26" ht="15.75" thickBot="1" x14ac:dyDescent="0.3">
      <c r="A2683" s="5" t="s">
        <v>168</v>
      </c>
      <c r="B2683" s="35">
        <f>base12!E306</f>
        <v>13</v>
      </c>
      <c r="C2683" s="35">
        <f>base12!F306</f>
        <v>10</v>
      </c>
      <c r="D2683" s="35">
        <f>base12!G306</f>
        <v>14</v>
      </c>
      <c r="E2683" s="35">
        <f>base12!H306</f>
        <v>1</v>
      </c>
      <c r="F2683" s="35">
        <f>base12!I306</f>
        <v>16</v>
      </c>
      <c r="V2683" s="68">
        <v>2682</v>
      </c>
      <c r="W2683" s="68" t="s">
        <v>147</v>
      </c>
      <c r="X2683" s="68">
        <v>4</v>
      </c>
      <c r="Z2683" s="68">
        <v>1</v>
      </c>
    </row>
    <row r="2684" spans="1:26" ht="15.75" thickBot="1" x14ac:dyDescent="0.3">
      <c r="A2684" s="5" t="s">
        <v>168</v>
      </c>
      <c r="B2684" s="35">
        <f>base12!E307</f>
        <v>4</v>
      </c>
      <c r="C2684" s="35">
        <f>base12!F307</f>
        <v>6</v>
      </c>
      <c r="D2684" s="35">
        <f>base12!G307</f>
        <v>1</v>
      </c>
      <c r="E2684" s="35">
        <f>base12!H307</f>
        <v>5</v>
      </c>
      <c r="F2684" s="35">
        <f>base12!I307</f>
        <v>16</v>
      </c>
      <c r="V2684" s="68">
        <v>2683</v>
      </c>
      <c r="W2684" s="68" t="s">
        <v>147</v>
      </c>
      <c r="X2684" s="68">
        <v>4</v>
      </c>
      <c r="Z2684" s="68">
        <v>1</v>
      </c>
    </row>
    <row r="2685" spans="1:26" ht="15.75" thickBot="1" x14ac:dyDescent="0.3">
      <c r="A2685" s="5" t="s">
        <v>168</v>
      </c>
      <c r="B2685" s="35">
        <f>base12!E308</f>
        <v>9</v>
      </c>
      <c r="C2685" s="35">
        <f>base12!F308</f>
        <v>11</v>
      </c>
      <c r="D2685" s="35">
        <f>base12!G308</f>
        <v>10</v>
      </c>
      <c r="E2685" s="35">
        <f>base12!H308</f>
        <v>6</v>
      </c>
      <c r="F2685" s="35">
        <f>base12!I308</f>
        <v>16</v>
      </c>
      <c r="V2685" s="68">
        <v>2684</v>
      </c>
      <c r="W2685" s="68" t="s">
        <v>147</v>
      </c>
      <c r="X2685" s="68">
        <v>4</v>
      </c>
      <c r="Z2685" s="68">
        <v>1</v>
      </c>
    </row>
    <row r="2686" spans="1:26" ht="15.75" thickBot="1" x14ac:dyDescent="0.3">
      <c r="A2686" s="5" t="s">
        <v>168</v>
      </c>
      <c r="B2686" s="35">
        <f>base12!E309</f>
        <v>3</v>
      </c>
      <c r="C2686" s="35">
        <f>base12!F309</f>
        <v>6</v>
      </c>
      <c r="D2686" s="35">
        <f>base12!G309</f>
        <v>1</v>
      </c>
      <c r="E2686" s="35">
        <f>base12!H309</f>
        <v>5</v>
      </c>
      <c r="F2686" s="35">
        <f>base12!I309</f>
        <v>16</v>
      </c>
      <c r="V2686" s="68">
        <v>2685</v>
      </c>
      <c r="W2686" s="68" t="s">
        <v>147</v>
      </c>
      <c r="X2686" s="68">
        <v>4</v>
      </c>
      <c r="Z2686" s="68">
        <v>1</v>
      </c>
    </row>
    <row r="2687" spans="1:26" ht="15.75" thickBot="1" x14ac:dyDescent="0.3">
      <c r="A2687" s="5" t="s">
        <v>168</v>
      </c>
      <c r="B2687" s="35">
        <f>base12!E310</f>
        <v>9</v>
      </c>
      <c r="C2687" s="35">
        <f>base12!F310</f>
        <v>2</v>
      </c>
      <c r="D2687" s="35">
        <f>base12!G310</f>
        <v>4</v>
      </c>
      <c r="E2687" s="35">
        <f>base12!H310</f>
        <v>12</v>
      </c>
      <c r="F2687" s="35">
        <f>base12!I310</f>
        <v>15</v>
      </c>
      <c r="V2687" s="68">
        <v>2686</v>
      </c>
      <c r="W2687" s="68" t="s">
        <v>147</v>
      </c>
      <c r="X2687" s="68">
        <v>4</v>
      </c>
      <c r="Z2687" s="68">
        <v>1</v>
      </c>
    </row>
    <row r="2688" spans="1:26" ht="15.75" thickBot="1" x14ac:dyDescent="0.3">
      <c r="A2688" s="5" t="s">
        <v>168</v>
      </c>
      <c r="B2688" s="35">
        <f>base12!E311</f>
        <v>9</v>
      </c>
      <c r="C2688" s="35">
        <f>base12!F311</f>
        <v>7</v>
      </c>
      <c r="D2688" s="35">
        <f>base12!G311</f>
        <v>5</v>
      </c>
      <c r="E2688" s="35">
        <f>base12!H311</f>
        <v>12</v>
      </c>
      <c r="F2688" s="35">
        <f>base12!I311</f>
        <v>15</v>
      </c>
      <c r="V2688" s="68">
        <v>2687</v>
      </c>
      <c r="W2688" s="68" t="s">
        <v>147</v>
      </c>
      <c r="X2688" s="68">
        <v>4</v>
      </c>
      <c r="Z2688" s="68">
        <v>1</v>
      </c>
    </row>
    <row r="2689" spans="1:26" ht="15.75" thickBot="1" x14ac:dyDescent="0.3">
      <c r="A2689" s="5" t="s">
        <v>168</v>
      </c>
      <c r="B2689" s="35">
        <f>base12!E312</f>
        <v>8</v>
      </c>
      <c r="C2689" s="35">
        <f>base12!F312</f>
        <v>7</v>
      </c>
      <c r="D2689" s="35">
        <f>base12!G312</f>
        <v>5</v>
      </c>
      <c r="E2689" s="35">
        <f>base12!H312</f>
        <v>12</v>
      </c>
      <c r="F2689" s="35">
        <f>base12!I312</f>
        <v>15</v>
      </c>
      <c r="V2689" s="68">
        <v>2688</v>
      </c>
      <c r="W2689" s="68" t="s">
        <v>147</v>
      </c>
      <c r="X2689" s="68">
        <v>4</v>
      </c>
      <c r="Z2689" s="68">
        <v>1</v>
      </c>
    </row>
    <row r="2690" spans="1:26" ht="15.75" thickBot="1" x14ac:dyDescent="0.3">
      <c r="A2690" s="5" t="s">
        <v>168</v>
      </c>
      <c r="B2690" s="35">
        <f>base12!E313</f>
        <v>8</v>
      </c>
      <c r="C2690" s="35">
        <f>base12!F313</f>
        <v>6</v>
      </c>
      <c r="D2690" s="35">
        <f>base12!G313</f>
        <v>5</v>
      </c>
      <c r="E2690" s="35">
        <f>base12!H313</f>
        <v>15</v>
      </c>
      <c r="F2690" s="35">
        <f>base12!I313</f>
        <v>17</v>
      </c>
      <c r="V2690" s="68">
        <v>2689</v>
      </c>
      <c r="W2690" s="68" t="s">
        <v>147</v>
      </c>
      <c r="X2690" s="68">
        <v>4</v>
      </c>
      <c r="Z2690" s="68">
        <v>1</v>
      </c>
    </row>
    <row r="2691" spans="1:26" ht="15.75" thickBot="1" x14ac:dyDescent="0.3">
      <c r="A2691" s="5" t="s">
        <v>168</v>
      </c>
      <c r="B2691" s="35">
        <f>base12!E314</f>
        <v>7</v>
      </c>
      <c r="C2691" s="35">
        <f>base12!F314</f>
        <v>6</v>
      </c>
      <c r="D2691" s="35">
        <f>base12!G314</f>
        <v>5</v>
      </c>
      <c r="E2691" s="35">
        <f>base12!H314</f>
        <v>1</v>
      </c>
      <c r="F2691" s="35">
        <f>base12!I314</f>
        <v>3</v>
      </c>
      <c r="V2691" s="68">
        <v>2690</v>
      </c>
      <c r="W2691" s="68" t="s">
        <v>147</v>
      </c>
      <c r="X2691" s="68">
        <v>4</v>
      </c>
      <c r="Z2691" s="68">
        <v>1</v>
      </c>
    </row>
    <row r="2692" spans="1:26" ht="15.75" thickBot="1" x14ac:dyDescent="0.3">
      <c r="A2692" s="5" t="s">
        <v>168</v>
      </c>
      <c r="B2692" s="35">
        <f>base12!E315</f>
        <v>8</v>
      </c>
      <c r="C2692" s="35">
        <f>base12!F315</f>
        <v>6</v>
      </c>
      <c r="D2692" s="35">
        <f>base12!G315</f>
        <v>5</v>
      </c>
      <c r="E2692" s="35">
        <f>base12!H315</f>
        <v>15</v>
      </c>
      <c r="F2692" s="35">
        <f>base12!I315</f>
        <v>17</v>
      </c>
      <c r="V2692" s="68">
        <v>2691</v>
      </c>
      <c r="W2692" s="68" t="s">
        <v>147</v>
      </c>
      <c r="X2692" s="68">
        <v>4</v>
      </c>
      <c r="Z2692" s="68">
        <v>1</v>
      </c>
    </row>
    <row r="2693" spans="1:26" ht="15.75" thickBot="1" x14ac:dyDescent="0.3">
      <c r="A2693" s="5" t="s">
        <v>168</v>
      </c>
      <c r="B2693" s="35">
        <f>base12!E316</f>
        <v>4</v>
      </c>
      <c r="C2693" s="35">
        <f>base12!F316</f>
        <v>7</v>
      </c>
      <c r="D2693" s="35">
        <f>base12!G316</f>
        <v>2</v>
      </c>
      <c r="E2693" s="35">
        <f>base12!H316</f>
        <v>1</v>
      </c>
      <c r="F2693" s="35">
        <f>base12!I316</f>
        <v>16</v>
      </c>
      <c r="V2693" s="68">
        <v>2692</v>
      </c>
      <c r="W2693" s="68" t="s">
        <v>147</v>
      </c>
      <c r="X2693" s="68">
        <v>4</v>
      </c>
      <c r="Z2693" s="68">
        <v>1</v>
      </c>
    </row>
    <row r="2694" spans="1:26" ht="15.75" thickBot="1" x14ac:dyDescent="0.3">
      <c r="A2694" s="5" t="s">
        <v>168</v>
      </c>
      <c r="B2694" s="35">
        <f>base12!E317</f>
        <v>9</v>
      </c>
      <c r="C2694" s="35">
        <f>base12!F317</f>
        <v>6</v>
      </c>
      <c r="D2694" s="35">
        <f>base12!G317</f>
        <v>2</v>
      </c>
      <c r="E2694" s="35">
        <f>base12!H317</f>
        <v>1</v>
      </c>
      <c r="F2694" s="35">
        <f>base12!I317</f>
        <v>16</v>
      </c>
      <c r="V2694" s="68">
        <v>2693</v>
      </c>
      <c r="W2694" s="68" t="s">
        <v>147</v>
      </c>
      <c r="X2694" s="68">
        <v>4</v>
      </c>
      <c r="Z2694" s="68">
        <v>1</v>
      </c>
    </row>
    <row r="2695" spans="1:26" ht="15.75" thickBot="1" x14ac:dyDescent="0.3">
      <c r="A2695" s="5" t="s">
        <v>168</v>
      </c>
      <c r="B2695" s="35">
        <f>base12!E318</f>
        <v>4</v>
      </c>
      <c r="C2695" s="35">
        <f>base12!F318</f>
        <v>2</v>
      </c>
      <c r="D2695" s="35">
        <f>base12!G318</f>
        <v>1</v>
      </c>
      <c r="E2695" s="35">
        <f>base12!H318</f>
        <v>10</v>
      </c>
      <c r="F2695" s="35">
        <f>base12!I318</f>
        <v>16</v>
      </c>
      <c r="V2695" s="68">
        <v>2694</v>
      </c>
      <c r="W2695" s="68" t="s">
        <v>147</v>
      </c>
      <c r="X2695" s="68">
        <v>4</v>
      </c>
      <c r="Z2695" s="68">
        <v>1</v>
      </c>
    </row>
    <row r="2696" spans="1:26" ht="15.75" thickBot="1" x14ac:dyDescent="0.3">
      <c r="A2696" s="5" t="s">
        <v>168</v>
      </c>
      <c r="B2696" s="35">
        <f>base12!E319</f>
        <v>8</v>
      </c>
      <c r="C2696" s="35">
        <f>base12!F319</f>
        <v>6</v>
      </c>
      <c r="D2696" s="35">
        <f>base12!G319</f>
        <v>14</v>
      </c>
      <c r="E2696" s="35">
        <f>base12!H319</f>
        <v>1</v>
      </c>
      <c r="F2696" s="35">
        <f>base12!I319</f>
        <v>16</v>
      </c>
      <c r="V2696" s="68">
        <v>2695</v>
      </c>
      <c r="W2696" s="68" t="s">
        <v>147</v>
      </c>
      <c r="X2696" s="68">
        <v>4</v>
      </c>
      <c r="Z2696" s="68">
        <v>1</v>
      </c>
    </row>
    <row r="2697" spans="1:26" ht="15.75" thickBot="1" x14ac:dyDescent="0.3">
      <c r="A2697" s="5" t="s">
        <v>168</v>
      </c>
      <c r="B2697" s="35">
        <f>base12!E320</f>
        <v>3</v>
      </c>
      <c r="C2697" s="35">
        <f>base12!F320</f>
        <v>1</v>
      </c>
      <c r="D2697" s="35">
        <f>base12!G320</f>
        <v>2</v>
      </c>
      <c r="E2697" s="35">
        <f>base12!H320</f>
        <v>7</v>
      </c>
      <c r="F2697" s="35">
        <f>base12!I320</f>
        <v>16</v>
      </c>
      <c r="V2697" s="68">
        <v>2696</v>
      </c>
      <c r="W2697" s="68" t="s">
        <v>147</v>
      </c>
      <c r="X2697" s="68">
        <v>4</v>
      </c>
      <c r="Z2697" s="68">
        <v>1</v>
      </c>
    </row>
    <row r="2698" spans="1:26" ht="15.75" thickBot="1" x14ac:dyDescent="0.3">
      <c r="A2698" s="5" t="s">
        <v>168</v>
      </c>
      <c r="B2698" s="35">
        <f>base12!E321</f>
        <v>11</v>
      </c>
      <c r="C2698" s="35">
        <f>base12!F321</f>
        <v>6</v>
      </c>
      <c r="D2698" s="35">
        <f>base12!G321</f>
        <v>14</v>
      </c>
      <c r="E2698" s="35">
        <f>base12!H321</f>
        <v>1</v>
      </c>
      <c r="F2698" s="35">
        <f>base12!I321</f>
        <v>16</v>
      </c>
      <c r="V2698" s="68">
        <v>2697</v>
      </c>
      <c r="W2698" s="68" t="s">
        <v>147</v>
      </c>
      <c r="X2698" s="68">
        <v>4</v>
      </c>
      <c r="Z2698" s="68">
        <v>1</v>
      </c>
    </row>
    <row r="2699" spans="1:26" ht="15.75" thickBot="1" x14ac:dyDescent="0.3">
      <c r="A2699" s="5" t="s">
        <v>168</v>
      </c>
      <c r="B2699" s="35">
        <f>base12!E322</f>
        <v>3</v>
      </c>
      <c r="C2699" s="35">
        <f>base12!F322</f>
        <v>5</v>
      </c>
      <c r="D2699" s="35">
        <f>base12!G322</f>
        <v>1</v>
      </c>
      <c r="E2699" s="35">
        <f>base12!H322</f>
        <v>14</v>
      </c>
      <c r="F2699" s="35">
        <f>base12!I322</f>
        <v>16</v>
      </c>
      <c r="V2699" s="68">
        <v>2698</v>
      </c>
      <c r="W2699" s="68" t="s">
        <v>147</v>
      </c>
      <c r="X2699" s="68">
        <v>4</v>
      </c>
      <c r="Z2699" s="68">
        <v>1</v>
      </c>
    </row>
    <row r="2700" spans="1:26" ht="15.75" thickBot="1" x14ac:dyDescent="0.3">
      <c r="A2700" s="5" t="s">
        <v>168</v>
      </c>
      <c r="B2700" s="35">
        <f>base12!E323</f>
        <v>9</v>
      </c>
      <c r="C2700" s="35">
        <f>base12!F323</f>
        <v>5</v>
      </c>
      <c r="D2700" s="35">
        <f>base12!G323</f>
        <v>1</v>
      </c>
      <c r="E2700" s="35">
        <f>base12!H323</f>
        <v>14</v>
      </c>
      <c r="F2700" s="35">
        <f>base12!I323</f>
        <v>16</v>
      </c>
      <c r="V2700" s="68">
        <v>2699</v>
      </c>
      <c r="W2700" s="68" t="s">
        <v>147</v>
      </c>
      <c r="X2700" s="68">
        <v>4</v>
      </c>
      <c r="Z2700" s="68">
        <v>1</v>
      </c>
    </row>
    <row r="2701" spans="1:26" ht="15.75" thickBot="1" x14ac:dyDescent="0.3">
      <c r="A2701" s="5" t="s">
        <v>168</v>
      </c>
      <c r="B2701" s="35">
        <f>base12!E324</f>
        <v>8</v>
      </c>
      <c r="C2701" s="35">
        <f>base12!F324</f>
        <v>5</v>
      </c>
      <c r="D2701" s="35">
        <f>base12!G324</f>
        <v>7</v>
      </c>
      <c r="E2701" s="35">
        <f>base12!H324</f>
        <v>14</v>
      </c>
      <c r="F2701" s="35">
        <f>base12!I324</f>
        <v>12</v>
      </c>
      <c r="V2701" s="68">
        <v>2700</v>
      </c>
      <c r="W2701" s="68" t="s">
        <v>147</v>
      </c>
      <c r="X2701" s="68">
        <v>4</v>
      </c>
      <c r="Z2701" s="68">
        <v>1</v>
      </c>
    </row>
    <row r="2702" spans="1:26" ht="15.75" thickBot="1" x14ac:dyDescent="0.3">
      <c r="A2702" s="5" t="s">
        <v>168</v>
      </c>
      <c r="B2702" s="35">
        <f>base12!F275</f>
        <v>7</v>
      </c>
      <c r="C2702" s="35">
        <f>base12!G275</f>
        <v>10</v>
      </c>
      <c r="D2702" s="35">
        <f>base12!H275</f>
        <v>2</v>
      </c>
      <c r="E2702" s="35">
        <f>base12!I275</f>
        <v>17</v>
      </c>
      <c r="F2702" s="35">
        <f>base12!J275</f>
        <v>12</v>
      </c>
      <c r="V2702" s="68">
        <v>2701</v>
      </c>
      <c r="W2702" s="68" t="s">
        <v>147</v>
      </c>
      <c r="X2702" s="68">
        <v>4</v>
      </c>
      <c r="Z2702" s="68">
        <v>1</v>
      </c>
    </row>
    <row r="2703" spans="1:26" ht="15.75" thickBot="1" x14ac:dyDescent="0.3">
      <c r="A2703" s="5" t="s">
        <v>168</v>
      </c>
      <c r="B2703" s="35">
        <f>base12!F276</f>
        <v>8</v>
      </c>
      <c r="C2703" s="35">
        <f>base12!G276</f>
        <v>9</v>
      </c>
      <c r="D2703" s="35">
        <f>base12!H276</f>
        <v>12</v>
      </c>
      <c r="E2703" s="35">
        <f>base12!I276</f>
        <v>16</v>
      </c>
      <c r="F2703" s="35">
        <f>base12!J276</f>
        <v>17</v>
      </c>
      <c r="V2703" s="68">
        <v>2702</v>
      </c>
      <c r="W2703" s="68" t="s">
        <v>147</v>
      </c>
      <c r="X2703" s="68">
        <v>4</v>
      </c>
      <c r="Z2703" s="68">
        <v>1</v>
      </c>
    </row>
    <row r="2704" spans="1:26" ht="15.75" thickBot="1" x14ac:dyDescent="0.3">
      <c r="A2704" s="5" t="s">
        <v>168</v>
      </c>
      <c r="B2704" s="35">
        <f>base12!F277</f>
        <v>7</v>
      </c>
      <c r="C2704" s="35">
        <f>base12!G277</f>
        <v>11</v>
      </c>
      <c r="D2704" s="35">
        <f>base12!H277</f>
        <v>10</v>
      </c>
      <c r="E2704" s="35">
        <f>base12!I277</f>
        <v>16</v>
      </c>
      <c r="F2704" s="35">
        <f>base12!J277</f>
        <v>17</v>
      </c>
      <c r="V2704" s="68">
        <v>2703</v>
      </c>
      <c r="W2704" s="68" t="s">
        <v>147</v>
      </c>
      <c r="X2704" s="68">
        <v>4</v>
      </c>
      <c r="Z2704" s="68">
        <v>1</v>
      </c>
    </row>
    <row r="2705" spans="1:26" ht="15.75" thickBot="1" x14ac:dyDescent="0.3">
      <c r="A2705" s="5" t="s">
        <v>168</v>
      </c>
      <c r="B2705" s="35">
        <f>base12!F278</f>
        <v>6</v>
      </c>
      <c r="C2705" s="35">
        <f>base12!G278</f>
        <v>9</v>
      </c>
      <c r="D2705" s="35">
        <f>base12!H278</f>
        <v>11</v>
      </c>
      <c r="E2705" s="35">
        <f>base12!I278</f>
        <v>18</v>
      </c>
      <c r="F2705" s="35">
        <f>base12!J278</f>
        <v>8</v>
      </c>
      <c r="V2705" s="68">
        <v>2704</v>
      </c>
      <c r="W2705" s="68" t="s">
        <v>147</v>
      </c>
      <c r="X2705" s="68">
        <v>4</v>
      </c>
      <c r="Z2705" s="68">
        <v>1</v>
      </c>
    </row>
    <row r="2706" spans="1:26" ht="15.75" thickBot="1" x14ac:dyDescent="0.3">
      <c r="A2706" s="5" t="s">
        <v>168</v>
      </c>
      <c r="B2706" s="35">
        <f>base12!F279</f>
        <v>7</v>
      </c>
      <c r="C2706" s="35">
        <f>base12!G279</f>
        <v>14</v>
      </c>
      <c r="D2706" s="35">
        <f>base12!H279</f>
        <v>15</v>
      </c>
      <c r="E2706" s="35">
        <f>base12!I279</f>
        <v>16</v>
      </c>
      <c r="F2706" s="35">
        <f>base12!J279</f>
        <v>18</v>
      </c>
      <c r="V2706" s="68">
        <v>2705</v>
      </c>
      <c r="W2706" s="68" t="s">
        <v>147</v>
      </c>
      <c r="X2706" s="68">
        <v>4</v>
      </c>
      <c r="Z2706" s="68">
        <v>1</v>
      </c>
    </row>
    <row r="2707" spans="1:26" ht="15.75" thickBot="1" x14ac:dyDescent="0.3">
      <c r="A2707" s="5" t="s">
        <v>168</v>
      </c>
      <c r="B2707" s="35">
        <f>base12!F280</f>
        <v>7</v>
      </c>
      <c r="C2707" s="35">
        <f>base12!G280</f>
        <v>2</v>
      </c>
      <c r="D2707" s="35">
        <f>base12!H280</f>
        <v>14</v>
      </c>
      <c r="E2707" s="35">
        <f>base12!I280</f>
        <v>16</v>
      </c>
      <c r="F2707" s="35">
        <f>base12!J280</f>
        <v>17</v>
      </c>
      <c r="V2707" s="68">
        <v>2706</v>
      </c>
      <c r="W2707" s="68" t="s">
        <v>147</v>
      </c>
      <c r="X2707" s="68">
        <v>4</v>
      </c>
      <c r="Z2707" s="68">
        <v>1</v>
      </c>
    </row>
    <row r="2708" spans="1:26" ht="15.75" thickBot="1" x14ac:dyDescent="0.3">
      <c r="A2708" s="5" t="s">
        <v>168</v>
      </c>
      <c r="B2708" s="35">
        <f>base12!F281</f>
        <v>11</v>
      </c>
      <c r="C2708" s="35">
        <f>base12!G281</f>
        <v>9</v>
      </c>
      <c r="D2708" s="35">
        <f>base12!H281</f>
        <v>16</v>
      </c>
      <c r="E2708" s="35">
        <f>base12!I281</f>
        <v>8</v>
      </c>
      <c r="F2708" s="35">
        <f>base12!J281</f>
        <v>15</v>
      </c>
      <c r="V2708" s="68">
        <v>2707</v>
      </c>
      <c r="W2708" s="68" t="s">
        <v>147</v>
      </c>
      <c r="X2708" s="68">
        <v>4</v>
      </c>
      <c r="Z2708" s="68">
        <v>1</v>
      </c>
    </row>
    <row r="2709" spans="1:26" ht="15.75" thickBot="1" x14ac:dyDescent="0.3">
      <c r="A2709" s="5" t="s">
        <v>168</v>
      </c>
      <c r="B2709" s="35">
        <f>base12!F282</f>
        <v>1</v>
      </c>
      <c r="C2709" s="35">
        <f>base12!G282</f>
        <v>5</v>
      </c>
      <c r="D2709" s="35">
        <f>base12!H282</f>
        <v>2</v>
      </c>
      <c r="E2709" s="35">
        <f>base12!I282</f>
        <v>16</v>
      </c>
      <c r="F2709" s="35">
        <f>base12!J282</f>
        <v>17</v>
      </c>
      <c r="V2709" s="68">
        <v>2708</v>
      </c>
      <c r="W2709" s="68" t="s">
        <v>147</v>
      </c>
      <c r="X2709" s="68">
        <v>4</v>
      </c>
      <c r="Z2709" s="68">
        <v>1</v>
      </c>
    </row>
    <row r="2710" spans="1:26" ht="15.75" thickBot="1" x14ac:dyDescent="0.3">
      <c r="A2710" s="5" t="s">
        <v>168</v>
      </c>
      <c r="B2710" s="35">
        <f>base12!F283</f>
        <v>7</v>
      </c>
      <c r="C2710" s="35">
        <f>base12!G283</f>
        <v>2</v>
      </c>
      <c r="D2710" s="35">
        <f>base12!H283</f>
        <v>6</v>
      </c>
      <c r="E2710" s="35">
        <f>base12!I283</f>
        <v>14</v>
      </c>
      <c r="F2710" s="35">
        <f>base12!J283</f>
        <v>17</v>
      </c>
      <c r="V2710" s="68">
        <v>2709</v>
      </c>
      <c r="W2710" s="68" t="s">
        <v>147</v>
      </c>
      <c r="X2710" s="68">
        <v>4</v>
      </c>
      <c r="Z2710" s="68">
        <v>1</v>
      </c>
    </row>
    <row r="2711" spans="1:26" ht="15.75" thickBot="1" x14ac:dyDescent="0.3">
      <c r="A2711" s="5" t="s">
        <v>168</v>
      </c>
      <c r="B2711" s="35">
        <f>base12!F284</f>
        <v>6</v>
      </c>
      <c r="C2711" s="35">
        <f>base12!G284</f>
        <v>5</v>
      </c>
      <c r="D2711" s="35">
        <f>base12!H284</f>
        <v>4</v>
      </c>
      <c r="E2711" s="35">
        <f>base12!I284</f>
        <v>16</v>
      </c>
      <c r="F2711" s="35">
        <f>base12!J284</f>
        <v>17</v>
      </c>
      <c r="V2711" s="68">
        <v>2710</v>
      </c>
      <c r="W2711" s="68" t="s">
        <v>147</v>
      </c>
      <c r="X2711" s="68">
        <v>4</v>
      </c>
      <c r="Z2711" s="68">
        <v>1</v>
      </c>
    </row>
    <row r="2712" spans="1:26" ht="15.75" thickBot="1" x14ac:dyDescent="0.3">
      <c r="A2712" s="5" t="s">
        <v>168</v>
      </c>
      <c r="B2712" s="35">
        <f>base12!F285</f>
        <v>2</v>
      </c>
      <c r="C2712" s="35">
        <f>base12!G285</f>
        <v>10</v>
      </c>
      <c r="D2712" s="35">
        <f>base12!H285</f>
        <v>5</v>
      </c>
      <c r="E2712" s="35">
        <f>base12!I285</f>
        <v>16</v>
      </c>
      <c r="F2712" s="35">
        <f>base12!J285</f>
        <v>17</v>
      </c>
      <c r="V2712" s="68">
        <v>2711</v>
      </c>
      <c r="W2712" s="68" t="s">
        <v>147</v>
      </c>
      <c r="X2712" s="68">
        <v>4</v>
      </c>
      <c r="Z2712" s="68">
        <v>1</v>
      </c>
    </row>
    <row r="2713" spans="1:26" ht="15.75" thickBot="1" x14ac:dyDescent="0.3">
      <c r="A2713" s="5" t="s">
        <v>168</v>
      </c>
      <c r="B2713" s="35">
        <f>base12!F286</f>
        <v>5</v>
      </c>
      <c r="C2713" s="35">
        <f>base12!G286</f>
        <v>13</v>
      </c>
      <c r="D2713" s="35">
        <f>base12!H286</f>
        <v>2</v>
      </c>
      <c r="E2713" s="35">
        <f>base12!I286</f>
        <v>20</v>
      </c>
      <c r="F2713" s="35">
        <f>base12!J286</f>
        <v>19</v>
      </c>
      <c r="V2713" s="68">
        <v>2712</v>
      </c>
      <c r="W2713" s="68" t="s">
        <v>147</v>
      </c>
      <c r="X2713" s="68">
        <v>4</v>
      </c>
      <c r="Z2713" s="68">
        <v>1</v>
      </c>
    </row>
    <row r="2714" spans="1:26" ht="15.75" thickBot="1" x14ac:dyDescent="0.3">
      <c r="A2714" s="5" t="s">
        <v>168</v>
      </c>
      <c r="B2714" s="35">
        <f>base12!F287</f>
        <v>7</v>
      </c>
      <c r="C2714" s="35">
        <f>base12!G287</f>
        <v>2</v>
      </c>
      <c r="D2714" s="35">
        <f>base12!H287</f>
        <v>6</v>
      </c>
      <c r="E2714" s="35">
        <f>base12!I287</f>
        <v>14</v>
      </c>
      <c r="F2714" s="35">
        <f>base12!J287</f>
        <v>20</v>
      </c>
      <c r="V2714" s="68">
        <v>2713</v>
      </c>
      <c r="W2714" s="68" t="s">
        <v>147</v>
      </c>
      <c r="X2714" s="68">
        <v>4</v>
      </c>
      <c r="Z2714" s="68">
        <v>1</v>
      </c>
    </row>
    <row r="2715" spans="1:26" ht="15.75" thickBot="1" x14ac:dyDescent="0.3">
      <c r="A2715" s="5" t="s">
        <v>168</v>
      </c>
      <c r="B2715" s="35">
        <f>base12!F288</f>
        <v>2</v>
      </c>
      <c r="C2715" s="35">
        <f>base12!G288</f>
        <v>10</v>
      </c>
      <c r="D2715" s="35">
        <f>base12!H288</f>
        <v>5</v>
      </c>
      <c r="E2715" s="35">
        <f>base12!I288</f>
        <v>16</v>
      </c>
      <c r="F2715" s="35">
        <f>base12!J288</f>
        <v>20</v>
      </c>
      <c r="V2715" s="68">
        <v>2714</v>
      </c>
      <c r="W2715" s="68" t="s">
        <v>147</v>
      </c>
      <c r="X2715" s="68">
        <v>4</v>
      </c>
      <c r="Z2715" s="68">
        <v>1</v>
      </c>
    </row>
    <row r="2716" spans="1:26" ht="15.75" thickBot="1" x14ac:dyDescent="0.3">
      <c r="A2716" s="5" t="s">
        <v>168</v>
      </c>
      <c r="B2716" s="35">
        <f>base12!F289</f>
        <v>1</v>
      </c>
      <c r="C2716" s="35">
        <f>base12!G289</f>
        <v>5</v>
      </c>
      <c r="D2716" s="35">
        <f>base12!H289</f>
        <v>2</v>
      </c>
      <c r="E2716" s="35">
        <f>base12!I289</f>
        <v>16</v>
      </c>
      <c r="F2716" s="35">
        <f>base12!J289</f>
        <v>17</v>
      </c>
      <c r="V2716" s="68">
        <v>2715</v>
      </c>
      <c r="W2716" s="68" t="s">
        <v>147</v>
      </c>
      <c r="X2716" s="68">
        <v>4</v>
      </c>
      <c r="Z2716" s="68">
        <v>1</v>
      </c>
    </row>
    <row r="2717" spans="1:26" ht="15.75" thickBot="1" x14ac:dyDescent="0.3">
      <c r="A2717" s="5" t="s">
        <v>168</v>
      </c>
      <c r="B2717" s="35">
        <f>base12!F290</f>
        <v>14</v>
      </c>
      <c r="C2717" s="35">
        <f>base12!G290</f>
        <v>4</v>
      </c>
      <c r="D2717" s="35">
        <f>base12!H290</f>
        <v>6</v>
      </c>
      <c r="E2717" s="35">
        <f>base12!I290</f>
        <v>16</v>
      </c>
      <c r="F2717" s="35">
        <f>base12!J290</f>
        <v>17</v>
      </c>
      <c r="V2717" s="68">
        <v>2716</v>
      </c>
      <c r="W2717" s="68" t="s">
        <v>147</v>
      </c>
      <c r="X2717" s="68">
        <v>4</v>
      </c>
      <c r="Z2717" s="68">
        <v>1</v>
      </c>
    </row>
    <row r="2718" spans="1:26" ht="15.75" thickBot="1" x14ac:dyDescent="0.3">
      <c r="A2718" s="5" t="s">
        <v>168</v>
      </c>
      <c r="B2718" s="35">
        <f>base12!F291</f>
        <v>16</v>
      </c>
      <c r="C2718" s="35">
        <f>base12!G291</f>
        <v>9</v>
      </c>
      <c r="D2718" s="35">
        <f>base12!H291</f>
        <v>10</v>
      </c>
      <c r="E2718" s="35">
        <f>base12!I291</f>
        <v>15</v>
      </c>
      <c r="F2718" s="35">
        <f>base12!J291</f>
        <v>17</v>
      </c>
      <c r="V2718" s="68">
        <v>2717</v>
      </c>
      <c r="W2718" s="68" t="s">
        <v>147</v>
      </c>
      <c r="X2718" s="68">
        <v>4</v>
      </c>
      <c r="Z2718" s="68">
        <v>1</v>
      </c>
    </row>
    <row r="2719" spans="1:26" ht="15.75" thickBot="1" x14ac:dyDescent="0.3">
      <c r="A2719" s="5" t="s">
        <v>168</v>
      </c>
      <c r="B2719" s="35">
        <f>base12!F292</f>
        <v>8</v>
      </c>
      <c r="C2719" s="35">
        <f>base12!G292</f>
        <v>10</v>
      </c>
      <c r="D2719" s="35">
        <f>base12!H292</f>
        <v>12</v>
      </c>
      <c r="E2719" s="35">
        <f>base12!I292</f>
        <v>2</v>
      </c>
      <c r="F2719" s="35">
        <f>base12!J292</f>
        <v>17</v>
      </c>
      <c r="V2719" s="68">
        <v>2718</v>
      </c>
      <c r="W2719" s="68" t="s">
        <v>147</v>
      </c>
      <c r="X2719" s="68">
        <v>4</v>
      </c>
      <c r="Z2719" s="68">
        <v>1</v>
      </c>
    </row>
    <row r="2720" spans="1:26" ht="15.75" thickBot="1" x14ac:dyDescent="0.3">
      <c r="A2720" s="5" t="s">
        <v>168</v>
      </c>
      <c r="B2720" s="35">
        <f>base12!F293</f>
        <v>5</v>
      </c>
      <c r="C2720" s="35">
        <f>base12!G293</f>
        <v>1</v>
      </c>
      <c r="D2720" s="35">
        <f>base12!H293</f>
        <v>15</v>
      </c>
      <c r="E2720" s="35">
        <f>base12!I293</f>
        <v>14</v>
      </c>
      <c r="F2720" s="35">
        <f>base12!J293</f>
        <v>17</v>
      </c>
      <c r="V2720" s="68">
        <v>2719</v>
      </c>
      <c r="W2720" s="68" t="s">
        <v>147</v>
      </c>
      <c r="X2720" s="68">
        <v>4</v>
      </c>
      <c r="Z2720" s="68">
        <v>1</v>
      </c>
    </row>
    <row r="2721" spans="1:26" ht="15.75" thickBot="1" x14ac:dyDescent="0.3">
      <c r="A2721" s="5" t="s">
        <v>168</v>
      </c>
      <c r="B2721" s="35">
        <f>base12!F294</f>
        <v>10</v>
      </c>
      <c r="C2721" s="35">
        <f>base12!G294</f>
        <v>14</v>
      </c>
      <c r="D2721" s="35">
        <f>base12!H294</f>
        <v>1</v>
      </c>
      <c r="E2721" s="35">
        <f>base12!I294</f>
        <v>16</v>
      </c>
      <c r="F2721" s="35">
        <f>base12!J294</f>
        <v>17</v>
      </c>
      <c r="V2721" s="68">
        <v>2720</v>
      </c>
      <c r="W2721" s="68" t="s">
        <v>147</v>
      </c>
      <c r="X2721" s="68">
        <v>4</v>
      </c>
      <c r="Z2721" s="68">
        <v>1</v>
      </c>
    </row>
    <row r="2722" spans="1:26" ht="15.75" thickBot="1" x14ac:dyDescent="0.3">
      <c r="A2722" s="5" t="s">
        <v>168</v>
      </c>
      <c r="B2722" s="35">
        <f>base12!F295</f>
        <v>1</v>
      </c>
      <c r="C2722" s="35">
        <f>base12!G295</f>
        <v>5</v>
      </c>
      <c r="D2722" s="35">
        <f>base12!H295</f>
        <v>2</v>
      </c>
      <c r="E2722" s="35">
        <f>base12!I295</f>
        <v>16</v>
      </c>
      <c r="F2722" s="35">
        <f>base12!J295</f>
        <v>17</v>
      </c>
      <c r="V2722" s="68">
        <v>2721</v>
      </c>
      <c r="W2722" s="68" t="s">
        <v>147</v>
      </c>
      <c r="X2722" s="68">
        <v>4</v>
      </c>
      <c r="Z2722" s="68">
        <v>1</v>
      </c>
    </row>
    <row r="2723" spans="1:26" ht="15.75" thickBot="1" x14ac:dyDescent="0.3">
      <c r="A2723" s="5" t="s">
        <v>168</v>
      </c>
      <c r="B2723" s="35">
        <f>base12!F296</f>
        <v>10</v>
      </c>
      <c r="C2723" s="35">
        <f>base12!G296</f>
        <v>6</v>
      </c>
      <c r="D2723" s="35">
        <f>base12!H296</f>
        <v>1</v>
      </c>
      <c r="E2723" s="35">
        <f>base12!I296</f>
        <v>16</v>
      </c>
      <c r="F2723" s="35">
        <f>base12!J296</f>
        <v>17</v>
      </c>
      <c r="V2723" s="68">
        <v>2722</v>
      </c>
      <c r="W2723" s="68" t="s">
        <v>147</v>
      </c>
      <c r="X2723" s="68">
        <v>4</v>
      </c>
      <c r="Z2723" s="68">
        <v>1</v>
      </c>
    </row>
    <row r="2724" spans="1:26" ht="15.75" thickBot="1" x14ac:dyDescent="0.3">
      <c r="A2724" s="5" t="s">
        <v>168</v>
      </c>
      <c r="B2724" s="35">
        <f>base12!F297</f>
        <v>1</v>
      </c>
      <c r="C2724" s="35">
        <f>base12!G297</f>
        <v>5</v>
      </c>
      <c r="D2724" s="35">
        <f>base12!H297</f>
        <v>2</v>
      </c>
      <c r="E2724" s="35">
        <f>base12!I297</f>
        <v>16</v>
      </c>
      <c r="F2724" s="35">
        <f>base12!J297</f>
        <v>17</v>
      </c>
      <c r="V2724" s="68">
        <v>2723</v>
      </c>
      <c r="W2724" s="68" t="s">
        <v>147</v>
      </c>
      <c r="X2724" s="68">
        <v>4</v>
      </c>
      <c r="Z2724" s="68">
        <v>1</v>
      </c>
    </row>
    <row r="2725" spans="1:26" ht="15.75" thickBot="1" x14ac:dyDescent="0.3">
      <c r="A2725" s="5" t="s">
        <v>168</v>
      </c>
      <c r="B2725" s="35">
        <f>base12!F298</f>
        <v>12</v>
      </c>
      <c r="C2725" s="35">
        <f>base12!G298</f>
        <v>5</v>
      </c>
      <c r="D2725" s="35">
        <f>base12!H298</f>
        <v>3</v>
      </c>
      <c r="E2725" s="35">
        <f>base12!I298</f>
        <v>16</v>
      </c>
      <c r="F2725" s="35">
        <f>base12!J298</f>
        <v>17</v>
      </c>
      <c r="V2725" s="68">
        <v>2724</v>
      </c>
      <c r="W2725" s="68" t="s">
        <v>147</v>
      </c>
      <c r="X2725" s="68">
        <v>4</v>
      </c>
      <c r="Z2725" s="68">
        <v>1</v>
      </c>
    </row>
    <row r="2726" spans="1:26" ht="15.75" thickBot="1" x14ac:dyDescent="0.3">
      <c r="A2726" s="5" t="s">
        <v>168</v>
      </c>
      <c r="B2726" s="35">
        <f>base12!F299</f>
        <v>15</v>
      </c>
      <c r="C2726" s="35">
        <f>base12!G299</f>
        <v>12</v>
      </c>
      <c r="D2726" s="35">
        <f>base12!H299</f>
        <v>7</v>
      </c>
      <c r="E2726" s="35">
        <f>base12!I299</f>
        <v>16</v>
      </c>
      <c r="F2726" s="35">
        <f>base12!J299</f>
        <v>17</v>
      </c>
      <c r="V2726" s="68">
        <v>2725</v>
      </c>
      <c r="W2726" s="68" t="s">
        <v>147</v>
      </c>
      <c r="X2726" s="68">
        <v>4</v>
      </c>
      <c r="Z2726" s="68">
        <v>1</v>
      </c>
    </row>
    <row r="2727" spans="1:26" ht="15.75" thickBot="1" x14ac:dyDescent="0.3">
      <c r="A2727" s="5" t="s">
        <v>168</v>
      </c>
      <c r="B2727" s="35">
        <f>base12!F300</f>
        <v>5</v>
      </c>
      <c r="C2727" s="35">
        <f>base12!G300</f>
        <v>14</v>
      </c>
      <c r="D2727" s="35">
        <f>base12!H300</f>
        <v>6</v>
      </c>
      <c r="E2727" s="35">
        <f>base12!I300</f>
        <v>16</v>
      </c>
      <c r="F2727" s="35">
        <f>base12!J300</f>
        <v>17</v>
      </c>
      <c r="V2727" s="68">
        <v>2726</v>
      </c>
      <c r="W2727" s="68" t="s">
        <v>147</v>
      </c>
      <c r="X2727" s="68">
        <v>4</v>
      </c>
      <c r="Z2727" s="68">
        <v>1</v>
      </c>
    </row>
    <row r="2728" spans="1:26" ht="15.75" thickBot="1" x14ac:dyDescent="0.3">
      <c r="A2728" s="5" t="s">
        <v>168</v>
      </c>
      <c r="B2728" s="35">
        <f>base12!F301</f>
        <v>3</v>
      </c>
      <c r="C2728" s="35">
        <f>base12!G301</f>
        <v>16</v>
      </c>
      <c r="D2728" s="35">
        <f>base12!H301</f>
        <v>1</v>
      </c>
      <c r="E2728" s="35">
        <f>base12!I301</f>
        <v>2</v>
      </c>
      <c r="F2728" s="35">
        <f>base12!J301</f>
        <v>17</v>
      </c>
      <c r="V2728" s="68">
        <v>2727</v>
      </c>
      <c r="W2728" s="68" t="s">
        <v>147</v>
      </c>
      <c r="X2728" s="68">
        <v>4</v>
      </c>
      <c r="Z2728" s="68">
        <v>1</v>
      </c>
    </row>
    <row r="2729" spans="1:26" ht="15.75" thickBot="1" x14ac:dyDescent="0.3">
      <c r="A2729" s="5" t="s">
        <v>168</v>
      </c>
      <c r="B2729" s="35">
        <f>base12!F302</f>
        <v>6</v>
      </c>
      <c r="C2729" s="35">
        <f>base12!G302</f>
        <v>16</v>
      </c>
      <c r="D2729" s="35">
        <f>base12!H302</f>
        <v>12</v>
      </c>
      <c r="E2729" s="35">
        <f>base12!I302</f>
        <v>2</v>
      </c>
      <c r="F2729" s="35">
        <f>base12!J302</f>
        <v>17</v>
      </c>
      <c r="V2729" s="68">
        <v>2728</v>
      </c>
      <c r="W2729" s="68" t="s">
        <v>147</v>
      </c>
      <c r="X2729" s="68">
        <v>4</v>
      </c>
      <c r="Z2729" s="68">
        <v>1</v>
      </c>
    </row>
    <row r="2730" spans="1:26" ht="15.75" thickBot="1" x14ac:dyDescent="0.3">
      <c r="A2730" s="5" t="s">
        <v>168</v>
      </c>
      <c r="B2730" s="35">
        <f>base12!F303</f>
        <v>16</v>
      </c>
      <c r="C2730" s="35">
        <f>base12!G303</f>
        <v>1</v>
      </c>
      <c r="D2730" s="35">
        <f>base12!H303</f>
        <v>11</v>
      </c>
      <c r="E2730" s="35">
        <f>base12!I303</f>
        <v>2</v>
      </c>
      <c r="F2730" s="35">
        <f>base12!J303</f>
        <v>17</v>
      </c>
      <c r="V2730" s="68">
        <v>2729</v>
      </c>
      <c r="W2730" s="68" t="s">
        <v>147</v>
      </c>
      <c r="X2730" s="68">
        <v>4</v>
      </c>
      <c r="Z2730" s="68">
        <v>1</v>
      </c>
    </row>
    <row r="2731" spans="1:26" ht="15.75" thickBot="1" x14ac:dyDescent="0.3">
      <c r="A2731" s="5" t="s">
        <v>168</v>
      </c>
      <c r="B2731" s="35">
        <f>base12!F304</f>
        <v>15</v>
      </c>
      <c r="C2731" s="35">
        <f>base12!G304</f>
        <v>3</v>
      </c>
      <c r="D2731" s="35">
        <f>base12!H304</f>
        <v>10</v>
      </c>
      <c r="E2731" s="35">
        <f>base12!I304</f>
        <v>16</v>
      </c>
      <c r="F2731" s="35">
        <f>base12!J304</f>
        <v>17</v>
      </c>
      <c r="V2731" s="68">
        <v>2730</v>
      </c>
      <c r="W2731" s="68" t="s">
        <v>147</v>
      </c>
      <c r="X2731" s="68">
        <v>4</v>
      </c>
      <c r="Z2731" s="68">
        <v>1</v>
      </c>
    </row>
    <row r="2732" spans="1:26" ht="15.75" thickBot="1" x14ac:dyDescent="0.3">
      <c r="A2732" s="5" t="s">
        <v>168</v>
      </c>
      <c r="B2732" s="35">
        <f>base12!F305</f>
        <v>12</v>
      </c>
      <c r="C2732" s="35">
        <f>base12!G305</f>
        <v>15</v>
      </c>
      <c r="D2732" s="35">
        <f>base12!H305</f>
        <v>14</v>
      </c>
      <c r="E2732" s="35">
        <f>base12!I305</f>
        <v>16</v>
      </c>
      <c r="F2732" s="35">
        <f>base12!J305</f>
        <v>17</v>
      </c>
      <c r="V2732" s="68">
        <v>2731</v>
      </c>
      <c r="W2732" s="68" t="s">
        <v>147</v>
      </c>
      <c r="X2732" s="68">
        <v>4</v>
      </c>
      <c r="Z2732" s="68">
        <v>1</v>
      </c>
    </row>
    <row r="2733" spans="1:26" ht="15.75" thickBot="1" x14ac:dyDescent="0.3">
      <c r="A2733" s="5" t="s">
        <v>168</v>
      </c>
      <c r="B2733" s="35">
        <f>base12!F306</f>
        <v>10</v>
      </c>
      <c r="C2733" s="35">
        <f>base12!G306</f>
        <v>14</v>
      </c>
      <c r="D2733" s="35">
        <f>base12!H306</f>
        <v>1</v>
      </c>
      <c r="E2733" s="35">
        <f>base12!I306</f>
        <v>16</v>
      </c>
      <c r="F2733" s="35">
        <f>base12!J306</f>
        <v>17</v>
      </c>
      <c r="V2733" s="68">
        <v>2732</v>
      </c>
      <c r="W2733" s="68" t="s">
        <v>147</v>
      </c>
      <c r="X2733" s="68">
        <v>4</v>
      </c>
      <c r="Z2733" s="68">
        <v>1</v>
      </c>
    </row>
    <row r="2734" spans="1:26" ht="15.75" thickBot="1" x14ac:dyDescent="0.3">
      <c r="A2734" s="5" t="s">
        <v>168</v>
      </c>
      <c r="B2734" s="35">
        <f>base12!F307</f>
        <v>6</v>
      </c>
      <c r="C2734" s="35">
        <f>base12!G307</f>
        <v>1</v>
      </c>
      <c r="D2734" s="35">
        <f>base12!H307</f>
        <v>5</v>
      </c>
      <c r="E2734" s="35">
        <f>base12!I307</f>
        <v>16</v>
      </c>
      <c r="F2734" s="35">
        <f>base12!J307</f>
        <v>17</v>
      </c>
      <c r="V2734" s="68">
        <v>2733</v>
      </c>
      <c r="W2734" s="68" t="s">
        <v>147</v>
      </c>
      <c r="X2734" s="68">
        <v>4</v>
      </c>
      <c r="Z2734" s="68">
        <v>1</v>
      </c>
    </row>
    <row r="2735" spans="1:26" ht="15.75" thickBot="1" x14ac:dyDescent="0.3">
      <c r="A2735" s="5" t="s">
        <v>168</v>
      </c>
      <c r="B2735" s="35">
        <f>base12!F308</f>
        <v>11</v>
      </c>
      <c r="C2735" s="35">
        <f>base12!G308</f>
        <v>10</v>
      </c>
      <c r="D2735" s="35">
        <f>base12!H308</f>
        <v>6</v>
      </c>
      <c r="E2735" s="35">
        <f>base12!I308</f>
        <v>16</v>
      </c>
      <c r="F2735" s="35">
        <f>base12!J308</f>
        <v>17</v>
      </c>
      <c r="V2735" s="68">
        <v>2734</v>
      </c>
      <c r="W2735" s="68" t="s">
        <v>147</v>
      </c>
      <c r="X2735" s="68">
        <v>4</v>
      </c>
      <c r="Z2735" s="68">
        <v>1</v>
      </c>
    </row>
    <row r="2736" spans="1:26" ht="15.75" thickBot="1" x14ac:dyDescent="0.3">
      <c r="A2736" s="5" t="s">
        <v>168</v>
      </c>
      <c r="B2736" s="35">
        <f>base12!F309</f>
        <v>6</v>
      </c>
      <c r="C2736" s="35">
        <f>base12!G309</f>
        <v>1</v>
      </c>
      <c r="D2736" s="35">
        <f>base12!H309</f>
        <v>5</v>
      </c>
      <c r="E2736" s="35">
        <f>base12!I309</f>
        <v>16</v>
      </c>
      <c r="F2736" s="35">
        <f>base12!J309</f>
        <v>17</v>
      </c>
      <c r="V2736" s="68">
        <v>2735</v>
      </c>
      <c r="W2736" s="68" t="s">
        <v>147</v>
      </c>
      <c r="X2736" s="68">
        <v>4</v>
      </c>
      <c r="Z2736" s="68">
        <v>1</v>
      </c>
    </row>
    <row r="2737" spans="1:26" ht="15.75" thickBot="1" x14ac:dyDescent="0.3">
      <c r="A2737" s="5" t="s">
        <v>168</v>
      </c>
      <c r="B2737" s="35">
        <f>base12!F310</f>
        <v>2</v>
      </c>
      <c r="C2737" s="35">
        <f>base12!G310</f>
        <v>4</v>
      </c>
      <c r="D2737" s="35">
        <f>base12!H310</f>
        <v>12</v>
      </c>
      <c r="E2737" s="35">
        <f>base12!I310</f>
        <v>15</v>
      </c>
      <c r="F2737" s="35">
        <f>base12!J310</f>
        <v>17</v>
      </c>
      <c r="V2737" s="68">
        <v>2736</v>
      </c>
      <c r="W2737" s="68" t="s">
        <v>147</v>
      </c>
      <c r="X2737" s="68">
        <v>4</v>
      </c>
      <c r="Z2737" s="68">
        <v>1</v>
      </c>
    </row>
    <row r="2738" spans="1:26" ht="15.75" thickBot="1" x14ac:dyDescent="0.3">
      <c r="A2738" s="5" t="s">
        <v>168</v>
      </c>
      <c r="B2738" s="35">
        <f>base12!F311</f>
        <v>7</v>
      </c>
      <c r="C2738" s="35">
        <f>base12!G311</f>
        <v>5</v>
      </c>
      <c r="D2738" s="35">
        <f>base12!H311</f>
        <v>12</v>
      </c>
      <c r="E2738" s="35">
        <f>base12!I311</f>
        <v>15</v>
      </c>
      <c r="F2738" s="35">
        <f>base12!J311</f>
        <v>17</v>
      </c>
      <c r="V2738" s="68">
        <v>2737</v>
      </c>
      <c r="W2738" s="68" t="s">
        <v>147</v>
      </c>
      <c r="X2738" s="68">
        <v>4</v>
      </c>
      <c r="Z2738" s="68">
        <v>1</v>
      </c>
    </row>
    <row r="2739" spans="1:26" ht="15.75" thickBot="1" x14ac:dyDescent="0.3">
      <c r="A2739" s="5" t="s">
        <v>168</v>
      </c>
      <c r="B2739" s="35">
        <f>base12!F312</f>
        <v>7</v>
      </c>
      <c r="C2739" s="35">
        <f>base12!G312</f>
        <v>5</v>
      </c>
      <c r="D2739" s="35">
        <f>base12!H312</f>
        <v>12</v>
      </c>
      <c r="E2739" s="35">
        <f>base12!I312</f>
        <v>15</v>
      </c>
      <c r="F2739" s="35">
        <f>base12!J312</f>
        <v>17</v>
      </c>
      <c r="V2739" s="68">
        <v>2738</v>
      </c>
      <c r="W2739" s="68" t="s">
        <v>147</v>
      </c>
      <c r="X2739" s="68">
        <v>4</v>
      </c>
      <c r="Z2739" s="68">
        <v>1</v>
      </c>
    </row>
    <row r="2740" spans="1:26" ht="15.75" thickBot="1" x14ac:dyDescent="0.3">
      <c r="A2740" s="5" t="s">
        <v>168</v>
      </c>
      <c r="B2740" s="35">
        <f>base12!F313</f>
        <v>6</v>
      </c>
      <c r="C2740" s="35">
        <f>base12!G313</f>
        <v>5</v>
      </c>
      <c r="D2740" s="35">
        <f>base12!H313</f>
        <v>15</v>
      </c>
      <c r="E2740" s="35">
        <f>base12!I313</f>
        <v>17</v>
      </c>
      <c r="F2740" s="35">
        <f>base12!J313</f>
        <v>12</v>
      </c>
      <c r="V2740" s="68">
        <v>2739</v>
      </c>
      <c r="W2740" s="68" t="s">
        <v>147</v>
      </c>
      <c r="X2740" s="68">
        <v>4</v>
      </c>
      <c r="Z2740" s="68">
        <v>1</v>
      </c>
    </row>
    <row r="2741" spans="1:26" ht="15.75" thickBot="1" x14ac:dyDescent="0.3">
      <c r="A2741" s="5" t="s">
        <v>168</v>
      </c>
      <c r="B2741" s="35">
        <f>base12!F314</f>
        <v>6</v>
      </c>
      <c r="C2741" s="35">
        <f>base12!G314</f>
        <v>5</v>
      </c>
      <c r="D2741" s="35">
        <f>base12!H314</f>
        <v>1</v>
      </c>
      <c r="E2741" s="35">
        <f>base12!I314</f>
        <v>3</v>
      </c>
      <c r="F2741" s="35">
        <f>base12!J314</f>
        <v>17</v>
      </c>
      <c r="V2741" s="68">
        <v>2740</v>
      </c>
      <c r="W2741" s="68" t="s">
        <v>147</v>
      </c>
      <c r="X2741" s="68">
        <v>4</v>
      </c>
      <c r="Z2741" s="68">
        <v>1</v>
      </c>
    </row>
    <row r="2742" spans="1:26" ht="15.75" thickBot="1" x14ac:dyDescent="0.3">
      <c r="A2742" s="5" t="s">
        <v>168</v>
      </c>
      <c r="B2742" s="35">
        <f>base12!F315</f>
        <v>6</v>
      </c>
      <c r="C2742" s="35">
        <f>base12!G315</f>
        <v>5</v>
      </c>
      <c r="D2742" s="35">
        <f>base12!H315</f>
        <v>15</v>
      </c>
      <c r="E2742" s="35">
        <f>base12!I315</f>
        <v>17</v>
      </c>
      <c r="F2742" s="35">
        <f>base12!J315</f>
        <v>12</v>
      </c>
      <c r="V2742" s="68">
        <v>2741</v>
      </c>
      <c r="W2742" s="68" t="s">
        <v>147</v>
      </c>
      <c r="X2742" s="68">
        <v>4</v>
      </c>
      <c r="Z2742" s="68">
        <v>1</v>
      </c>
    </row>
    <row r="2743" spans="1:26" ht="15.75" thickBot="1" x14ac:dyDescent="0.3">
      <c r="A2743" s="5" t="s">
        <v>168</v>
      </c>
      <c r="B2743" s="35">
        <f>base12!F316</f>
        <v>7</v>
      </c>
      <c r="C2743" s="35">
        <f>base12!G316</f>
        <v>2</v>
      </c>
      <c r="D2743" s="35">
        <f>base12!H316</f>
        <v>1</v>
      </c>
      <c r="E2743" s="35">
        <f>base12!I316</f>
        <v>16</v>
      </c>
      <c r="F2743" s="35">
        <f>base12!J316</f>
        <v>17</v>
      </c>
      <c r="V2743" s="68">
        <v>2742</v>
      </c>
      <c r="W2743" s="68" t="s">
        <v>147</v>
      </c>
      <c r="X2743" s="68">
        <v>4</v>
      </c>
      <c r="Z2743" s="68">
        <v>1</v>
      </c>
    </row>
    <row r="2744" spans="1:26" ht="15.75" thickBot="1" x14ac:dyDescent="0.3">
      <c r="A2744" s="5" t="s">
        <v>168</v>
      </c>
      <c r="B2744" s="35">
        <f>base12!F317</f>
        <v>6</v>
      </c>
      <c r="C2744" s="35">
        <f>base12!G317</f>
        <v>2</v>
      </c>
      <c r="D2744" s="35">
        <f>base12!H317</f>
        <v>1</v>
      </c>
      <c r="E2744" s="35">
        <f>base12!I317</f>
        <v>16</v>
      </c>
      <c r="F2744" s="35">
        <f>base12!J317</f>
        <v>17</v>
      </c>
      <c r="V2744" s="68">
        <v>2743</v>
      </c>
      <c r="W2744" s="68" t="s">
        <v>147</v>
      </c>
      <c r="X2744" s="68">
        <v>4</v>
      </c>
      <c r="Z2744" s="68">
        <v>1</v>
      </c>
    </row>
    <row r="2745" spans="1:26" ht="15.75" thickBot="1" x14ac:dyDescent="0.3">
      <c r="A2745" s="5" t="s">
        <v>168</v>
      </c>
      <c r="B2745" s="35">
        <f>base12!F318</f>
        <v>2</v>
      </c>
      <c r="C2745" s="35">
        <f>base12!G318</f>
        <v>1</v>
      </c>
      <c r="D2745" s="35">
        <f>base12!H318</f>
        <v>10</v>
      </c>
      <c r="E2745" s="35">
        <f>base12!I318</f>
        <v>16</v>
      </c>
      <c r="F2745" s="35">
        <f>base12!J318</f>
        <v>17</v>
      </c>
      <c r="V2745" s="68">
        <v>2744</v>
      </c>
      <c r="W2745" s="68" t="s">
        <v>147</v>
      </c>
      <c r="X2745" s="68">
        <v>4</v>
      </c>
      <c r="Z2745" s="68">
        <v>1</v>
      </c>
    </row>
    <row r="2746" spans="1:26" ht="15.75" thickBot="1" x14ac:dyDescent="0.3">
      <c r="A2746" s="5" t="s">
        <v>168</v>
      </c>
      <c r="B2746" s="35">
        <f>base12!F319</f>
        <v>6</v>
      </c>
      <c r="C2746" s="35">
        <f>base12!G319</f>
        <v>14</v>
      </c>
      <c r="D2746" s="35">
        <f>base12!H319</f>
        <v>1</v>
      </c>
      <c r="E2746" s="35">
        <f>base12!I319</f>
        <v>16</v>
      </c>
      <c r="F2746" s="35">
        <f>base12!J319</f>
        <v>17</v>
      </c>
      <c r="V2746" s="68">
        <v>2745</v>
      </c>
      <c r="W2746" s="68" t="s">
        <v>147</v>
      </c>
      <c r="X2746" s="68">
        <v>4</v>
      </c>
      <c r="Z2746" s="68">
        <v>1</v>
      </c>
    </row>
    <row r="2747" spans="1:26" ht="15.75" thickBot="1" x14ac:dyDescent="0.3">
      <c r="A2747" s="5" t="s">
        <v>168</v>
      </c>
      <c r="B2747" s="35">
        <f>base12!F320</f>
        <v>1</v>
      </c>
      <c r="C2747" s="35">
        <f>base12!G320</f>
        <v>2</v>
      </c>
      <c r="D2747" s="35">
        <f>base12!H320</f>
        <v>7</v>
      </c>
      <c r="E2747" s="35">
        <f>base12!I320</f>
        <v>16</v>
      </c>
      <c r="F2747" s="35">
        <f>base12!J320</f>
        <v>17</v>
      </c>
      <c r="V2747" s="68">
        <v>2746</v>
      </c>
      <c r="W2747" s="68" t="s">
        <v>147</v>
      </c>
      <c r="X2747" s="68">
        <v>4</v>
      </c>
      <c r="Z2747" s="68">
        <v>1</v>
      </c>
    </row>
    <row r="2748" spans="1:26" ht="15.75" thickBot="1" x14ac:dyDescent="0.3">
      <c r="A2748" s="5" t="s">
        <v>168</v>
      </c>
      <c r="B2748" s="35">
        <f>base12!F321</f>
        <v>6</v>
      </c>
      <c r="C2748" s="35">
        <f>base12!G321</f>
        <v>14</v>
      </c>
      <c r="D2748" s="35">
        <f>base12!H321</f>
        <v>1</v>
      </c>
      <c r="E2748" s="35">
        <f>base12!I321</f>
        <v>16</v>
      </c>
      <c r="F2748" s="35">
        <f>base12!J321</f>
        <v>17</v>
      </c>
      <c r="V2748" s="68">
        <v>2747</v>
      </c>
      <c r="W2748" s="68" t="s">
        <v>147</v>
      </c>
      <c r="X2748" s="68">
        <v>4</v>
      </c>
      <c r="Z2748" s="68">
        <v>1</v>
      </c>
    </row>
    <row r="2749" spans="1:26" ht="15.75" thickBot="1" x14ac:dyDescent="0.3">
      <c r="A2749" s="5" t="s">
        <v>168</v>
      </c>
      <c r="B2749" s="35">
        <f>base12!F322</f>
        <v>5</v>
      </c>
      <c r="C2749" s="35">
        <f>base12!G322</f>
        <v>1</v>
      </c>
      <c r="D2749" s="35">
        <f>base12!H322</f>
        <v>14</v>
      </c>
      <c r="E2749" s="35">
        <f>base12!I322</f>
        <v>16</v>
      </c>
      <c r="F2749" s="35">
        <f>base12!J322</f>
        <v>18</v>
      </c>
      <c r="V2749" s="68">
        <v>2748</v>
      </c>
      <c r="W2749" s="68" t="s">
        <v>147</v>
      </c>
      <c r="X2749" s="68">
        <v>4</v>
      </c>
      <c r="Z2749" s="68">
        <v>1</v>
      </c>
    </row>
    <row r="2750" spans="1:26" ht="15.75" thickBot="1" x14ac:dyDescent="0.3">
      <c r="A2750" s="5" t="s">
        <v>168</v>
      </c>
      <c r="B2750" s="35">
        <f>base12!F323</f>
        <v>5</v>
      </c>
      <c r="C2750" s="35">
        <f>base12!G323</f>
        <v>1</v>
      </c>
      <c r="D2750" s="35">
        <f>base12!H323</f>
        <v>14</v>
      </c>
      <c r="E2750" s="35">
        <f>base12!I323</f>
        <v>16</v>
      </c>
      <c r="F2750" s="35">
        <f>base12!J323</f>
        <v>18</v>
      </c>
      <c r="V2750" s="68">
        <v>2749</v>
      </c>
      <c r="W2750" s="68" t="s">
        <v>147</v>
      </c>
      <c r="X2750" s="68">
        <v>4</v>
      </c>
      <c r="Z2750" s="68">
        <v>1</v>
      </c>
    </row>
    <row r="2751" spans="1:26" ht="15.75" thickBot="1" x14ac:dyDescent="0.3">
      <c r="A2751" s="5" t="s">
        <v>168</v>
      </c>
      <c r="B2751" s="35">
        <f>base12!F324</f>
        <v>5</v>
      </c>
      <c r="C2751" s="35">
        <f>base12!G324</f>
        <v>7</v>
      </c>
      <c r="D2751" s="35">
        <f>base12!H324</f>
        <v>14</v>
      </c>
      <c r="E2751" s="35">
        <f>base12!I324</f>
        <v>12</v>
      </c>
      <c r="F2751" s="35">
        <f>base12!J324</f>
        <v>16</v>
      </c>
      <c r="V2751" s="68">
        <v>2750</v>
      </c>
      <c r="W2751" s="68" t="s">
        <v>147</v>
      </c>
      <c r="X2751" s="68">
        <v>4</v>
      </c>
      <c r="Z2751" s="68">
        <v>1</v>
      </c>
    </row>
    <row r="2752" spans="1:26" ht="15.75" thickBot="1" x14ac:dyDescent="0.3">
      <c r="A2752" s="5" t="s">
        <v>168</v>
      </c>
      <c r="B2752" s="35">
        <f>base12!M275</f>
        <v>9</v>
      </c>
      <c r="C2752" s="35">
        <f>base12!N275</f>
        <v>16</v>
      </c>
      <c r="D2752" s="35">
        <f>base12!O275</f>
        <v>3</v>
      </c>
      <c r="E2752" s="35">
        <f>base12!P275</f>
        <v>5</v>
      </c>
      <c r="F2752" s="35">
        <f>base12!Q275</f>
        <v>15</v>
      </c>
      <c r="V2752" s="68">
        <v>2751</v>
      </c>
      <c r="W2752" s="68" t="s">
        <v>147</v>
      </c>
      <c r="X2752" s="68">
        <v>4</v>
      </c>
      <c r="Z2752" s="68">
        <v>1</v>
      </c>
    </row>
    <row r="2753" spans="1:26" ht="15.75" thickBot="1" x14ac:dyDescent="0.3">
      <c r="A2753" s="5" t="s">
        <v>168</v>
      </c>
      <c r="B2753" s="35">
        <f>base12!M276</f>
        <v>14</v>
      </c>
      <c r="C2753" s="35">
        <f>base12!N276</f>
        <v>13</v>
      </c>
      <c r="D2753" s="35">
        <f>base12!O276</f>
        <v>15</v>
      </c>
      <c r="E2753" s="35">
        <f>base12!P276</f>
        <v>6</v>
      </c>
      <c r="F2753" s="35">
        <f>base12!Q276</f>
        <v>7</v>
      </c>
      <c r="V2753" s="68">
        <v>2752</v>
      </c>
      <c r="W2753" s="68" t="s">
        <v>147</v>
      </c>
      <c r="X2753" s="68">
        <v>4</v>
      </c>
      <c r="Z2753" s="68">
        <v>1</v>
      </c>
    </row>
    <row r="2754" spans="1:26" ht="15.75" thickBot="1" x14ac:dyDescent="0.3">
      <c r="A2754" s="5" t="s">
        <v>168</v>
      </c>
      <c r="B2754" s="35">
        <f>base12!M277</f>
        <v>13</v>
      </c>
      <c r="C2754" s="35">
        <f>base12!N277</f>
        <v>12</v>
      </c>
      <c r="D2754" s="35">
        <f>base12!O277</f>
        <v>15</v>
      </c>
      <c r="E2754" s="35">
        <f>base12!P277</f>
        <v>6</v>
      </c>
      <c r="F2754" s="35">
        <f>base12!Q277</f>
        <v>9</v>
      </c>
      <c r="V2754" s="68">
        <v>2753</v>
      </c>
      <c r="W2754" s="68" t="s">
        <v>147</v>
      </c>
      <c r="X2754" s="68">
        <v>4</v>
      </c>
      <c r="Z2754" s="68">
        <v>1</v>
      </c>
    </row>
    <row r="2755" spans="1:26" ht="15.75" thickBot="1" x14ac:dyDescent="0.3">
      <c r="A2755" s="5" t="s">
        <v>168</v>
      </c>
      <c r="B2755" s="35">
        <f>base12!M278</f>
        <v>12</v>
      </c>
      <c r="C2755" s="35">
        <f>base12!N278</f>
        <v>16</v>
      </c>
      <c r="D2755" s="35">
        <f>base12!O278</f>
        <v>4</v>
      </c>
      <c r="E2755" s="35">
        <f>base12!P278</f>
        <v>1</v>
      </c>
      <c r="F2755" s="35">
        <f>base12!Q278</f>
        <v>14</v>
      </c>
      <c r="V2755" s="68">
        <v>2754</v>
      </c>
      <c r="W2755" s="68" t="s">
        <v>147</v>
      </c>
      <c r="X2755" s="68">
        <v>4</v>
      </c>
      <c r="Z2755" s="68">
        <v>1</v>
      </c>
    </row>
    <row r="2756" spans="1:26" ht="15.75" thickBot="1" x14ac:dyDescent="0.3">
      <c r="A2756" s="5" t="s">
        <v>168</v>
      </c>
      <c r="B2756" s="35">
        <f>base12!M279</f>
        <v>9</v>
      </c>
      <c r="C2756" s="35">
        <f>base12!N279</f>
        <v>10</v>
      </c>
      <c r="D2756" s="35">
        <f>base12!O279</f>
        <v>13</v>
      </c>
      <c r="E2756" s="35">
        <f>base12!P279</f>
        <v>5</v>
      </c>
      <c r="F2756" s="35">
        <f>base12!Q279</f>
        <v>4</v>
      </c>
      <c r="V2756" s="68">
        <v>2755</v>
      </c>
      <c r="W2756" s="68" t="s">
        <v>147</v>
      </c>
      <c r="X2756" s="68">
        <v>4</v>
      </c>
      <c r="Z2756" s="68">
        <v>1</v>
      </c>
    </row>
    <row r="2757" spans="1:26" ht="15.75" thickBot="1" x14ac:dyDescent="0.3">
      <c r="A2757" s="5" t="s">
        <v>168</v>
      </c>
      <c r="B2757" s="35">
        <f>base12!M280</f>
        <v>12</v>
      </c>
      <c r="C2757" s="35">
        <f>base12!N280</f>
        <v>11</v>
      </c>
      <c r="D2757" s="35">
        <f>base12!O280</f>
        <v>15</v>
      </c>
      <c r="E2757" s="35">
        <f>base12!P280</f>
        <v>3</v>
      </c>
      <c r="F2757" s="35">
        <f>base12!Q280</f>
        <v>10</v>
      </c>
      <c r="V2757" s="68">
        <v>2756</v>
      </c>
      <c r="W2757" s="68" t="s">
        <v>147</v>
      </c>
      <c r="X2757" s="68">
        <v>4</v>
      </c>
      <c r="Z2757" s="68">
        <v>1</v>
      </c>
    </row>
    <row r="2758" spans="1:26" ht="15.75" thickBot="1" x14ac:dyDescent="0.3">
      <c r="A2758" s="5" t="s">
        <v>168</v>
      </c>
      <c r="B2758" s="35">
        <f>base12!M281</f>
        <v>7</v>
      </c>
      <c r="C2758" s="35">
        <f>base12!N281</f>
        <v>12</v>
      </c>
      <c r="D2758" s="35">
        <f>base12!O281</f>
        <v>17</v>
      </c>
      <c r="E2758" s="35">
        <f>base12!P281</f>
        <v>14</v>
      </c>
      <c r="F2758" s="35">
        <f>base12!Q281</f>
        <v>10</v>
      </c>
      <c r="V2758" s="68">
        <v>2757</v>
      </c>
      <c r="W2758" s="68" t="s">
        <v>147</v>
      </c>
      <c r="X2758" s="68">
        <v>4</v>
      </c>
      <c r="Z2758" s="68">
        <v>1</v>
      </c>
    </row>
    <row r="2759" spans="1:26" ht="15.75" thickBot="1" x14ac:dyDescent="0.3">
      <c r="A2759" s="5" t="s">
        <v>168</v>
      </c>
      <c r="B2759" s="35">
        <f>base12!M282</f>
        <v>14</v>
      </c>
      <c r="C2759" s="35">
        <f>base12!N282</f>
        <v>10</v>
      </c>
      <c r="D2759" s="35">
        <f>base12!O282</f>
        <v>6</v>
      </c>
      <c r="E2759" s="35">
        <f>base12!P282</f>
        <v>7</v>
      </c>
      <c r="F2759" s="35">
        <f>base12!Q282</f>
        <v>8</v>
      </c>
      <c r="V2759" s="68">
        <v>2758</v>
      </c>
      <c r="W2759" s="68" t="s">
        <v>147</v>
      </c>
      <c r="X2759" s="68">
        <v>4</v>
      </c>
      <c r="Z2759" s="68">
        <v>1</v>
      </c>
    </row>
    <row r="2760" spans="1:26" ht="15.75" thickBot="1" x14ac:dyDescent="0.3">
      <c r="A2760" s="5" t="s">
        <v>168</v>
      </c>
      <c r="B2760" s="35">
        <f>base12!M283</f>
        <v>5</v>
      </c>
      <c r="C2760" s="35">
        <f>base12!N283</f>
        <v>12</v>
      </c>
      <c r="D2760" s="35">
        <f>base12!O283</f>
        <v>16</v>
      </c>
      <c r="E2760" s="35">
        <f>base12!P283</f>
        <v>11</v>
      </c>
      <c r="F2760" s="35">
        <f>base12!Q283</f>
        <v>4</v>
      </c>
      <c r="V2760" s="68">
        <v>2759</v>
      </c>
      <c r="W2760" s="68" t="s">
        <v>147</v>
      </c>
      <c r="X2760" s="68">
        <v>4</v>
      </c>
      <c r="Z2760" s="68">
        <v>1</v>
      </c>
    </row>
    <row r="2761" spans="1:26" ht="15.75" thickBot="1" x14ac:dyDescent="0.3">
      <c r="A2761" s="5" t="s">
        <v>168</v>
      </c>
      <c r="B2761" s="35">
        <f>base12!M284</f>
        <v>3</v>
      </c>
      <c r="C2761" s="35">
        <f>base12!N284</f>
        <v>2</v>
      </c>
      <c r="D2761" s="35">
        <f>base12!O284</f>
        <v>1</v>
      </c>
      <c r="E2761" s="35">
        <f>base12!P284</f>
        <v>12</v>
      </c>
      <c r="F2761" s="35">
        <f>base12!Q284</f>
        <v>10</v>
      </c>
      <c r="V2761" s="68">
        <v>2760</v>
      </c>
      <c r="W2761" s="68" t="s">
        <v>147</v>
      </c>
      <c r="X2761" s="68">
        <v>4</v>
      </c>
      <c r="Z2761" s="68">
        <v>1</v>
      </c>
    </row>
    <row r="2762" spans="1:26" ht="15.75" thickBot="1" x14ac:dyDescent="0.3">
      <c r="A2762" s="5" t="s">
        <v>168</v>
      </c>
      <c r="B2762" s="35">
        <f>base12!M285</f>
        <v>12</v>
      </c>
      <c r="C2762" s="35">
        <f>base12!N285</f>
        <v>6</v>
      </c>
      <c r="D2762" s="35">
        <f>base12!O285</f>
        <v>14</v>
      </c>
      <c r="E2762" s="35">
        <f>base12!P285</f>
        <v>8</v>
      </c>
      <c r="F2762" s="35">
        <f>base12!Q285</f>
        <v>11</v>
      </c>
      <c r="V2762" s="68">
        <v>2761</v>
      </c>
      <c r="W2762" s="68" t="s">
        <v>147</v>
      </c>
      <c r="X2762" s="68">
        <v>4</v>
      </c>
      <c r="Z2762" s="68">
        <v>1</v>
      </c>
    </row>
    <row r="2763" spans="1:26" ht="15.75" thickBot="1" x14ac:dyDescent="0.3">
      <c r="A2763" s="5" t="s">
        <v>168</v>
      </c>
      <c r="B2763" s="35">
        <f>base12!M286</f>
        <v>10</v>
      </c>
      <c r="C2763" s="35">
        <f>base12!N286</f>
        <v>6</v>
      </c>
      <c r="D2763" s="35">
        <f>base12!O286</f>
        <v>15</v>
      </c>
      <c r="E2763" s="35">
        <f>base12!P286</f>
        <v>7</v>
      </c>
      <c r="F2763" s="35">
        <f>base12!Q286</f>
        <v>8</v>
      </c>
      <c r="V2763" s="68">
        <v>2762</v>
      </c>
      <c r="W2763" s="68" t="s">
        <v>147</v>
      </c>
      <c r="X2763" s="68">
        <v>4</v>
      </c>
      <c r="Z2763" s="68">
        <v>1</v>
      </c>
    </row>
    <row r="2764" spans="1:26" ht="15.75" thickBot="1" x14ac:dyDescent="0.3">
      <c r="A2764" s="5" t="s">
        <v>168</v>
      </c>
      <c r="B2764" s="35">
        <f>base12!M287</f>
        <v>5</v>
      </c>
      <c r="C2764" s="35">
        <f>base12!N287</f>
        <v>12</v>
      </c>
      <c r="D2764" s="35">
        <f>base12!O287</f>
        <v>16</v>
      </c>
      <c r="E2764" s="35">
        <f>base12!P287</f>
        <v>8</v>
      </c>
      <c r="F2764" s="35">
        <f>base12!Q287</f>
        <v>10</v>
      </c>
      <c r="V2764" s="68">
        <v>2763</v>
      </c>
      <c r="W2764" s="68" t="s">
        <v>147</v>
      </c>
      <c r="X2764" s="68">
        <v>4</v>
      </c>
      <c r="Z2764" s="68">
        <v>1</v>
      </c>
    </row>
    <row r="2765" spans="1:26" ht="15.75" thickBot="1" x14ac:dyDescent="0.3">
      <c r="A2765" s="5" t="s">
        <v>168</v>
      </c>
      <c r="B2765" s="35">
        <f>base12!M288</f>
        <v>14</v>
      </c>
      <c r="C2765" s="35">
        <f>base12!N288</f>
        <v>15</v>
      </c>
      <c r="D2765" s="35">
        <f>base12!O288</f>
        <v>6</v>
      </c>
      <c r="E2765" s="35">
        <f>base12!P288</f>
        <v>4</v>
      </c>
      <c r="F2765" s="35">
        <f>base12!Q288</f>
        <v>13</v>
      </c>
      <c r="V2765" s="68">
        <v>2764</v>
      </c>
      <c r="W2765" s="68" t="s">
        <v>147</v>
      </c>
      <c r="X2765" s="68">
        <v>4</v>
      </c>
      <c r="Z2765" s="68">
        <v>1</v>
      </c>
    </row>
    <row r="2766" spans="1:26" ht="15.75" thickBot="1" x14ac:dyDescent="0.3">
      <c r="A2766" s="5" t="s">
        <v>168</v>
      </c>
      <c r="B2766" s="35">
        <f>base12!M289</f>
        <v>15</v>
      </c>
      <c r="C2766" s="35">
        <f>base12!N289</f>
        <v>12</v>
      </c>
      <c r="D2766" s="35">
        <f>base12!O289</f>
        <v>14</v>
      </c>
      <c r="E2766" s="35">
        <f>base12!P289</f>
        <v>8</v>
      </c>
      <c r="F2766" s="35">
        <f>base12!Q289</f>
        <v>3</v>
      </c>
      <c r="V2766" s="68">
        <v>2765</v>
      </c>
      <c r="W2766" s="68" t="s">
        <v>147</v>
      </c>
      <c r="X2766" s="68">
        <v>4</v>
      </c>
      <c r="Z2766" s="68">
        <v>1</v>
      </c>
    </row>
    <row r="2767" spans="1:26" ht="15.75" thickBot="1" x14ac:dyDescent="0.3">
      <c r="A2767" s="5" t="s">
        <v>168</v>
      </c>
      <c r="B2767" s="35">
        <f>base12!M290</f>
        <v>10</v>
      </c>
      <c r="C2767" s="35">
        <f>base12!N290</f>
        <v>11</v>
      </c>
      <c r="D2767" s="35">
        <f>base12!O290</f>
        <v>1</v>
      </c>
      <c r="E2767" s="35">
        <f>base12!P290</f>
        <v>12</v>
      </c>
      <c r="F2767" s="35">
        <f>base12!Q290</f>
        <v>5</v>
      </c>
      <c r="V2767" s="68">
        <v>2766</v>
      </c>
      <c r="W2767" s="68" t="s">
        <v>147</v>
      </c>
      <c r="X2767" s="68">
        <v>4</v>
      </c>
      <c r="Z2767" s="68">
        <v>1</v>
      </c>
    </row>
    <row r="2768" spans="1:26" ht="15.75" thickBot="1" x14ac:dyDescent="0.3">
      <c r="A2768" s="5" t="s">
        <v>168</v>
      </c>
      <c r="B2768" s="35">
        <f>base12!M291</f>
        <v>11</v>
      </c>
      <c r="C2768" s="35">
        <f>base12!N291</f>
        <v>1</v>
      </c>
      <c r="D2768" s="35">
        <f>base12!O291</f>
        <v>6</v>
      </c>
      <c r="E2768" s="35">
        <f>base12!P291</f>
        <v>3</v>
      </c>
      <c r="F2768" s="35">
        <f>base12!Q291</f>
        <v>7</v>
      </c>
      <c r="V2768" s="68">
        <v>2767</v>
      </c>
      <c r="W2768" s="68" t="s">
        <v>147</v>
      </c>
      <c r="X2768" s="68">
        <v>4</v>
      </c>
      <c r="Z2768" s="68">
        <v>1</v>
      </c>
    </row>
    <row r="2769" spans="1:26" ht="15.75" thickBot="1" x14ac:dyDescent="0.3">
      <c r="A2769" s="5" t="s">
        <v>168</v>
      </c>
      <c r="B2769" s="35">
        <f>base12!M292</f>
        <v>5</v>
      </c>
      <c r="C2769" s="35">
        <f>base12!N292</f>
        <v>14</v>
      </c>
      <c r="D2769" s="35">
        <f>base12!O292</f>
        <v>7</v>
      </c>
      <c r="E2769" s="35">
        <f>base12!P292</f>
        <v>15</v>
      </c>
      <c r="F2769" s="35">
        <f>base12!Q292</f>
        <v>6</v>
      </c>
      <c r="V2769" s="68">
        <v>2768</v>
      </c>
      <c r="W2769" s="68" t="s">
        <v>147</v>
      </c>
      <c r="X2769" s="68">
        <v>4</v>
      </c>
      <c r="Z2769" s="68">
        <v>1</v>
      </c>
    </row>
    <row r="2770" spans="1:26" ht="15.75" thickBot="1" x14ac:dyDescent="0.3">
      <c r="A2770" s="5" t="s">
        <v>168</v>
      </c>
      <c r="B2770" s="35">
        <f>base12!M293</f>
        <v>12</v>
      </c>
      <c r="C2770" s="35">
        <f>base12!N293</f>
        <v>2</v>
      </c>
      <c r="D2770" s="35">
        <f>base12!O293</f>
        <v>16</v>
      </c>
      <c r="E2770" s="35">
        <f>base12!P293</f>
        <v>8</v>
      </c>
      <c r="F2770" s="35">
        <f>base12!Q293</f>
        <v>11</v>
      </c>
      <c r="V2770" s="68">
        <v>2769</v>
      </c>
      <c r="W2770" s="68" t="s">
        <v>147</v>
      </c>
      <c r="X2770" s="68">
        <v>4</v>
      </c>
      <c r="Z2770" s="68">
        <v>1</v>
      </c>
    </row>
    <row r="2771" spans="1:26" ht="15.75" thickBot="1" x14ac:dyDescent="0.3">
      <c r="A2771" s="5" t="s">
        <v>168</v>
      </c>
      <c r="B2771" s="35">
        <f>base12!M294</f>
        <v>2</v>
      </c>
      <c r="C2771" s="35">
        <f>base12!N294</f>
        <v>5</v>
      </c>
      <c r="D2771" s="35">
        <f>base12!O294</f>
        <v>6</v>
      </c>
      <c r="E2771" s="35">
        <f>base12!P294</f>
        <v>7</v>
      </c>
      <c r="F2771" s="35">
        <f>base12!Q294</f>
        <v>8</v>
      </c>
      <c r="V2771" s="68">
        <v>2770</v>
      </c>
      <c r="W2771" s="68" t="s">
        <v>147</v>
      </c>
      <c r="X2771" s="68">
        <v>4</v>
      </c>
      <c r="Z2771" s="68">
        <v>1</v>
      </c>
    </row>
    <row r="2772" spans="1:26" ht="15.75" thickBot="1" x14ac:dyDescent="0.3">
      <c r="A2772" s="5" t="s">
        <v>168</v>
      </c>
      <c r="B2772" s="35">
        <f>base12!M295</f>
        <v>15</v>
      </c>
      <c r="C2772" s="35">
        <f>base12!N295</f>
        <v>12</v>
      </c>
      <c r="D2772" s="35">
        <f>base12!O295</f>
        <v>14</v>
      </c>
      <c r="E2772" s="35">
        <f>base12!P295</f>
        <v>9</v>
      </c>
      <c r="F2772" s="35">
        <f>base12!Q295</f>
        <v>4</v>
      </c>
      <c r="V2772" s="68">
        <v>2771</v>
      </c>
      <c r="W2772" s="68" t="s">
        <v>147</v>
      </c>
      <c r="X2772" s="68">
        <v>4</v>
      </c>
      <c r="Z2772" s="68">
        <v>1</v>
      </c>
    </row>
    <row r="2773" spans="1:26" ht="15.75" thickBot="1" x14ac:dyDescent="0.3">
      <c r="A2773" s="5" t="s">
        <v>168</v>
      </c>
      <c r="B2773" s="35">
        <f>base12!M296</f>
        <v>5</v>
      </c>
      <c r="C2773" s="35">
        <f>base12!N296</f>
        <v>2</v>
      </c>
      <c r="D2773" s="35">
        <f>base12!O296</f>
        <v>14</v>
      </c>
      <c r="E2773" s="35">
        <f>base12!P296</f>
        <v>9</v>
      </c>
      <c r="F2773" s="35">
        <f>base12!Q296</f>
        <v>7</v>
      </c>
      <c r="V2773" s="68">
        <v>2772</v>
      </c>
      <c r="W2773" s="68" t="s">
        <v>147</v>
      </c>
      <c r="X2773" s="68">
        <v>4</v>
      </c>
      <c r="Z2773" s="68">
        <v>1</v>
      </c>
    </row>
    <row r="2774" spans="1:26" ht="15.75" thickBot="1" x14ac:dyDescent="0.3">
      <c r="A2774" s="5" t="s">
        <v>168</v>
      </c>
      <c r="B2774" s="35">
        <f>base12!M297</f>
        <v>15</v>
      </c>
      <c r="C2774" s="35">
        <f>base12!N297</f>
        <v>12</v>
      </c>
      <c r="D2774" s="35">
        <f>base12!O297</f>
        <v>14</v>
      </c>
      <c r="E2774" s="35">
        <f>base12!P297</f>
        <v>8</v>
      </c>
      <c r="F2774" s="35">
        <f>base12!Q297</f>
        <v>4</v>
      </c>
      <c r="V2774" s="68">
        <v>2773</v>
      </c>
      <c r="W2774" s="68" t="s">
        <v>147</v>
      </c>
      <c r="X2774" s="68">
        <v>4</v>
      </c>
      <c r="Z2774" s="68">
        <v>1</v>
      </c>
    </row>
    <row r="2775" spans="1:26" ht="15.75" thickBot="1" x14ac:dyDescent="0.3">
      <c r="A2775" s="5" t="s">
        <v>168</v>
      </c>
      <c r="B2775" s="35">
        <f>base12!M298</f>
        <v>2</v>
      </c>
      <c r="C2775" s="35">
        <f>base12!N298</f>
        <v>14</v>
      </c>
      <c r="D2775" s="35">
        <f>base12!O298</f>
        <v>10</v>
      </c>
      <c r="E2775" s="35">
        <f>base12!P298</f>
        <v>1</v>
      </c>
      <c r="F2775" s="35">
        <f>base12!Q298</f>
        <v>6</v>
      </c>
      <c r="V2775" s="68">
        <v>2774</v>
      </c>
      <c r="W2775" s="68" t="s">
        <v>147</v>
      </c>
      <c r="X2775" s="68">
        <v>4</v>
      </c>
      <c r="Z2775" s="68">
        <v>1</v>
      </c>
    </row>
    <row r="2776" spans="1:26" ht="15.75" thickBot="1" x14ac:dyDescent="0.3">
      <c r="A2776" s="5" t="s">
        <v>168</v>
      </c>
      <c r="B2776" s="35">
        <f>base12!M299</f>
        <v>2</v>
      </c>
      <c r="C2776" s="35">
        <f>base12!N299</f>
        <v>14</v>
      </c>
      <c r="D2776" s="35">
        <f>base12!O299</f>
        <v>1</v>
      </c>
      <c r="E2776" s="35">
        <f>base12!P299</f>
        <v>6</v>
      </c>
      <c r="F2776" s="35">
        <f>base12!Q299</f>
        <v>11</v>
      </c>
      <c r="V2776" s="68">
        <v>2775</v>
      </c>
      <c r="W2776" s="68" t="s">
        <v>147</v>
      </c>
      <c r="X2776" s="68">
        <v>4</v>
      </c>
      <c r="Z2776" s="68">
        <v>1</v>
      </c>
    </row>
    <row r="2777" spans="1:26" ht="15.75" thickBot="1" x14ac:dyDescent="0.3">
      <c r="A2777" s="5" t="s">
        <v>168</v>
      </c>
      <c r="B2777" s="35">
        <f>base12!M300</f>
        <v>10</v>
      </c>
      <c r="C2777" s="35">
        <f>base12!N300</f>
        <v>11</v>
      </c>
      <c r="D2777" s="35">
        <f>base12!O300</f>
        <v>1</v>
      </c>
      <c r="E2777" s="35">
        <f>base12!P300</f>
        <v>4</v>
      </c>
      <c r="F2777" s="35">
        <f>base12!Q300</f>
        <v>9</v>
      </c>
      <c r="V2777" s="68">
        <v>2776</v>
      </c>
      <c r="W2777" s="68" t="s">
        <v>147</v>
      </c>
      <c r="X2777" s="68">
        <v>4</v>
      </c>
      <c r="Z2777" s="68">
        <v>1</v>
      </c>
    </row>
    <row r="2778" spans="1:26" ht="15.75" thickBot="1" x14ac:dyDescent="0.3">
      <c r="A2778" s="5" t="s">
        <v>168</v>
      </c>
      <c r="B2778" s="35">
        <f>base12!M301</f>
        <v>10</v>
      </c>
      <c r="C2778" s="35">
        <f>base12!N301</f>
        <v>14</v>
      </c>
      <c r="D2778" s="35">
        <f>base12!O301</f>
        <v>7</v>
      </c>
      <c r="E2778" s="35">
        <f>base12!P301</f>
        <v>4</v>
      </c>
      <c r="F2778" s="35">
        <f>base12!Q301</f>
        <v>5</v>
      </c>
      <c r="V2778" s="68">
        <v>2777</v>
      </c>
      <c r="W2778" s="68" t="s">
        <v>147</v>
      </c>
      <c r="X2778" s="68">
        <v>4</v>
      </c>
      <c r="Z2778" s="68">
        <v>1</v>
      </c>
    </row>
    <row r="2779" spans="1:26" ht="15.75" thickBot="1" x14ac:dyDescent="0.3">
      <c r="A2779" s="5" t="s">
        <v>168</v>
      </c>
      <c r="B2779" s="35">
        <f>base12!M302</f>
        <v>5</v>
      </c>
      <c r="C2779" s="35">
        <f>base12!N302</f>
        <v>14</v>
      </c>
      <c r="D2779" s="35">
        <f>base12!O302</f>
        <v>7</v>
      </c>
      <c r="E2779" s="35">
        <f>base12!P302</f>
        <v>1</v>
      </c>
      <c r="F2779" s="35">
        <f>base12!Q302</f>
        <v>3</v>
      </c>
      <c r="V2779" s="68">
        <v>2778</v>
      </c>
      <c r="W2779" s="68" t="s">
        <v>147</v>
      </c>
      <c r="X2779" s="68">
        <v>4</v>
      </c>
      <c r="Z2779" s="68">
        <v>1</v>
      </c>
    </row>
    <row r="2780" spans="1:26" ht="15.75" thickBot="1" x14ac:dyDescent="0.3">
      <c r="A2780" s="5" t="s">
        <v>168</v>
      </c>
      <c r="B2780" s="35">
        <f>base12!M303</f>
        <v>10</v>
      </c>
      <c r="C2780" s="35">
        <f>base12!N303</f>
        <v>14</v>
      </c>
      <c r="D2780" s="35">
        <f>base12!O303</f>
        <v>7</v>
      </c>
      <c r="E2780" s="35">
        <f>base12!P303</f>
        <v>4</v>
      </c>
      <c r="F2780" s="35">
        <f>base12!Q303</f>
        <v>12</v>
      </c>
      <c r="V2780" s="68">
        <v>2779</v>
      </c>
      <c r="W2780" s="68" t="s">
        <v>147</v>
      </c>
      <c r="X2780" s="68">
        <v>4</v>
      </c>
      <c r="Z2780" s="68">
        <v>1</v>
      </c>
    </row>
    <row r="2781" spans="1:26" ht="15.75" thickBot="1" x14ac:dyDescent="0.3">
      <c r="A2781" s="5" t="s">
        <v>168</v>
      </c>
      <c r="B2781" s="35">
        <f>base12!M304</f>
        <v>14</v>
      </c>
      <c r="C2781" s="35">
        <f>base12!N304</f>
        <v>5</v>
      </c>
      <c r="D2781" s="35">
        <f>base12!O304</f>
        <v>6</v>
      </c>
      <c r="E2781" s="35">
        <f>base12!P304</f>
        <v>7</v>
      </c>
      <c r="F2781" s="35">
        <f>base12!Q304</f>
        <v>1</v>
      </c>
      <c r="V2781" s="68">
        <v>2780</v>
      </c>
      <c r="W2781" s="68" t="s">
        <v>147</v>
      </c>
      <c r="X2781" s="68">
        <v>4</v>
      </c>
      <c r="Z2781" s="68">
        <v>1</v>
      </c>
    </row>
    <row r="2782" spans="1:26" ht="15.75" thickBot="1" x14ac:dyDescent="0.3">
      <c r="A2782" s="5" t="s">
        <v>168</v>
      </c>
      <c r="B2782" s="35">
        <f>base12!M305</f>
        <v>1</v>
      </c>
      <c r="C2782" s="35">
        <f>base12!N305</f>
        <v>2</v>
      </c>
      <c r="D2782" s="35">
        <f>base12!O305</f>
        <v>5</v>
      </c>
      <c r="E2782" s="35">
        <f>base12!P305</f>
        <v>8</v>
      </c>
      <c r="F2782" s="35">
        <f>base12!Q305</f>
        <v>10</v>
      </c>
      <c r="V2782" s="68">
        <v>2781</v>
      </c>
      <c r="W2782" s="68" t="s">
        <v>147</v>
      </c>
      <c r="X2782" s="68">
        <v>4</v>
      </c>
      <c r="Z2782" s="68">
        <v>1</v>
      </c>
    </row>
    <row r="2783" spans="1:26" ht="15.75" thickBot="1" x14ac:dyDescent="0.3">
      <c r="A2783" s="5" t="s">
        <v>168</v>
      </c>
      <c r="B2783" s="35">
        <f>base12!M306</f>
        <v>2</v>
      </c>
      <c r="C2783" s="35">
        <f>base12!N306</f>
        <v>5</v>
      </c>
      <c r="D2783" s="35">
        <f>base12!O306</f>
        <v>6</v>
      </c>
      <c r="E2783" s="35">
        <f>base12!P306</f>
        <v>7</v>
      </c>
      <c r="F2783" s="35">
        <f>base12!Q306</f>
        <v>12</v>
      </c>
      <c r="V2783" s="68">
        <v>2782</v>
      </c>
      <c r="W2783" s="68" t="s">
        <v>147</v>
      </c>
      <c r="X2783" s="68">
        <v>4</v>
      </c>
      <c r="Z2783" s="68">
        <v>1</v>
      </c>
    </row>
    <row r="2784" spans="1:26" ht="15.75" thickBot="1" x14ac:dyDescent="0.3">
      <c r="A2784" s="5" t="s">
        <v>168</v>
      </c>
      <c r="B2784" s="35">
        <f>base12!M307</f>
        <v>2</v>
      </c>
      <c r="C2784" s="35">
        <f>base12!N307</f>
        <v>12</v>
      </c>
      <c r="D2784" s="35">
        <f>base12!O307</f>
        <v>14</v>
      </c>
      <c r="E2784" s="35">
        <f>base12!P307</f>
        <v>11</v>
      </c>
      <c r="F2784" s="35">
        <f>base12!Q307</f>
        <v>10</v>
      </c>
      <c r="V2784" s="68">
        <v>2783</v>
      </c>
      <c r="W2784" s="68" t="s">
        <v>147</v>
      </c>
      <c r="X2784" s="68">
        <v>4</v>
      </c>
      <c r="Z2784" s="68">
        <v>1</v>
      </c>
    </row>
    <row r="2785" spans="1:26" ht="15.75" thickBot="1" x14ac:dyDescent="0.3">
      <c r="A2785" s="5" t="s">
        <v>168</v>
      </c>
      <c r="B2785" s="35">
        <f>base12!M308</f>
        <v>2</v>
      </c>
      <c r="C2785" s="35">
        <f>base12!N308</f>
        <v>12</v>
      </c>
      <c r="D2785" s="35">
        <f>base12!O308</f>
        <v>14</v>
      </c>
      <c r="E2785" s="35">
        <f>base12!P308</f>
        <v>7</v>
      </c>
      <c r="F2785" s="35">
        <f>base12!Q308</f>
        <v>8</v>
      </c>
      <c r="V2785" s="68">
        <v>2784</v>
      </c>
      <c r="W2785" s="68" t="s">
        <v>147</v>
      </c>
      <c r="X2785" s="68">
        <v>4</v>
      </c>
      <c r="Z2785" s="68">
        <v>1</v>
      </c>
    </row>
    <row r="2786" spans="1:26" ht="15.75" thickBot="1" x14ac:dyDescent="0.3">
      <c r="A2786" s="5" t="s">
        <v>168</v>
      </c>
      <c r="B2786" s="35">
        <f>base12!M309</f>
        <v>2</v>
      </c>
      <c r="C2786" s="35">
        <f>base12!N309</f>
        <v>12</v>
      </c>
      <c r="D2786" s="35">
        <f>base12!O309</f>
        <v>14</v>
      </c>
      <c r="E2786" s="35">
        <f>base12!P309</f>
        <v>4</v>
      </c>
      <c r="F2786" s="35">
        <f>base12!Q309</f>
        <v>8</v>
      </c>
      <c r="V2786" s="68">
        <v>2785</v>
      </c>
      <c r="W2786" s="68" t="s">
        <v>147</v>
      </c>
      <c r="X2786" s="68">
        <v>4</v>
      </c>
      <c r="Z2786" s="68">
        <v>1</v>
      </c>
    </row>
    <row r="2787" spans="1:26" ht="15.75" thickBot="1" x14ac:dyDescent="0.3">
      <c r="A2787" s="5" t="s">
        <v>168</v>
      </c>
      <c r="B2787" s="35">
        <f>base12!M310</f>
        <v>14</v>
      </c>
      <c r="C2787" s="35">
        <f>base12!N310</f>
        <v>16</v>
      </c>
      <c r="D2787" s="35">
        <f>base12!O310</f>
        <v>1</v>
      </c>
      <c r="E2787" s="35">
        <f>base12!P310</f>
        <v>5</v>
      </c>
      <c r="F2787" s="35">
        <f>base12!Q310</f>
        <v>7</v>
      </c>
      <c r="V2787" s="68">
        <v>2786</v>
      </c>
      <c r="W2787" s="68" t="s">
        <v>147</v>
      </c>
      <c r="X2787" s="68">
        <v>4</v>
      </c>
      <c r="Z2787" s="68">
        <v>1</v>
      </c>
    </row>
    <row r="2788" spans="1:26" ht="15.75" thickBot="1" x14ac:dyDescent="0.3">
      <c r="A2788" s="5" t="s">
        <v>168</v>
      </c>
      <c r="B2788" s="35">
        <f>base12!M311</f>
        <v>14</v>
      </c>
      <c r="C2788" s="35">
        <f>base12!N311</f>
        <v>16</v>
      </c>
      <c r="D2788" s="35">
        <f>base12!O311</f>
        <v>6</v>
      </c>
      <c r="E2788" s="35">
        <f>base12!P311</f>
        <v>8</v>
      </c>
      <c r="F2788" s="35">
        <f>base12!Q311</f>
        <v>10</v>
      </c>
      <c r="V2788" s="68">
        <v>2787</v>
      </c>
      <c r="W2788" s="68" t="s">
        <v>147</v>
      </c>
      <c r="X2788" s="68">
        <v>4</v>
      </c>
      <c r="Z2788" s="68">
        <v>1</v>
      </c>
    </row>
    <row r="2789" spans="1:26" ht="15.75" thickBot="1" x14ac:dyDescent="0.3">
      <c r="A2789" s="5" t="s">
        <v>168</v>
      </c>
      <c r="B2789" s="35">
        <f>base12!M312</f>
        <v>14</v>
      </c>
      <c r="C2789" s="35">
        <f>base12!N312</f>
        <v>16</v>
      </c>
      <c r="D2789" s="35">
        <f>base12!O312</f>
        <v>1</v>
      </c>
      <c r="E2789" s="35">
        <f>base12!P312</f>
        <v>4</v>
      </c>
      <c r="F2789" s="35">
        <f>base12!Q312</f>
        <v>3</v>
      </c>
      <c r="V2789" s="68">
        <v>2788</v>
      </c>
      <c r="W2789" s="68" t="s">
        <v>147</v>
      </c>
      <c r="X2789" s="68">
        <v>4</v>
      </c>
      <c r="Z2789" s="68">
        <v>1</v>
      </c>
    </row>
    <row r="2790" spans="1:26" ht="15.75" thickBot="1" x14ac:dyDescent="0.3">
      <c r="A2790" s="5" t="s">
        <v>168</v>
      </c>
      <c r="B2790" s="35">
        <f>base12!M313</f>
        <v>1</v>
      </c>
      <c r="C2790" s="35">
        <f>base12!N313</f>
        <v>2</v>
      </c>
      <c r="D2790" s="35">
        <f>base12!O313</f>
        <v>16</v>
      </c>
      <c r="E2790" s="35">
        <f>base12!P313</f>
        <v>10</v>
      </c>
      <c r="F2790" s="35">
        <f>base12!Q313</f>
        <v>3</v>
      </c>
      <c r="V2790" s="68">
        <v>2789</v>
      </c>
      <c r="W2790" s="68" t="s">
        <v>147</v>
      </c>
      <c r="X2790" s="68">
        <v>4</v>
      </c>
      <c r="Z2790" s="68">
        <v>1</v>
      </c>
    </row>
    <row r="2791" spans="1:26" ht="15.75" thickBot="1" x14ac:dyDescent="0.3">
      <c r="A2791" s="5" t="s">
        <v>168</v>
      </c>
      <c r="B2791" s="35">
        <f>base12!M314</f>
        <v>10</v>
      </c>
      <c r="C2791" s="35">
        <f>base12!N314</f>
        <v>2</v>
      </c>
      <c r="D2791" s="35">
        <f>base12!O314</f>
        <v>16</v>
      </c>
      <c r="E2791" s="35">
        <f>base12!P314</f>
        <v>12</v>
      </c>
      <c r="F2791" s="35">
        <f>base12!Q314</f>
        <v>8</v>
      </c>
      <c r="V2791" s="68">
        <v>2790</v>
      </c>
      <c r="W2791" s="68" t="s">
        <v>147</v>
      </c>
      <c r="X2791" s="68">
        <v>4</v>
      </c>
      <c r="Z2791" s="68">
        <v>1</v>
      </c>
    </row>
    <row r="2792" spans="1:26" ht="15.75" thickBot="1" x14ac:dyDescent="0.3">
      <c r="A2792" s="5" t="s">
        <v>168</v>
      </c>
      <c r="B2792" s="35">
        <f>base12!M315</f>
        <v>1</v>
      </c>
      <c r="C2792" s="35">
        <f>base12!N315</f>
        <v>2</v>
      </c>
      <c r="D2792" s="35">
        <f>base12!O315</f>
        <v>16</v>
      </c>
      <c r="E2792" s="35">
        <f>base12!P315</f>
        <v>7</v>
      </c>
      <c r="F2792" s="35">
        <f>base12!Q315</f>
        <v>4</v>
      </c>
      <c r="V2792" s="68">
        <v>2791</v>
      </c>
      <c r="W2792" s="68" t="s">
        <v>147</v>
      </c>
      <c r="X2792" s="68">
        <v>4</v>
      </c>
      <c r="Z2792" s="68">
        <v>1</v>
      </c>
    </row>
    <row r="2793" spans="1:26" ht="15.75" thickBot="1" x14ac:dyDescent="0.3">
      <c r="A2793" s="5" t="s">
        <v>168</v>
      </c>
      <c r="B2793" s="35">
        <f>base12!M316</f>
        <v>12</v>
      </c>
      <c r="C2793" s="35">
        <f>base12!N316</f>
        <v>14</v>
      </c>
      <c r="D2793" s="35">
        <f>base12!O316</f>
        <v>15</v>
      </c>
      <c r="E2793" s="35">
        <f>base12!P316</f>
        <v>8</v>
      </c>
      <c r="F2793" s="35">
        <f>base12!Q316</f>
        <v>10</v>
      </c>
      <c r="V2793" s="68">
        <v>2792</v>
      </c>
      <c r="W2793" s="68" t="s">
        <v>147</v>
      </c>
      <c r="X2793" s="68">
        <v>4</v>
      </c>
      <c r="Z2793" s="68">
        <v>1</v>
      </c>
    </row>
    <row r="2794" spans="1:26" ht="15.75" thickBot="1" x14ac:dyDescent="0.3">
      <c r="A2794" s="5" t="s">
        <v>168</v>
      </c>
      <c r="B2794" s="35">
        <f>base12!M317</f>
        <v>10</v>
      </c>
      <c r="C2794" s="35">
        <f>base12!N317</f>
        <v>14</v>
      </c>
      <c r="D2794" s="35">
        <f>base12!O317</f>
        <v>13</v>
      </c>
      <c r="E2794" s="35">
        <f>base12!P317</f>
        <v>12</v>
      </c>
      <c r="F2794" s="35">
        <f>base12!Q317</f>
        <v>8</v>
      </c>
      <c r="V2794" s="68">
        <v>2793</v>
      </c>
      <c r="W2794" s="68" t="s">
        <v>147</v>
      </c>
      <c r="X2794" s="68">
        <v>4</v>
      </c>
      <c r="Z2794" s="68">
        <v>1</v>
      </c>
    </row>
    <row r="2795" spans="1:26" ht="15.75" thickBot="1" x14ac:dyDescent="0.3">
      <c r="A2795" s="5" t="s">
        <v>168</v>
      </c>
      <c r="B2795" s="35">
        <f>base12!M318</f>
        <v>12</v>
      </c>
      <c r="C2795" s="35">
        <f>base12!N318</f>
        <v>14</v>
      </c>
      <c r="D2795" s="35">
        <f>base12!O318</f>
        <v>15</v>
      </c>
      <c r="E2795" s="35">
        <f>base12!P318</f>
        <v>8</v>
      </c>
      <c r="F2795" s="35">
        <f>base12!Q318</f>
        <v>3</v>
      </c>
      <c r="V2795" s="68">
        <v>2794</v>
      </c>
      <c r="W2795" s="68" t="s">
        <v>147</v>
      </c>
      <c r="X2795" s="68">
        <v>4</v>
      </c>
      <c r="Z2795" s="68">
        <v>1</v>
      </c>
    </row>
    <row r="2796" spans="1:26" ht="15.75" thickBot="1" x14ac:dyDescent="0.3">
      <c r="A2796" s="5" t="s">
        <v>168</v>
      </c>
      <c r="B2796" s="35">
        <f>base12!M319</f>
        <v>2</v>
      </c>
      <c r="C2796" s="35">
        <f>base12!N319</f>
        <v>12</v>
      </c>
      <c r="D2796" s="35">
        <f>base12!O319</f>
        <v>15</v>
      </c>
      <c r="E2796" s="35">
        <f>base12!P319</f>
        <v>3</v>
      </c>
      <c r="F2796" s="35">
        <f>base12!Q319</f>
        <v>11</v>
      </c>
      <c r="V2796" s="68">
        <v>2795</v>
      </c>
      <c r="W2796" s="68" t="s">
        <v>147</v>
      </c>
      <c r="X2796" s="68">
        <v>4</v>
      </c>
      <c r="Z2796" s="68">
        <v>1</v>
      </c>
    </row>
    <row r="2797" spans="1:26" ht="15.75" thickBot="1" x14ac:dyDescent="0.3">
      <c r="A2797" s="5" t="s">
        <v>168</v>
      </c>
      <c r="B2797" s="35">
        <f>base12!M320</f>
        <v>10</v>
      </c>
      <c r="C2797" s="35">
        <f>base12!N320</f>
        <v>12</v>
      </c>
      <c r="D2797" s="35">
        <f>base12!O320</f>
        <v>15</v>
      </c>
      <c r="E2797" s="35">
        <f>base12!P320</f>
        <v>4</v>
      </c>
      <c r="F2797" s="35">
        <f>base12!Q320</f>
        <v>8</v>
      </c>
      <c r="V2797" s="68">
        <v>2796</v>
      </c>
      <c r="W2797" s="68" t="s">
        <v>147</v>
      </c>
      <c r="X2797" s="68">
        <v>4</v>
      </c>
      <c r="Z2797" s="68">
        <v>1</v>
      </c>
    </row>
    <row r="2798" spans="1:26" ht="15.75" thickBot="1" x14ac:dyDescent="0.3">
      <c r="A2798" s="5" t="s">
        <v>168</v>
      </c>
      <c r="B2798" s="35">
        <f>base12!M321</f>
        <v>2</v>
      </c>
      <c r="C2798" s="35">
        <f>base12!N321</f>
        <v>12</v>
      </c>
      <c r="D2798" s="35">
        <f>base12!O321</f>
        <v>15</v>
      </c>
      <c r="E2798" s="35">
        <f>base12!P321</f>
        <v>7</v>
      </c>
      <c r="F2798" s="35">
        <f>base12!Q321</f>
        <v>3</v>
      </c>
      <c r="V2798" s="68">
        <v>2797</v>
      </c>
      <c r="W2798" s="68" t="s">
        <v>147</v>
      </c>
      <c r="X2798" s="68">
        <v>4</v>
      </c>
      <c r="Z2798" s="68">
        <v>1</v>
      </c>
    </row>
    <row r="2799" spans="1:26" ht="15.75" thickBot="1" x14ac:dyDescent="0.3">
      <c r="A2799" s="5" t="s">
        <v>168</v>
      </c>
      <c r="B2799" s="35">
        <f>base12!M322</f>
        <v>15</v>
      </c>
      <c r="C2799" s="35">
        <f>base12!N322</f>
        <v>17</v>
      </c>
      <c r="D2799" s="35">
        <f>base12!O322</f>
        <v>11</v>
      </c>
      <c r="E2799" s="35">
        <f>base12!P322</f>
        <v>7</v>
      </c>
      <c r="F2799" s="35">
        <f>base12!Q322</f>
        <v>8</v>
      </c>
      <c r="V2799" s="68">
        <v>2798</v>
      </c>
      <c r="W2799" s="68" t="s">
        <v>147</v>
      </c>
      <c r="X2799" s="68">
        <v>4</v>
      </c>
      <c r="Z2799" s="68">
        <v>1</v>
      </c>
    </row>
    <row r="2800" spans="1:26" ht="15.75" thickBot="1" x14ac:dyDescent="0.3">
      <c r="A2800" s="5" t="s">
        <v>168</v>
      </c>
      <c r="B2800" s="35">
        <f>base12!M323</f>
        <v>17</v>
      </c>
      <c r="C2800" s="35">
        <f>base12!N323</f>
        <v>3</v>
      </c>
      <c r="D2800" s="35">
        <f>base12!O323</f>
        <v>6</v>
      </c>
      <c r="E2800" s="35">
        <f>base12!P323</f>
        <v>7</v>
      </c>
      <c r="F2800" s="35">
        <f>base12!Q323</f>
        <v>12</v>
      </c>
      <c r="V2800" s="68">
        <v>2799</v>
      </c>
      <c r="W2800" s="68" t="s">
        <v>147</v>
      </c>
      <c r="X2800" s="68">
        <v>4</v>
      </c>
      <c r="Z2800" s="68">
        <v>1</v>
      </c>
    </row>
    <row r="2801" spans="1:26" ht="15.75" thickBot="1" x14ac:dyDescent="0.3">
      <c r="A2801" s="5" t="s">
        <v>168</v>
      </c>
      <c r="B2801" s="35">
        <f>base12!M324</f>
        <v>15</v>
      </c>
      <c r="C2801" s="35">
        <f>base12!N324</f>
        <v>17</v>
      </c>
      <c r="D2801" s="35">
        <f>base12!O324</f>
        <v>6</v>
      </c>
      <c r="E2801" s="35">
        <f>base12!P324</f>
        <v>4</v>
      </c>
      <c r="F2801" s="35">
        <f>base12!Q324</f>
        <v>11</v>
      </c>
      <c r="V2801" s="68">
        <v>2800</v>
      </c>
      <c r="W2801" s="68" t="s">
        <v>147</v>
      </c>
      <c r="X2801" s="68">
        <v>4</v>
      </c>
      <c r="Z2801" s="68">
        <v>1</v>
      </c>
    </row>
    <row r="2802" spans="1:26" ht="15.75" thickBot="1" x14ac:dyDescent="0.3">
      <c r="A2802" s="5" t="s">
        <v>168</v>
      </c>
      <c r="B2802" s="35">
        <f>base12!N275</f>
        <v>16</v>
      </c>
      <c r="C2802" s="35">
        <f>base12!O275</f>
        <v>3</v>
      </c>
      <c r="D2802" s="35">
        <f>base12!P275</f>
        <v>5</v>
      </c>
      <c r="E2802" s="35">
        <f>base12!Q275</f>
        <v>15</v>
      </c>
      <c r="F2802" s="35">
        <f>base12!R275</f>
        <v>8</v>
      </c>
      <c r="V2802" s="68">
        <v>2801</v>
      </c>
      <c r="W2802" s="68" t="s">
        <v>147</v>
      </c>
      <c r="X2802" s="68">
        <v>4</v>
      </c>
      <c r="Z2802" s="68">
        <v>1</v>
      </c>
    </row>
    <row r="2803" spans="1:26" ht="15.75" thickBot="1" x14ac:dyDescent="0.3">
      <c r="A2803" s="5" t="s">
        <v>168</v>
      </c>
      <c r="B2803" s="35">
        <f>base12!N276</f>
        <v>13</v>
      </c>
      <c r="C2803" s="35">
        <f>base12!O276</f>
        <v>15</v>
      </c>
      <c r="D2803" s="35">
        <f>base12!P276</f>
        <v>6</v>
      </c>
      <c r="E2803" s="35">
        <f>base12!Q276</f>
        <v>7</v>
      </c>
      <c r="F2803" s="35">
        <f>base12!R276</f>
        <v>2</v>
      </c>
      <c r="V2803" s="68">
        <v>2802</v>
      </c>
      <c r="W2803" s="68" t="s">
        <v>147</v>
      </c>
      <c r="X2803" s="68">
        <v>4</v>
      </c>
      <c r="Z2803" s="68">
        <v>1</v>
      </c>
    </row>
    <row r="2804" spans="1:26" ht="15.75" thickBot="1" x14ac:dyDescent="0.3">
      <c r="A2804" s="5" t="s">
        <v>168</v>
      </c>
      <c r="B2804" s="35">
        <f>base12!N277</f>
        <v>12</v>
      </c>
      <c r="C2804" s="35">
        <f>base12!O277</f>
        <v>15</v>
      </c>
      <c r="D2804" s="35">
        <f>base12!P277</f>
        <v>6</v>
      </c>
      <c r="E2804" s="35">
        <f>base12!Q277</f>
        <v>9</v>
      </c>
      <c r="F2804" s="35">
        <f>base12!R277</f>
        <v>8</v>
      </c>
      <c r="V2804" s="68">
        <v>2803</v>
      </c>
      <c r="W2804" s="68" t="s">
        <v>147</v>
      </c>
      <c r="X2804" s="68">
        <v>4</v>
      </c>
      <c r="Z2804" s="68">
        <v>1</v>
      </c>
    </row>
    <row r="2805" spans="1:26" ht="15.75" thickBot="1" x14ac:dyDescent="0.3">
      <c r="A2805" s="5" t="s">
        <v>168</v>
      </c>
      <c r="B2805" s="35">
        <f>base12!N278</f>
        <v>16</v>
      </c>
      <c r="C2805" s="35">
        <f>base12!O278</f>
        <v>4</v>
      </c>
      <c r="D2805" s="35">
        <f>base12!P278</f>
        <v>1</v>
      </c>
      <c r="E2805" s="35">
        <f>base12!Q278</f>
        <v>14</v>
      </c>
      <c r="F2805" s="35">
        <f>base12!R278</f>
        <v>15</v>
      </c>
      <c r="V2805" s="68">
        <v>2804</v>
      </c>
      <c r="W2805" s="68" t="s">
        <v>147</v>
      </c>
      <c r="X2805" s="68">
        <v>4</v>
      </c>
      <c r="Z2805" s="68">
        <v>1</v>
      </c>
    </row>
    <row r="2806" spans="1:26" ht="15.75" thickBot="1" x14ac:dyDescent="0.3">
      <c r="A2806" s="5" t="s">
        <v>168</v>
      </c>
      <c r="B2806" s="35">
        <f>base12!N279</f>
        <v>10</v>
      </c>
      <c r="C2806" s="35">
        <f>base12!O279</f>
        <v>13</v>
      </c>
      <c r="D2806" s="35">
        <f>base12!P279</f>
        <v>5</v>
      </c>
      <c r="E2806" s="35">
        <f>base12!Q279</f>
        <v>4</v>
      </c>
      <c r="F2806" s="35">
        <f>base12!R279</f>
        <v>6</v>
      </c>
      <c r="V2806" s="68">
        <v>2805</v>
      </c>
      <c r="W2806" s="68" t="s">
        <v>147</v>
      </c>
      <c r="X2806" s="68">
        <v>4</v>
      </c>
      <c r="Z2806" s="68">
        <v>1</v>
      </c>
    </row>
    <row r="2807" spans="1:26" ht="15.75" thickBot="1" x14ac:dyDescent="0.3">
      <c r="A2807" s="5" t="s">
        <v>168</v>
      </c>
      <c r="B2807" s="35">
        <f>base12!N280</f>
        <v>11</v>
      </c>
      <c r="C2807" s="35">
        <f>base12!O280</f>
        <v>15</v>
      </c>
      <c r="D2807" s="35">
        <f>base12!P280</f>
        <v>3</v>
      </c>
      <c r="E2807" s="35">
        <f>base12!Q280</f>
        <v>10</v>
      </c>
      <c r="F2807" s="35">
        <f>base12!R280</f>
        <v>8</v>
      </c>
      <c r="V2807" s="68">
        <v>2806</v>
      </c>
      <c r="W2807" s="68" t="s">
        <v>147</v>
      </c>
      <c r="X2807" s="68">
        <v>4</v>
      </c>
      <c r="Z2807" s="68">
        <v>1</v>
      </c>
    </row>
    <row r="2808" spans="1:26" ht="15.75" thickBot="1" x14ac:dyDescent="0.3">
      <c r="A2808" s="5" t="s">
        <v>168</v>
      </c>
      <c r="B2808" s="35">
        <f>base12!N281</f>
        <v>12</v>
      </c>
      <c r="C2808" s="35">
        <f>base12!O281</f>
        <v>17</v>
      </c>
      <c r="D2808" s="35">
        <f>base12!P281</f>
        <v>14</v>
      </c>
      <c r="E2808" s="35">
        <f>base12!Q281</f>
        <v>10</v>
      </c>
      <c r="F2808" s="35">
        <f>base12!R281</f>
        <v>13</v>
      </c>
      <c r="V2808" s="68">
        <v>2807</v>
      </c>
      <c r="W2808" s="68" t="s">
        <v>147</v>
      </c>
      <c r="X2808" s="68">
        <v>4</v>
      </c>
      <c r="Z2808" s="68">
        <v>1</v>
      </c>
    </row>
    <row r="2809" spans="1:26" ht="15.75" thickBot="1" x14ac:dyDescent="0.3">
      <c r="A2809" s="5" t="s">
        <v>168</v>
      </c>
      <c r="B2809" s="35">
        <f>base12!N282</f>
        <v>10</v>
      </c>
      <c r="C2809" s="35">
        <f>base12!O282</f>
        <v>6</v>
      </c>
      <c r="D2809" s="35">
        <f>base12!P282</f>
        <v>7</v>
      </c>
      <c r="E2809" s="35">
        <f>base12!Q282</f>
        <v>8</v>
      </c>
      <c r="F2809" s="35">
        <f>base12!R282</f>
        <v>11</v>
      </c>
      <c r="V2809" s="68">
        <v>2808</v>
      </c>
      <c r="W2809" s="68" t="s">
        <v>147</v>
      </c>
      <c r="X2809" s="68">
        <v>4</v>
      </c>
      <c r="Z2809" s="68">
        <v>1</v>
      </c>
    </row>
    <row r="2810" spans="1:26" ht="15.75" thickBot="1" x14ac:dyDescent="0.3">
      <c r="A2810" s="5" t="s">
        <v>168</v>
      </c>
      <c r="B2810" s="35">
        <f>base12!N283</f>
        <v>12</v>
      </c>
      <c r="C2810" s="35">
        <f>base12!O283</f>
        <v>16</v>
      </c>
      <c r="D2810" s="35">
        <f>base12!P283</f>
        <v>11</v>
      </c>
      <c r="E2810" s="35">
        <f>base12!Q283</f>
        <v>4</v>
      </c>
      <c r="F2810" s="35">
        <f>base12!R283</f>
        <v>10</v>
      </c>
      <c r="V2810" s="68">
        <v>2809</v>
      </c>
      <c r="W2810" s="68" t="s">
        <v>147</v>
      </c>
      <c r="X2810" s="68">
        <v>4</v>
      </c>
      <c r="Z2810" s="68">
        <v>1</v>
      </c>
    </row>
    <row r="2811" spans="1:26" ht="15.75" thickBot="1" x14ac:dyDescent="0.3">
      <c r="A2811" s="5" t="s">
        <v>168</v>
      </c>
      <c r="B2811" s="35">
        <f>base12!N284</f>
        <v>2</v>
      </c>
      <c r="C2811" s="35">
        <f>base12!O284</f>
        <v>1</v>
      </c>
      <c r="D2811" s="35">
        <f>base12!P284</f>
        <v>12</v>
      </c>
      <c r="E2811" s="35">
        <f>base12!Q284</f>
        <v>10</v>
      </c>
      <c r="F2811" s="35">
        <f>base12!R284</f>
        <v>9</v>
      </c>
      <c r="V2811" s="68">
        <v>2810</v>
      </c>
      <c r="W2811" s="68" t="s">
        <v>147</v>
      </c>
      <c r="X2811" s="68">
        <v>4</v>
      </c>
      <c r="Z2811" s="68">
        <v>1</v>
      </c>
    </row>
    <row r="2812" spans="1:26" ht="15.75" thickBot="1" x14ac:dyDescent="0.3">
      <c r="A2812" s="5" t="s">
        <v>168</v>
      </c>
      <c r="B2812" s="35">
        <f>base12!N285</f>
        <v>6</v>
      </c>
      <c r="C2812" s="35">
        <f>base12!O285</f>
        <v>14</v>
      </c>
      <c r="D2812" s="35">
        <f>base12!P285</f>
        <v>8</v>
      </c>
      <c r="E2812" s="35">
        <f>base12!Q285</f>
        <v>11</v>
      </c>
      <c r="F2812" s="35">
        <f>base12!R285</f>
        <v>3</v>
      </c>
      <c r="V2812" s="68">
        <v>2811</v>
      </c>
      <c r="W2812" s="68" t="s">
        <v>147</v>
      </c>
      <c r="X2812" s="68">
        <v>4</v>
      </c>
      <c r="Z2812" s="68">
        <v>1</v>
      </c>
    </row>
    <row r="2813" spans="1:26" ht="15.75" thickBot="1" x14ac:dyDescent="0.3">
      <c r="A2813" s="5" t="s">
        <v>168</v>
      </c>
      <c r="B2813" s="35">
        <f>base12!N286</f>
        <v>6</v>
      </c>
      <c r="C2813" s="35">
        <f>base12!O286</f>
        <v>15</v>
      </c>
      <c r="D2813" s="35">
        <f>base12!P286</f>
        <v>7</v>
      </c>
      <c r="E2813" s="35">
        <f>base12!Q286</f>
        <v>8</v>
      </c>
      <c r="F2813" s="35">
        <f>base12!R286</f>
        <v>11</v>
      </c>
      <c r="V2813" s="68">
        <v>2812</v>
      </c>
      <c r="W2813" s="68" t="s">
        <v>147</v>
      </c>
      <c r="X2813" s="68">
        <v>4</v>
      </c>
      <c r="Z2813" s="68">
        <v>1</v>
      </c>
    </row>
    <row r="2814" spans="1:26" ht="15.75" thickBot="1" x14ac:dyDescent="0.3">
      <c r="A2814" s="5" t="s">
        <v>168</v>
      </c>
      <c r="B2814" s="35">
        <f>base12!N287</f>
        <v>12</v>
      </c>
      <c r="C2814" s="35">
        <f>base12!O287</f>
        <v>16</v>
      </c>
      <c r="D2814" s="35">
        <f>base12!P287</f>
        <v>8</v>
      </c>
      <c r="E2814" s="35">
        <f>base12!Q287</f>
        <v>10</v>
      </c>
      <c r="F2814" s="35">
        <f>base12!R287</f>
        <v>4</v>
      </c>
      <c r="V2814" s="68">
        <v>2813</v>
      </c>
      <c r="W2814" s="68" t="s">
        <v>147</v>
      </c>
      <c r="X2814" s="68">
        <v>4</v>
      </c>
      <c r="Z2814" s="68">
        <v>1</v>
      </c>
    </row>
    <row r="2815" spans="1:26" ht="15.75" thickBot="1" x14ac:dyDescent="0.3">
      <c r="A2815" s="5" t="s">
        <v>168</v>
      </c>
      <c r="B2815" s="35">
        <f>base12!N288</f>
        <v>15</v>
      </c>
      <c r="C2815" s="35">
        <f>base12!O288</f>
        <v>6</v>
      </c>
      <c r="D2815" s="35">
        <f>base12!P288</f>
        <v>4</v>
      </c>
      <c r="E2815" s="35">
        <f>base12!Q288</f>
        <v>13</v>
      </c>
      <c r="F2815" s="35">
        <f>base12!R288</f>
        <v>7</v>
      </c>
      <c r="V2815" s="68">
        <v>2814</v>
      </c>
      <c r="W2815" s="68" t="s">
        <v>147</v>
      </c>
      <c r="X2815" s="68">
        <v>4</v>
      </c>
      <c r="Z2815" s="68">
        <v>1</v>
      </c>
    </row>
    <row r="2816" spans="1:26" ht="15.75" thickBot="1" x14ac:dyDescent="0.3">
      <c r="A2816" s="5" t="s">
        <v>168</v>
      </c>
      <c r="B2816" s="35">
        <f>base12!N289</f>
        <v>12</v>
      </c>
      <c r="C2816" s="35">
        <f>base12!O289</f>
        <v>14</v>
      </c>
      <c r="D2816" s="35">
        <f>base12!P289</f>
        <v>8</v>
      </c>
      <c r="E2816" s="35">
        <f>base12!Q289</f>
        <v>3</v>
      </c>
      <c r="F2816" s="35">
        <f>base12!R289</f>
        <v>7</v>
      </c>
      <c r="V2816" s="68">
        <v>2815</v>
      </c>
      <c r="W2816" s="68" t="s">
        <v>147</v>
      </c>
      <c r="X2816" s="68">
        <v>4</v>
      </c>
      <c r="Z2816" s="68">
        <v>1</v>
      </c>
    </row>
    <row r="2817" spans="1:26" ht="15.75" thickBot="1" x14ac:dyDescent="0.3">
      <c r="A2817" s="5" t="s">
        <v>168</v>
      </c>
      <c r="B2817" s="35">
        <f>base12!N290</f>
        <v>11</v>
      </c>
      <c r="C2817" s="35">
        <f>base12!O290</f>
        <v>1</v>
      </c>
      <c r="D2817" s="35">
        <f>base12!P290</f>
        <v>12</v>
      </c>
      <c r="E2817" s="35">
        <f>base12!Q290</f>
        <v>5</v>
      </c>
      <c r="F2817" s="35">
        <f>base12!R290</f>
        <v>7</v>
      </c>
      <c r="V2817" s="68">
        <v>2816</v>
      </c>
      <c r="W2817" s="68" t="s">
        <v>147</v>
      </c>
      <c r="X2817" s="68">
        <v>4</v>
      </c>
      <c r="Z2817" s="68">
        <v>1</v>
      </c>
    </row>
    <row r="2818" spans="1:26" ht="15.75" thickBot="1" x14ac:dyDescent="0.3">
      <c r="A2818" s="5" t="s">
        <v>168</v>
      </c>
      <c r="B2818" s="35">
        <f>base12!N291</f>
        <v>1</v>
      </c>
      <c r="C2818" s="35">
        <f>base12!O291</f>
        <v>6</v>
      </c>
      <c r="D2818" s="35">
        <f>base12!P291</f>
        <v>3</v>
      </c>
      <c r="E2818" s="35">
        <f>base12!Q291</f>
        <v>7</v>
      </c>
      <c r="F2818" s="35">
        <f>base12!R291</f>
        <v>4</v>
      </c>
      <c r="V2818" s="68">
        <v>2817</v>
      </c>
      <c r="W2818" s="68" t="s">
        <v>147</v>
      </c>
      <c r="X2818" s="68">
        <v>4</v>
      </c>
      <c r="Z2818" s="68">
        <v>1</v>
      </c>
    </row>
    <row r="2819" spans="1:26" ht="15.75" thickBot="1" x14ac:dyDescent="0.3">
      <c r="A2819" s="5" t="s">
        <v>168</v>
      </c>
      <c r="B2819" s="35">
        <f>base12!N292</f>
        <v>14</v>
      </c>
      <c r="C2819" s="35">
        <f>base12!O292</f>
        <v>7</v>
      </c>
      <c r="D2819" s="35">
        <f>base12!P292</f>
        <v>15</v>
      </c>
      <c r="E2819" s="35">
        <f>base12!Q292</f>
        <v>6</v>
      </c>
      <c r="F2819" s="35">
        <f>base12!R292</f>
        <v>3</v>
      </c>
      <c r="V2819" s="68">
        <v>2818</v>
      </c>
      <c r="W2819" s="68" t="s">
        <v>147</v>
      </c>
      <c r="X2819" s="68">
        <v>4</v>
      </c>
      <c r="Z2819" s="68">
        <v>1</v>
      </c>
    </row>
    <row r="2820" spans="1:26" ht="15.75" thickBot="1" x14ac:dyDescent="0.3">
      <c r="A2820" s="5" t="s">
        <v>168</v>
      </c>
      <c r="B2820" s="35">
        <f>base12!N293</f>
        <v>2</v>
      </c>
      <c r="C2820" s="35">
        <f>base12!O293</f>
        <v>16</v>
      </c>
      <c r="D2820" s="35">
        <f>base12!P293</f>
        <v>8</v>
      </c>
      <c r="E2820" s="35">
        <f>base12!Q293</f>
        <v>11</v>
      </c>
      <c r="F2820" s="35">
        <f>base12!R293</f>
        <v>3</v>
      </c>
      <c r="V2820" s="68">
        <v>2819</v>
      </c>
      <c r="W2820" s="68" t="s">
        <v>147</v>
      </c>
      <c r="X2820" s="68">
        <v>4</v>
      </c>
      <c r="Z2820" s="68">
        <v>1</v>
      </c>
    </row>
    <row r="2821" spans="1:26" ht="15.75" thickBot="1" x14ac:dyDescent="0.3">
      <c r="A2821" s="5" t="s">
        <v>168</v>
      </c>
      <c r="B2821" s="35">
        <f>base12!N294</f>
        <v>5</v>
      </c>
      <c r="C2821" s="35">
        <f>base12!O294</f>
        <v>6</v>
      </c>
      <c r="D2821" s="35">
        <f>base12!P294</f>
        <v>7</v>
      </c>
      <c r="E2821" s="35">
        <f>base12!Q294</f>
        <v>8</v>
      </c>
      <c r="F2821" s="35">
        <f>base12!R294</f>
        <v>12</v>
      </c>
      <c r="V2821" s="68">
        <v>2820</v>
      </c>
      <c r="W2821" s="68" t="s">
        <v>147</v>
      </c>
      <c r="X2821" s="68">
        <v>4</v>
      </c>
      <c r="Z2821" s="68">
        <v>1</v>
      </c>
    </row>
    <row r="2822" spans="1:26" ht="15.75" thickBot="1" x14ac:dyDescent="0.3">
      <c r="A2822" s="5" t="s">
        <v>168</v>
      </c>
      <c r="B2822" s="35">
        <f>base12!N295</f>
        <v>12</v>
      </c>
      <c r="C2822" s="35">
        <f>base12!O295</f>
        <v>14</v>
      </c>
      <c r="D2822" s="35">
        <f>base12!P295</f>
        <v>9</v>
      </c>
      <c r="E2822" s="35">
        <f>base12!Q295</f>
        <v>4</v>
      </c>
      <c r="F2822" s="35">
        <f>base12!R295</f>
        <v>6</v>
      </c>
      <c r="V2822" s="68">
        <v>2821</v>
      </c>
      <c r="W2822" s="68" t="s">
        <v>147</v>
      </c>
      <c r="X2822" s="68">
        <v>4</v>
      </c>
      <c r="Z2822" s="68">
        <v>1</v>
      </c>
    </row>
    <row r="2823" spans="1:26" ht="15.75" thickBot="1" x14ac:dyDescent="0.3">
      <c r="A2823" s="5" t="s">
        <v>168</v>
      </c>
      <c r="B2823" s="35">
        <f>base12!N296</f>
        <v>2</v>
      </c>
      <c r="C2823" s="35">
        <f>base12!O296</f>
        <v>14</v>
      </c>
      <c r="D2823" s="35">
        <f>base12!P296</f>
        <v>9</v>
      </c>
      <c r="E2823" s="35">
        <f>base12!Q296</f>
        <v>7</v>
      </c>
      <c r="F2823" s="35">
        <f>base12!R296</f>
        <v>8</v>
      </c>
      <c r="V2823" s="68">
        <v>2822</v>
      </c>
      <c r="W2823" s="68" t="s">
        <v>147</v>
      </c>
      <c r="X2823" s="68">
        <v>4</v>
      </c>
      <c r="Z2823" s="68">
        <v>1</v>
      </c>
    </row>
    <row r="2824" spans="1:26" ht="15.75" thickBot="1" x14ac:dyDescent="0.3">
      <c r="A2824" s="5" t="s">
        <v>168</v>
      </c>
      <c r="B2824" s="35">
        <f>base12!N297</f>
        <v>12</v>
      </c>
      <c r="C2824" s="35">
        <f>base12!O297</f>
        <v>14</v>
      </c>
      <c r="D2824" s="35">
        <f>base12!P297</f>
        <v>8</v>
      </c>
      <c r="E2824" s="35">
        <f>base12!Q297</f>
        <v>4</v>
      </c>
      <c r="F2824" s="35">
        <f>base12!R297</f>
        <v>11</v>
      </c>
      <c r="V2824" s="68">
        <v>2823</v>
      </c>
      <c r="W2824" s="68" t="s">
        <v>147</v>
      </c>
      <c r="X2824" s="68">
        <v>4</v>
      </c>
      <c r="Z2824" s="68">
        <v>1</v>
      </c>
    </row>
    <row r="2825" spans="1:26" ht="15.75" thickBot="1" x14ac:dyDescent="0.3">
      <c r="A2825" s="5" t="s">
        <v>168</v>
      </c>
      <c r="B2825" s="35">
        <f>base12!N298</f>
        <v>14</v>
      </c>
      <c r="C2825" s="35">
        <f>base12!O298</f>
        <v>10</v>
      </c>
      <c r="D2825" s="35">
        <f>base12!P298</f>
        <v>1</v>
      </c>
      <c r="E2825" s="35">
        <f>base12!Q298</f>
        <v>6</v>
      </c>
      <c r="F2825" s="35">
        <f>base12!R298</f>
        <v>7</v>
      </c>
      <c r="V2825" s="68">
        <v>2824</v>
      </c>
      <c r="W2825" s="68" t="s">
        <v>147</v>
      </c>
      <c r="X2825" s="68">
        <v>4</v>
      </c>
      <c r="Z2825" s="68">
        <v>1</v>
      </c>
    </row>
    <row r="2826" spans="1:26" ht="15.75" thickBot="1" x14ac:dyDescent="0.3">
      <c r="A2826" s="5" t="s">
        <v>168</v>
      </c>
      <c r="B2826" s="35">
        <f>base12!N299</f>
        <v>14</v>
      </c>
      <c r="C2826" s="35">
        <f>base12!O299</f>
        <v>1</v>
      </c>
      <c r="D2826" s="35">
        <f>base12!P299</f>
        <v>6</v>
      </c>
      <c r="E2826" s="35">
        <f>base12!Q299</f>
        <v>11</v>
      </c>
      <c r="F2826" s="35">
        <f>base12!R299</f>
        <v>5</v>
      </c>
      <c r="V2826" s="68">
        <v>2825</v>
      </c>
      <c r="W2826" s="68" t="s">
        <v>147</v>
      </c>
      <c r="X2826" s="68">
        <v>4</v>
      </c>
      <c r="Z2826" s="68">
        <v>1</v>
      </c>
    </row>
    <row r="2827" spans="1:26" ht="15.75" thickBot="1" x14ac:dyDescent="0.3">
      <c r="A2827" s="5" t="s">
        <v>168</v>
      </c>
      <c r="B2827" s="35">
        <f>base12!N300</f>
        <v>11</v>
      </c>
      <c r="C2827" s="35">
        <f>base12!O300</f>
        <v>1</v>
      </c>
      <c r="D2827" s="35">
        <f>base12!P300</f>
        <v>4</v>
      </c>
      <c r="E2827" s="35">
        <f>base12!Q300</f>
        <v>9</v>
      </c>
      <c r="F2827" s="35">
        <f>base12!R300</f>
        <v>15</v>
      </c>
      <c r="V2827" s="68">
        <v>2826</v>
      </c>
      <c r="W2827" s="68" t="s">
        <v>147</v>
      </c>
      <c r="X2827" s="68">
        <v>4</v>
      </c>
      <c r="Z2827" s="68">
        <v>1</v>
      </c>
    </row>
    <row r="2828" spans="1:26" ht="15.75" thickBot="1" x14ac:dyDescent="0.3">
      <c r="A2828" s="5" t="s">
        <v>168</v>
      </c>
      <c r="B2828" s="35">
        <f>base12!N301</f>
        <v>14</v>
      </c>
      <c r="C2828" s="35">
        <f>base12!O301</f>
        <v>7</v>
      </c>
      <c r="D2828" s="35">
        <f>base12!P301</f>
        <v>4</v>
      </c>
      <c r="E2828" s="35">
        <f>base12!Q301</f>
        <v>5</v>
      </c>
      <c r="F2828" s="35">
        <f>base12!R301</f>
        <v>8</v>
      </c>
      <c r="V2828" s="68">
        <v>2827</v>
      </c>
      <c r="W2828" s="68" t="s">
        <v>147</v>
      </c>
      <c r="X2828" s="68">
        <v>4</v>
      </c>
      <c r="Z2828" s="68">
        <v>1</v>
      </c>
    </row>
    <row r="2829" spans="1:26" ht="15.75" thickBot="1" x14ac:dyDescent="0.3">
      <c r="A2829" s="5" t="s">
        <v>168</v>
      </c>
      <c r="B2829" s="35">
        <f>base12!N302</f>
        <v>14</v>
      </c>
      <c r="C2829" s="35">
        <f>base12!O302</f>
        <v>7</v>
      </c>
      <c r="D2829" s="35">
        <f>base12!P302</f>
        <v>1</v>
      </c>
      <c r="E2829" s="35">
        <f>base12!Q302</f>
        <v>3</v>
      </c>
      <c r="F2829" s="35">
        <f>base12!R302</f>
        <v>4</v>
      </c>
      <c r="V2829" s="68">
        <v>2828</v>
      </c>
      <c r="W2829" s="68" t="s">
        <v>147</v>
      </c>
      <c r="X2829" s="68">
        <v>4</v>
      </c>
      <c r="Z2829" s="68">
        <v>1</v>
      </c>
    </row>
    <row r="2830" spans="1:26" ht="15.75" thickBot="1" x14ac:dyDescent="0.3">
      <c r="A2830" s="5" t="s">
        <v>168</v>
      </c>
      <c r="B2830" s="35">
        <f>base12!N303</f>
        <v>14</v>
      </c>
      <c r="C2830" s="35">
        <f>base12!O303</f>
        <v>7</v>
      </c>
      <c r="D2830" s="35">
        <f>base12!P303</f>
        <v>4</v>
      </c>
      <c r="E2830" s="35">
        <f>base12!Q303</f>
        <v>12</v>
      </c>
      <c r="F2830" s="35">
        <f>base12!R303</f>
        <v>15</v>
      </c>
      <c r="V2830" s="68">
        <v>2829</v>
      </c>
      <c r="W2830" s="68" t="s">
        <v>147</v>
      </c>
      <c r="X2830" s="68">
        <v>4</v>
      </c>
      <c r="Z2830" s="68">
        <v>1</v>
      </c>
    </row>
    <row r="2831" spans="1:26" ht="15.75" thickBot="1" x14ac:dyDescent="0.3">
      <c r="A2831" s="5" t="s">
        <v>168</v>
      </c>
      <c r="B2831" s="35">
        <f>base12!N304</f>
        <v>5</v>
      </c>
      <c r="C2831" s="35">
        <f>base12!O304</f>
        <v>6</v>
      </c>
      <c r="D2831" s="35">
        <f>base12!P304</f>
        <v>7</v>
      </c>
      <c r="E2831" s="35">
        <f>base12!Q304</f>
        <v>1</v>
      </c>
      <c r="F2831" s="35">
        <f>base12!R304</f>
        <v>11</v>
      </c>
      <c r="V2831" s="68">
        <v>2830</v>
      </c>
      <c r="W2831" s="68" t="s">
        <v>147</v>
      </c>
      <c r="X2831" s="68">
        <v>4</v>
      </c>
      <c r="Z2831" s="68">
        <v>1</v>
      </c>
    </row>
    <row r="2832" spans="1:26" ht="15.75" thickBot="1" x14ac:dyDescent="0.3">
      <c r="A2832" s="5" t="s">
        <v>168</v>
      </c>
      <c r="B2832" s="35">
        <f>base12!N305</f>
        <v>2</v>
      </c>
      <c r="C2832" s="35">
        <f>base12!O305</f>
        <v>5</v>
      </c>
      <c r="D2832" s="35">
        <f>base12!P305</f>
        <v>8</v>
      </c>
      <c r="E2832" s="35">
        <f>base12!Q305</f>
        <v>10</v>
      </c>
      <c r="F2832" s="35">
        <f>base12!R305</f>
        <v>11</v>
      </c>
      <c r="V2832" s="68">
        <v>2831</v>
      </c>
      <c r="W2832" s="68" t="s">
        <v>147</v>
      </c>
      <c r="X2832" s="68">
        <v>4</v>
      </c>
      <c r="Z2832" s="68">
        <v>1</v>
      </c>
    </row>
    <row r="2833" spans="1:26" ht="15.75" thickBot="1" x14ac:dyDescent="0.3">
      <c r="A2833" s="5" t="s">
        <v>168</v>
      </c>
      <c r="B2833" s="35">
        <f>base12!N306</f>
        <v>5</v>
      </c>
      <c r="C2833" s="35">
        <f>base12!O306</f>
        <v>6</v>
      </c>
      <c r="D2833" s="35">
        <f>base12!P306</f>
        <v>7</v>
      </c>
      <c r="E2833" s="35">
        <f>base12!Q306</f>
        <v>12</v>
      </c>
      <c r="F2833" s="35">
        <f>base12!R306</f>
        <v>8</v>
      </c>
      <c r="V2833" s="68">
        <v>2832</v>
      </c>
      <c r="W2833" s="68" t="s">
        <v>147</v>
      </c>
      <c r="X2833" s="68">
        <v>4</v>
      </c>
      <c r="Z2833" s="68">
        <v>1</v>
      </c>
    </row>
    <row r="2834" spans="1:26" ht="15.75" thickBot="1" x14ac:dyDescent="0.3">
      <c r="A2834" s="5" t="s">
        <v>168</v>
      </c>
      <c r="B2834" s="35">
        <f>base12!N307</f>
        <v>12</v>
      </c>
      <c r="C2834" s="35">
        <f>base12!O307</f>
        <v>14</v>
      </c>
      <c r="D2834" s="35">
        <f>base12!P307</f>
        <v>11</v>
      </c>
      <c r="E2834" s="35">
        <f>base12!Q307</f>
        <v>10</v>
      </c>
      <c r="F2834" s="35">
        <f>base12!R307</f>
        <v>8</v>
      </c>
      <c r="V2834" s="68">
        <v>2833</v>
      </c>
      <c r="W2834" s="68" t="s">
        <v>147</v>
      </c>
      <c r="X2834" s="68">
        <v>4</v>
      </c>
      <c r="Z2834" s="68">
        <v>1</v>
      </c>
    </row>
    <row r="2835" spans="1:26" ht="15.75" thickBot="1" x14ac:dyDescent="0.3">
      <c r="A2835" s="5" t="s">
        <v>168</v>
      </c>
      <c r="B2835" s="35">
        <f>base12!N308</f>
        <v>12</v>
      </c>
      <c r="C2835" s="35">
        <f>base12!O308</f>
        <v>14</v>
      </c>
      <c r="D2835" s="35">
        <f>base12!P308</f>
        <v>7</v>
      </c>
      <c r="E2835" s="35">
        <f>base12!Q308</f>
        <v>8</v>
      </c>
      <c r="F2835" s="35">
        <f>base12!R308</f>
        <v>1</v>
      </c>
      <c r="V2835" s="68">
        <v>2834</v>
      </c>
      <c r="W2835" s="68" t="s">
        <v>147</v>
      </c>
      <c r="X2835" s="68">
        <v>4</v>
      </c>
      <c r="Z2835" s="68">
        <v>1</v>
      </c>
    </row>
    <row r="2836" spans="1:26" ht="15.75" thickBot="1" x14ac:dyDescent="0.3">
      <c r="A2836" s="5" t="s">
        <v>168</v>
      </c>
      <c r="B2836" s="35">
        <f>base12!N309</f>
        <v>12</v>
      </c>
      <c r="C2836" s="35">
        <f>base12!O309</f>
        <v>14</v>
      </c>
      <c r="D2836" s="35">
        <f>base12!P309</f>
        <v>4</v>
      </c>
      <c r="E2836" s="35">
        <f>base12!Q309</f>
        <v>8</v>
      </c>
      <c r="F2836" s="35">
        <f>base12!R309</f>
        <v>10</v>
      </c>
      <c r="V2836" s="68">
        <v>2835</v>
      </c>
      <c r="W2836" s="68" t="s">
        <v>147</v>
      </c>
      <c r="X2836" s="68">
        <v>4</v>
      </c>
      <c r="Z2836" s="68">
        <v>1</v>
      </c>
    </row>
    <row r="2837" spans="1:26" ht="15.75" thickBot="1" x14ac:dyDescent="0.3">
      <c r="A2837" s="5" t="s">
        <v>168</v>
      </c>
      <c r="B2837" s="35">
        <f>base12!N310</f>
        <v>16</v>
      </c>
      <c r="C2837" s="35">
        <f>base12!O310</f>
        <v>1</v>
      </c>
      <c r="D2837" s="35">
        <f>base12!P310</f>
        <v>5</v>
      </c>
      <c r="E2837" s="35">
        <f>base12!Q310</f>
        <v>7</v>
      </c>
      <c r="F2837" s="35">
        <f>base12!R310</f>
        <v>11</v>
      </c>
      <c r="V2837" s="68">
        <v>2836</v>
      </c>
      <c r="W2837" s="68" t="s">
        <v>147</v>
      </c>
      <c r="X2837" s="68">
        <v>4</v>
      </c>
      <c r="Z2837" s="68">
        <v>1</v>
      </c>
    </row>
    <row r="2838" spans="1:26" ht="15.75" thickBot="1" x14ac:dyDescent="0.3">
      <c r="A2838" s="5" t="s">
        <v>168</v>
      </c>
      <c r="B2838" s="35">
        <f>base12!N311</f>
        <v>16</v>
      </c>
      <c r="C2838" s="35">
        <f>base12!O311</f>
        <v>6</v>
      </c>
      <c r="D2838" s="35">
        <f>base12!P311</f>
        <v>8</v>
      </c>
      <c r="E2838" s="35">
        <f>base12!Q311</f>
        <v>10</v>
      </c>
      <c r="F2838" s="35">
        <f>base12!R311</f>
        <v>11</v>
      </c>
      <c r="V2838" s="68">
        <v>2837</v>
      </c>
      <c r="W2838" s="68" t="s">
        <v>147</v>
      </c>
      <c r="X2838" s="68">
        <v>4</v>
      </c>
      <c r="Z2838" s="68">
        <v>1</v>
      </c>
    </row>
    <row r="2839" spans="1:26" ht="15.75" thickBot="1" x14ac:dyDescent="0.3">
      <c r="A2839" s="5" t="s">
        <v>168</v>
      </c>
      <c r="B2839" s="35">
        <f>base12!N312</f>
        <v>16</v>
      </c>
      <c r="C2839" s="35">
        <f>base12!O312</f>
        <v>1</v>
      </c>
      <c r="D2839" s="35">
        <f>base12!P312</f>
        <v>4</v>
      </c>
      <c r="E2839" s="35">
        <f>base12!Q312</f>
        <v>3</v>
      </c>
      <c r="F2839" s="35">
        <f>base12!R312</f>
        <v>10</v>
      </c>
      <c r="V2839" s="68">
        <v>2838</v>
      </c>
      <c r="W2839" s="68" t="s">
        <v>147</v>
      </c>
      <c r="X2839" s="68">
        <v>4</v>
      </c>
      <c r="Z2839" s="68">
        <v>1</v>
      </c>
    </row>
    <row r="2840" spans="1:26" ht="15.75" thickBot="1" x14ac:dyDescent="0.3">
      <c r="A2840" s="5" t="s">
        <v>168</v>
      </c>
      <c r="B2840" s="35">
        <f>base12!N313</f>
        <v>2</v>
      </c>
      <c r="C2840" s="35">
        <f>base12!O313</f>
        <v>16</v>
      </c>
      <c r="D2840" s="35">
        <f>base12!P313</f>
        <v>10</v>
      </c>
      <c r="E2840" s="35">
        <f>base12!Q313</f>
        <v>3</v>
      </c>
      <c r="F2840" s="35">
        <f>base12!R313</f>
        <v>11</v>
      </c>
      <c r="V2840" s="68">
        <v>2839</v>
      </c>
      <c r="W2840" s="68" t="s">
        <v>147</v>
      </c>
      <c r="X2840" s="68">
        <v>4</v>
      </c>
      <c r="Z2840" s="68">
        <v>1</v>
      </c>
    </row>
    <row r="2841" spans="1:26" ht="15.75" thickBot="1" x14ac:dyDescent="0.3">
      <c r="A2841" s="5" t="s">
        <v>168</v>
      </c>
      <c r="B2841" s="35">
        <f>base12!N314</f>
        <v>2</v>
      </c>
      <c r="C2841" s="35">
        <f>base12!O314</f>
        <v>16</v>
      </c>
      <c r="D2841" s="35">
        <f>base12!P314</f>
        <v>12</v>
      </c>
      <c r="E2841" s="35">
        <f>base12!Q314</f>
        <v>8</v>
      </c>
      <c r="F2841" s="35">
        <f>base12!R314</f>
        <v>4</v>
      </c>
      <c r="V2841" s="68">
        <v>2840</v>
      </c>
      <c r="W2841" s="68" t="s">
        <v>147</v>
      </c>
      <c r="X2841" s="68">
        <v>4</v>
      </c>
      <c r="Z2841" s="68">
        <v>1</v>
      </c>
    </row>
    <row r="2842" spans="1:26" ht="15.75" thickBot="1" x14ac:dyDescent="0.3">
      <c r="A2842" s="5" t="s">
        <v>168</v>
      </c>
      <c r="B2842" s="35">
        <f>base12!N315</f>
        <v>2</v>
      </c>
      <c r="C2842" s="35">
        <f>base12!O315</f>
        <v>16</v>
      </c>
      <c r="D2842" s="35">
        <f>base12!P315</f>
        <v>7</v>
      </c>
      <c r="E2842" s="35">
        <f>base12!Q315</f>
        <v>4</v>
      </c>
      <c r="F2842" s="35">
        <f>base12!R315</f>
        <v>3</v>
      </c>
      <c r="V2842" s="68">
        <v>2841</v>
      </c>
      <c r="W2842" s="68" t="s">
        <v>147</v>
      </c>
      <c r="X2842" s="68">
        <v>4</v>
      </c>
      <c r="Z2842" s="68">
        <v>1</v>
      </c>
    </row>
    <row r="2843" spans="1:26" ht="15.75" thickBot="1" x14ac:dyDescent="0.3">
      <c r="A2843" s="5" t="s">
        <v>168</v>
      </c>
      <c r="B2843" s="35">
        <f>base12!N316</f>
        <v>14</v>
      </c>
      <c r="C2843" s="35">
        <f>base12!O316</f>
        <v>15</v>
      </c>
      <c r="D2843" s="35">
        <f>base12!P316</f>
        <v>8</v>
      </c>
      <c r="E2843" s="35">
        <f>base12!Q316</f>
        <v>10</v>
      </c>
      <c r="F2843" s="35">
        <f>base12!R316</f>
        <v>11</v>
      </c>
      <c r="V2843" s="68">
        <v>2842</v>
      </c>
      <c r="W2843" s="68" t="s">
        <v>147</v>
      </c>
      <c r="X2843" s="68">
        <v>4</v>
      </c>
      <c r="Z2843" s="68">
        <v>1</v>
      </c>
    </row>
    <row r="2844" spans="1:26" ht="15.75" thickBot="1" x14ac:dyDescent="0.3">
      <c r="A2844" s="5" t="s">
        <v>168</v>
      </c>
      <c r="B2844" s="35">
        <f>base12!N317</f>
        <v>14</v>
      </c>
      <c r="C2844" s="35">
        <f>base12!O317</f>
        <v>13</v>
      </c>
      <c r="D2844" s="35">
        <f>base12!P317</f>
        <v>12</v>
      </c>
      <c r="E2844" s="35">
        <f>base12!Q317</f>
        <v>8</v>
      </c>
      <c r="F2844" s="35">
        <f>base12!R317</f>
        <v>15</v>
      </c>
      <c r="V2844" s="68">
        <v>2843</v>
      </c>
      <c r="W2844" s="68" t="s">
        <v>147</v>
      </c>
      <c r="X2844" s="68">
        <v>4</v>
      </c>
      <c r="Z2844" s="68">
        <v>1</v>
      </c>
    </row>
    <row r="2845" spans="1:26" ht="15.75" thickBot="1" x14ac:dyDescent="0.3">
      <c r="A2845" s="5" t="s">
        <v>168</v>
      </c>
      <c r="B2845" s="35">
        <f>base12!N318</f>
        <v>14</v>
      </c>
      <c r="C2845" s="35">
        <f>base12!O318</f>
        <v>15</v>
      </c>
      <c r="D2845" s="35">
        <f>base12!P318</f>
        <v>8</v>
      </c>
      <c r="E2845" s="35">
        <f>base12!Q318</f>
        <v>3</v>
      </c>
      <c r="F2845" s="35">
        <f>base12!R318</f>
        <v>6</v>
      </c>
      <c r="V2845" s="68">
        <v>2844</v>
      </c>
      <c r="W2845" s="68" t="s">
        <v>147</v>
      </c>
      <c r="X2845" s="68">
        <v>4</v>
      </c>
      <c r="Z2845" s="68">
        <v>1</v>
      </c>
    </row>
    <row r="2846" spans="1:26" ht="15.75" thickBot="1" x14ac:dyDescent="0.3">
      <c r="A2846" s="5" t="s">
        <v>168</v>
      </c>
      <c r="B2846" s="35">
        <f>base12!N319</f>
        <v>12</v>
      </c>
      <c r="C2846" s="35">
        <f>base12!O319</f>
        <v>15</v>
      </c>
      <c r="D2846" s="35">
        <f>base12!P319</f>
        <v>3</v>
      </c>
      <c r="E2846" s="35">
        <f>base12!Q319</f>
        <v>11</v>
      </c>
      <c r="F2846" s="35">
        <f>base12!R319</f>
        <v>10</v>
      </c>
      <c r="V2846" s="68">
        <v>2845</v>
      </c>
      <c r="W2846" s="68" t="s">
        <v>147</v>
      </c>
      <c r="X2846" s="68">
        <v>4</v>
      </c>
      <c r="Z2846" s="68">
        <v>1</v>
      </c>
    </row>
    <row r="2847" spans="1:26" ht="15.75" thickBot="1" x14ac:dyDescent="0.3">
      <c r="A2847" s="5" t="s">
        <v>168</v>
      </c>
      <c r="B2847" s="35">
        <f>base12!N320</f>
        <v>12</v>
      </c>
      <c r="C2847" s="35">
        <f>base12!O320</f>
        <v>15</v>
      </c>
      <c r="D2847" s="35">
        <f>base12!P320</f>
        <v>4</v>
      </c>
      <c r="E2847" s="35">
        <f>base12!Q320</f>
        <v>8</v>
      </c>
      <c r="F2847" s="35">
        <f>base12!R320</f>
        <v>11</v>
      </c>
      <c r="V2847" s="68">
        <v>2846</v>
      </c>
      <c r="W2847" s="68" t="s">
        <v>147</v>
      </c>
      <c r="X2847" s="68">
        <v>4</v>
      </c>
      <c r="Z2847" s="68">
        <v>1</v>
      </c>
    </row>
    <row r="2848" spans="1:26" ht="15.75" thickBot="1" x14ac:dyDescent="0.3">
      <c r="A2848" s="5" t="s">
        <v>168</v>
      </c>
      <c r="B2848" s="35">
        <f>base12!N321</f>
        <v>12</v>
      </c>
      <c r="C2848" s="35">
        <f>base12!O321</f>
        <v>15</v>
      </c>
      <c r="D2848" s="35">
        <f>base12!P321</f>
        <v>7</v>
      </c>
      <c r="E2848" s="35">
        <f>base12!Q321</f>
        <v>3</v>
      </c>
      <c r="F2848" s="35">
        <f>base12!R321</f>
        <v>10</v>
      </c>
      <c r="V2848" s="68">
        <v>2847</v>
      </c>
      <c r="W2848" s="68" t="s">
        <v>147</v>
      </c>
      <c r="X2848" s="68">
        <v>4</v>
      </c>
      <c r="Z2848" s="68">
        <v>1</v>
      </c>
    </row>
    <row r="2849" spans="1:26" ht="15.75" thickBot="1" x14ac:dyDescent="0.3">
      <c r="A2849" s="5" t="s">
        <v>168</v>
      </c>
      <c r="B2849" s="35">
        <f>base12!N322</f>
        <v>17</v>
      </c>
      <c r="C2849" s="35">
        <f>base12!O322</f>
        <v>11</v>
      </c>
      <c r="D2849" s="35">
        <f>base12!P322</f>
        <v>7</v>
      </c>
      <c r="E2849" s="35">
        <f>base12!Q322</f>
        <v>8</v>
      </c>
      <c r="F2849" s="35">
        <f>base12!R322</f>
        <v>6</v>
      </c>
      <c r="V2849" s="68">
        <v>2848</v>
      </c>
      <c r="W2849" s="68" t="s">
        <v>147</v>
      </c>
      <c r="X2849" s="68">
        <v>4</v>
      </c>
      <c r="Z2849" s="68">
        <v>1</v>
      </c>
    </row>
    <row r="2850" spans="1:26" ht="15.75" thickBot="1" x14ac:dyDescent="0.3">
      <c r="A2850" s="5" t="s">
        <v>168</v>
      </c>
      <c r="B2850" s="35">
        <f>base12!N323</f>
        <v>3</v>
      </c>
      <c r="C2850" s="35">
        <f>base12!O323</f>
        <v>6</v>
      </c>
      <c r="D2850" s="35">
        <f>base12!P323</f>
        <v>7</v>
      </c>
      <c r="E2850" s="35">
        <f>base12!Q323</f>
        <v>12</v>
      </c>
      <c r="F2850" s="35">
        <f>base12!R323</f>
        <v>8</v>
      </c>
      <c r="V2850" s="68">
        <v>2849</v>
      </c>
      <c r="W2850" s="68" t="s">
        <v>147</v>
      </c>
      <c r="X2850" s="68">
        <v>4</v>
      </c>
      <c r="Z2850" s="68">
        <v>1</v>
      </c>
    </row>
    <row r="2851" spans="1:26" ht="15.75" thickBot="1" x14ac:dyDescent="0.3">
      <c r="A2851" s="5" t="s">
        <v>168</v>
      </c>
      <c r="B2851" s="35">
        <f>base12!N324</f>
        <v>17</v>
      </c>
      <c r="C2851" s="35">
        <f>base12!O324</f>
        <v>6</v>
      </c>
      <c r="D2851" s="35">
        <f>base12!P324</f>
        <v>4</v>
      </c>
      <c r="E2851" s="35">
        <f>base12!Q324</f>
        <v>11</v>
      </c>
      <c r="F2851" s="35">
        <f>base12!R324</f>
        <v>10</v>
      </c>
      <c r="V2851" s="68">
        <v>2850</v>
      </c>
      <c r="W2851" s="68" t="s">
        <v>147</v>
      </c>
      <c r="X2851" s="68">
        <v>4</v>
      </c>
      <c r="Z2851" s="68">
        <v>1</v>
      </c>
    </row>
    <row r="2852" spans="1:26" ht="15.75" thickBot="1" x14ac:dyDescent="0.3">
      <c r="A2852" s="5" t="s">
        <v>168</v>
      </c>
      <c r="B2852" s="35">
        <f>base12!O275</f>
        <v>3</v>
      </c>
      <c r="C2852" s="35">
        <f>base12!P275</f>
        <v>5</v>
      </c>
      <c r="D2852" s="35">
        <f>base12!Q275</f>
        <v>15</v>
      </c>
      <c r="E2852" s="35">
        <f>base12!R275</f>
        <v>8</v>
      </c>
      <c r="F2852" s="35">
        <f>base12!S275</f>
        <v>1</v>
      </c>
      <c r="V2852" s="68">
        <v>2851</v>
      </c>
      <c r="W2852" s="68" t="s">
        <v>147</v>
      </c>
      <c r="X2852" s="68">
        <v>4</v>
      </c>
      <c r="Z2852" s="68">
        <v>1</v>
      </c>
    </row>
    <row r="2853" spans="1:26" ht="15.75" thickBot="1" x14ac:dyDescent="0.3">
      <c r="A2853" s="5" t="s">
        <v>168</v>
      </c>
      <c r="B2853" s="35">
        <f>base12!O276</f>
        <v>15</v>
      </c>
      <c r="C2853" s="35">
        <f>base12!P276</f>
        <v>6</v>
      </c>
      <c r="D2853" s="35">
        <f>base12!Q276</f>
        <v>7</v>
      </c>
      <c r="E2853" s="35">
        <f>base12!R276</f>
        <v>2</v>
      </c>
      <c r="F2853" s="35">
        <f>base12!S276</f>
        <v>1</v>
      </c>
      <c r="V2853" s="68">
        <v>2852</v>
      </c>
      <c r="W2853" s="68" t="s">
        <v>147</v>
      </c>
      <c r="X2853" s="68">
        <v>4</v>
      </c>
      <c r="Z2853" s="68">
        <v>1</v>
      </c>
    </row>
    <row r="2854" spans="1:26" ht="15.75" thickBot="1" x14ac:dyDescent="0.3">
      <c r="A2854" s="5" t="s">
        <v>168</v>
      </c>
      <c r="B2854" s="35">
        <f>base12!O277</f>
        <v>15</v>
      </c>
      <c r="C2854" s="35">
        <f>base12!P277</f>
        <v>6</v>
      </c>
      <c r="D2854" s="35">
        <f>base12!Q277</f>
        <v>9</v>
      </c>
      <c r="E2854" s="35">
        <f>base12!R277</f>
        <v>8</v>
      </c>
      <c r="F2854" s="35">
        <f>base12!S277</f>
        <v>14</v>
      </c>
      <c r="V2854" s="68">
        <v>2853</v>
      </c>
      <c r="W2854" s="68" t="s">
        <v>147</v>
      </c>
      <c r="X2854" s="68">
        <v>4</v>
      </c>
      <c r="Z2854" s="68">
        <v>1</v>
      </c>
    </row>
    <row r="2855" spans="1:26" ht="15.75" thickBot="1" x14ac:dyDescent="0.3">
      <c r="A2855" s="5" t="s">
        <v>168</v>
      </c>
      <c r="B2855" s="35">
        <f>base12!O278</f>
        <v>4</v>
      </c>
      <c r="C2855" s="35">
        <f>base12!P278</f>
        <v>1</v>
      </c>
      <c r="D2855" s="35">
        <f>base12!Q278</f>
        <v>14</v>
      </c>
      <c r="E2855" s="35">
        <f>base12!R278</f>
        <v>15</v>
      </c>
      <c r="F2855" s="35">
        <f>base12!S278</f>
        <v>17</v>
      </c>
      <c r="V2855" s="68">
        <v>2854</v>
      </c>
      <c r="W2855" s="68" t="s">
        <v>147</v>
      </c>
      <c r="X2855" s="68">
        <v>4</v>
      </c>
      <c r="Z2855" s="68">
        <v>1</v>
      </c>
    </row>
    <row r="2856" spans="1:26" ht="15.75" thickBot="1" x14ac:dyDescent="0.3">
      <c r="A2856" s="5" t="s">
        <v>168</v>
      </c>
      <c r="B2856" s="35">
        <f>base12!O279</f>
        <v>13</v>
      </c>
      <c r="C2856" s="35">
        <f>base12!P279</f>
        <v>5</v>
      </c>
      <c r="D2856" s="35">
        <f>base12!Q279</f>
        <v>4</v>
      </c>
      <c r="E2856" s="35">
        <f>base12!R279</f>
        <v>6</v>
      </c>
      <c r="F2856" s="35">
        <f>base12!S279</f>
        <v>12</v>
      </c>
      <c r="V2856" s="68">
        <v>2855</v>
      </c>
      <c r="W2856" s="68" t="s">
        <v>147</v>
      </c>
      <c r="X2856" s="68">
        <v>4</v>
      </c>
      <c r="Z2856" s="68">
        <v>1</v>
      </c>
    </row>
    <row r="2857" spans="1:26" ht="15.75" thickBot="1" x14ac:dyDescent="0.3">
      <c r="A2857" s="5" t="s">
        <v>168</v>
      </c>
      <c r="B2857" s="35">
        <f>base12!O280</f>
        <v>15</v>
      </c>
      <c r="C2857" s="35">
        <f>base12!P280</f>
        <v>3</v>
      </c>
      <c r="D2857" s="35">
        <f>base12!Q280</f>
        <v>10</v>
      </c>
      <c r="E2857" s="35">
        <f>base12!R280</f>
        <v>8</v>
      </c>
      <c r="F2857" s="35">
        <f>base12!S280</f>
        <v>5</v>
      </c>
      <c r="V2857" s="68">
        <v>2856</v>
      </c>
      <c r="W2857" s="68" t="s">
        <v>147</v>
      </c>
      <c r="X2857" s="68">
        <v>4</v>
      </c>
      <c r="Z2857" s="68">
        <v>1</v>
      </c>
    </row>
    <row r="2858" spans="1:26" ht="15.75" thickBot="1" x14ac:dyDescent="0.3">
      <c r="A2858" s="5" t="s">
        <v>168</v>
      </c>
      <c r="B2858" s="35">
        <f>base12!O281</f>
        <v>17</v>
      </c>
      <c r="C2858" s="35">
        <f>base12!P281</f>
        <v>14</v>
      </c>
      <c r="D2858" s="35">
        <f>base12!Q281</f>
        <v>10</v>
      </c>
      <c r="E2858" s="35">
        <f>base12!R281</f>
        <v>13</v>
      </c>
      <c r="F2858" s="35">
        <f>base12!S281</f>
        <v>4</v>
      </c>
      <c r="V2858" s="68">
        <v>2857</v>
      </c>
      <c r="W2858" s="68" t="s">
        <v>147</v>
      </c>
      <c r="X2858" s="68">
        <v>4</v>
      </c>
      <c r="Z2858" s="68">
        <v>1</v>
      </c>
    </row>
    <row r="2859" spans="1:26" ht="15.75" thickBot="1" x14ac:dyDescent="0.3">
      <c r="A2859" s="5" t="s">
        <v>168</v>
      </c>
      <c r="B2859" s="35">
        <f>base12!O282</f>
        <v>6</v>
      </c>
      <c r="C2859" s="35">
        <f>base12!P282</f>
        <v>7</v>
      </c>
      <c r="D2859" s="35">
        <f>base12!Q282</f>
        <v>8</v>
      </c>
      <c r="E2859" s="35">
        <f>base12!R282</f>
        <v>11</v>
      </c>
      <c r="F2859" s="35">
        <f>base12!S282</f>
        <v>3</v>
      </c>
      <c r="V2859" s="68">
        <v>2858</v>
      </c>
      <c r="W2859" s="68" t="s">
        <v>147</v>
      </c>
      <c r="X2859" s="68">
        <v>4</v>
      </c>
      <c r="Z2859" s="68">
        <v>1</v>
      </c>
    </row>
    <row r="2860" spans="1:26" ht="15.75" thickBot="1" x14ac:dyDescent="0.3">
      <c r="A2860" s="5" t="s">
        <v>168</v>
      </c>
      <c r="B2860" s="35">
        <f>base12!O283</f>
        <v>16</v>
      </c>
      <c r="C2860" s="35">
        <f>base12!P283</f>
        <v>11</v>
      </c>
      <c r="D2860" s="35">
        <f>base12!Q283</f>
        <v>4</v>
      </c>
      <c r="E2860" s="35">
        <f>base12!R283</f>
        <v>10</v>
      </c>
      <c r="F2860" s="35">
        <f>base12!S283</f>
        <v>1</v>
      </c>
      <c r="V2860" s="68">
        <v>2859</v>
      </c>
      <c r="W2860" s="68" t="s">
        <v>147</v>
      </c>
      <c r="X2860" s="68">
        <v>4</v>
      </c>
      <c r="Z2860" s="68">
        <v>1</v>
      </c>
    </row>
    <row r="2861" spans="1:26" ht="15.75" thickBot="1" x14ac:dyDescent="0.3">
      <c r="A2861" s="5" t="s">
        <v>168</v>
      </c>
      <c r="B2861" s="35">
        <f>base12!O284</f>
        <v>1</v>
      </c>
      <c r="C2861" s="35">
        <f>base12!P284</f>
        <v>12</v>
      </c>
      <c r="D2861" s="35">
        <f>base12!Q284</f>
        <v>10</v>
      </c>
      <c r="E2861" s="35">
        <f>base12!R284</f>
        <v>9</v>
      </c>
      <c r="F2861" s="35">
        <f>base12!S284</f>
        <v>11</v>
      </c>
      <c r="V2861" s="68">
        <v>2860</v>
      </c>
      <c r="W2861" s="68" t="s">
        <v>147</v>
      </c>
      <c r="X2861" s="68">
        <v>4</v>
      </c>
      <c r="Z2861" s="68">
        <v>1</v>
      </c>
    </row>
    <row r="2862" spans="1:26" ht="15.75" thickBot="1" x14ac:dyDescent="0.3">
      <c r="A2862" s="5" t="s">
        <v>168</v>
      </c>
      <c r="B2862" s="35">
        <f>base12!O285</f>
        <v>14</v>
      </c>
      <c r="C2862" s="35">
        <f>base12!P285</f>
        <v>8</v>
      </c>
      <c r="D2862" s="35">
        <f>base12!Q285</f>
        <v>11</v>
      </c>
      <c r="E2862" s="35">
        <f>base12!R285</f>
        <v>3</v>
      </c>
      <c r="F2862" s="35">
        <f>base12!S285</f>
        <v>7</v>
      </c>
      <c r="V2862" s="68">
        <v>2861</v>
      </c>
      <c r="W2862" s="68" t="s">
        <v>147</v>
      </c>
      <c r="X2862" s="68">
        <v>4</v>
      </c>
      <c r="Z2862" s="68">
        <v>1</v>
      </c>
    </row>
    <row r="2863" spans="1:26" ht="15.75" thickBot="1" x14ac:dyDescent="0.3">
      <c r="A2863" s="5" t="s">
        <v>168</v>
      </c>
      <c r="B2863" s="35">
        <f>base12!O286</f>
        <v>15</v>
      </c>
      <c r="C2863" s="35">
        <f>base12!P286</f>
        <v>7</v>
      </c>
      <c r="D2863" s="35">
        <f>base12!Q286</f>
        <v>8</v>
      </c>
      <c r="E2863" s="35">
        <f>base12!R286</f>
        <v>11</v>
      </c>
      <c r="F2863" s="35">
        <f>base12!S286</f>
        <v>14</v>
      </c>
      <c r="V2863" s="68">
        <v>2862</v>
      </c>
      <c r="W2863" s="68" t="s">
        <v>147</v>
      </c>
      <c r="X2863" s="68">
        <v>4</v>
      </c>
      <c r="Z2863" s="68">
        <v>1</v>
      </c>
    </row>
    <row r="2864" spans="1:26" ht="15.75" thickBot="1" x14ac:dyDescent="0.3">
      <c r="A2864" s="5" t="s">
        <v>168</v>
      </c>
      <c r="B2864" s="35">
        <f>base12!O287</f>
        <v>16</v>
      </c>
      <c r="C2864" s="35">
        <f>base12!P287</f>
        <v>8</v>
      </c>
      <c r="D2864" s="35">
        <f>base12!Q287</f>
        <v>10</v>
      </c>
      <c r="E2864" s="35">
        <f>base12!R287</f>
        <v>4</v>
      </c>
      <c r="F2864" s="35">
        <f>base12!S287</f>
        <v>15</v>
      </c>
      <c r="V2864" s="68">
        <v>2863</v>
      </c>
      <c r="W2864" s="68" t="s">
        <v>147</v>
      </c>
      <c r="X2864" s="68">
        <v>4</v>
      </c>
      <c r="Z2864" s="68">
        <v>1</v>
      </c>
    </row>
    <row r="2865" spans="1:26" ht="15.75" thickBot="1" x14ac:dyDescent="0.3">
      <c r="A2865" s="5" t="s">
        <v>168</v>
      </c>
      <c r="B2865" s="35">
        <f>base12!O288</f>
        <v>6</v>
      </c>
      <c r="C2865" s="35">
        <f>base12!P288</f>
        <v>4</v>
      </c>
      <c r="D2865" s="35">
        <f>base12!Q288</f>
        <v>13</v>
      </c>
      <c r="E2865" s="35">
        <f>base12!R288</f>
        <v>7</v>
      </c>
      <c r="F2865" s="35">
        <f>base12!S288</f>
        <v>3</v>
      </c>
      <c r="V2865" s="68">
        <v>2864</v>
      </c>
      <c r="W2865" s="68" t="s">
        <v>147</v>
      </c>
      <c r="X2865" s="68">
        <v>4</v>
      </c>
      <c r="Z2865" s="68">
        <v>1</v>
      </c>
    </row>
    <row r="2866" spans="1:26" ht="15.75" thickBot="1" x14ac:dyDescent="0.3">
      <c r="A2866" s="5" t="s">
        <v>168</v>
      </c>
      <c r="B2866" s="35">
        <f>base12!O289</f>
        <v>14</v>
      </c>
      <c r="C2866" s="35">
        <f>base12!P289</f>
        <v>8</v>
      </c>
      <c r="D2866" s="35">
        <f>base12!Q289</f>
        <v>3</v>
      </c>
      <c r="E2866" s="35">
        <f>base12!R289</f>
        <v>7</v>
      </c>
      <c r="F2866" s="35">
        <f>base12!S289</f>
        <v>11</v>
      </c>
      <c r="V2866" s="68">
        <v>2865</v>
      </c>
      <c r="W2866" s="68" t="s">
        <v>147</v>
      </c>
      <c r="X2866" s="68">
        <v>4</v>
      </c>
      <c r="Z2866" s="68">
        <v>1</v>
      </c>
    </row>
    <row r="2867" spans="1:26" ht="15.75" thickBot="1" x14ac:dyDescent="0.3">
      <c r="A2867" s="5" t="s">
        <v>168</v>
      </c>
      <c r="B2867" s="35">
        <f>base12!O290</f>
        <v>1</v>
      </c>
      <c r="C2867" s="35">
        <f>base12!P290</f>
        <v>12</v>
      </c>
      <c r="D2867" s="35">
        <f>base12!Q290</f>
        <v>5</v>
      </c>
      <c r="E2867" s="35">
        <f>base12!R290</f>
        <v>7</v>
      </c>
      <c r="F2867" s="35">
        <f>base12!S290</f>
        <v>3</v>
      </c>
      <c r="V2867" s="68">
        <v>2866</v>
      </c>
      <c r="W2867" s="68" t="s">
        <v>147</v>
      </c>
      <c r="X2867" s="68">
        <v>4</v>
      </c>
      <c r="Z2867" s="68">
        <v>1</v>
      </c>
    </row>
    <row r="2868" spans="1:26" ht="15.75" thickBot="1" x14ac:dyDescent="0.3">
      <c r="A2868" s="5" t="s">
        <v>168</v>
      </c>
      <c r="B2868" s="35">
        <f>base12!O291</f>
        <v>6</v>
      </c>
      <c r="C2868" s="35">
        <f>base12!P291</f>
        <v>3</v>
      </c>
      <c r="D2868" s="35">
        <f>base12!Q291</f>
        <v>7</v>
      </c>
      <c r="E2868" s="35">
        <f>base12!R291</f>
        <v>4</v>
      </c>
      <c r="F2868" s="35">
        <f>base12!S291</f>
        <v>5</v>
      </c>
      <c r="V2868" s="68">
        <v>2867</v>
      </c>
      <c r="W2868" s="68" t="s">
        <v>147</v>
      </c>
      <c r="X2868" s="68">
        <v>4</v>
      </c>
      <c r="Z2868" s="68">
        <v>1</v>
      </c>
    </row>
    <row r="2869" spans="1:26" ht="15.75" thickBot="1" x14ac:dyDescent="0.3">
      <c r="A2869" s="5" t="s">
        <v>168</v>
      </c>
      <c r="B2869" s="35">
        <f>base12!O292</f>
        <v>7</v>
      </c>
      <c r="C2869" s="35">
        <f>base12!P292</f>
        <v>15</v>
      </c>
      <c r="D2869" s="35">
        <f>base12!Q292</f>
        <v>6</v>
      </c>
      <c r="E2869" s="35">
        <f>base12!R292</f>
        <v>3</v>
      </c>
      <c r="F2869" s="35">
        <f>base12!S292</f>
        <v>16</v>
      </c>
      <c r="V2869" s="68">
        <v>2868</v>
      </c>
      <c r="W2869" s="68" t="s">
        <v>147</v>
      </c>
      <c r="X2869" s="68">
        <v>4</v>
      </c>
      <c r="Z2869" s="68">
        <v>1</v>
      </c>
    </row>
    <row r="2870" spans="1:26" ht="15.75" thickBot="1" x14ac:dyDescent="0.3">
      <c r="A2870" s="5" t="s">
        <v>168</v>
      </c>
      <c r="B2870" s="35">
        <f>base12!O293</f>
        <v>16</v>
      </c>
      <c r="C2870" s="35">
        <f>base12!P293</f>
        <v>8</v>
      </c>
      <c r="D2870" s="35">
        <f>base12!Q293</f>
        <v>11</v>
      </c>
      <c r="E2870" s="35">
        <f>base12!R293</f>
        <v>3</v>
      </c>
      <c r="F2870" s="35">
        <f>base12!S293</f>
        <v>10</v>
      </c>
      <c r="V2870" s="68">
        <v>2869</v>
      </c>
      <c r="W2870" s="68" t="s">
        <v>147</v>
      </c>
      <c r="X2870" s="68">
        <v>4</v>
      </c>
      <c r="Z2870" s="68">
        <v>1</v>
      </c>
    </row>
    <row r="2871" spans="1:26" ht="15.75" thickBot="1" x14ac:dyDescent="0.3">
      <c r="A2871" s="5" t="s">
        <v>168</v>
      </c>
      <c r="B2871" s="35">
        <f>base12!O294</f>
        <v>6</v>
      </c>
      <c r="C2871" s="35">
        <f>base12!P294</f>
        <v>7</v>
      </c>
      <c r="D2871" s="35">
        <f>base12!Q294</f>
        <v>8</v>
      </c>
      <c r="E2871" s="35">
        <f>base12!R294</f>
        <v>12</v>
      </c>
      <c r="F2871" s="35">
        <f>base12!S294</f>
        <v>15</v>
      </c>
      <c r="V2871" s="68">
        <v>2870</v>
      </c>
      <c r="W2871" s="68" t="s">
        <v>147</v>
      </c>
      <c r="X2871" s="68">
        <v>4</v>
      </c>
      <c r="Z2871" s="68">
        <v>1</v>
      </c>
    </row>
    <row r="2872" spans="1:26" ht="15.75" thickBot="1" x14ac:dyDescent="0.3">
      <c r="A2872" s="5" t="s">
        <v>168</v>
      </c>
      <c r="B2872" s="35">
        <f>base12!O295</f>
        <v>14</v>
      </c>
      <c r="C2872" s="35">
        <f>base12!P295</f>
        <v>9</v>
      </c>
      <c r="D2872" s="35">
        <f>base12!Q295</f>
        <v>4</v>
      </c>
      <c r="E2872" s="35">
        <f>base12!R295</f>
        <v>6</v>
      </c>
      <c r="F2872" s="35">
        <f>base12!S295</f>
        <v>11</v>
      </c>
      <c r="V2872" s="68">
        <v>2871</v>
      </c>
      <c r="W2872" s="68" t="s">
        <v>147</v>
      </c>
      <c r="X2872" s="68">
        <v>4</v>
      </c>
      <c r="Z2872" s="68">
        <v>1</v>
      </c>
    </row>
    <row r="2873" spans="1:26" ht="15.75" thickBot="1" x14ac:dyDescent="0.3">
      <c r="A2873" s="5" t="s">
        <v>168</v>
      </c>
      <c r="B2873" s="35">
        <f>base12!O296</f>
        <v>14</v>
      </c>
      <c r="C2873" s="35">
        <f>base12!P296</f>
        <v>9</v>
      </c>
      <c r="D2873" s="35">
        <f>base12!Q296</f>
        <v>7</v>
      </c>
      <c r="E2873" s="35">
        <f>base12!R296</f>
        <v>8</v>
      </c>
      <c r="F2873" s="35">
        <f>base12!S296</f>
        <v>11</v>
      </c>
      <c r="V2873" s="68">
        <v>2872</v>
      </c>
      <c r="W2873" s="68" t="s">
        <v>147</v>
      </c>
      <c r="X2873" s="68">
        <v>4</v>
      </c>
      <c r="Z2873" s="68">
        <v>1</v>
      </c>
    </row>
    <row r="2874" spans="1:26" ht="15.75" thickBot="1" x14ac:dyDescent="0.3">
      <c r="A2874" s="5" t="s">
        <v>168</v>
      </c>
      <c r="B2874" s="35">
        <f>base12!O297</f>
        <v>14</v>
      </c>
      <c r="C2874" s="35">
        <f>base12!P297</f>
        <v>8</v>
      </c>
      <c r="D2874" s="35">
        <f>base12!Q297</f>
        <v>4</v>
      </c>
      <c r="E2874" s="35">
        <f>base12!R297</f>
        <v>11</v>
      </c>
      <c r="F2874" s="35">
        <f>base12!S297</f>
        <v>10</v>
      </c>
      <c r="V2874" s="68">
        <v>2873</v>
      </c>
      <c r="W2874" s="68" t="s">
        <v>147</v>
      </c>
      <c r="X2874" s="68">
        <v>4</v>
      </c>
      <c r="Z2874" s="68">
        <v>1</v>
      </c>
    </row>
    <row r="2875" spans="1:26" ht="15.75" thickBot="1" x14ac:dyDescent="0.3">
      <c r="A2875" s="5" t="s">
        <v>168</v>
      </c>
      <c r="B2875" s="35">
        <f>base12!O298</f>
        <v>10</v>
      </c>
      <c r="C2875" s="35">
        <f>base12!P298</f>
        <v>1</v>
      </c>
      <c r="D2875" s="35">
        <f>base12!Q298</f>
        <v>6</v>
      </c>
      <c r="E2875" s="35">
        <f>base12!R298</f>
        <v>7</v>
      </c>
      <c r="F2875" s="35">
        <f>base12!S298</f>
        <v>8</v>
      </c>
      <c r="V2875" s="68">
        <v>2874</v>
      </c>
      <c r="W2875" s="68" t="s">
        <v>147</v>
      </c>
      <c r="X2875" s="68">
        <v>4</v>
      </c>
      <c r="Z2875" s="68">
        <v>1</v>
      </c>
    </row>
    <row r="2876" spans="1:26" ht="15.75" thickBot="1" x14ac:dyDescent="0.3">
      <c r="A2876" s="5" t="s">
        <v>168</v>
      </c>
      <c r="B2876" s="35">
        <f>base12!O299</f>
        <v>1</v>
      </c>
      <c r="C2876" s="35">
        <f>base12!P299</f>
        <v>6</v>
      </c>
      <c r="D2876" s="35">
        <f>base12!Q299</f>
        <v>11</v>
      </c>
      <c r="E2876" s="35">
        <f>base12!R299</f>
        <v>5</v>
      </c>
      <c r="F2876" s="35">
        <f>base12!S299</f>
        <v>4</v>
      </c>
      <c r="V2876" s="68">
        <v>2875</v>
      </c>
      <c r="W2876" s="68" t="s">
        <v>147</v>
      </c>
      <c r="X2876" s="68">
        <v>4</v>
      </c>
      <c r="Z2876" s="68">
        <v>1</v>
      </c>
    </row>
    <row r="2877" spans="1:26" ht="15.75" thickBot="1" x14ac:dyDescent="0.3">
      <c r="A2877" s="5" t="s">
        <v>168</v>
      </c>
      <c r="B2877" s="35">
        <f>base12!O300</f>
        <v>1</v>
      </c>
      <c r="C2877" s="35">
        <f>base12!P300</f>
        <v>4</v>
      </c>
      <c r="D2877" s="35">
        <f>base12!Q300</f>
        <v>9</v>
      </c>
      <c r="E2877" s="35">
        <f>base12!R300</f>
        <v>15</v>
      </c>
      <c r="F2877" s="35">
        <f>base12!S300</f>
        <v>2</v>
      </c>
      <c r="V2877" s="68">
        <v>2876</v>
      </c>
      <c r="W2877" s="68" t="s">
        <v>147</v>
      </c>
      <c r="X2877" s="68">
        <v>4</v>
      </c>
      <c r="Z2877" s="68">
        <v>1</v>
      </c>
    </row>
    <row r="2878" spans="1:26" ht="15.75" thickBot="1" x14ac:dyDescent="0.3">
      <c r="A2878" s="5" t="s">
        <v>168</v>
      </c>
      <c r="B2878" s="35">
        <f>base12!O301</f>
        <v>7</v>
      </c>
      <c r="C2878" s="35">
        <f>base12!P301</f>
        <v>4</v>
      </c>
      <c r="D2878" s="35">
        <f>base12!Q301</f>
        <v>5</v>
      </c>
      <c r="E2878" s="35">
        <f>base12!R301</f>
        <v>8</v>
      </c>
      <c r="F2878" s="35">
        <f>base12!S301</f>
        <v>6</v>
      </c>
      <c r="V2878" s="68">
        <v>2877</v>
      </c>
      <c r="W2878" s="68" t="s">
        <v>147</v>
      </c>
      <c r="X2878" s="68">
        <v>4</v>
      </c>
      <c r="Z2878" s="68">
        <v>1</v>
      </c>
    </row>
    <row r="2879" spans="1:26" ht="15.75" thickBot="1" x14ac:dyDescent="0.3">
      <c r="A2879" s="5" t="s">
        <v>168</v>
      </c>
      <c r="B2879" s="35">
        <f>base12!O302</f>
        <v>7</v>
      </c>
      <c r="C2879" s="35">
        <f>base12!P302</f>
        <v>1</v>
      </c>
      <c r="D2879" s="35">
        <f>base12!Q302</f>
        <v>3</v>
      </c>
      <c r="E2879" s="35">
        <f>base12!R302</f>
        <v>4</v>
      </c>
      <c r="F2879" s="35">
        <f>base12!S302</f>
        <v>11</v>
      </c>
      <c r="V2879" s="68">
        <v>2878</v>
      </c>
      <c r="W2879" s="68" t="s">
        <v>147</v>
      </c>
      <c r="X2879" s="68">
        <v>4</v>
      </c>
      <c r="Z2879" s="68">
        <v>1</v>
      </c>
    </row>
    <row r="2880" spans="1:26" ht="15.75" thickBot="1" x14ac:dyDescent="0.3">
      <c r="A2880" s="5" t="s">
        <v>168</v>
      </c>
      <c r="B2880" s="35">
        <f>base12!O303</f>
        <v>7</v>
      </c>
      <c r="C2880" s="35">
        <f>base12!P303</f>
        <v>4</v>
      </c>
      <c r="D2880" s="35">
        <f>base12!Q303</f>
        <v>12</v>
      </c>
      <c r="E2880" s="35">
        <f>base12!R303</f>
        <v>15</v>
      </c>
      <c r="F2880" s="35">
        <f>base12!S303</f>
        <v>3</v>
      </c>
      <c r="V2880" s="68">
        <v>2879</v>
      </c>
      <c r="W2880" s="68" t="s">
        <v>147</v>
      </c>
      <c r="X2880" s="68">
        <v>4</v>
      </c>
      <c r="Z2880" s="68">
        <v>1</v>
      </c>
    </row>
    <row r="2881" spans="1:26" ht="15.75" thickBot="1" x14ac:dyDescent="0.3">
      <c r="A2881" s="5" t="s">
        <v>168</v>
      </c>
      <c r="B2881" s="35">
        <f>base12!O304</f>
        <v>6</v>
      </c>
      <c r="C2881" s="35">
        <f>base12!P304</f>
        <v>7</v>
      </c>
      <c r="D2881" s="35">
        <f>base12!Q304</f>
        <v>1</v>
      </c>
      <c r="E2881" s="35">
        <f>base12!R304</f>
        <v>11</v>
      </c>
      <c r="F2881" s="35">
        <f>base12!S304</f>
        <v>4</v>
      </c>
      <c r="V2881" s="68">
        <v>2880</v>
      </c>
      <c r="W2881" s="68" t="s">
        <v>147</v>
      </c>
      <c r="X2881" s="68">
        <v>4</v>
      </c>
      <c r="Z2881" s="68">
        <v>1</v>
      </c>
    </row>
    <row r="2882" spans="1:26" ht="15.75" thickBot="1" x14ac:dyDescent="0.3">
      <c r="A2882" s="5" t="s">
        <v>168</v>
      </c>
      <c r="B2882" s="35">
        <f>base12!O305</f>
        <v>5</v>
      </c>
      <c r="C2882" s="35">
        <f>base12!P305</f>
        <v>8</v>
      </c>
      <c r="D2882" s="35">
        <f>base12!Q305</f>
        <v>10</v>
      </c>
      <c r="E2882" s="35">
        <f>base12!R305</f>
        <v>11</v>
      </c>
      <c r="F2882" s="35">
        <f>base12!S305</f>
        <v>6</v>
      </c>
      <c r="V2882" s="68">
        <v>2881</v>
      </c>
      <c r="W2882" s="68" t="s">
        <v>147</v>
      </c>
      <c r="X2882" s="68">
        <v>4</v>
      </c>
      <c r="Z2882" s="68">
        <v>1</v>
      </c>
    </row>
    <row r="2883" spans="1:26" ht="15.75" thickBot="1" x14ac:dyDescent="0.3">
      <c r="A2883" s="5" t="s">
        <v>168</v>
      </c>
      <c r="B2883" s="35">
        <f>base12!O306</f>
        <v>6</v>
      </c>
      <c r="C2883" s="35">
        <f>base12!P306</f>
        <v>7</v>
      </c>
      <c r="D2883" s="35">
        <f>base12!Q306</f>
        <v>12</v>
      </c>
      <c r="E2883" s="35">
        <f>base12!R306</f>
        <v>8</v>
      </c>
      <c r="F2883" s="35">
        <f>base12!S306</f>
        <v>15</v>
      </c>
      <c r="V2883" s="68">
        <v>2882</v>
      </c>
      <c r="W2883" s="68" t="s">
        <v>147</v>
      </c>
      <c r="X2883" s="68">
        <v>4</v>
      </c>
      <c r="Z2883" s="68">
        <v>1</v>
      </c>
    </row>
    <row r="2884" spans="1:26" ht="15.75" thickBot="1" x14ac:dyDescent="0.3">
      <c r="A2884" s="5" t="s">
        <v>168</v>
      </c>
      <c r="B2884" s="35">
        <f>base12!O307</f>
        <v>14</v>
      </c>
      <c r="C2884" s="35">
        <f>base12!P307</f>
        <v>11</v>
      </c>
      <c r="D2884" s="35">
        <f>base12!Q307</f>
        <v>10</v>
      </c>
      <c r="E2884" s="35">
        <f>base12!R307</f>
        <v>8</v>
      </c>
      <c r="F2884" s="35">
        <f>base12!S307</f>
        <v>15</v>
      </c>
      <c r="V2884" s="68">
        <v>2883</v>
      </c>
      <c r="W2884" s="68" t="s">
        <v>147</v>
      </c>
      <c r="X2884" s="68">
        <v>4</v>
      </c>
      <c r="Z2884" s="68">
        <v>1</v>
      </c>
    </row>
    <row r="2885" spans="1:26" ht="15.75" thickBot="1" x14ac:dyDescent="0.3">
      <c r="A2885" s="5" t="s">
        <v>168</v>
      </c>
      <c r="B2885" s="35">
        <f>base12!O308</f>
        <v>14</v>
      </c>
      <c r="C2885" s="35">
        <f>base12!P308</f>
        <v>7</v>
      </c>
      <c r="D2885" s="35">
        <f>base12!Q308</f>
        <v>8</v>
      </c>
      <c r="E2885" s="35">
        <f>base12!R308</f>
        <v>1</v>
      </c>
      <c r="F2885" s="35">
        <f>base12!S308</f>
        <v>5</v>
      </c>
      <c r="V2885" s="68">
        <v>2884</v>
      </c>
      <c r="W2885" s="68" t="s">
        <v>147</v>
      </c>
      <c r="X2885" s="68">
        <v>4</v>
      </c>
      <c r="Z2885" s="68">
        <v>1</v>
      </c>
    </row>
    <row r="2886" spans="1:26" ht="15.75" thickBot="1" x14ac:dyDescent="0.3">
      <c r="A2886" s="5" t="s">
        <v>168</v>
      </c>
      <c r="B2886" s="35">
        <f>base12!O309</f>
        <v>14</v>
      </c>
      <c r="C2886" s="35">
        <f>base12!P309</f>
        <v>4</v>
      </c>
      <c r="D2886" s="35">
        <f>base12!Q309</f>
        <v>8</v>
      </c>
      <c r="E2886" s="35">
        <f>base12!R309</f>
        <v>10</v>
      </c>
      <c r="F2886" s="35">
        <f>base12!S309</f>
        <v>11</v>
      </c>
      <c r="V2886" s="68">
        <v>2885</v>
      </c>
      <c r="W2886" s="68" t="s">
        <v>147</v>
      </c>
      <c r="X2886" s="68">
        <v>4</v>
      </c>
      <c r="Z2886" s="68">
        <v>1</v>
      </c>
    </row>
    <row r="2887" spans="1:26" ht="15.75" thickBot="1" x14ac:dyDescent="0.3">
      <c r="A2887" s="5" t="s">
        <v>168</v>
      </c>
      <c r="B2887" s="35">
        <f>base12!O310</f>
        <v>1</v>
      </c>
      <c r="C2887" s="35">
        <f>base12!P310</f>
        <v>5</v>
      </c>
      <c r="D2887" s="35">
        <f>base12!Q310</f>
        <v>7</v>
      </c>
      <c r="E2887" s="35">
        <f>base12!R310</f>
        <v>11</v>
      </c>
      <c r="F2887" s="35">
        <f>base12!S310</f>
        <v>6</v>
      </c>
      <c r="V2887" s="68">
        <v>2886</v>
      </c>
      <c r="W2887" s="68" t="s">
        <v>147</v>
      </c>
      <c r="X2887" s="68">
        <v>4</v>
      </c>
      <c r="Z2887" s="68">
        <v>1</v>
      </c>
    </row>
    <row r="2888" spans="1:26" ht="15.75" thickBot="1" x14ac:dyDescent="0.3">
      <c r="A2888" s="5" t="s">
        <v>168</v>
      </c>
      <c r="B2888" s="35">
        <f>base12!O311</f>
        <v>6</v>
      </c>
      <c r="C2888" s="35">
        <f>base12!P311</f>
        <v>8</v>
      </c>
      <c r="D2888" s="35">
        <f>base12!Q311</f>
        <v>10</v>
      </c>
      <c r="E2888" s="35">
        <f>base12!R311</f>
        <v>11</v>
      </c>
      <c r="F2888" s="35">
        <f>base12!S311</f>
        <v>3</v>
      </c>
      <c r="V2888" s="68">
        <v>2887</v>
      </c>
      <c r="W2888" s="68" t="s">
        <v>147</v>
      </c>
      <c r="X2888" s="68">
        <v>4</v>
      </c>
      <c r="Z2888" s="68">
        <v>1</v>
      </c>
    </row>
    <row r="2889" spans="1:26" ht="15.75" thickBot="1" x14ac:dyDescent="0.3">
      <c r="A2889" s="5" t="s">
        <v>168</v>
      </c>
      <c r="B2889" s="35">
        <f>base12!O312</f>
        <v>1</v>
      </c>
      <c r="C2889" s="35">
        <f>base12!P312</f>
        <v>4</v>
      </c>
      <c r="D2889" s="35">
        <f>base12!Q312</f>
        <v>3</v>
      </c>
      <c r="E2889" s="35">
        <f>base12!R312</f>
        <v>10</v>
      </c>
      <c r="F2889" s="35">
        <f>base12!S312</f>
        <v>6</v>
      </c>
      <c r="V2889" s="68">
        <v>2888</v>
      </c>
      <c r="W2889" s="68" t="s">
        <v>147</v>
      </c>
      <c r="X2889" s="68">
        <v>4</v>
      </c>
      <c r="Z2889" s="68">
        <v>1</v>
      </c>
    </row>
    <row r="2890" spans="1:26" ht="15.75" thickBot="1" x14ac:dyDescent="0.3">
      <c r="A2890" s="5" t="s">
        <v>168</v>
      </c>
      <c r="B2890" s="35">
        <f>base12!O313</f>
        <v>16</v>
      </c>
      <c r="C2890" s="35">
        <f>base12!P313</f>
        <v>10</v>
      </c>
      <c r="D2890" s="35">
        <f>base12!Q313</f>
        <v>3</v>
      </c>
      <c r="E2890" s="35">
        <f>base12!R313</f>
        <v>11</v>
      </c>
      <c r="F2890" s="35">
        <f>base12!S313</f>
        <v>4</v>
      </c>
      <c r="V2890" s="68">
        <v>2889</v>
      </c>
      <c r="W2890" s="68" t="s">
        <v>147</v>
      </c>
      <c r="X2890" s="68">
        <v>4</v>
      </c>
      <c r="Z2890" s="68">
        <v>1</v>
      </c>
    </row>
    <row r="2891" spans="1:26" ht="15.75" thickBot="1" x14ac:dyDescent="0.3">
      <c r="A2891" s="5" t="s">
        <v>168</v>
      </c>
      <c r="B2891" s="35">
        <f>base12!O314</f>
        <v>16</v>
      </c>
      <c r="C2891" s="35">
        <f>base12!P314</f>
        <v>12</v>
      </c>
      <c r="D2891" s="35">
        <f>base12!Q314</f>
        <v>8</v>
      </c>
      <c r="E2891" s="35">
        <f>base12!R314</f>
        <v>4</v>
      </c>
      <c r="F2891" s="35">
        <f>base12!S314</f>
        <v>15</v>
      </c>
      <c r="V2891" s="68">
        <v>2890</v>
      </c>
      <c r="W2891" s="68" t="s">
        <v>147</v>
      </c>
      <c r="X2891" s="68">
        <v>4</v>
      </c>
      <c r="Z2891" s="68">
        <v>1</v>
      </c>
    </row>
    <row r="2892" spans="1:26" ht="15.75" thickBot="1" x14ac:dyDescent="0.3">
      <c r="A2892" s="5" t="s">
        <v>168</v>
      </c>
      <c r="B2892" s="35">
        <f>base12!O315</f>
        <v>16</v>
      </c>
      <c r="C2892" s="35">
        <f>base12!P315</f>
        <v>7</v>
      </c>
      <c r="D2892" s="35">
        <f>base12!Q315</f>
        <v>4</v>
      </c>
      <c r="E2892" s="35">
        <f>base12!R315</f>
        <v>3</v>
      </c>
      <c r="F2892" s="35">
        <f>base12!S315</f>
        <v>11</v>
      </c>
      <c r="V2892" s="68">
        <v>2891</v>
      </c>
      <c r="W2892" s="68" t="s">
        <v>147</v>
      </c>
      <c r="X2892" s="68">
        <v>4</v>
      </c>
      <c r="Z2892" s="68">
        <v>1</v>
      </c>
    </row>
    <row r="2893" spans="1:26" ht="15.75" thickBot="1" x14ac:dyDescent="0.3">
      <c r="A2893" s="5" t="s">
        <v>168</v>
      </c>
      <c r="B2893" s="35">
        <f>base12!O316</f>
        <v>15</v>
      </c>
      <c r="C2893" s="35">
        <f>base12!P316</f>
        <v>8</v>
      </c>
      <c r="D2893" s="35">
        <f>base12!Q316</f>
        <v>10</v>
      </c>
      <c r="E2893" s="35">
        <f>base12!R316</f>
        <v>11</v>
      </c>
      <c r="F2893" s="35">
        <f>base12!S316</f>
        <v>3</v>
      </c>
      <c r="V2893" s="68">
        <v>2892</v>
      </c>
      <c r="W2893" s="68" t="s">
        <v>147</v>
      </c>
      <c r="X2893" s="68">
        <v>4</v>
      </c>
      <c r="Z2893" s="68">
        <v>1</v>
      </c>
    </row>
    <row r="2894" spans="1:26" ht="15.75" thickBot="1" x14ac:dyDescent="0.3">
      <c r="A2894" s="5" t="s">
        <v>168</v>
      </c>
      <c r="B2894" s="35">
        <f>base12!O317</f>
        <v>13</v>
      </c>
      <c r="C2894" s="35">
        <f>base12!P317</f>
        <v>12</v>
      </c>
      <c r="D2894" s="35">
        <f>base12!Q317</f>
        <v>8</v>
      </c>
      <c r="E2894" s="35">
        <f>base12!R317</f>
        <v>15</v>
      </c>
      <c r="F2894" s="35">
        <f>base12!S317</f>
        <v>11</v>
      </c>
      <c r="V2894" s="68">
        <v>2893</v>
      </c>
      <c r="W2894" s="68" t="s">
        <v>147</v>
      </c>
      <c r="X2894" s="68">
        <v>4</v>
      </c>
      <c r="Z2894" s="68">
        <v>1</v>
      </c>
    </row>
    <row r="2895" spans="1:26" ht="15.75" thickBot="1" x14ac:dyDescent="0.3">
      <c r="A2895" s="5" t="s">
        <v>168</v>
      </c>
      <c r="B2895" s="35">
        <f>base12!O318</f>
        <v>15</v>
      </c>
      <c r="C2895" s="35">
        <f>base12!P318</f>
        <v>8</v>
      </c>
      <c r="D2895" s="35">
        <f>base12!Q318</f>
        <v>3</v>
      </c>
      <c r="E2895" s="35">
        <f>base12!R318</f>
        <v>6</v>
      </c>
      <c r="F2895" s="35">
        <f>base12!S318</f>
        <v>9</v>
      </c>
      <c r="V2895" s="68">
        <v>2894</v>
      </c>
      <c r="W2895" s="68" t="s">
        <v>147</v>
      </c>
      <c r="X2895" s="68">
        <v>4</v>
      </c>
      <c r="Z2895" s="68">
        <v>1</v>
      </c>
    </row>
    <row r="2896" spans="1:26" ht="15.75" thickBot="1" x14ac:dyDescent="0.3">
      <c r="A2896" s="5" t="s">
        <v>168</v>
      </c>
      <c r="B2896" s="35">
        <f>base12!O319</f>
        <v>15</v>
      </c>
      <c r="C2896" s="35">
        <f>base12!P319</f>
        <v>3</v>
      </c>
      <c r="D2896" s="35">
        <f>base12!Q319</f>
        <v>11</v>
      </c>
      <c r="E2896" s="35">
        <f>base12!R319</f>
        <v>10</v>
      </c>
      <c r="F2896" s="35">
        <f>base12!S319</f>
        <v>7</v>
      </c>
      <c r="V2896" s="68">
        <v>2895</v>
      </c>
      <c r="W2896" s="68" t="s">
        <v>147</v>
      </c>
      <c r="X2896" s="68">
        <v>4</v>
      </c>
      <c r="Z2896" s="68">
        <v>1</v>
      </c>
    </row>
    <row r="2897" spans="1:26" ht="15.75" thickBot="1" x14ac:dyDescent="0.3">
      <c r="A2897" s="5" t="s">
        <v>168</v>
      </c>
      <c r="B2897" s="35">
        <f>base12!O320</f>
        <v>15</v>
      </c>
      <c r="C2897" s="35">
        <f>base12!P320</f>
        <v>4</v>
      </c>
      <c r="D2897" s="35">
        <f>base12!Q320</f>
        <v>8</v>
      </c>
      <c r="E2897" s="35">
        <f>base12!R320</f>
        <v>11</v>
      </c>
      <c r="F2897" s="35">
        <f>base12!S320</f>
        <v>5</v>
      </c>
      <c r="V2897" s="68">
        <v>2896</v>
      </c>
      <c r="W2897" s="68" t="s">
        <v>147</v>
      </c>
      <c r="X2897" s="68">
        <v>4</v>
      </c>
      <c r="Z2897" s="68">
        <v>1</v>
      </c>
    </row>
    <row r="2898" spans="1:26" ht="15.75" thickBot="1" x14ac:dyDescent="0.3">
      <c r="A2898" s="5" t="s">
        <v>168</v>
      </c>
      <c r="B2898" s="35">
        <f>base12!O321</f>
        <v>15</v>
      </c>
      <c r="C2898" s="35">
        <f>base12!P321</f>
        <v>7</v>
      </c>
      <c r="D2898" s="35">
        <f>base12!Q321</f>
        <v>3</v>
      </c>
      <c r="E2898" s="35">
        <f>base12!R321</f>
        <v>10</v>
      </c>
      <c r="F2898" s="35">
        <f>base12!S321</f>
        <v>8</v>
      </c>
      <c r="V2898" s="68">
        <v>2897</v>
      </c>
      <c r="W2898" s="68" t="s">
        <v>147</v>
      </c>
      <c r="X2898" s="68">
        <v>4</v>
      </c>
      <c r="Z2898" s="68">
        <v>1</v>
      </c>
    </row>
    <row r="2899" spans="1:26" ht="15.75" thickBot="1" x14ac:dyDescent="0.3">
      <c r="A2899" s="5" t="s">
        <v>168</v>
      </c>
      <c r="B2899" s="35">
        <f>base12!O322</f>
        <v>11</v>
      </c>
      <c r="C2899" s="35">
        <f>base12!P322</f>
        <v>7</v>
      </c>
      <c r="D2899" s="35">
        <f>base12!Q322</f>
        <v>8</v>
      </c>
      <c r="E2899" s="35">
        <f>base12!R322</f>
        <v>6</v>
      </c>
      <c r="F2899" s="35">
        <f>base12!S322</f>
        <v>9</v>
      </c>
      <c r="V2899" s="68">
        <v>2898</v>
      </c>
      <c r="W2899" s="68" t="s">
        <v>147</v>
      </c>
      <c r="X2899" s="68">
        <v>4</v>
      </c>
      <c r="Z2899" s="68">
        <v>1</v>
      </c>
    </row>
    <row r="2900" spans="1:26" ht="15.75" thickBot="1" x14ac:dyDescent="0.3">
      <c r="A2900" s="5" t="s">
        <v>168</v>
      </c>
      <c r="B2900" s="35">
        <f>base12!O323</f>
        <v>6</v>
      </c>
      <c r="C2900" s="35">
        <f>base12!P323</f>
        <v>7</v>
      </c>
      <c r="D2900" s="35">
        <f>base12!Q323</f>
        <v>12</v>
      </c>
      <c r="E2900" s="35">
        <f>base12!R323</f>
        <v>8</v>
      </c>
      <c r="F2900" s="35">
        <f>base12!S323</f>
        <v>15</v>
      </c>
      <c r="V2900" s="68">
        <v>2899</v>
      </c>
      <c r="W2900" s="68" t="s">
        <v>147</v>
      </c>
      <c r="X2900" s="68">
        <v>4</v>
      </c>
      <c r="Z2900" s="68">
        <v>1</v>
      </c>
    </row>
    <row r="2901" spans="1:26" ht="15.75" thickBot="1" x14ac:dyDescent="0.3">
      <c r="A2901" s="5" t="s">
        <v>168</v>
      </c>
      <c r="B2901" s="35">
        <f>base12!O324</f>
        <v>6</v>
      </c>
      <c r="C2901" s="35">
        <f>base12!P324</f>
        <v>4</v>
      </c>
      <c r="D2901" s="35">
        <f>base12!Q324</f>
        <v>11</v>
      </c>
      <c r="E2901" s="35">
        <f>base12!R324</f>
        <v>10</v>
      </c>
      <c r="F2901" s="35">
        <f>base12!S324</f>
        <v>1</v>
      </c>
      <c r="V2901" s="68">
        <v>2900</v>
      </c>
      <c r="W2901" s="68" t="s">
        <v>147</v>
      </c>
      <c r="X2901" s="68">
        <v>4</v>
      </c>
      <c r="Z2901" s="68">
        <v>1</v>
      </c>
    </row>
    <row r="2902" spans="1:26" ht="15.75" thickBot="1" x14ac:dyDescent="0.3">
      <c r="A2902" s="5" t="s">
        <v>168</v>
      </c>
      <c r="B2902" s="35">
        <f>base12!P275</f>
        <v>5</v>
      </c>
      <c r="C2902" s="35">
        <f>base12!Q275</f>
        <v>15</v>
      </c>
      <c r="D2902" s="35">
        <f>base12!R275</f>
        <v>8</v>
      </c>
      <c r="E2902" s="35">
        <f>base12!S275</f>
        <v>1</v>
      </c>
      <c r="F2902" s="35">
        <f>base12!T275</f>
        <v>11</v>
      </c>
      <c r="V2902" s="68">
        <v>2901</v>
      </c>
      <c r="W2902" s="68" t="s">
        <v>147</v>
      </c>
      <c r="X2902" s="68">
        <v>4</v>
      </c>
      <c r="Z2902" s="68">
        <v>1</v>
      </c>
    </row>
    <row r="2903" spans="1:26" ht="15.75" thickBot="1" x14ac:dyDescent="0.3">
      <c r="A2903" s="5" t="s">
        <v>168</v>
      </c>
      <c r="B2903" s="35">
        <f>base12!P276</f>
        <v>6</v>
      </c>
      <c r="C2903" s="35">
        <f>base12!Q276</f>
        <v>7</v>
      </c>
      <c r="D2903" s="35">
        <f>base12!R276</f>
        <v>2</v>
      </c>
      <c r="E2903" s="35">
        <f>base12!S276</f>
        <v>1</v>
      </c>
      <c r="F2903" s="35">
        <f>base12!T276</f>
        <v>10</v>
      </c>
      <c r="V2903" s="68">
        <v>2902</v>
      </c>
      <c r="W2903" s="68" t="s">
        <v>147</v>
      </c>
      <c r="X2903" s="68">
        <v>4</v>
      </c>
      <c r="Z2903" s="68">
        <v>1</v>
      </c>
    </row>
    <row r="2904" spans="1:26" ht="15.75" thickBot="1" x14ac:dyDescent="0.3">
      <c r="A2904" s="5" t="s">
        <v>168</v>
      </c>
      <c r="B2904" s="35">
        <f>base12!P277</f>
        <v>6</v>
      </c>
      <c r="C2904" s="35">
        <f>base12!Q277</f>
        <v>9</v>
      </c>
      <c r="D2904" s="35">
        <f>base12!R277</f>
        <v>8</v>
      </c>
      <c r="E2904" s="35">
        <f>base12!S277</f>
        <v>14</v>
      </c>
      <c r="F2904" s="35">
        <f>base12!T277</f>
        <v>1</v>
      </c>
      <c r="V2904" s="68">
        <v>2903</v>
      </c>
      <c r="W2904" s="68" t="s">
        <v>147</v>
      </c>
      <c r="X2904" s="68">
        <v>4</v>
      </c>
      <c r="Z2904" s="68">
        <v>1</v>
      </c>
    </row>
    <row r="2905" spans="1:26" ht="15.75" thickBot="1" x14ac:dyDescent="0.3">
      <c r="A2905" s="5" t="s">
        <v>168</v>
      </c>
      <c r="B2905" s="35">
        <f>base12!P278</f>
        <v>1</v>
      </c>
      <c r="C2905" s="35">
        <f>base12!Q278</f>
        <v>14</v>
      </c>
      <c r="D2905" s="35">
        <f>base12!R278</f>
        <v>15</v>
      </c>
      <c r="E2905" s="35">
        <f>base12!S278</f>
        <v>17</v>
      </c>
      <c r="F2905" s="35">
        <f>base12!T278</f>
        <v>13</v>
      </c>
      <c r="V2905" s="68">
        <v>2904</v>
      </c>
      <c r="W2905" s="68" t="s">
        <v>147</v>
      </c>
      <c r="X2905" s="68">
        <v>4</v>
      </c>
      <c r="Z2905" s="68">
        <v>1</v>
      </c>
    </row>
    <row r="2906" spans="1:26" ht="15.75" thickBot="1" x14ac:dyDescent="0.3">
      <c r="A2906" s="5" t="s">
        <v>168</v>
      </c>
      <c r="B2906" s="35">
        <f>base12!P279</f>
        <v>5</v>
      </c>
      <c r="C2906" s="35">
        <f>base12!Q279</f>
        <v>4</v>
      </c>
      <c r="D2906" s="35">
        <f>base12!R279</f>
        <v>6</v>
      </c>
      <c r="E2906" s="35">
        <f>base12!S279</f>
        <v>12</v>
      </c>
      <c r="F2906" s="35">
        <f>base12!T279</f>
        <v>11</v>
      </c>
      <c r="V2906" s="68">
        <v>2905</v>
      </c>
      <c r="W2906" s="68" t="s">
        <v>147</v>
      </c>
      <c r="X2906" s="68">
        <v>4</v>
      </c>
      <c r="Z2906" s="68">
        <v>1</v>
      </c>
    </row>
    <row r="2907" spans="1:26" ht="15.75" thickBot="1" x14ac:dyDescent="0.3">
      <c r="A2907" s="5" t="s">
        <v>168</v>
      </c>
      <c r="B2907" s="35">
        <f>base12!P280</f>
        <v>3</v>
      </c>
      <c r="C2907" s="35">
        <f>base12!Q280</f>
        <v>10</v>
      </c>
      <c r="D2907" s="35">
        <f>base12!R280</f>
        <v>8</v>
      </c>
      <c r="E2907" s="35">
        <f>base12!S280</f>
        <v>5</v>
      </c>
      <c r="F2907" s="35">
        <f>base12!T280</f>
        <v>13</v>
      </c>
      <c r="V2907" s="68">
        <v>2906</v>
      </c>
      <c r="W2907" s="68" t="s">
        <v>147</v>
      </c>
      <c r="X2907" s="68">
        <v>4</v>
      </c>
      <c r="Z2907" s="68">
        <v>1</v>
      </c>
    </row>
    <row r="2908" spans="1:26" ht="15.75" thickBot="1" x14ac:dyDescent="0.3">
      <c r="A2908" s="5" t="s">
        <v>168</v>
      </c>
      <c r="B2908" s="35">
        <f>base12!P281</f>
        <v>14</v>
      </c>
      <c r="C2908" s="35">
        <f>base12!Q281</f>
        <v>10</v>
      </c>
      <c r="D2908" s="35">
        <f>base12!R281</f>
        <v>13</v>
      </c>
      <c r="E2908" s="35">
        <f>base12!S281</f>
        <v>4</v>
      </c>
      <c r="F2908" s="35">
        <f>base12!T281</f>
        <v>1</v>
      </c>
      <c r="V2908" s="68">
        <v>2907</v>
      </c>
      <c r="W2908" s="68" t="s">
        <v>147</v>
      </c>
      <c r="X2908" s="68">
        <v>4</v>
      </c>
      <c r="Z2908" s="68">
        <v>1</v>
      </c>
    </row>
    <row r="2909" spans="1:26" ht="15.75" thickBot="1" x14ac:dyDescent="0.3">
      <c r="A2909" s="5" t="s">
        <v>168</v>
      </c>
      <c r="B2909" s="35">
        <f>base12!P282</f>
        <v>7</v>
      </c>
      <c r="C2909" s="35">
        <f>base12!Q282</f>
        <v>8</v>
      </c>
      <c r="D2909" s="35">
        <f>base12!R282</f>
        <v>11</v>
      </c>
      <c r="E2909" s="35">
        <f>base12!S282</f>
        <v>3</v>
      </c>
      <c r="F2909" s="35">
        <f>base12!T282</f>
        <v>15</v>
      </c>
      <c r="V2909" s="68">
        <v>2908</v>
      </c>
      <c r="W2909" s="68" t="s">
        <v>147</v>
      </c>
      <c r="X2909" s="68">
        <v>4</v>
      </c>
      <c r="Z2909" s="68">
        <v>1</v>
      </c>
    </row>
    <row r="2910" spans="1:26" ht="15.75" thickBot="1" x14ac:dyDescent="0.3">
      <c r="A2910" s="5" t="s">
        <v>168</v>
      </c>
      <c r="B2910" s="35">
        <f>base12!P283</f>
        <v>11</v>
      </c>
      <c r="C2910" s="35">
        <f>base12!Q283</f>
        <v>4</v>
      </c>
      <c r="D2910" s="35">
        <f>base12!R283</f>
        <v>10</v>
      </c>
      <c r="E2910" s="35">
        <f>base12!S283</f>
        <v>1</v>
      </c>
      <c r="F2910" s="35">
        <f>base12!T283</f>
        <v>3</v>
      </c>
      <c r="V2910" s="68">
        <v>2909</v>
      </c>
      <c r="W2910" s="68" t="s">
        <v>147</v>
      </c>
      <c r="X2910" s="68">
        <v>4</v>
      </c>
      <c r="Z2910" s="68">
        <v>1</v>
      </c>
    </row>
    <row r="2911" spans="1:26" ht="15.75" thickBot="1" x14ac:dyDescent="0.3">
      <c r="A2911" s="5" t="s">
        <v>168</v>
      </c>
      <c r="B2911" s="35">
        <f>base12!P284</f>
        <v>12</v>
      </c>
      <c r="C2911" s="35">
        <f>base12!Q284</f>
        <v>10</v>
      </c>
      <c r="D2911" s="35">
        <f>base12!R284</f>
        <v>9</v>
      </c>
      <c r="E2911" s="35">
        <f>base12!S284</f>
        <v>11</v>
      </c>
      <c r="F2911" s="35">
        <f>base12!T284</f>
        <v>8</v>
      </c>
      <c r="V2911" s="68">
        <v>2910</v>
      </c>
      <c r="W2911" s="68" t="s">
        <v>147</v>
      </c>
      <c r="X2911" s="68">
        <v>4</v>
      </c>
      <c r="Z2911" s="68">
        <v>1</v>
      </c>
    </row>
    <row r="2912" spans="1:26" ht="15.75" thickBot="1" x14ac:dyDescent="0.3">
      <c r="A2912" s="5" t="s">
        <v>168</v>
      </c>
      <c r="B2912" s="35">
        <f>base12!P285</f>
        <v>8</v>
      </c>
      <c r="C2912" s="35">
        <f>base12!Q285</f>
        <v>11</v>
      </c>
      <c r="D2912" s="35">
        <f>base12!R285</f>
        <v>3</v>
      </c>
      <c r="E2912" s="35">
        <f>base12!S285</f>
        <v>7</v>
      </c>
      <c r="F2912" s="35">
        <f>base12!T285</f>
        <v>1</v>
      </c>
      <c r="V2912" s="68">
        <v>2911</v>
      </c>
      <c r="W2912" s="68" t="s">
        <v>147</v>
      </c>
      <c r="X2912" s="68">
        <v>4</v>
      </c>
      <c r="Z2912" s="68">
        <v>1</v>
      </c>
    </row>
    <row r="2913" spans="1:26" ht="15.75" thickBot="1" x14ac:dyDescent="0.3">
      <c r="A2913" s="5" t="s">
        <v>168</v>
      </c>
      <c r="B2913" s="35">
        <f>base12!P286</f>
        <v>7</v>
      </c>
      <c r="C2913" s="35">
        <f>base12!Q286</f>
        <v>8</v>
      </c>
      <c r="D2913" s="35">
        <f>base12!R286</f>
        <v>11</v>
      </c>
      <c r="E2913" s="35">
        <f>base12!S286</f>
        <v>14</v>
      </c>
      <c r="F2913" s="35">
        <f>base12!T286</f>
        <v>3</v>
      </c>
      <c r="V2913" s="68">
        <v>2912</v>
      </c>
      <c r="W2913" s="68" t="s">
        <v>147</v>
      </c>
      <c r="X2913" s="68">
        <v>4</v>
      </c>
      <c r="Z2913" s="68">
        <v>1</v>
      </c>
    </row>
    <row r="2914" spans="1:26" ht="15.75" thickBot="1" x14ac:dyDescent="0.3">
      <c r="A2914" s="5" t="s">
        <v>168</v>
      </c>
      <c r="B2914" s="35">
        <f>base12!P287</f>
        <v>8</v>
      </c>
      <c r="C2914" s="35">
        <f>base12!Q287</f>
        <v>10</v>
      </c>
      <c r="D2914" s="35">
        <f>base12!R287</f>
        <v>4</v>
      </c>
      <c r="E2914" s="35">
        <f>base12!S287</f>
        <v>15</v>
      </c>
      <c r="F2914" s="35">
        <f>base12!T287</f>
        <v>1</v>
      </c>
      <c r="V2914" s="68">
        <v>2913</v>
      </c>
      <c r="W2914" s="68" t="s">
        <v>147</v>
      </c>
      <c r="X2914" s="68">
        <v>4</v>
      </c>
      <c r="Z2914" s="68">
        <v>1</v>
      </c>
    </row>
    <row r="2915" spans="1:26" ht="15.75" thickBot="1" x14ac:dyDescent="0.3">
      <c r="A2915" s="5" t="s">
        <v>168</v>
      </c>
      <c r="B2915" s="35">
        <f>base12!P288</f>
        <v>4</v>
      </c>
      <c r="C2915" s="35">
        <f>base12!Q288</f>
        <v>13</v>
      </c>
      <c r="D2915" s="35">
        <f>base12!R288</f>
        <v>7</v>
      </c>
      <c r="E2915" s="35">
        <f>base12!S288</f>
        <v>3</v>
      </c>
      <c r="F2915" s="35">
        <f>base12!T288</f>
        <v>1</v>
      </c>
      <c r="V2915" s="68">
        <v>2914</v>
      </c>
      <c r="W2915" s="68" t="s">
        <v>147</v>
      </c>
      <c r="X2915" s="68">
        <v>4</v>
      </c>
      <c r="Z2915" s="68">
        <v>1</v>
      </c>
    </row>
    <row r="2916" spans="1:26" ht="15.75" thickBot="1" x14ac:dyDescent="0.3">
      <c r="A2916" s="5" t="s">
        <v>168</v>
      </c>
      <c r="B2916" s="35">
        <f>base12!P289</f>
        <v>8</v>
      </c>
      <c r="C2916" s="35">
        <f>base12!Q289</f>
        <v>3</v>
      </c>
      <c r="D2916" s="35">
        <f>base12!R289</f>
        <v>7</v>
      </c>
      <c r="E2916" s="35">
        <f>base12!S289</f>
        <v>11</v>
      </c>
      <c r="F2916" s="35">
        <f>base12!T289</f>
        <v>10</v>
      </c>
      <c r="V2916" s="68">
        <v>2915</v>
      </c>
      <c r="W2916" s="68" t="s">
        <v>147</v>
      </c>
      <c r="X2916" s="68">
        <v>4</v>
      </c>
      <c r="Z2916" s="68">
        <v>1</v>
      </c>
    </row>
    <row r="2917" spans="1:26" ht="15.75" thickBot="1" x14ac:dyDescent="0.3">
      <c r="A2917" s="5" t="s">
        <v>168</v>
      </c>
      <c r="B2917" s="35">
        <f>base12!P290</f>
        <v>12</v>
      </c>
      <c r="C2917" s="35">
        <f>base12!Q290</f>
        <v>5</v>
      </c>
      <c r="D2917" s="35">
        <f>base12!R290</f>
        <v>7</v>
      </c>
      <c r="E2917" s="35">
        <f>base12!S290</f>
        <v>3</v>
      </c>
      <c r="F2917" s="35">
        <f>base12!T290</f>
        <v>9</v>
      </c>
      <c r="V2917" s="68">
        <v>2916</v>
      </c>
      <c r="W2917" s="68" t="s">
        <v>147</v>
      </c>
      <c r="X2917" s="68">
        <v>4</v>
      </c>
      <c r="Z2917" s="68">
        <v>1</v>
      </c>
    </row>
    <row r="2918" spans="1:26" ht="15.75" thickBot="1" x14ac:dyDescent="0.3">
      <c r="A2918" s="5" t="s">
        <v>168</v>
      </c>
      <c r="B2918" s="35">
        <f>base12!P291</f>
        <v>3</v>
      </c>
      <c r="C2918" s="35">
        <f>base12!Q291</f>
        <v>7</v>
      </c>
      <c r="D2918" s="35">
        <f>base12!R291</f>
        <v>4</v>
      </c>
      <c r="E2918" s="35">
        <f>base12!S291</f>
        <v>5</v>
      </c>
      <c r="F2918" s="35">
        <f>base12!T291</f>
        <v>12</v>
      </c>
      <c r="V2918" s="68">
        <v>2917</v>
      </c>
      <c r="W2918" s="68" t="s">
        <v>147</v>
      </c>
      <c r="X2918" s="68">
        <v>4</v>
      </c>
      <c r="Z2918" s="68">
        <v>1</v>
      </c>
    </row>
    <row r="2919" spans="1:26" ht="15.75" thickBot="1" x14ac:dyDescent="0.3">
      <c r="A2919" s="5" t="s">
        <v>168</v>
      </c>
      <c r="B2919" s="35">
        <f>base12!P292</f>
        <v>15</v>
      </c>
      <c r="C2919" s="35">
        <f>base12!Q292</f>
        <v>6</v>
      </c>
      <c r="D2919" s="35">
        <f>base12!R292</f>
        <v>3</v>
      </c>
      <c r="E2919" s="35">
        <f>base12!S292</f>
        <v>16</v>
      </c>
      <c r="F2919" s="35">
        <f>base12!T292</f>
        <v>1</v>
      </c>
      <c r="V2919" s="68">
        <v>2918</v>
      </c>
      <c r="W2919" s="68" t="s">
        <v>147</v>
      </c>
      <c r="X2919" s="68">
        <v>4</v>
      </c>
      <c r="Z2919" s="68">
        <v>1</v>
      </c>
    </row>
    <row r="2920" spans="1:26" ht="15.75" thickBot="1" x14ac:dyDescent="0.3">
      <c r="A2920" s="5" t="s">
        <v>168</v>
      </c>
      <c r="B2920" s="35">
        <f>base12!P293</f>
        <v>8</v>
      </c>
      <c r="C2920" s="35">
        <f>base12!Q293</f>
        <v>11</v>
      </c>
      <c r="D2920" s="35">
        <f>base12!R293</f>
        <v>3</v>
      </c>
      <c r="E2920" s="35">
        <f>base12!S293</f>
        <v>10</v>
      </c>
      <c r="F2920" s="35">
        <f>base12!T293</f>
        <v>6</v>
      </c>
      <c r="V2920" s="68">
        <v>2919</v>
      </c>
      <c r="W2920" s="68" t="s">
        <v>147</v>
      </c>
      <c r="X2920" s="68">
        <v>4</v>
      </c>
      <c r="Z2920" s="68">
        <v>1</v>
      </c>
    </row>
    <row r="2921" spans="1:26" ht="15.75" thickBot="1" x14ac:dyDescent="0.3">
      <c r="A2921" s="5" t="s">
        <v>168</v>
      </c>
      <c r="B2921" s="35">
        <f>base12!P294</f>
        <v>7</v>
      </c>
      <c r="C2921" s="35">
        <f>base12!Q294</f>
        <v>8</v>
      </c>
      <c r="D2921" s="35">
        <f>base12!R294</f>
        <v>12</v>
      </c>
      <c r="E2921" s="35">
        <f>base12!S294</f>
        <v>15</v>
      </c>
      <c r="F2921" s="35">
        <f>base12!T294</f>
        <v>11</v>
      </c>
      <c r="V2921" s="68">
        <v>2920</v>
      </c>
      <c r="W2921" s="68" t="s">
        <v>147</v>
      </c>
      <c r="X2921" s="68">
        <v>4</v>
      </c>
      <c r="Z2921" s="68">
        <v>1</v>
      </c>
    </row>
    <row r="2922" spans="1:26" ht="15.75" thickBot="1" x14ac:dyDescent="0.3">
      <c r="A2922" s="5" t="s">
        <v>168</v>
      </c>
      <c r="B2922" s="35">
        <f>base12!P295</f>
        <v>9</v>
      </c>
      <c r="C2922" s="35">
        <f>base12!Q295</f>
        <v>4</v>
      </c>
      <c r="D2922" s="35">
        <f>base12!R295</f>
        <v>6</v>
      </c>
      <c r="E2922" s="35">
        <f>base12!S295</f>
        <v>11</v>
      </c>
      <c r="F2922" s="35">
        <f>base12!T295</f>
        <v>10</v>
      </c>
      <c r="V2922" s="68">
        <v>2921</v>
      </c>
      <c r="W2922" s="68" t="s">
        <v>147</v>
      </c>
      <c r="X2922" s="68">
        <v>4</v>
      </c>
      <c r="Z2922" s="68">
        <v>1</v>
      </c>
    </row>
    <row r="2923" spans="1:26" ht="15.75" thickBot="1" x14ac:dyDescent="0.3">
      <c r="A2923" s="5" t="s">
        <v>168</v>
      </c>
      <c r="B2923" s="35">
        <f>base12!P296</f>
        <v>9</v>
      </c>
      <c r="C2923" s="35">
        <f>base12!Q296</f>
        <v>7</v>
      </c>
      <c r="D2923" s="35">
        <f>base12!R296</f>
        <v>8</v>
      </c>
      <c r="E2923" s="35">
        <f>base12!S296</f>
        <v>11</v>
      </c>
      <c r="F2923" s="35">
        <f>base12!T296</f>
        <v>3</v>
      </c>
      <c r="V2923" s="68">
        <v>2922</v>
      </c>
      <c r="W2923" s="68" t="s">
        <v>147</v>
      </c>
      <c r="X2923" s="68">
        <v>4</v>
      </c>
      <c r="Z2923" s="68">
        <v>1</v>
      </c>
    </row>
    <row r="2924" spans="1:26" ht="15.75" thickBot="1" x14ac:dyDescent="0.3">
      <c r="A2924" s="5" t="s">
        <v>168</v>
      </c>
      <c r="B2924" s="35">
        <f>base12!P297</f>
        <v>8</v>
      </c>
      <c r="C2924" s="35">
        <f>base12!Q297</f>
        <v>4</v>
      </c>
      <c r="D2924" s="35">
        <f>base12!R297</f>
        <v>11</v>
      </c>
      <c r="E2924" s="35">
        <f>base12!S297</f>
        <v>10</v>
      </c>
      <c r="F2924" s="35">
        <f>base12!T297</f>
        <v>6</v>
      </c>
      <c r="V2924" s="68">
        <v>2923</v>
      </c>
      <c r="W2924" s="68" t="s">
        <v>147</v>
      </c>
      <c r="X2924" s="68">
        <v>4</v>
      </c>
      <c r="Z2924" s="68">
        <v>1</v>
      </c>
    </row>
    <row r="2925" spans="1:26" ht="15.75" thickBot="1" x14ac:dyDescent="0.3">
      <c r="A2925" s="5" t="s">
        <v>168</v>
      </c>
      <c r="B2925" s="35">
        <f>base12!P298</f>
        <v>1</v>
      </c>
      <c r="C2925" s="35">
        <f>base12!Q298</f>
        <v>6</v>
      </c>
      <c r="D2925" s="35">
        <f>base12!R298</f>
        <v>7</v>
      </c>
      <c r="E2925" s="35">
        <f>base12!S298</f>
        <v>8</v>
      </c>
      <c r="F2925" s="35">
        <f>base12!T298</f>
        <v>11</v>
      </c>
      <c r="V2925" s="68">
        <v>2924</v>
      </c>
      <c r="W2925" s="68" t="s">
        <v>147</v>
      </c>
      <c r="X2925" s="68">
        <v>4</v>
      </c>
      <c r="Z2925" s="68">
        <v>1</v>
      </c>
    </row>
    <row r="2926" spans="1:26" ht="15.75" thickBot="1" x14ac:dyDescent="0.3">
      <c r="A2926" s="5" t="s">
        <v>168</v>
      </c>
      <c r="B2926" s="35">
        <f>base12!P299</f>
        <v>6</v>
      </c>
      <c r="C2926" s="35">
        <f>base12!Q299</f>
        <v>11</v>
      </c>
      <c r="D2926" s="35">
        <f>base12!R299</f>
        <v>5</v>
      </c>
      <c r="E2926" s="35">
        <f>base12!S299</f>
        <v>4</v>
      </c>
      <c r="F2926" s="35">
        <f>base12!T299</f>
        <v>10</v>
      </c>
      <c r="V2926" s="68">
        <v>2925</v>
      </c>
      <c r="W2926" s="68" t="s">
        <v>147</v>
      </c>
      <c r="X2926" s="68">
        <v>4</v>
      </c>
      <c r="Z2926" s="68">
        <v>1</v>
      </c>
    </row>
    <row r="2927" spans="1:26" ht="15.75" thickBot="1" x14ac:dyDescent="0.3">
      <c r="A2927" s="5" t="s">
        <v>168</v>
      </c>
      <c r="B2927" s="35">
        <f>base12!P300</f>
        <v>4</v>
      </c>
      <c r="C2927" s="35">
        <f>base12!Q300</f>
        <v>9</v>
      </c>
      <c r="D2927" s="35">
        <f>base12!R300</f>
        <v>15</v>
      </c>
      <c r="E2927" s="35">
        <f>base12!S300</f>
        <v>2</v>
      </c>
      <c r="F2927" s="35">
        <f>base12!T300</f>
        <v>3</v>
      </c>
      <c r="V2927" s="68">
        <v>2926</v>
      </c>
      <c r="W2927" s="68" t="s">
        <v>147</v>
      </c>
      <c r="X2927" s="68">
        <v>4</v>
      </c>
      <c r="Z2927" s="68">
        <v>1</v>
      </c>
    </row>
    <row r="2928" spans="1:26" ht="15.75" thickBot="1" x14ac:dyDescent="0.3">
      <c r="A2928" s="5" t="s">
        <v>168</v>
      </c>
      <c r="B2928" s="35">
        <f>base12!P301</f>
        <v>4</v>
      </c>
      <c r="C2928" s="35">
        <f>base12!Q301</f>
        <v>5</v>
      </c>
      <c r="D2928" s="35">
        <f>base12!R301</f>
        <v>8</v>
      </c>
      <c r="E2928" s="35">
        <f>base12!S301</f>
        <v>6</v>
      </c>
      <c r="F2928" s="35">
        <f>base12!T301</f>
        <v>12</v>
      </c>
      <c r="V2928" s="68">
        <v>2927</v>
      </c>
      <c r="W2928" s="68" t="s">
        <v>147</v>
      </c>
      <c r="X2928" s="68">
        <v>4</v>
      </c>
      <c r="Z2928" s="68">
        <v>1</v>
      </c>
    </row>
    <row r="2929" spans="1:26" ht="15.75" thickBot="1" x14ac:dyDescent="0.3">
      <c r="A2929" s="5" t="s">
        <v>168</v>
      </c>
      <c r="B2929" s="35">
        <f>base12!P302</f>
        <v>1</v>
      </c>
      <c r="C2929" s="35">
        <f>base12!Q302</f>
        <v>3</v>
      </c>
      <c r="D2929" s="35">
        <f>base12!R302</f>
        <v>4</v>
      </c>
      <c r="E2929" s="35">
        <f>base12!S302</f>
        <v>11</v>
      </c>
      <c r="F2929" s="35">
        <f>base12!T302</f>
        <v>10</v>
      </c>
      <c r="V2929" s="68">
        <v>2928</v>
      </c>
      <c r="W2929" s="68" t="s">
        <v>147</v>
      </c>
      <c r="X2929" s="68">
        <v>4</v>
      </c>
      <c r="Z2929" s="68">
        <v>1</v>
      </c>
    </row>
    <row r="2930" spans="1:26" ht="15.75" thickBot="1" x14ac:dyDescent="0.3">
      <c r="A2930" s="5" t="s">
        <v>168</v>
      </c>
      <c r="B2930" s="35">
        <f>base12!P303</f>
        <v>4</v>
      </c>
      <c r="C2930" s="35">
        <f>base12!Q303</f>
        <v>12</v>
      </c>
      <c r="D2930" s="35">
        <f>base12!R303</f>
        <v>15</v>
      </c>
      <c r="E2930" s="35">
        <f>base12!S303</f>
        <v>3</v>
      </c>
      <c r="F2930" s="35">
        <f>base12!T303</f>
        <v>5</v>
      </c>
      <c r="V2930" s="68">
        <v>2929</v>
      </c>
      <c r="W2930" s="68" t="s">
        <v>147</v>
      </c>
      <c r="X2930" s="68">
        <v>4</v>
      </c>
      <c r="Z2930" s="68">
        <v>1</v>
      </c>
    </row>
    <row r="2931" spans="1:26" ht="15.75" thickBot="1" x14ac:dyDescent="0.3">
      <c r="A2931" s="5" t="s">
        <v>168</v>
      </c>
      <c r="B2931" s="35">
        <f>base12!P304</f>
        <v>7</v>
      </c>
      <c r="C2931" s="35">
        <f>base12!Q304</f>
        <v>1</v>
      </c>
      <c r="D2931" s="35">
        <f>base12!R304</f>
        <v>11</v>
      </c>
      <c r="E2931" s="35">
        <f>base12!S304</f>
        <v>4</v>
      </c>
      <c r="F2931" s="35">
        <f>base12!T304</f>
        <v>8</v>
      </c>
      <c r="V2931" s="68">
        <v>2930</v>
      </c>
      <c r="W2931" s="68" t="s">
        <v>147</v>
      </c>
      <c r="X2931" s="68">
        <v>4</v>
      </c>
      <c r="Z2931" s="68">
        <v>1</v>
      </c>
    </row>
    <row r="2932" spans="1:26" ht="15.75" thickBot="1" x14ac:dyDescent="0.3">
      <c r="A2932" s="5" t="s">
        <v>168</v>
      </c>
      <c r="B2932" s="35">
        <f>base12!P305</f>
        <v>8</v>
      </c>
      <c r="C2932" s="35">
        <f>base12!Q305</f>
        <v>10</v>
      </c>
      <c r="D2932" s="35">
        <f>base12!R305</f>
        <v>11</v>
      </c>
      <c r="E2932" s="35">
        <f>base12!S305</f>
        <v>6</v>
      </c>
      <c r="F2932" s="35">
        <f>base12!T305</f>
        <v>3</v>
      </c>
      <c r="V2932" s="68">
        <v>2931</v>
      </c>
      <c r="W2932" s="68" t="s">
        <v>147</v>
      </c>
      <c r="X2932" s="68">
        <v>4</v>
      </c>
      <c r="Z2932" s="68">
        <v>1</v>
      </c>
    </row>
    <row r="2933" spans="1:26" ht="15.75" thickBot="1" x14ac:dyDescent="0.3">
      <c r="A2933" s="5" t="s">
        <v>168</v>
      </c>
      <c r="B2933" s="35">
        <f>base12!P306</f>
        <v>7</v>
      </c>
      <c r="C2933" s="35">
        <f>base12!Q306</f>
        <v>12</v>
      </c>
      <c r="D2933" s="35">
        <f>base12!R306</f>
        <v>8</v>
      </c>
      <c r="E2933" s="35">
        <f>base12!S306</f>
        <v>15</v>
      </c>
      <c r="F2933" s="35">
        <f>base12!T306</f>
        <v>11</v>
      </c>
      <c r="V2933" s="68">
        <v>2932</v>
      </c>
      <c r="W2933" s="68" t="s">
        <v>147</v>
      </c>
      <c r="X2933" s="68">
        <v>4</v>
      </c>
      <c r="Z2933" s="68">
        <v>1</v>
      </c>
    </row>
    <row r="2934" spans="1:26" ht="15.75" thickBot="1" x14ac:dyDescent="0.3">
      <c r="A2934" s="5" t="s">
        <v>168</v>
      </c>
      <c r="B2934" s="35">
        <f>base12!P307</f>
        <v>11</v>
      </c>
      <c r="C2934" s="35">
        <f>base12!Q307</f>
        <v>10</v>
      </c>
      <c r="D2934" s="35">
        <f>base12!R307</f>
        <v>8</v>
      </c>
      <c r="E2934" s="35">
        <f>base12!S307</f>
        <v>15</v>
      </c>
      <c r="F2934" s="35">
        <f>base12!T307</f>
        <v>7</v>
      </c>
      <c r="V2934" s="68">
        <v>2933</v>
      </c>
      <c r="W2934" s="68" t="s">
        <v>147</v>
      </c>
      <c r="X2934" s="68">
        <v>4</v>
      </c>
      <c r="Z2934" s="68">
        <v>1</v>
      </c>
    </row>
    <row r="2935" spans="1:26" ht="15.75" thickBot="1" x14ac:dyDescent="0.3">
      <c r="A2935" s="5" t="s">
        <v>168</v>
      </c>
      <c r="B2935" s="35">
        <f>base12!P308</f>
        <v>7</v>
      </c>
      <c r="C2935" s="35">
        <f>base12!Q308</f>
        <v>8</v>
      </c>
      <c r="D2935" s="35">
        <f>base12!R308</f>
        <v>1</v>
      </c>
      <c r="E2935" s="35">
        <f>base12!S308</f>
        <v>5</v>
      </c>
      <c r="F2935" s="35">
        <f>base12!T308</f>
        <v>15</v>
      </c>
      <c r="V2935" s="68">
        <v>2934</v>
      </c>
      <c r="W2935" s="68" t="s">
        <v>147</v>
      </c>
      <c r="X2935" s="68">
        <v>4</v>
      </c>
      <c r="Z2935" s="68">
        <v>1</v>
      </c>
    </row>
    <row r="2936" spans="1:26" ht="15.75" thickBot="1" x14ac:dyDescent="0.3">
      <c r="A2936" s="5" t="s">
        <v>168</v>
      </c>
      <c r="B2936" s="35">
        <f>base12!P309</f>
        <v>4</v>
      </c>
      <c r="C2936" s="35">
        <f>base12!Q309</f>
        <v>8</v>
      </c>
      <c r="D2936" s="35">
        <f>base12!R309</f>
        <v>10</v>
      </c>
      <c r="E2936" s="35">
        <f>base12!S309</f>
        <v>11</v>
      </c>
      <c r="F2936" s="35">
        <f>base12!T309</f>
        <v>15</v>
      </c>
      <c r="V2936" s="68">
        <v>2935</v>
      </c>
      <c r="W2936" s="68" t="s">
        <v>147</v>
      </c>
      <c r="X2936" s="68">
        <v>4</v>
      </c>
      <c r="Z2936" s="68">
        <v>1</v>
      </c>
    </row>
    <row r="2937" spans="1:26" ht="15.75" thickBot="1" x14ac:dyDescent="0.3">
      <c r="A2937" s="5" t="s">
        <v>168</v>
      </c>
      <c r="B2937" s="35">
        <f>base12!P310</f>
        <v>5</v>
      </c>
      <c r="C2937" s="35">
        <f>base12!Q310</f>
        <v>7</v>
      </c>
      <c r="D2937" s="35">
        <f>base12!R310</f>
        <v>11</v>
      </c>
      <c r="E2937" s="35">
        <f>base12!S310</f>
        <v>6</v>
      </c>
      <c r="F2937" s="35">
        <f>base12!T310</f>
        <v>10</v>
      </c>
      <c r="V2937" s="68">
        <v>2936</v>
      </c>
      <c r="W2937" s="68" t="s">
        <v>147</v>
      </c>
      <c r="X2937" s="68">
        <v>4</v>
      </c>
      <c r="Z2937" s="68">
        <v>1</v>
      </c>
    </row>
    <row r="2938" spans="1:26" ht="15.75" thickBot="1" x14ac:dyDescent="0.3">
      <c r="A2938" s="5" t="s">
        <v>168</v>
      </c>
      <c r="B2938" s="35">
        <f>base12!P311</f>
        <v>8</v>
      </c>
      <c r="C2938" s="35">
        <f>base12!Q311</f>
        <v>10</v>
      </c>
      <c r="D2938" s="35">
        <f>base12!R311</f>
        <v>11</v>
      </c>
      <c r="E2938" s="35">
        <f>base12!S311</f>
        <v>3</v>
      </c>
      <c r="F2938" s="35">
        <f>base12!T311</f>
        <v>1</v>
      </c>
      <c r="V2938" s="68">
        <v>2937</v>
      </c>
      <c r="W2938" s="68" t="s">
        <v>147</v>
      </c>
      <c r="X2938" s="68">
        <v>4</v>
      </c>
      <c r="Z2938" s="68">
        <v>1</v>
      </c>
    </row>
    <row r="2939" spans="1:26" ht="15.75" thickBot="1" x14ac:dyDescent="0.3">
      <c r="A2939" s="5" t="s">
        <v>168</v>
      </c>
      <c r="B2939" s="35">
        <f>base12!P312</f>
        <v>4</v>
      </c>
      <c r="C2939" s="35">
        <f>base12!Q312</f>
        <v>3</v>
      </c>
      <c r="D2939" s="35">
        <f>base12!R312</f>
        <v>10</v>
      </c>
      <c r="E2939" s="35">
        <f>base12!S312</f>
        <v>6</v>
      </c>
      <c r="F2939" s="35">
        <f>base12!T312</f>
        <v>11</v>
      </c>
      <c r="V2939" s="68">
        <v>2938</v>
      </c>
      <c r="W2939" s="68" t="s">
        <v>147</v>
      </c>
      <c r="X2939" s="68">
        <v>4</v>
      </c>
      <c r="Z2939" s="68">
        <v>1</v>
      </c>
    </row>
    <row r="2940" spans="1:26" ht="15.75" thickBot="1" x14ac:dyDescent="0.3">
      <c r="A2940" s="5" t="s">
        <v>168</v>
      </c>
      <c r="B2940" s="35">
        <f>base12!P313</f>
        <v>10</v>
      </c>
      <c r="C2940" s="35">
        <f>base12!Q313</f>
        <v>3</v>
      </c>
      <c r="D2940" s="35">
        <f>base12!R313</f>
        <v>11</v>
      </c>
      <c r="E2940" s="35">
        <f>base12!S313</f>
        <v>4</v>
      </c>
      <c r="F2940" s="35">
        <f>base12!T313</f>
        <v>7</v>
      </c>
      <c r="V2940" s="68">
        <v>2939</v>
      </c>
      <c r="W2940" s="68" t="s">
        <v>147</v>
      </c>
      <c r="X2940" s="68">
        <v>4</v>
      </c>
      <c r="Z2940" s="68">
        <v>1</v>
      </c>
    </row>
    <row r="2941" spans="1:26" ht="15.75" thickBot="1" x14ac:dyDescent="0.3">
      <c r="A2941" s="5" t="s">
        <v>168</v>
      </c>
      <c r="B2941" s="35">
        <f>base12!P314</f>
        <v>12</v>
      </c>
      <c r="C2941" s="35">
        <f>base12!Q314</f>
        <v>8</v>
      </c>
      <c r="D2941" s="35">
        <f>base12!R314</f>
        <v>4</v>
      </c>
      <c r="E2941" s="35">
        <f>base12!S314</f>
        <v>15</v>
      </c>
      <c r="F2941" s="35">
        <f>base12!T314</f>
        <v>11</v>
      </c>
      <c r="V2941" s="68">
        <v>2940</v>
      </c>
      <c r="W2941" s="68" t="s">
        <v>147</v>
      </c>
      <c r="X2941" s="68">
        <v>4</v>
      </c>
      <c r="Z2941" s="68">
        <v>1</v>
      </c>
    </row>
    <row r="2942" spans="1:26" ht="15.75" thickBot="1" x14ac:dyDescent="0.3">
      <c r="A2942" s="5" t="s">
        <v>168</v>
      </c>
      <c r="B2942" s="35">
        <f>base12!P315</f>
        <v>7</v>
      </c>
      <c r="C2942" s="35">
        <f>base12!Q315</f>
        <v>4</v>
      </c>
      <c r="D2942" s="35">
        <f>base12!R315</f>
        <v>3</v>
      </c>
      <c r="E2942" s="35">
        <f>base12!S315</f>
        <v>11</v>
      </c>
      <c r="F2942" s="35">
        <f>base12!T315</f>
        <v>10</v>
      </c>
      <c r="V2942" s="68">
        <v>2941</v>
      </c>
      <c r="W2942" s="68" t="s">
        <v>147</v>
      </c>
      <c r="X2942" s="68">
        <v>4</v>
      </c>
      <c r="Z2942" s="68">
        <v>1</v>
      </c>
    </row>
    <row r="2943" spans="1:26" ht="15.75" thickBot="1" x14ac:dyDescent="0.3">
      <c r="A2943" s="5" t="s">
        <v>168</v>
      </c>
      <c r="B2943" s="35">
        <f>base12!P316</f>
        <v>8</v>
      </c>
      <c r="C2943" s="35">
        <f>base12!Q316</f>
        <v>10</v>
      </c>
      <c r="D2943" s="35">
        <f>base12!R316</f>
        <v>11</v>
      </c>
      <c r="E2943" s="35">
        <f>base12!S316</f>
        <v>3</v>
      </c>
      <c r="F2943" s="35">
        <f>base12!T316</f>
        <v>6</v>
      </c>
      <c r="V2943" s="68">
        <v>2942</v>
      </c>
      <c r="W2943" s="68" t="s">
        <v>147</v>
      </c>
      <c r="X2943" s="68">
        <v>4</v>
      </c>
      <c r="Z2943" s="68">
        <v>1</v>
      </c>
    </row>
    <row r="2944" spans="1:26" ht="15.75" thickBot="1" x14ac:dyDescent="0.3">
      <c r="A2944" s="5" t="s">
        <v>168</v>
      </c>
      <c r="B2944" s="35">
        <f>base12!P317</f>
        <v>12</v>
      </c>
      <c r="C2944" s="35">
        <f>base12!Q317</f>
        <v>8</v>
      </c>
      <c r="D2944" s="35">
        <f>base12!R317</f>
        <v>15</v>
      </c>
      <c r="E2944" s="35">
        <f>base12!S317</f>
        <v>11</v>
      </c>
      <c r="F2944" s="35">
        <f>base12!T317</f>
        <v>3</v>
      </c>
      <c r="V2944" s="68">
        <v>2943</v>
      </c>
      <c r="W2944" s="68" t="s">
        <v>147</v>
      </c>
      <c r="X2944" s="68">
        <v>4</v>
      </c>
      <c r="Z2944" s="68">
        <v>1</v>
      </c>
    </row>
    <row r="2945" spans="1:26" ht="15.75" thickBot="1" x14ac:dyDescent="0.3">
      <c r="A2945" s="5" t="s">
        <v>168</v>
      </c>
      <c r="B2945" s="35">
        <f>base12!P318</f>
        <v>8</v>
      </c>
      <c r="C2945" s="35">
        <f>base12!Q318</f>
        <v>3</v>
      </c>
      <c r="D2945" s="35">
        <f>base12!R318</f>
        <v>6</v>
      </c>
      <c r="E2945" s="35">
        <f>base12!S318</f>
        <v>9</v>
      </c>
      <c r="F2945" s="35">
        <f>base12!T318</f>
        <v>11</v>
      </c>
      <c r="V2945" s="68">
        <v>2944</v>
      </c>
      <c r="W2945" s="68" t="s">
        <v>147</v>
      </c>
      <c r="X2945" s="68">
        <v>4</v>
      </c>
      <c r="Z2945" s="68">
        <v>1</v>
      </c>
    </row>
    <row r="2946" spans="1:26" ht="15.75" thickBot="1" x14ac:dyDescent="0.3">
      <c r="A2946" s="5" t="s">
        <v>168</v>
      </c>
      <c r="B2946" s="35">
        <f>base12!P319</f>
        <v>3</v>
      </c>
      <c r="C2946" s="35">
        <f>base12!Q319</f>
        <v>11</v>
      </c>
      <c r="D2946" s="35">
        <f>base12!R319</f>
        <v>10</v>
      </c>
      <c r="E2946" s="35">
        <f>base12!S319</f>
        <v>7</v>
      </c>
      <c r="F2946" s="35">
        <f>base12!T319</f>
        <v>4</v>
      </c>
      <c r="V2946" s="68">
        <v>2945</v>
      </c>
      <c r="W2946" s="68" t="s">
        <v>147</v>
      </c>
      <c r="X2946" s="68">
        <v>4</v>
      </c>
      <c r="Z2946" s="68">
        <v>1</v>
      </c>
    </row>
    <row r="2947" spans="1:26" ht="15.75" thickBot="1" x14ac:dyDescent="0.3">
      <c r="A2947" s="5" t="s">
        <v>168</v>
      </c>
      <c r="B2947" s="35">
        <f>base12!P320</f>
        <v>4</v>
      </c>
      <c r="C2947" s="35">
        <f>base12!Q320</f>
        <v>8</v>
      </c>
      <c r="D2947" s="35">
        <f>base12!R320</f>
        <v>11</v>
      </c>
      <c r="E2947" s="35">
        <f>base12!S320</f>
        <v>5</v>
      </c>
      <c r="F2947" s="35">
        <f>base12!T320</f>
        <v>6</v>
      </c>
      <c r="V2947" s="68">
        <v>2946</v>
      </c>
      <c r="W2947" s="68" t="s">
        <v>147</v>
      </c>
      <c r="X2947" s="68">
        <v>4</v>
      </c>
      <c r="Z2947" s="68">
        <v>1</v>
      </c>
    </row>
    <row r="2948" spans="1:26" ht="15.75" thickBot="1" x14ac:dyDescent="0.3">
      <c r="A2948" s="5" t="s">
        <v>168</v>
      </c>
      <c r="B2948" s="35">
        <f>base12!P321</f>
        <v>7</v>
      </c>
      <c r="C2948" s="35">
        <f>base12!Q321</f>
        <v>3</v>
      </c>
      <c r="D2948" s="35">
        <f>base12!R321</f>
        <v>10</v>
      </c>
      <c r="E2948" s="35">
        <f>base12!S321</f>
        <v>8</v>
      </c>
      <c r="F2948" s="35">
        <f>base12!T321</f>
        <v>4</v>
      </c>
      <c r="V2948" s="68">
        <v>2947</v>
      </c>
      <c r="W2948" s="68" t="s">
        <v>147</v>
      </c>
      <c r="X2948" s="68">
        <v>4</v>
      </c>
      <c r="Z2948" s="68">
        <v>1</v>
      </c>
    </row>
    <row r="2949" spans="1:26" ht="15.75" thickBot="1" x14ac:dyDescent="0.3">
      <c r="A2949" s="5" t="s">
        <v>168</v>
      </c>
      <c r="B2949" s="35">
        <f>base12!P322</f>
        <v>7</v>
      </c>
      <c r="C2949" s="35">
        <f>base12!Q322</f>
        <v>8</v>
      </c>
      <c r="D2949" s="35">
        <f>base12!R322</f>
        <v>6</v>
      </c>
      <c r="E2949" s="35">
        <f>base12!S322</f>
        <v>9</v>
      </c>
      <c r="F2949" s="35">
        <f>base12!T322</f>
        <v>12</v>
      </c>
      <c r="V2949" s="68">
        <v>2948</v>
      </c>
      <c r="W2949" s="68" t="s">
        <v>147</v>
      </c>
      <c r="X2949" s="68">
        <v>4</v>
      </c>
      <c r="Z2949" s="68">
        <v>1</v>
      </c>
    </row>
    <row r="2950" spans="1:26" ht="15.75" thickBot="1" x14ac:dyDescent="0.3">
      <c r="A2950" s="5" t="s">
        <v>168</v>
      </c>
      <c r="B2950" s="35">
        <f>base12!P323</f>
        <v>7</v>
      </c>
      <c r="C2950" s="35">
        <f>base12!Q323</f>
        <v>12</v>
      </c>
      <c r="D2950" s="35">
        <f>base12!R323</f>
        <v>8</v>
      </c>
      <c r="E2950" s="35">
        <f>base12!S323</f>
        <v>15</v>
      </c>
      <c r="F2950" s="35">
        <f>base12!T323</f>
        <v>11</v>
      </c>
      <c r="V2950" s="68">
        <v>2949</v>
      </c>
      <c r="W2950" s="68" t="s">
        <v>147</v>
      </c>
      <c r="X2950" s="68">
        <v>4</v>
      </c>
      <c r="Z2950" s="68">
        <v>1</v>
      </c>
    </row>
    <row r="2951" spans="1:26" ht="15.75" thickBot="1" x14ac:dyDescent="0.3">
      <c r="A2951" s="5" t="s">
        <v>168</v>
      </c>
      <c r="B2951" s="35">
        <f>base12!P324</f>
        <v>4</v>
      </c>
      <c r="C2951" s="35">
        <f>base12!Q324</f>
        <v>11</v>
      </c>
      <c r="D2951" s="35">
        <f>base12!R324</f>
        <v>10</v>
      </c>
      <c r="E2951" s="35">
        <f>base12!S324</f>
        <v>1</v>
      </c>
      <c r="F2951" s="35">
        <f>base12!T324</f>
        <v>3</v>
      </c>
      <c r="V2951" s="68">
        <v>2950</v>
      </c>
      <c r="W2951" s="68" t="s">
        <v>147</v>
      </c>
      <c r="X2951" s="68">
        <v>4</v>
      </c>
      <c r="Z2951" s="68">
        <v>1</v>
      </c>
    </row>
    <row r="2952" spans="1:26" ht="15.75" thickBot="1" x14ac:dyDescent="0.3">
      <c r="A2952" s="5" t="s">
        <v>168</v>
      </c>
      <c r="B2952" s="35">
        <f>base12!Q275</f>
        <v>15</v>
      </c>
      <c r="C2952" s="35">
        <f>base12!R275</f>
        <v>8</v>
      </c>
      <c r="D2952" s="35">
        <f>base12!S275</f>
        <v>1</v>
      </c>
      <c r="E2952" s="35">
        <f>base12!T275</f>
        <v>11</v>
      </c>
      <c r="F2952" s="35">
        <f>base12!U275</f>
        <v>13</v>
      </c>
      <c r="V2952" s="68">
        <v>2951</v>
      </c>
      <c r="W2952" s="68" t="s">
        <v>147</v>
      </c>
      <c r="X2952" s="68">
        <v>4</v>
      </c>
      <c r="Z2952" s="68">
        <v>1</v>
      </c>
    </row>
    <row r="2953" spans="1:26" ht="15.75" thickBot="1" x14ac:dyDescent="0.3">
      <c r="A2953" s="5" t="s">
        <v>168</v>
      </c>
      <c r="B2953" s="35">
        <f>base12!Q276</f>
        <v>7</v>
      </c>
      <c r="C2953" s="35">
        <f>base12!R276</f>
        <v>2</v>
      </c>
      <c r="D2953" s="35">
        <f>base12!S276</f>
        <v>1</v>
      </c>
      <c r="E2953" s="35">
        <f>base12!T276</f>
        <v>10</v>
      </c>
      <c r="F2953" s="35">
        <f>base12!U276</f>
        <v>11</v>
      </c>
      <c r="V2953" s="68">
        <v>2952</v>
      </c>
      <c r="W2953" s="68" t="s">
        <v>147</v>
      </c>
      <c r="X2953" s="68">
        <v>4</v>
      </c>
      <c r="Z2953" s="68">
        <v>1</v>
      </c>
    </row>
    <row r="2954" spans="1:26" ht="15.75" thickBot="1" x14ac:dyDescent="0.3">
      <c r="A2954" s="5" t="s">
        <v>168</v>
      </c>
      <c r="B2954" s="35">
        <f>base12!Q277</f>
        <v>9</v>
      </c>
      <c r="C2954" s="35">
        <f>base12!R277</f>
        <v>8</v>
      </c>
      <c r="D2954" s="35">
        <f>base12!S277</f>
        <v>14</v>
      </c>
      <c r="E2954" s="35">
        <f>base12!T277</f>
        <v>1</v>
      </c>
      <c r="F2954" s="35">
        <f>base12!U277</f>
        <v>2</v>
      </c>
      <c r="V2954" s="68">
        <v>2953</v>
      </c>
      <c r="W2954" s="68" t="s">
        <v>147</v>
      </c>
      <c r="X2954" s="68">
        <v>4</v>
      </c>
      <c r="Z2954" s="68">
        <v>1</v>
      </c>
    </row>
    <row r="2955" spans="1:26" ht="15.75" thickBot="1" x14ac:dyDescent="0.3">
      <c r="A2955" s="5" t="s">
        <v>168</v>
      </c>
      <c r="B2955" s="35">
        <f>base12!Q278</f>
        <v>14</v>
      </c>
      <c r="C2955" s="35">
        <f>base12!R278</f>
        <v>15</v>
      </c>
      <c r="D2955" s="35">
        <f>base12!S278</f>
        <v>17</v>
      </c>
      <c r="E2955" s="35">
        <f>base12!T278</f>
        <v>13</v>
      </c>
      <c r="F2955" s="35">
        <f>base12!U278</f>
        <v>3</v>
      </c>
      <c r="V2955" s="68">
        <v>2954</v>
      </c>
      <c r="W2955" s="68" t="s">
        <v>147</v>
      </c>
      <c r="X2955" s="68">
        <v>4</v>
      </c>
      <c r="Z2955" s="68">
        <v>1</v>
      </c>
    </row>
    <row r="2956" spans="1:26" ht="15.75" thickBot="1" x14ac:dyDescent="0.3">
      <c r="A2956" s="5" t="s">
        <v>168</v>
      </c>
      <c r="B2956" s="35">
        <f>base12!Q279</f>
        <v>4</v>
      </c>
      <c r="C2956" s="35">
        <f>base12!R279</f>
        <v>6</v>
      </c>
      <c r="D2956" s="35">
        <f>base12!S279</f>
        <v>12</v>
      </c>
      <c r="E2956" s="35">
        <f>base12!T279</f>
        <v>11</v>
      </c>
      <c r="F2956" s="35">
        <f>base12!U279</f>
        <v>8</v>
      </c>
      <c r="V2956" s="68">
        <v>2955</v>
      </c>
      <c r="W2956" s="68" t="s">
        <v>147</v>
      </c>
      <c r="X2956" s="68">
        <v>4</v>
      </c>
      <c r="Z2956" s="68">
        <v>1</v>
      </c>
    </row>
    <row r="2957" spans="1:26" ht="15.75" thickBot="1" x14ac:dyDescent="0.3">
      <c r="A2957" s="5" t="s">
        <v>168</v>
      </c>
      <c r="B2957" s="35">
        <f>base12!Q280</f>
        <v>10</v>
      </c>
      <c r="C2957" s="35">
        <f>base12!R280</f>
        <v>8</v>
      </c>
      <c r="D2957" s="35">
        <f>base12!S280</f>
        <v>5</v>
      </c>
      <c r="E2957" s="35">
        <f>base12!T280</f>
        <v>13</v>
      </c>
      <c r="F2957" s="35">
        <f>base12!U280</f>
        <v>1</v>
      </c>
      <c r="V2957" s="68">
        <v>2956</v>
      </c>
      <c r="W2957" s="68" t="s">
        <v>147</v>
      </c>
      <c r="X2957" s="68">
        <v>4</v>
      </c>
      <c r="Z2957" s="68">
        <v>1</v>
      </c>
    </row>
    <row r="2958" spans="1:26" ht="15.75" thickBot="1" x14ac:dyDescent="0.3">
      <c r="A2958" s="5" t="s">
        <v>168</v>
      </c>
      <c r="B2958" s="35">
        <f>base12!Q281</f>
        <v>10</v>
      </c>
      <c r="C2958" s="35">
        <f>base12!R281</f>
        <v>13</v>
      </c>
      <c r="D2958" s="35">
        <f>base12!S281</f>
        <v>4</v>
      </c>
      <c r="E2958" s="35">
        <f>base12!T281</f>
        <v>1</v>
      </c>
      <c r="F2958" s="35">
        <f>base12!U281</f>
        <v>5</v>
      </c>
      <c r="V2958" s="68">
        <v>2957</v>
      </c>
      <c r="W2958" s="68" t="s">
        <v>147</v>
      </c>
      <c r="X2958" s="68">
        <v>4</v>
      </c>
      <c r="Z2958" s="68">
        <v>1</v>
      </c>
    </row>
    <row r="2959" spans="1:26" ht="15.75" thickBot="1" x14ac:dyDescent="0.3">
      <c r="A2959" s="5" t="s">
        <v>168</v>
      </c>
      <c r="B2959" s="35">
        <f>base12!Q282</f>
        <v>8</v>
      </c>
      <c r="C2959" s="35">
        <f>base12!R282</f>
        <v>11</v>
      </c>
      <c r="D2959" s="35">
        <f>base12!S282</f>
        <v>3</v>
      </c>
      <c r="E2959" s="35">
        <f>base12!T282</f>
        <v>15</v>
      </c>
      <c r="F2959" s="35">
        <f>base12!U282</f>
        <v>12</v>
      </c>
      <c r="V2959" s="68">
        <v>2958</v>
      </c>
      <c r="W2959" s="68" t="s">
        <v>147</v>
      </c>
      <c r="X2959" s="68">
        <v>4</v>
      </c>
      <c r="Z2959" s="68">
        <v>1</v>
      </c>
    </row>
    <row r="2960" spans="1:26" ht="15.75" thickBot="1" x14ac:dyDescent="0.3">
      <c r="A2960" s="5" t="s">
        <v>168</v>
      </c>
      <c r="B2960" s="35">
        <f>base12!Q283</f>
        <v>4</v>
      </c>
      <c r="C2960" s="35">
        <f>base12!R283</f>
        <v>10</v>
      </c>
      <c r="D2960" s="35">
        <f>base12!S283</f>
        <v>1</v>
      </c>
      <c r="E2960" s="35">
        <f>base12!T283</f>
        <v>3</v>
      </c>
      <c r="F2960" s="35">
        <f>base12!U283</f>
        <v>15</v>
      </c>
      <c r="V2960" s="68">
        <v>2959</v>
      </c>
      <c r="W2960" s="68" t="s">
        <v>147</v>
      </c>
      <c r="X2960" s="68">
        <v>4</v>
      </c>
      <c r="Z2960" s="68">
        <v>1</v>
      </c>
    </row>
    <row r="2961" spans="1:26" ht="15.75" thickBot="1" x14ac:dyDescent="0.3">
      <c r="A2961" s="5" t="s">
        <v>168</v>
      </c>
      <c r="B2961" s="35">
        <f>base12!Q284</f>
        <v>10</v>
      </c>
      <c r="C2961" s="35">
        <f>base12!R284</f>
        <v>9</v>
      </c>
      <c r="D2961" s="35">
        <f>base12!S284</f>
        <v>11</v>
      </c>
      <c r="E2961" s="35">
        <f>base12!T284</f>
        <v>8</v>
      </c>
      <c r="F2961" s="35">
        <f>base12!U284</f>
        <v>7</v>
      </c>
      <c r="V2961" s="68">
        <v>2960</v>
      </c>
      <c r="W2961" s="68" t="s">
        <v>147</v>
      </c>
      <c r="X2961" s="68">
        <v>4</v>
      </c>
      <c r="Z2961" s="68">
        <v>1</v>
      </c>
    </row>
    <row r="2962" spans="1:26" ht="15.75" thickBot="1" x14ac:dyDescent="0.3">
      <c r="A2962" s="5" t="s">
        <v>168</v>
      </c>
      <c r="B2962" s="35">
        <f>base12!Q285</f>
        <v>11</v>
      </c>
      <c r="C2962" s="35">
        <f>base12!R285</f>
        <v>3</v>
      </c>
      <c r="D2962" s="35">
        <f>base12!S285</f>
        <v>7</v>
      </c>
      <c r="E2962" s="35">
        <f>base12!T285</f>
        <v>1</v>
      </c>
      <c r="F2962" s="35">
        <f>base12!U285</f>
        <v>15</v>
      </c>
      <c r="V2962" s="68">
        <v>2961</v>
      </c>
      <c r="W2962" s="68" t="s">
        <v>147</v>
      </c>
      <c r="X2962" s="68">
        <v>4</v>
      </c>
      <c r="Z2962" s="68">
        <v>1</v>
      </c>
    </row>
    <row r="2963" spans="1:26" ht="15.75" thickBot="1" x14ac:dyDescent="0.3">
      <c r="A2963" s="5" t="s">
        <v>168</v>
      </c>
      <c r="B2963" s="35">
        <f>base12!Q286</f>
        <v>8</v>
      </c>
      <c r="C2963" s="35">
        <f>base12!R286</f>
        <v>11</v>
      </c>
      <c r="D2963" s="35">
        <f>base12!S286</f>
        <v>14</v>
      </c>
      <c r="E2963" s="35">
        <f>base12!T286</f>
        <v>3</v>
      </c>
      <c r="F2963" s="35">
        <f>base12!U286</f>
        <v>1</v>
      </c>
      <c r="V2963" s="68">
        <v>2962</v>
      </c>
      <c r="W2963" s="68" t="s">
        <v>147</v>
      </c>
      <c r="X2963" s="68">
        <v>4</v>
      </c>
      <c r="Z2963" s="68">
        <v>1</v>
      </c>
    </row>
    <row r="2964" spans="1:26" ht="15.75" thickBot="1" x14ac:dyDescent="0.3">
      <c r="A2964" s="5" t="s">
        <v>168</v>
      </c>
      <c r="B2964" s="35">
        <f>base12!Q287</f>
        <v>10</v>
      </c>
      <c r="C2964" s="35">
        <f>base12!R287</f>
        <v>4</v>
      </c>
      <c r="D2964" s="35">
        <f>base12!S287</f>
        <v>15</v>
      </c>
      <c r="E2964" s="35">
        <f>base12!T287</f>
        <v>1</v>
      </c>
      <c r="F2964" s="35">
        <f>base12!U287</f>
        <v>3</v>
      </c>
      <c r="V2964" s="68">
        <v>2963</v>
      </c>
      <c r="W2964" s="68" t="s">
        <v>147</v>
      </c>
      <c r="X2964" s="68">
        <v>4</v>
      </c>
      <c r="Z2964" s="68">
        <v>1</v>
      </c>
    </row>
    <row r="2965" spans="1:26" ht="15.75" thickBot="1" x14ac:dyDescent="0.3">
      <c r="A2965" s="5" t="s">
        <v>168</v>
      </c>
      <c r="B2965" s="35">
        <f>base12!Q288</f>
        <v>13</v>
      </c>
      <c r="C2965" s="35">
        <f>base12!R288</f>
        <v>7</v>
      </c>
      <c r="D2965" s="35">
        <f>base12!S288</f>
        <v>3</v>
      </c>
      <c r="E2965" s="35">
        <f>base12!T288</f>
        <v>1</v>
      </c>
      <c r="F2965" s="35">
        <f>base12!U288</f>
        <v>12</v>
      </c>
      <c r="V2965" s="68">
        <v>2964</v>
      </c>
      <c r="W2965" s="68" t="s">
        <v>147</v>
      </c>
      <c r="X2965" s="68">
        <v>4</v>
      </c>
      <c r="Z2965" s="68">
        <v>1</v>
      </c>
    </row>
    <row r="2966" spans="1:26" ht="15.75" thickBot="1" x14ac:dyDescent="0.3">
      <c r="A2966" s="5" t="s">
        <v>168</v>
      </c>
      <c r="B2966" s="35">
        <f>base12!Q289</f>
        <v>3</v>
      </c>
      <c r="C2966" s="35">
        <f>base12!R289</f>
        <v>7</v>
      </c>
      <c r="D2966" s="35">
        <f>base12!S289</f>
        <v>11</v>
      </c>
      <c r="E2966" s="35">
        <f>base12!T289</f>
        <v>10</v>
      </c>
      <c r="F2966" s="35">
        <f>base12!U289</f>
        <v>6</v>
      </c>
      <c r="V2966" s="68">
        <v>2965</v>
      </c>
      <c r="W2966" s="68" t="s">
        <v>147</v>
      </c>
      <c r="X2966" s="68">
        <v>4</v>
      </c>
      <c r="Z2966" s="68">
        <v>1</v>
      </c>
    </row>
    <row r="2967" spans="1:26" ht="15.75" thickBot="1" x14ac:dyDescent="0.3">
      <c r="A2967" s="5" t="s">
        <v>168</v>
      </c>
      <c r="B2967" s="35">
        <f>base12!Q290</f>
        <v>5</v>
      </c>
      <c r="C2967" s="35">
        <f>base12!R290</f>
        <v>7</v>
      </c>
      <c r="D2967" s="35">
        <f>base12!S290</f>
        <v>3</v>
      </c>
      <c r="E2967" s="35">
        <f>base12!T290</f>
        <v>9</v>
      </c>
      <c r="F2967" s="35">
        <f>base12!U290</f>
        <v>2</v>
      </c>
      <c r="V2967" s="68">
        <v>2966</v>
      </c>
      <c r="W2967" s="68" t="s">
        <v>147</v>
      </c>
      <c r="X2967" s="68">
        <v>4</v>
      </c>
      <c r="Z2967" s="68">
        <v>1</v>
      </c>
    </row>
    <row r="2968" spans="1:26" ht="15.75" thickBot="1" x14ac:dyDescent="0.3">
      <c r="A2968" s="5" t="s">
        <v>168</v>
      </c>
      <c r="B2968" s="35">
        <f>base12!Q291</f>
        <v>7</v>
      </c>
      <c r="C2968" s="35">
        <f>base12!R291</f>
        <v>4</v>
      </c>
      <c r="D2968" s="35">
        <f>base12!S291</f>
        <v>5</v>
      </c>
      <c r="E2968" s="35">
        <f>base12!T291</f>
        <v>12</v>
      </c>
      <c r="F2968" s="35">
        <f>base12!U291</f>
        <v>14</v>
      </c>
      <c r="V2968" s="68">
        <v>2967</v>
      </c>
      <c r="W2968" s="68" t="s">
        <v>147</v>
      </c>
      <c r="X2968" s="68">
        <v>4</v>
      </c>
      <c r="Z2968" s="68">
        <v>1</v>
      </c>
    </row>
    <row r="2969" spans="1:26" ht="15.75" thickBot="1" x14ac:dyDescent="0.3">
      <c r="A2969" s="5" t="s">
        <v>168</v>
      </c>
      <c r="B2969" s="35">
        <f>base12!Q292</f>
        <v>6</v>
      </c>
      <c r="C2969" s="35">
        <f>base12!R292</f>
        <v>3</v>
      </c>
      <c r="D2969" s="35">
        <f>base12!S292</f>
        <v>16</v>
      </c>
      <c r="E2969" s="35">
        <f>base12!T292</f>
        <v>1</v>
      </c>
      <c r="F2969" s="35">
        <f>base12!U292</f>
        <v>11</v>
      </c>
      <c r="V2969" s="68">
        <v>2968</v>
      </c>
      <c r="W2969" s="68" t="s">
        <v>147</v>
      </c>
      <c r="X2969" s="68">
        <v>4</v>
      </c>
      <c r="Z2969" s="68">
        <v>1</v>
      </c>
    </row>
    <row r="2970" spans="1:26" ht="15.75" thickBot="1" x14ac:dyDescent="0.3">
      <c r="A2970" s="5" t="s">
        <v>168</v>
      </c>
      <c r="B2970" s="35">
        <f>base12!Q293</f>
        <v>11</v>
      </c>
      <c r="C2970" s="35">
        <f>base12!R293</f>
        <v>3</v>
      </c>
      <c r="D2970" s="35">
        <f>base12!S293</f>
        <v>10</v>
      </c>
      <c r="E2970" s="35">
        <f>base12!T293</f>
        <v>6</v>
      </c>
      <c r="F2970" s="35">
        <f>base12!U293</f>
        <v>7</v>
      </c>
      <c r="V2970" s="68">
        <v>2969</v>
      </c>
      <c r="W2970" s="68" t="s">
        <v>147</v>
      </c>
      <c r="X2970" s="68">
        <v>4</v>
      </c>
      <c r="Z2970" s="68">
        <v>1</v>
      </c>
    </row>
    <row r="2971" spans="1:26" ht="15.75" thickBot="1" x14ac:dyDescent="0.3">
      <c r="A2971" s="5" t="s">
        <v>168</v>
      </c>
      <c r="B2971" s="35">
        <f>base12!Q294</f>
        <v>8</v>
      </c>
      <c r="C2971" s="35">
        <f>base12!R294</f>
        <v>12</v>
      </c>
      <c r="D2971" s="35">
        <f>base12!S294</f>
        <v>15</v>
      </c>
      <c r="E2971" s="35">
        <f>base12!T294</f>
        <v>11</v>
      </c>
      <c r="F2971" s="35">
        <f>base12!U294</f>
        <v>3</v>
      </c>
      <c r="V2971" s="68">
        <v>2970</v>
      </c>
      <c r="W2971" s="68" t="s">
        <v>147</v>
      </c>
      <c r="X2971" s="68">
        <v>4</v>
      </c>
      <c r="Z2971" s="68">
        <v>1</v>
      </c>
    </row>
    <row r="2972" spans="1:26" ht="15.75" thickBot="1" x14ac:dyDescent="0.3">
      <c r="A2972" s="5" t="s">
        <v>168</v>
      </c>
      <c r="B2972" s="35">
        <f>base12!Q295</f>
        <v>4</v>
      </c>
      <c r="C2972" s="35">
        <f>base12!R295</f>
        <v>6</v>
      </c>
      <c r="D2972" s="35">
        <f>base12!S295</f>
        <v>11</v>
      </c>
      <c r="E2972" s="35">
        <f>base12!T295</f>
        <v>10</v>
      </c>
      <c r="F2972" s="35">
        <f>base12!U295</f>
        <v>7</v>
      </c>
      <c r="V2972" s="68">
        <v>2971</v>
      </c>
      <c r="W2972" s="68" t="s">
        <v>147</v>
      </c>
      <c r="X2972" s="68">
        <v>4</v>
      </c>
      <c r="Z2972" s="68">
        <v>1</v>
      </c>
    </row>
    <row r="2973" spans="1:26" ht="15.75" thickBot="1" x14ac:dyDescent="0.3">
      <c r="A2973" s="5" t="s">
        <v>168</v>
      </c>
      <c r="B2973" s="35">
        <f>base12!Q296</f>
        <v>7</v>
      </c>
      <c r="C2973" s="35">
        <f>base12!R296</f>
        <v>8</v>
      </c>
      <c r="D2973" s="35">
        <f>base12!S296</f>
        <v>11</v>
      </c>
      <c r="E2973" s="35">
        <f>base12!T296</f>
        <v>3</v>
      </c>
      <c r="F2973" s="35">
        <f>base12!U296</f>
        <v>4</v>
      </c>
      <c r="V2973" s="68">
        <v>2972</v>
      </c>
      <c r="W2973" s="68" t="s">
        <v>147</v>
      </c>
      <c r="X2973" s="68">
        <v>4</v>
      </c>
      <c r="Z2973" s="68">
        <v>1</v>
      </c>
    </row>
    <row r="2974" spans="1:26" ht="15.75" thickBot="1" x14ac:dyDescent="0.3">
      <c r="A2974" s="5" t="s">
        <v>168</v>
      </c>
      <c r="B2974" s="35">
        <f>base12!Q297</f>
        <v>4</v>
      </c>
      <c r="C2974" s="35">
        <f>base12!R297</f>
        <v>11</v>
      </c>
      <c r="D2974" s="35">
        <f>base12!S297</f>
        <v>10</v>
      </c>
      <c r="E2974" s="35">
        <f>base12!T297</f>
        <v>6</v>
      </c>
      <c r="F2974" s="35">
        <f>base12!U297</f>
        <v>7</v>
      </c>
      <c r="V2974" s="68">
        <v>2973</v>
      </c>
      <c r="W2974" s="68" t="s">
        <v>147</v>
      </c>
      <c r="X2974" s="68">
        <v>4</v>
      </c>
      <c r="Z2974" s="68">
        <v>1</v>
      </c>
    </row>
    <row r="2975" spans="1:26" ht="15.75" thickBot="1" x14ac:dyDescent="0.3">
      <c r="A2975" s="5" t="s">
        <v>168</v>
      </c>
      <c r="B2975" s="35">
        <f>base12!Q298</f>
        <v>6</v>
      </c>
      <c r="C2975" s="35">
        <f>base12!R298</f>
        <v>7</v>
      </c>
      <c r="D2975" s="35">
        <f>base12!S298</f>
        <v>8</v>
      </c>
      <c r="E2975" s="35">
        <f>base12!T298</f>
        <v>11</v>
      </c>
      <c r="F2975" s="35">
        <f>base12!U298</f>
        <v>15</v>
      </c>
      <c r="V2975" s="68">
        <v>2974</v>
      </c>
      <c r="W2975" s="68" t="s">
        <v>147</v>
      </c>
      <c r="X2975" s="68">
        <v>4</v>
      </c>
      <c r="Z2975" s="68">
        <v>1</v>
      </c>
    </row>
    <row r="2976" spans="1:26" ht="15.75" thickBot="1" x14ac:dyDescent="0.3">
      <c r="A2976" s="5" t="s">
        <v>168</v>
      </c>
      <c r="B2976" s="35">
        <f>base12!Q299</f>
        <v>11</v>
      </c>
      <c r="C2976" s="35">
        <f>base12!R299</f>
        <v>5</v>
      </c>
      <c r="D2976" s="35">
        <f>base12!S299</f>
        <v>4</v>
      </c>
      <c r="E2976" s="35">
        <f>base12!T299</f>
        <v>10</v>
      </c>
      <c r="F2976" s="35">
        <f>base12!U299</f>
        <v>8</v>
      </c>
      <c r="V2976" s="68">
        <v>2975</v>
      </c>
      <c r="W2976" s="68" t="s">
        <v>147</v>
      </c>
      <c r="X2976" s="68">
        <v>4</v>
      </c>
      <c r="Z2976" s="68">
        <v>1</v>
      </c>
    </row>
    <row r="2977" spans="1:26" ht="15.75" thickBot="1" x14ac:dyDescent="0.3">
      <c r="A2977" s="5" t="s">
        <v>168</v>
      </c>
      <c r="B2977" s="35">
        <f>base12!Q300</f>
        <v>9</v>
      </c>
      <c r="C2977" s="35">
        <f>base12!R300</f>
        <v>15</v>
      </c>
      <c r="D2977" s="35">
        <f>base12!S300</f>
        <v>2</v>
      </c>
      <c r="E2977" s="35">
        <f>base12!T300</f>
        <v>3</v>
      </c>
      <c r="F2977" s="35">
        <f>base12!U300</f>
        <v>12</v>
      </c>
      <c r="V2977" s="68">
        <v>2976</v>
      </c>
      <c r="W2977" s="68" t="s">
        <v>147</v>
      </c>
      <c r="X2977" s="68">
        <v>4</v>
      </c>
      <c r="Z2977" s="68">
        <v>1</v>
      </c>
    </row>
    <row r="2978" spans="1:26" ht="15.75" thickBot="1" x14ac:dyDescent="0.3">
      <c r="A2978" s="5" t="s">
        <v>168</v>
      </c>
      <c r="B2978" s="35">
        <f>base12!Q301</f>
        <v>5</v>
      </c>
      <c r="C2978" s="35">
        <f>base12!R301</f>
        <v>8</v>
      </c>
      <c r="D2978" s="35">
        <f>base12!S301</f>
        <v>6</v>
      </c>
      <c r="E2978" s="35">
        <f>base12!T301</f>
        <v>12</v>
      </c>
      <c r="F2978" s="35">
        <f>base12!U301</f>
        <v>15</v>
      </c>
      <c r="V2978" s="68">
        <v>2977</v>
      </c>
      <c r="W2978" s="68" t="s">
        <v>147</v>
      </c>
      <c r="X2978" s="68">
        <v>4</v>
      </c>
      <c r="Z2978" s="68">
        <v>1</v>
      </c>
    </row>
    <row r="2979" spans="1:26" ht="15.75" thickBot="1" x14ac:dyDescent="0.3">
      <c r="A2979" s="5" t="s">
        <v>168</v>
      </c>
      <c r="B2979" s="35">
        <f>base12!Q302</f>
        <v>3</v>
      </c>
      <c r="C2979" s="35">
        <f>base12!R302</f>
        <v>4</v>
      </c>
      <c r="D2979" s="35">
        <f>base12!S302</f>
        <v>11</v>
      </c>
      <c r="E2979" s="35">
        <f>base12!T302</f>
        <v>10</v>
      </c>
      <c r="F2979" s="35">
        <f>base12!U302</f>
        <v>15</v>
      </c>
      <c r="V2979" s="68">
        <v>2978</v>
      </c>
      <c r="W2979" s="68" t="s">
        <v>147</v>
      </c>
      <c r="X2979" s="68">
        <v>4</v>
      </c>
      <c r="Z2979" s="68">
        <v>1</v>
      </c>
    </row>
    <row r="2980" spans="1:26" ht="15.75" thickBot="1" x14ac:dyDescent="0.3">
      <c r="A2980" s="5" t="s">
        <v>168</v>
      </c>
      <c r="B2980" s="35">
        <f>base12!Q303</f>
        <v>12</v>
      </c>
      <c r="C2980" s="35">
        <f>base12!R303</f>
        <v>15</v>
      </c>
      <c r="D2980" s="35">
        <f>base12!S303</f>
        <v>3</v>
      </c>
      <c r="E2980" s="35">
        <f>base12!T303</f>
        <v>5</v>
      </c>
      <c r="F2980" s="35">
        <f>base12!U303</f>
        <v>6</v>
      </c>
      <c r="V2980" s="68">
        <v>2979</v>
      </c>
      <c r="W2980" s="68" t="s">
        <v>147</v>
      </c>
      <c r="X2980" s="68">
        <v>4</v>
      </c>
      <c r="Z2980" s="68">
        <v>1</v>
      </c>
    </row>
    <row r="2981" spans="1:26" ht="15.75" thickBot="1" x14ac:dyDescent="0.3">
      <c r="A2981" s="5" t="s">
        <v>168</v>
      </c>
      <c r="B2981" s="35">
        <f>base12!Q304</f>
        <v>1</v>
      </c>
      <c r="C2981" s="35">
        <f>base12!R304</f>
        <v>11</v>
      </c>
      <c r="D2981" s="35">
        <f>base12!S304</f>
        <v>4</v>
      </c>
      <c r="E2981" s="35">
        <f>base12!T304</f>
        <v>8</v>
      </c>
      <c r="F2981" s="35">
        <f>base12!U304</f>
        <v>12</v>
      </c>
      <c r="V2981" s="68">
        <v>2980</v>
      </c>
      <c r="W2981" s="68" t="s">
        <v>147</v>
      </c>
      <c r="X2981" s="68">
        <v>4</v>
      </c>
      <c r="Z2981" s="68">
        <v>1</v>
      </c>
    </row>
    <row r="2982" spans="1:26" ht="15.75" thickBot="1" x14ac:dyDescent="0.3">
      <c r="A2982" s="5" t="s">
        <v>168</v>
      </c>
      <c r="B2982" s="35">
        <f>base12!Q305</f>
        <v>10</v>
      </c>
      <c r="C2982" s="35">
        <f>base12!R305</f>
        <v>11</v>
      </c>
      <c r="D2982" s="35">
        <f>base12!S305</f>
        <v>6</v>
      </c>
      <c r="E2982" s="35">
        <f>base12!T305</f>
        <v>3</v>
      </c>
      <c r="F2982" s="35">
        <f>base12!U305</f>
        <v>7</v>
      </c>
      <c r="V2982" s="68">
        <v>2981</v>
      </c>
      <c r="W2982" s="68" t="s">
        <v>147</v>
      </c>
      <c r="X2982" s="68">
        <v>4</v>
      </c>
      <c r="Z2982" s="68">
        <v>1</v>
      </c>
    </row>
    <row r="2983" spans="1:26" ht="15.75" thickBot="1" x14ac:dyDescent="0.3">
      <c r="A2983" s="5" t="s">
        <v>168</v>
      </c>
      <c r="B2983" s="35">
        <f>base12!Q306</f>
        <v>12</v>
      </c>
      <c r="C2983" s="35">
        <f>base12!R306</f>
        <v>8</v>
      </c>
      <c r="D2983" s="35">
        <f>base12!S306</f>
        <v>15</v>
      </c>
      <c r="E2983" s="35">
        <f>base12!T306</f>
        <v>11</v>
      </c>
      <c r="F2983" s="35">
        <f>base12!U306</f>
        <v>3</v>
      </c>
      <c r="V2983" s="68">
        <v>2982</v>
      </c>
      <c r="W2983" s="68" t="s">
        <v>147</v>
      </c>
      <c r="X2983" s="68">
        <v>4</v>
      </c>
      <c r="Z2983" s="68">
        <v>1</v>
      </c>
    </row>
    <row r="2984" spans="1:26" ht="15.75" thickBot="1" x14ac:dyDescent="0.3">
      <c r="A2984" s="5" t="s">
        <v>168</v>
      </c>
      <c r="B2984" s="35">
        <f>base12!Q307</f>
        <v>10</v>
      </c>
      <c r="C2984" s="35">
        <f>base12!R307</f>
        <v>8</v>
      </c>
      <c r="D2984" s="35">
        <f>base12!S307</f>
        <v>15</v>
      </c>
      <c r="E2984" s="35">
        <f>base12!T307</f>
        <v>7</v>
      </c>
      <c r="F2984" s="35">
        <f>base12!U307</f>
        <v>3</v>
      </c>
      <c r="V2984" s="68">
        <v>2983</v>
      </c>
      <c r="W2984" s="68" t="s">
        <v>147</v>
      </c>
      <c r="X2984" s="68">
        <v>4</v>
      </c>
      <c r="Z2984" s="68">
        <v>1</v>
      </c>
    </row>
    <row r="2985" spans="1:26" ht="15.75" thickBot="1" x14ac:dyDescent="0.3">
      <c r="A2985" s="5" t="s">
        <v>168</v>
      </c>
      <c r="B2985" s="35">
        <f>base12!Q308</f>
        <v>8</v>
      </c>
      <c r="C2985" s="35">
        <f>base12!R308</f>
        <v>1</v>
      </c>
      <c r="D2985" s="35">
        <f>base12!S308</f>
        <v>5</v>
      </c>
      <c r="E2985" s="35">
        <f>base12!T308</f>
        <v>15</v>
      </c>
      <c r="F2985" s="35">
        <f>base12!U308</f>
        <v>3</v>
      </c>
      <c r="V2985" s="68">
        <v>2984</v>
      </c>
      <c r="W2985" s="68" t="s">
        <v>147</v>
      </c>
      <c r="X2985" s="68">
        <v>4</v>
      </c>
      <c r="Z2985" s="68">
        <v>1</v>
      </c>
    </row>
    <row r="2986" spans="1:26" ht="15.75" thickBot="1" x14ac:dyDescent="0.3">
      <c r="A2986" s="5" t="s">
        <v>168</v>
      </c>
      <c r="B2986" s="35">
        <f>base12!Q309</f>
        <v>8</v>
      </c>
      <c r="C2986" s="35">
        <f>base12!R309</f>
        <v>10</v>
      </c>
      <c r="D2986" s="35">
        <f>base12!S309</f>
        <v>11</v>
      </c>
      <c r="E2986" s="35">
        <f>base12!T309</f>
        <v>15</v>
      </c>
      <c r="F2986" s="35">
        <f>base12!U309</f>
        <v>7</v>
      </c>
      <c r="V2986" s="68">
        <v>2985</v>
      </c>
      <c r="W2986" s="68" t="s">
        <v>147</v>
      </c>
      <c r="X2986" s="68">
        <v>4</v>
      </c>
      <c r="Z2986" s="68">
        <v>1</v>
      </c>
    </row>
    <row r="2987" spans="1:26" ht="15.75" thickBot="1" x14ac:dyDescent="0.3">
      <c r="A2987" s="5" t="s">
        <v>168</v>
      </c>
      <c r="B2987" s="35">
        <f>base12!Q310</f>
        <v>7</v>
      </c>
      <c r="C2987" s="35">
        <f>base12!R310</f>
        <v>11</v>
      </c>
      <c r="D2987" s="35">
        <f>base12!S310</f>
        <v>6</v>
      </c>
      <c r="E2987" s="35">
        <f>base12!T310</f>
        <v>10</v>
      </c>
      <c r="F2987" s="35">
        <f>base12!U310</f>
        <v>8</v>
      </c>
      <c r="V2987" s="68">
        <v>2986</v>
      </c>
      <c r="W2987" s="68" t="s">
        <v>147</v>
      </c>
      <c r="X2987" s="68">
        <v>4</v>
      </c>
      <c r="Z2987" s="68">
        <v>1</v>
      </c>
    </row>
    <row r="2988" spans="1:26" ht="15.75" thickBot="1" x14ac:dyDescent="0.3">
      <c r="A2988" s="5" t="s">
        <v>168</v>
      </c>
      <c r="B2988" s="35">
        <f>base12!Q311</f>
        <v>10</v>
      </c>
      <c r="C2988" s="35">
        <f>base12!R311</f>
        <v>11</v>
      </c>
      <c r="D2988" s="35">
        <f>base12!S311</f>
        <v>3</v>
      </c>
      <c r="E2988" s="35">
        <f>base12!T311</f>
        <v>1</v>
      </c>
      <c r="F2988" s="35">
        <f>base12!U311</f>
        <v>2</v>
      </c>
      <c r="V2988" s="68">
        <v>2987</v>
      </c>
      <c r="W2988" s="68" t="s">
        <v>147</v>
      </c>
      <c r="X2988" s="68">
        <v>4</v>
      </c>
      <c r="Z2988" s="68">
        <v>1</v>
      </c>
    </row>
    <row r="2989" spans="1:26" ht="15.75" thickBot="1" x14ac:dyDescent="0.3">
      <c r="A2989" s="5" t="s">
        <v>168</v>
      </c>
      <c r="B2989" s="35">
        <f>base12!Q312</f>
        <v>3</v>
      </c>
      <c r="C2989" s="35">
        <f>base12!R312</f>
        <v>10</v>
      </c>
      <c r="D2989" s="35">
        <f>base12!S312</f>
        <v>6</v>
      </c>
      <c r="E2989" s="35">
        <f>base12!T312</f>
        <v>11</v>
      </c>
      <c r="F2989" s="35">
        <f>base12!U312</f>
        <v>2</v>
      </c>
      <c r="V2989" s="68">
        <v>2988</v>
      </c>
      <c r="W2989" s="68" t="s">
        <v>147</v>
      </c>
      <c r="X2989" s="68">
        <v>4</v>
      </c>
      <c r="Z2989" s="68">
        <v>1</v>
      </c>
    </row>
    <row r="2990" spans="1:26" ht="15.75" thickBot="1" x14ac:dyDescent="0.3">
      <c r="A2990" s="5" t="s">
        <v>168</v>
      </c>
      <c r="B2990" s="35">
        <f>base12!Q313</f>
        <v>3</v>
      </c>
      <c r="C2990" s="35">
        <f>base12!R313</f>
        <v>11</v>
      </c>
      <c r="D2990" s="35">
        <f>base12!S313</f>
        <v>4</v>
      </c>
      <c r="E2990" s="35">
        <f>base12!T313</f>
        <v>7</v>
      </c>
      <c r="F2990" s="35">
        <f>base12!U313</f>
        <v>14</v>
      </c>
      <c r="V2990" s="68">
        <v>2989</v>
      </c>
      <c r="W2990" s="68" t="s">
        <v>147</v>
      </c>
      <c r="X2990" s="68">
        <v>4</v>
      </c>
      <c r="Z2990" s="68">
        <v>1</v>
      </c>
    </row>
    <row r="2991" spans="1:26" ht="15.75" thickBot="1" x14ac:dyDescent="0.3">
      <c r="A2991" s="5" t="s">
        <v>168</v>
      </c>
      <c r="B2991" s="35">
        <f>base12!Q314</f>
        <v>8</v>
      </c>
      <c r="C2991" s="35">
        <f>base12!R314</f>
        <v>4</v>
      </c>
      <c r="D2991" s="35">
        <f>base12!S314</f>
        <v>15</v>
      </c>
      <c r="E2991" s="35">
        <f>base12!T314</f>
        <v>11</v>
      </c>
      <c r="F2991" s="35">
        <f>base12!U314</f>
        <v>14</v>
      </c>
      <c r="V2991" s="68">
        <v>2990</v>
      </c>
      <c r="W2991" s="68" t="s">
        <v>147</v>
      </c>
      <c r="X2991" s="68">
        <v>4</v>
      </c>
      <c r="Z2991" s="68">
        <v>1</v>
      </c>
    </row>
    <row r="2992" spans="1:26" ht="15.75" thickBot="1" x14ac:dyDescent="0.3">
      <c r="A2992" s="5" t="s">
        <v>168</v>
      </c>
      <c r="B2992" s="35">
        <f>base12!Q315</f>
        <v>4</v>
      </c>
      <c r="C2992" s="35">
        <f>base12!R315</f>
        <v>3</v>
      </c>
      <c r="D2992" s="35">
        <f>base12!S315</f>
        <v>11</v>
      </c>
      <c r="E2992" s="35">
        <f>base12!T315</f>
        <v>10</v>
      </c>
      <c r="F2992" s="35">
        <f>base12!U315</f>
        <v>14</v>
      </c>
      <c r="V2992" s="68">
        <v>2991</v>
      </c>
      <c r="W2992" s="68" t="s">
        <v>147</v>
      </c>
      <c r="X2992" s="68">
        <v>4</v>
      </c>
      <c r="Z2992" s="68">
        <v>1</v>
      </c>
    </row>
    <row r="2993" spans="1:26" ht="15.75" thickBot="1" x14ac:dyDescent="0.3">
      <c r="A2993" s="5" t="s">
        <v>168</v>
      </c>
      <c r="B2993" s="35">
        <f>base12!Q316</f>
        <v>10</v>
      </c>
      <c r="C2993" s="35">
        <f>base12!R316</f>
        <v>11</v>
      </c>
      <c r="D2993" s="35">
        <f>base12!S316</f>
        <v>3</v>
      </c>
      <c r="E2993" s="35">
        <f>base12!T316</f>
        <v>6</v>
      </c>
      <c r="F2993" s="35">
        <f>base12!U316</f>
        <v>5</v>
      </c>
      <c r="V2993" s="68">
        <v>2992</v>
      </c>
      <c r="W2993" s="68" t="s">
        <v>147</v>
      </c>
      <c r="X2993" s="68">
        <v>4</v>
      </c>
      <c r="Z2993" s="68">
        <v>1</v>
      </c>
    </row>
    <row r="2994" spans="1:26" ht="15.75" thickBot="1" x14ac:dyDescent="0.3">
      <c r="A2994" s="5" t="s">
        <v>168</v>
      </c>
      <c r="B2994" s="35">
        <f>base12!Q317</f>
        <v>8</v>
      </c>
      <c r="C2994" s="35">
        <f>base12!R317</f>
        <v>15</v>
      </c>
      <c r="D2994" s="35">
        <f>base12!S317</f>
        <v>11</v>
      </c>
      <c r="E2994" s="35">
        <f>base12!T317</f>
        <v>3</v>
      </c>
      <c r="F2994" s="35">
        <f>base12!U317</f>
        <v>5</v>
      </c>
      <c r="V2994" s="68">
        <v>2993</v>
      </c>
      <c r="W2994" s="68" t="s">
        <v>147</v>
      </c>
      <c r="X2994" s="68">
        <v>4</v>
      </c>
      <c r="Z2994" s="68">
        <v>1</v>
      </c>
    </row>
    <row r="2995" spans="1:26" ht="15.75" thickBot="1" x14ac:dyDescent="0.3">
      <c r="A2995" s="5" t="s">
        <v>168</v>
      </c>
      <c r="B2995" s="35">
        <f>base12!Q318</f>
        <v>3</v>
      </c>
      <c r="C2995" s="35">
        <f>base12!R318</f>
        <v>6</v>
      </c>
      <c r="D2995" s="35">
        <f>base12!S318</f>
        <v>9</v>
      </c>
      <c r="E2995" s="35">
        <f>base12!T318</f>
        <v>11</v>
      </c>
      <c r="F2995" s="35">
        <f>base12!U318</f>
        <v>5</v>
      </c>
      <c r="V2995" s="68">
        <v>2994</v>
      </c>
      <c r="W2995" s="68" t="s">
        <v>147</v>
      </c>
      <c r="X2995" s="68">
        <v>4</v>
      </c>
      <c r="Z2995" s="68">
        <v>1</v>
      </c>
    </row>
    <row r="2996" spans="1:26" ht="15.75" thickBot="1" x14ac:dyDescent="0.3">
      <c r="A2996" s="5" t="s">
        <v>168</v>
      </c>
      <c r="B2996" s="35">
        <f>base12!Q319</f>
        <v>11</v>
      </c>
      <c r="C2996" s="35">
        <f>base12!R319</f>
        <v>10</v>
      </c>
      <c r="D2996" s="35">
        <f>base12!S319</f>
        <v>7</v>
      </c>
      <c r="E2996" s="35">
        <f>base12!T319</f>
        <v>4</v>
      </c>
      <c r="F2996" s="35">
        <f>base12!U319</f>
        <v>5</v>
      </c>
      <c r="V2996" s="68">
        <v>2995</v>
      </c>
      <c r="W2996" s="68" t="s">
        <v>147</v>
      </c>
      <c r="X2996" s="68">
        <v>4</v>
      </c>
      <c r="Z2996" s="68">
        <v>1</v>
      </c>
    </row>
    <row r="2997" spans="1:26" ht="15.75" thickBot="1" x14ac:dyDescent="0.3">
      <c r="A2997" s="5" t="s">
        <v>168</v>
      </c>
      <c r="B2997" s="35">
        <f>base12!Q320</f>
        <v>8</v>
      </c>
      <c r="C2997" s="35">
        <f>base12!R320</f>
        <v>11</v>
      </c>
      <c r="D2997" s="35">
        <f>base12!S320</f>
        <v>5</v>
      </c>
      <c r="E2997" s="35">
        <f>base12!T320</f>
        <v>6</v>
      </c>
      <c r="F2997" s="35">
        <f>base12!U320</f>
        <v>14</v>
      </c>
      <c r="V2997" s="68">
        <v>2996</v>
      </c>
      <c r="W2997" s="68" t="s">
        <v>147</v>
      </c>
      <c r="X2997" s="68">
        <v>4</v>
      </c>
      <c r="Z2997" s="68">
        <v>1</v>
      </c>
    </row>
    <row r="2998" spans="1:26" ht="15.75" thickBot="1" x14ac:dyDescent="0.3">
      <c r="A2998" s="5" t="s">
        <v>168</v>
      </c>
      <c r="B2998" s="35">
        <f>base12!Q321</f>
        <v>3</v>
      </c>
      <c r="C2998" s="35">
        <f>base12!R321</f>
        <v>10</v>
      </c>
      <c r="D2998" s="35">
        <f>base12!S321</f>
        <v>8</v>
      </c>
      <c r="E2998" s="35">
        <f>base12!T321</f>
        <v>4</v>
      </c>
      <c r="F2998" s="35">
        <f>base12!U321</f>
        <v>5</v>
      </c>
      <c r="V2998" s="68">
        <v>2997</v>
      </c>
      <c r="W2998" s="68" t="s">
        <v>147</v>
      </c>
      <c r="X2998" s="68">
        <v>4</v>
      </c>
      <c r="Z2998" s="68">
        <v>1</v>
      </c>
    </row>
    <row r="2999" spans="1:26" ht="15.75" thickBot="1" x14ac:dyDescent="0.3">
      <c r="A2999" s="5" t="s">
        <v>168</v>
      </c>
      <c r="B2999" s="35">
        <f>base12!Q322</f>
        <v>8</v>
      </c>
      <c r="C2999" s="35">
        <f>base12!R322</f>
        <v>6</v>
      </c>
      <c r="D2999" s="35">
        <f>base12!S322</f>
        <v>9</v>
      </c>
      <c r="E2999" s="35">
        <f>base12!T322</f>
        <v>12</v>
      </c>
      <c r="F2999" s="35">
        <f>base12!U322</f>
        <v>2</v>
      </c>
      <c r="V2999" s="68">
        <v>2998</v>
      </c>
      <c r="W2999" s="68" t="s">
        <v>147</v>
      </c>
      <c r="X2999" s="68">
        <v>4</v>
      </c>
      <c r="Z2999" s="68">
        <v>1</v>
      </c>
    </row>
    <row r="3000" spans="1:26" ht="15.75" thickBot="1" x14ac:dyDescent="0.3">
      <c r="A3000" s="5" t="s">
        <v>168</v>
      </c>
      <c r="B3000" s="35">
        <f>base12!Q323</f>
        <v>12</v>
      </c>
      <c r="C3000" s="35">
        <f>base12!R323</f>
        <v>8</v>
      </c>
      <c r="D3000" s="35">
        <f>base12!S323</f>
        <v>15</v>
      </c>
      <c r="E3000" s="35">
        <f>base12!T323</f>
        <v>11</v>
      </c>
      <c r="F3000" s="35">
        <f>base12!U323</f>
        <v>2</v>
      </c>
      <c r="V3000" s="68">
        <v>2999</v>
      </c>
      <c r="W3000" s="68" t="s">
        <v>147</v>
      </c>
      <c r="X3000" s="68">
        <v>4</v>
      </c>
      <c r="Z3000" s="68">
        <v>1</v>
      </c>
    </row>
    <row r="3001" spans="1:26" ht="15.75" thickBot="1" x14ac:dyDescent="0.3">
      <c r="A3001" s="5" t="s">
        <v>168</v>
      </c>
      <c r="B3001" s="35">
        <f>base12!Q324</f>
        <v>11</v>
      </c>
      <c r="C3001" s="35">
        <f>base12!R324</f>
        <v>10</v>
      </c>
      <c r="D3001" s="35">
        <f>base12!S324</f>
        <v>1</v>
      </c>
      <c r="E3001" s="35">
        <f>base12!T324</f>
        <v>3</v>
      </c>
      <c r="F3001" s="35">
        <f>base12!U324</f>
        <v>2</v>
      </c>
      <c r="V3001" s="68">
        <v>3000</v>
      </c>
      <c r="W3001" s="68" t="s">
        <v>147</v>
      </c>
      <c r="X3001" s="68">
        <v>4</v>
      </c>
      <c r="Z3001" s="68">
        <v>1</v>
      </c>
    </row>
    <row r="3002" spans="1:26" ht="15.75" thickBot="1" x14ac:dyDescent="0.3">
      <c r="A3002" s="5" t="s">
        <v>168</v>
      </c>
      <c r="B3002" s="35">
        <f>base12!C328</f>
        <v>4</v>
      </c>
      <c r="C3002" s="35">
        <f>base12!D328</f>
        <v>14</v>
      </c>
      <c r="D3002" s="35">
        <f>base12!E328</f>
        <v>15</v>
      </c>
      <c r="E3002" s="35">
        <f>base12!F328</f>
        <v>8</v>
      </c>
      <c r="F3002" s="35">
        <f>base12!G328</f>
        <v>13</v>
      </c>
      <c r="V3002" s="68">
        <v>3001</v>
      </c>
      <c r="W3002" s="68" t="s">
        <v>147</v>
      </c>
      <c r="X3002" s="68">
        <v>4</v>
      </c>
      <c r="Z3002" s="68">
        <v>1</v>
      </c>
    </row>
    <row r="3003" spans="1:26" ht="15.75" thickBot="1" x14ac:dyDescent="0.3">
      <c r="A3003" s="5" t="s">
        <v>168</v>
      </c>
      <c r="B3003" s="35">
        <f>base12!C329</f>
        <v>3</v>
      </c>
      <c r="C3003" s="35">
        <f>base12!D329</f>
        <v>4</v>
      </c>
      <c r="D3003" s="35">
        <f>base12!E329</f>
        <v>7</v>
      </c>
      <c r="E3003" s="35">
        <f>base12!F329</f>
        <v>2</v>
      </c>
      <c r="F3003" s="35">
        <f>base12!G329</f>
        <v>11</v>
      </c>
      <c r="V3003" s="68">
        <v>3002</v>
      </c>
      <c r="W3003" s="68" t="s">
        <v>147</v>
      </c>
      <c r="X3003" s="68">
        <v>4</v>
      </c>
      <c r="Z3003" s="68">
        <v>1</v>
      </c>
    </row>
    <row r="3004" spans="1:26" ht="15.75" thickBot="1" x14ac:dyDescent="0.3">
      <c r="A3004" s="5" t="s">
        <v>168</v>
      </c>
      <c r="B3004" s="35">
        <f>base12!C330</f>
        <v>5</v>
      </c>
      <c r="C3004" s="35">
        <f>base12!D330</f>
        <v>4</v>
      </c>
      <c r="D3004" s="35">
        <f>base12!E330</f>
        <v>9</v>
      </c>
      <c r="E3004" s="35">
        <f>base12!F330</f>
        <v>8</v>
      </c>
      <c r="F3004" s="35">
        <f>base12!G330</f>
        <v>2</v>
      </c>
      <c r="V3004" s="68">
        <v>3003</v>
      </c>
      <c r="W3004" s="68" t="s">
        <v>147</v>
      </c>
      <c r="X3004" s="68">
        <v>4</v>
      </c>
      <c r="Z3004" s="68">
        <v>1</v>
      </c>
    </row>
    <row r="3005" spans="1:26" ht="15.75" thickBot="1" x14ac:dyDescent="0.3">
      <c r="A3005" s="5" t="s">
        <v>168</v>
      </c>
      <c r="B3005" s="35">
        <f>base12!C331</f>
        <v>2</v>
      </c>
      <c r="C3005" s="35">
        <f>base12!D331</f>
        <v>5</v>
      </c>
      <c r="D3005" s="35">
        <f>base12!E331</f>
        <v>14</v>
      </c>
      <c r="E3005" s="35">
        <f>base12!F331</f>
        <v>15</v>
      </c>
      <c r="F3005" s="35">
        <f>base12!G331</f>
        <v>3</v>
      </c>
      <c r="V3005" s="68">
        <v>3004</v>
      </c>
      <c r="W3005" s="68" t="s">
        <v>147</v>
      </c>
      <c r="X3005" s="68">
        <v>4</v>
      </c>
      <c r="Z3005" s="68">
        <v>1</v>
      </c>
    </row>
    <row r="3006" spans="1:26" ht="15.75" thickBot="1" x14ac:dyDescent="0.3">
      <c r="A3006" s="5" t="s">
        <v>168</v>
      </c>
      <c r="B3006" s="35">
        <f>base12!C332</f>
        <v>2</v>
      </c>
      <c r="C3006" s="35">
        <f>base12!D332</f>
        <v>3</v>
      </c>
      <c r="D3006" s="35">
        <f>base12!E332</f>
        <v>4</v>
      </c>
      <c r="E3006" s="35">
        <f>base12!F332</f>
        <v>6</v>
      </c>
      <c r="F3006" s="35">
        <f>base12!G332</f>
        <v>8</v>
      </c>
      <c r="V3006" s="68">
        <v>3005</v>
      </c>
      <c r="W3006" s="68" t="s">
        <v>147</v>
      </c>
      <c r="X3006" s="68">
        <v>4</v>
      </c>
      <c r="Z3006" s="68">
        <v>1</v>
      </c>
    </row>
    <row r="3007" spans="1:26" ht="15.75" thickBot="1" x14ac:dyDescent="0.3">
      <c r="A3007" s="5" t="s">
        <v>168</v>
      </c>
      <c r="B3007" s="35">
        <f>base12!C333</f>
        <v>6</v>
      </c>
      <c r="C3007" s="35">
        <f>base12!D333</f>
        <v>9</v>
      </c>
      <c r="D3007" s="35">
        <f>base12!E333</f>
        <v>10</v>
      </c>
      <c r="E3007" s="35">
        <f>base12!F333</f>
        <v>8</v>
      </c>
      <c r="F3007" s="35">
        <f>base12!G333</f>
        <v>1</v>
      </c>
      <c r="V3007" s="68">
        <v>3006</v>
      </c>
      <c r="W3007" s="68" t="s">
        <v>147</v>
      </c>
      <c r="X3007" s="68">
        <v>4</v>
      </c>
      <c r="Z3007" s="68">
        <v>1</v>
      </c>
    </row>
    <row r="3008" spans="1:26" ht="15.75" thickBot="1" x14ac:dyDescent="0.3">
      <c r="A3008" s="5" t="s">
        <v>168</v>
      </c>
      <c r="B3008" s="35">
        <f>base12!C334</f>
        <v>6</v>
      </c>
      <c r="C3008" s="35">
        <f>base12!D334</f>
        <v>2</v>
      </c>
      <c r="D3008" s="35">
        <f>base12!E334</f>
        <v>10</v>
      </c>
      <c r="E3008" s="35">
        <f>base12!F334</f>
        <v>13</v>
      </c>
      <c r="F3008" s="35">
        <f>base12!G334</f>
        <v>5</v>
      </c>
      <c r="V3008" s="68">
        <v>3007</v>
      </c>
      <c r="W3008" s="68" t="s">
        <v>147</v>
      </c>
      <c r="X3008" s="68">
        <v>4</v>
      </c>
      <c r="Z3008" s="68">
        <v>1</v>
      </c>
    </row>
    <row r="3009" spans="1:26" ht="15.75" thickBot="1" x14ac:dyDescent="0.3">
      <c r="A3009" s="5" t="s">
        <v>168</v>
      </c>
      <c r="B3009" s="35">
        <f>base12!C335</f>
        <v>13</v>
      </c>
      <c r="C3009" s="35">
        <f>base12!D335</f>
        <v>9</v>
      </c>
      <c r="D3009" s="35">
        <f>base12!E335</f>
        <v>8</v>
      </c>
      <c r="E3009" s="35">
        <f>base12!F335</f>
        <v>11</v>
      </c>
      <c r="F3009" s="35">
        <f>base12!G335</f>
        <v>12</v>
      </c>
      <c r="V3009" s="68">
        <v>3008</v>
      </c>
      <c r="W3009" s="68" t="s">
        <v>147</v>
      </c>
      <c r="X3009" s="68">
        <v>4</v>
      </c>
      <c r="Z3009" s="68">
        <v>1</v>
      </c>
    </row>
    <row r="3010" spans="1:26" ht="15.75" thickBot="1" x14ac:dyDescent="0.3">
      <c r="A3010" s="5" t="s">
        <v>168</v>
      </c>
      <c r="B3010" s="35">
        <f>base12!C336</f>
        <v>13</v>
      </c>
      <c r="C3010" s="35">
        <f>base12!D336</f>
        <v>9</v>
      </c>
      <c r="D3010" s="35">
        <f>base12!E336</f>
        <v>4</v>
      </c>
      <c r="E3010" s="35">
        <f>base12!F336</f>
        <v>10</v>
      </c>
      <c r="F3010" s="35">
        <f>base12!G336</f>
        <v>15</v>
      </c>
      <c r="V3010" s="68">
        <v>3009</v>
      </c>
      <c r="W3010" s="68" t="s">
        <v>147</v>
      </c>
      <c r="X3010" s="68">
        <v>4</v>
      </c>
      <c r="Z3010" s="68">
        <v>1</v>
      </c>
    </row>
    <row r="3011" spans="1:26" ht="15.75" thickBot="1" x14ac:dyDescent="0.3">
      <c r="A3011" s="5" t="s">
        <v>168</v>
      </c>
      <c r="B3011" s="35">
        <f>base12!C337</f>
        <v>15</v>
      </c>
      <c r="C3011" s="35">
        <f>base12!D337</f>
        <v>14</v>
      </c>
      <c r="D3011" s="35">
        <f>base12!E337</f>
        <v>10</v>
      </c>
      <c r="E3011" s="35">
        <f>base12!F337</f>
        <v>9</v>
      </c>
      <c r="F3011" s="35">
        <f>base12!G337</f>
        <v>7</v>
      </c>
      <c r="V3011" s="68">
        <v>3010</v>
      </c>
      <c r="W3011" s="68" t="s">
        <v>147</v>
      </c>
      <c r="X3011" s="68">
        <v>4</v>
      </c>
      <c r="Z3011" s="68">
        <v>1</v>
      </c>
    </row>
    <row r="3012" spans="1:26" ht="15.75" thickBot="1" x14ac:dyDescent="0.3">
      <c r="A3012" s="5" t="s">
        <v>168</v>
      </c>
      <c r="B3012" s="35">
        <f>base12!C338</f>
        <v>13</v>
      </c>
      <c r="C3012" s="35">
        <f>base12!D338</f>
        <v>9</v>
      </c>
      <c r="D3012" s="35">
        <f>base12!E338</f>
        <v>11</v>
      </c>
      <c r="E3012" s="35">
        <f>base12!F338</f>
        <v>3</v>
      </c>
      <c r="F3012" s="35">
        <f>base12!G338</f>
        <v>15</v>
      </c>
      <c r="V3012" s="68">
        <v>3011</v>
      </c>
      <c r="W3012" s="68" t="s">
        <v>147</v>
      </c>
      <c r="X3012" s="68">
        <v>4</v>
      </c>
      <c r="Z3012" s="68">
        <v>1</v>
      </c>
    </row>
    <row r="3013" spans="1:26" ht="15.75" thickBot="1" x14ac:dyDescent="0.3">
      <c r="A3013" s="5" t="s">
        <v>168</v>
      </c>
      <c r="B3013" s="35">
        <f>base12!C339</f>
        <v>9</v>
      </c>
      <c r="C3013" s="35">
        <f>base12!D339</f>
        <v>12</v>
      </c>
      <c r="D3013" s="35">
        <f>base12!E339</f>
        <v>8</v>
      </c>
      <c r="E3013" s="35">
        <f>base12!F339</f>
        <v>11</v>
      </c>
      <c r="F3013" s="35">
        <f>base12!G339</f>
        <v>1</v>
      </c>
      <c r="V3013" s="68">
        <v>3012</v>
      </c>
      <c r="W3013" s="68" t="s">
        <v>147</v>
      </c>
      <c r="X3013" s="68">
        <v>4</v>
      </c>
      <c r="Z3013" s="68">
        <v>1</v>
      </c>
    </row>
    <row r="3014" spans="1:26" ht="15.75" thickBot="1" x14ac:dyDescent="0.3">
      <c r="A3014" s="5" t="s">
        <v>168</v>
      </c>
      <c r="B3014" s="35">
        <f>base12!C340</f>
        <v>9</v>
      </c>
      <c r="C3014" s="35">
        <f>base12!D340</f>
        <v>13</v>
      </c>
      <c r="D3014" s="35">
        <f>base12!E340</f>
        <v>10</v>
      </c>
      <c r="E3014" s="35">
        <f>base12!F340</f>
        <v>4</v>
      </c>
      <c r="F3014" s="35">
        <f>base12!G340</f>
        <v>3</v>
      </c>
      <c r="V3014" s="68">
        <v>3013</v>
      </c>
      <c r="W3014" s="68" t="s">
        <v>147</v>
      </c>
      <c r="X3014" s="68">
        <v>4</v>
      </c>
      <c r="Z3014" s="68">
        <v>1</v>
      </c>
    </row>
    <row r="3015" spans="1:26" ht="15.75" thickBot="1" x14ac:dyDescent="0.3">
      <c r="A3015" s="5" t="s">
        <v>168</v>
      </c>
      <c r="B3015" s="35">
        <f>base12!C341</f>
        <v>9</v>
      </c>
      <c r="C3015" s="35">
        <f>base12!D341</f>
        <v>11</v>
      </c>
      <c r="D3015" s="35">
        <f>base12!E341</f>
        <v>13</v>
      </c>
      <c r="E3015" s="35">
        <f>base12!F341</f>
        <v>7</v>
      </c>
      <c r="F3015" s="35">
        <f>base12!G341</f>
        <v>12</v>
      </c>
      <c r="V3015" s="68">
        <v>3014</v>
      </c>
      <c r="W3015" s="68" t="s">
        <v>147</v>
      </c>
      <c r="X3015" s="68">
        <v>4</v>
      </c>
      <c r="Z3015" s="68">
        <v>1</v>
      </c>
    </row>
    <row r="3016" spans="1:26" ht="15.75" thickBot="1" x14ac:dyDescent="0.3">
      <c r="A3016" s="5" t="s">
        <v>168</v>
      </c>
      <c r="B3016" s="35">
        <f>base12!C342</f>
        <v>13</v>
      </c>
      <c r="C3016" s="35">
        <f>base12!D342</f>
        <v>9</v>
      </c>
      <c r="D3016" s="35">
        <f>base12!E342</f>
        <v>3</v>
      </c>
      <c r="E3016" s="35">
        <f>base12!F342</f>
        <v>7</v>
      </c>
      <c r="F3016" s="35">
        <f>base12!G342</f>
        <v>6</v>
      </c>
      <c r="V3016" s="68">
        <v>3015</v>
      </c>
      <c r="W3016" s="68" t="s">
        <v>147</v>
      </c>
      <c r="X3016" s="68">
        <v>4</v>
      </c>
      <c r="Z3016" s="68">
        <v>1</v>
      </c>
    </row>
    <row r="3017" spans="1:26" ht="15.75" thickBot="1" x14ac:dyDescent="0.3">
      <c r="A3017" s="5" t="s">
        <v>168</v>
      </c>
      <c r="B3017" s="35">
        <f>base12!C343</f>
        <v>13</v>
      </c>
      <c r="C3017" s="35">
        <f>base12!D343</f>
        <v>8</v>
      </c>
      <c r="D3017" s="35">
        <f>base12!E343</f>
        <v>5</v>
      </c>
      <c r="E3017" s="35">
        <f>base12!F343</f>
        <v>7</v>
      </c>
      <c r="F3017" s="35">
        <f>base12!G343</f>
        <v>2</v>
      </c>
      <c r="V3017" s="68">
        <v>3016</v>
      </c>
      <c r="W3017" s="68" t="s">
        <v>147</v>
      </c>
      <c r="X3017" s="68">
        <v>4</v>
      </c>
      <c r="Z3017" s="68">
        <v>1</v>
      </c>
    </row>
    <row r="3018" spans="1:26" ht="15.75" thickBot="1" x14ac:dyDescent="0.3">
      <c r="A3018" s="5" t="s">
        <v>168</v>
      </c>
      <c r="B3018" s="35">
        <f>base12!C344</f>
        <v>13</v>
      </c>
      <c r="C3018" s="35">
        <f>base12!D344</f>
        <v>8</v>
      </c>
      <c r="D3018" s="35">
        <f>base12!E344</f>
        <v>7</v>
      </c>
      <c r="E3018" s="35">
        <f>base12!F344</f>
        <v>4</v>
      </c>
      <c r="F3018" s="35">
        <f>base12!G344</f>
        <v>14</v>
      </c>
      <c r="V3018" s="68">
        <v>3017</v>
      </c>
      <c r="W3018" s="68" t="s">
        <v>147</v>
      </c>
      <c r="X3018" s="68">
        <v>4</v>
      </c>
      <c r="Z3018" s="68">
        <v>1</v>
      </c>
    </row>
    <row r="3019" spans="1:26" ht="15.75" thickBot="1" x14ac:dyDescent="0.3">
      <c r="A3019" s="5" t="s">
        <v>168</v>
      </c>
      <c r="B3019" s="35">
        <f>base12!C345</f>
        <v>4</v>
      </c>
      <c r="C3019" s="35">
        <f>base12!D345</f>
        <v>13</v>
      </c>
      <c r="D3019" s="35">
        <f>base12!E345</f>
        <v>6</v>
      </c>
      <c r="E3019" s="35">
        <f>base12!F345</f>
        <v>3</v>
      </c>
      <c r="F3019" s="35">
        <f>base12!G345</f>
        <v>11</v>
      </c>
      <c r="V3019" s="68">
        <v>3018</v>
      </c>
      <c r="W3019" s="68" t="s">
        <v>147</v>
      </c>
      <c r="X3019" s="68">
        <v>4</v>
      </c>
      <c r="Z3019" s="68">
        <v>1</v>
      </c>
    </row>
    <row r="3020" spans="1:26" ht="15.75" thickBot="1" x14ac:dyDescent="0.3">
      <c r="A3020" s="5" t="s">
        <v>168</v>
      </c>
      <c r="B3020" s="35">
        <f>base12!C346</f>
        <v>13</v>
      </c>
      <c r="C3020" s="35">
        <f>base12!D346</f>
        <v>9</v>
      </c>
      <c r="D3020" s="35">
        <f>base12!E346</f>
        <v>11</v>
      </c>
      <c r="E3020" s="35">
        <f>base12!F346</f>
        <v>3</v>
      </c>
      <c r="F3020" s="35">
        <f>base12!G346</f>
        <v>7</v>
      </c>
      <c r="V3020" s="68">
        <v>3019</v>
      </c>
      <c r="W3020" s="68" t="s">
        <v>147</v>
      </c>
      <c r="X3020" s="68">
        <v>4</v>
      </c>
      <c r="Z3020" s="68">
        <v>1</v>
      </c>
    </row>
    <row r="3021" spans="1:26" ht="15.75" thickBot="1" x14ac:dyDescent="0.3">
      <c r="A3021" s="5" t="s">
        <v>168</v>
      </c>
      <c r="B3021" s="35">
        <f>base12!C347</f>
        <v>13</v>
      </c>
      <c r="C3021" s="35">
        <f>base12!D347</f>
        <v>9</v>
      </c>
      <c r="D3021" s="35">
        <f>base12!E347</f>
        <v>8</v>
      </c>
      <c r="E3021" s="35">
        <f>base12!F347</f>
        <v>12</v>
      </c>
      <c r="F3021" s="35">
        <f>base12!G347</f>
        <v>3</v>
      </c>
      <c r="V3021" s="68">
        <v>3020</v>
      </c>
      <c r="W3021" s="68" t="s">
        <v>147</v>
      </c>
      <c r="X3021" s="68">
        <v>4</v>
      </c>
      <c r="Z3021" s="68">
        <v>1</v>
      </c>
    </row>
    <row r="3022" spans="1:26" ht="15.75" thickBot="1" x14ac:dyDescent="0.3">
      <c r="A3022" s="5" t="s">
        <v>168</v>
      </c>
      <c r="B3022" s="35">
        <f>base12!C348</f>
        <v>13</v>
      </c>
      <c r="C3022" s="35">
        <f>base12!D348</f>
        <v>8</v>
      </c>
      <c r="D3022" s="35">
        <f>base12!E348</f>
        <v>4</v>
      </c>
      <c r="E3022" s="35">
        <f>base12!F348</f>
        <v>6</v>
      </c>
      <c r="F3022" s="35">
        <f>base12!G348</f>
        <v>7</v>
      </c>
      <c r="V3022" s="68">
        <v>3021</v>
      </c>
      <c r="W3022" s="68" t="s">
        <v>147</v>
      </c>
      <c r="X3022" s="68">
        <v>4</v>
      </c>
      <c r="Z3022" s="68">
        <v>1</v>
      </c>
    </row>
    <row r="3023" spans="1:26" ht="15.75" thickBot="1" x14ac:dyDescent="0.3">
      <c r="A3023" s="5" t="s">
        <v>168</v>
      </c>
      <c r="B3023" s="35">
        <f>base12!C349</f>
        <v>13</v>
      </c>
      <c r="C3023" s="35">
        <f>base12!D349</f>
        <v>15</v>
      </c>
      <c r="D3023" s="35">
        <f>base12!E349</f>
        <v>7</v>
      </c>
      <c r="E3023" s="35">
        <f>base12!F349</f>
        <v>8</v>
      </c>
      <c r="F3023" s="35">
        <f>base12!G349</f>
        <v>4</v>
      </c>
      <c r="V3023" s="68">
        <v>3022</v>
      </c>
      <c r="W3023" s="68" t="s">
        <v>147</v>
      </c>
      <c r="X3023" s="68">
        <v>4</v>
      </c>
      <c r="Z3023" s="68">
        <v>1</v>
      </c>
    </row>
    <row r="3024" spans="1:26" ht="15.75" thickBot="1" x14ac:dyDescent="0.3">
      <c r="A3024" s="5" t="s">
        <v>168</v>
      </c>
      <c r="B3024" s="35">
        <f>base12!C350</f>
        <v>13</v>
      </c>
      <c r="C3024" s="35">
        <f>base12!D350</f>
        <v>9</v>
      </c>
      <c r="D3024" s="35">
        <f>base12!E350</f>
        <v>4</v>
      </c>
      <c r="E3024" s="35">
        <f>base12!F350</f>
        <v>11</v>
      </c>
      <c r="F3024" s="35">
        <f>base12!G350</f>
        <v>7</v>
      </c>
      <c r="V3024" s="68">
        <v>3023</v>
      </c>
      <c r="W3024" s="68" t="s">
        <v>147</v>
      </c>
      <c r="X3024" s="68">
        <v>4</v>
      </c>
      <c r="Z3024" s="68">
        <v>1</v>
      </c>
    </row>
    <row r="3025" spans="1:26" ht="15.75" thickBot="1" x14ac:dyDescent="0.3">
      <c r="A3025" s="5" t="s">
        <v>168</v>
      </c>
      <c r="B3025" s="35">
        <f>base12!C351</f>
        <v>13</v>
      </c>
      <c r="C3025" s="35">
        <f>base12!D351</f>
        <v>9</v>
      </c>
      <c r="D3025" s="35">
        <f>base12!E351</f>
        <v>6</v>
      </c>
      <c r="E3025" s="35">
        <f>base12!F351</f>
        <v>7</v>
      </c>
      <c r="F3025" s="35">
        <f>base12!G351</f>
        <v>15</v>
      </c>
      <c r="V3025" s="68">
        <v>3024</v>
      </c>
      <c r="W3025" s="68" t="s">
        <v>147</v>
      </c>
      <c r="X3025" s="68">
        <v>4</v>
      </c>
      <c r="Z3025" s="68">
        <v>1</v>
      </c>
    </row>
    <row r="3026" spans="1:26" ht="15.75" thickBot="1" x14ac:dyDescent="0.3">
      <c r="A3026" s="5" t="s">
        <v>168</v>
      </c>
      <c r="B3026" s="35">
        <f>base12!C352</f>
        <v>13</v>
      </c>
      <c r="C3026" s="35">
        <f>base12!D352</f>
        <v>3</v>
      </c>
      <c r="D3026" s="35">
        <f>base12!E352</f>
        <v>11</v>
      </c>
      <c r="E3026" s="35">
        <f>base12!F352</f>
        <v>5</v>
      </c>
      <c r="F3026" s="35">
        <f>base12!G352</f>
        <v>8</v>
      </c>
      <c r="V3026" s="68">
        <v>3025</v>
      </c>
      <c r="W3026" s="68" t="s">
        <v>147</v>
      </c>
      <c r="X3026" s="68">
        <v>4</v>
      </c>
      <c r="Z3026" s="68">
        <v>1</v>
      </c>
    </row>
    <row r="3027" spans="1:26" ht="15.75" thickBot="1" x14ac:dyDescent="0.3">
      <c r="A3027" s="5" t="s">
        <v>168</v>
      </c>
      <c r="B3027" s="35">
        <f>base12!C353</f>
        <v>13</v>
      </c>
      <c r="C3027" s="35">
        <f>base12!D353</f>
        <v>8</v>
      </c>
      <c r="D3027" s="35">
        <f>base12!E353</f>
        <v>9</v>
      </c>
      <c r="E3027" s="35">
        <f>base12!F353</f>
        <v>15</v>
      </c>
      <c r="F3027" s="35">
        <f>base12!G353</f>
        <v>12</v>
      </c>
      <c r="V3027" s="68">
        <v>3026</v>
      </c>
      <c r="W3027" s="68" t="s">
        <v>147</v>
      </c>
      <c r="X3027" s="68">
        <v>4</v>
      </c>
      <c r="Z3027" s="68">
        <v>1</v>
      </c>
    </row>
    <row r="3028" spans="1:26" ht="15.75" thickBot="1" x14ac:dyDescent="0.3">
      <c r="A3028" s="5" t="s">
        <v>168</v>
      </c>
      <c r="B3028" s="35">
        <f>base12!C354</f>
        <v>13</v>
      </c>
      <c r="C3028" s="35">
        <f>base12!D354</f>
        <v>11</v>
      </c>
      <c r="D3028" s="35">
        <f>base12!E354</f>
        <v>5</v>
      </c>
      <c r="E3028" s="35">
        <f>base12!F354</f>
        <v>8</v>
      </c>
      <c r="F3028" s="35">
        <f>base12!G354</f>
        <v>15</v>
      </c>
      <c r="V3028" s="68">
        <v>3027</v>
      </c>
      <c r="W3028" s="68" t="s">
        <v>147</v>
      </c>
      <c r="X3028" s="68">
        <v>4</v>
      </c>
      <c r="Z3028" s="68">
        <v>1</v>
      </c>
    </row>
    <row r="3029" spans="1:26" ht="15.75" thickBot="1" x14ac:dyDescent="0.3">
      <c r="A3029" s="5" t="s">
        <v>168</v>
      </c>
      <c r="B3029" s="35">
        <f>base12!C355</f>
        <v>13</v>
      </c>
      <c r="C3029" s="35">
        <f>base12!D355</f>
        <v>8</v>
      </c>
      <c r="D3029" s="35">
        <f>base12!E355</f>
        <v>3</v>
      </c>
      <c r="E3029" s="35">
        <f>base12!F355</f>
        <v>4</v>
      </c>
      <c r="F3029" s="35">
        <f>base12!G355</f>
        <v>15</v>
      </c>
      <c r="V3029" s="68">
        <v>3028</v>
      </c>
      <c r="W3029" s="68" t="s">
        <v>147</v>
      </c>
      <c r="X3029" s="68">
        <v>4</v>
      </c>
      <c r="Z3029" s="68">
        <v>1</v>
      </c>
    </row>
    <row r="3030" spans="1:26" ht="15.75" thickBot="1" x14ac:dyDescent="0.3">
      <c r="A3030" s="5" t="s">
        <v>168</v>
      </c>
      <c r="B3030" s="35">
        <f>base12!C356</f>
        <v>13</v>
      </c>
      <c r="C3030" s="35">
        <f>base12!D356</f>
        <v>9</v>
      </c>
      <c r="D3030" s="35">
        <f>base12!E356</f>
        <v>12</v>
      </c>
      <c r="E3030" s="35">
        <f>base12!F356</f>
        <v>15</v>
      </c>
      <c r="F3030" s="35">
        <f>base12!G356</f>
        <v>6</v>
      </c>
      <c r="V3030" s="68">
        <v>3029</v>
      </c>
      <c r="W3030" s="68" t="s">
        <v>147</v>
      </c>
      <c r="X3030" s="68">
        <v>4</v>
      </c>
      <c r="Z3030" s="68">
        <v>1</v>
      </c>
    </row>
    <row r="3031" spans="1:26" ht="15.75" thickBot="1" x14ac:dyDescent="0.3">
      <c r="A3031" s="5" t="s">
        <v>168</v>
      </c>
      <c r="B3031" s="35">
        <f>base12!C357</f>
        <v>13</v>
      </c>
      <c r="C3031" s="35">
        <f>base12!D357</f>
        <v>9</v>
      </c>
      <c r="D3031" s="35">
        <f>base12!E357</f>
        <v>1</v>
      </c>
      <c r="E3031" s="35">
        <f>base12!F357</f>
        <v>11</v>
      </c>
      <c r="F3031" s="35">
        <f>base12!G357</f>
        <v>12</v>
      </c>
      <c r="V3031" s="68">
        <v>3030</v>
      </c>
      <c r="W3031" s="68" t="s">
        <v>147</v>
      </c>
      <c r="X3031" s="68">
        <v>4</v>
      </c>
      <c r="Z3031" s="68">
        <v>1</v>
      </c>
    </row>
    <row r="3032" spans="1:26" ht="15.75" thickBot="1" x14ac:dyDescent="0.3">
      <c r="A3032" s="5" t="s">
        <v>168</v>
      </c>
      <c r="B3032" s="35">
        <f>base12!C358</f>
        <v>13</v>
      </c>
      <c r="C3032" s="35">
        <f>base12!D358</f>
        <v>9</v>
      </c>
      <c r="D3032" s="35">
        <f>base12!E358</f>
        <v>10</v>
      </c>
      <c r="E3032" s="35">
        <f>base12!F358</f>
        <v>11</v>
      </c>
      <c r="F3032" s="35">
        <f>base12!G358</f>
        <v>7</v>
      </c>
      <c r="V3032" s="68">
        <v>3031</v>
      </c>
      <c r="W3032" s="68" t="s">
        <v>147</v>
      </c>
      <c r="X3032" s="68">
        <v>4</v>
      </c>
      <c r="Z3032" s="68">
        <v>1</v>
      </c>
    </row>
    <row r="3033" spans="1:26" ht="15.75" thickBot="1" x14ac:dyDescent="0.3">
      <c r="A3033" s="5" t="s">
        <v>168</v>
      </c>
      <c r="B3033" s="35">
        <f>base12!C359</f>
        <v>9</v>
      </c>
      <c r="C3033" s="35">
        <f>base12!D359</f>
        <v>4</v>
      </c>
      <c r="D3033" s="35">
        <f>base12!E359</f>
        <v>12</v>
      </c>
      <c r="E3033" s="35">
        <f>base12!F359</f>
        <v>8</v>
      </c>
      <c r="F3033" s="35">
        <f>base12!G359</f>
        <v>3</v>
      </c>
      <c r="V3033" s="68">
        <v>3032</v>
      </c>
      <c r="W3033" s="68" t="s">
        <v>147</v>
      </c>
      <c r="X3033" s="68">
        <v>4</v>
      </c>
      <c r="Z3033" s="68">
        <v>1</v>
      </c>
    </row>
    <row r="3034" spans="1:26" ht="15.75" thickBot="1" x14ac:dyDescent="0.3">
      <c r="A3034" s="5" t="s">
        <v>168</v>
      </c>
      <c r="B3034" s="35">
        <f>base12!C360</f>
        <v>13</v>
      </c>
      <c r="C3034" s="35">
        <f>base12!D360</f>
        <v>9</v>
      </c>
      <c r="D3034" s="35">
        <f>base12!E360</f>
        <v>10</v>
      </c>
      <c r="E3034" s="35">
        <f>base12!F360</f>
        <v>8</v>
      </c>
      <c r="F3034" s="35">
        <f>base12!G360</f>
        <v>3</v>
      </c>
      <c r="V3034" s="68">
        <v>3033</v>
      </c>
      <c r="W3034" s="68" t="s">
        <v>147</v>
      </c>
      <c r="X3034" s="68">
        <v>4</v>
      </c>
      <c r="Z3034" s="68">
        <v>1</v>
      </c>
    </row>
    <row r="3035" spans="1:26" ht="15.75" thickBot="1" x14ac:dyDescent="0.3">
      <c r="A3035" s="5" t="s">
        <v>168</v>
      </c>
      <c r="B3035" s="35">
        <f>base12!C361</f>
        <v>13</v>
      </c>
      <c r="C3035" s="35">
        <f>base12!D361</f>
        <v>4</v>
      </c>
      <c r="D3035" s="35">
        <f>base12!E361</f>
        <v>8</v>
      </c>
      <c r="E3035" s="35">
        <f>base12!F361</f>
        <v>1</v>
      </c>
      <c r="F3035" s="35">
        <f>base12!G361</f>
        <v>3</v>
      </c>
      <c r="V3035" s="68">
        <v>3034</v>
      </c>
      <c r="W3035" s="68" t="s">
        <v>147</v>
      </c>
      <c r="X3035" s="68">
        <v>4</v>
      </c>
      <c r="Z3035" s="68">
        <v>1</v>
      </c>
    </row>
    <row r="3036" spans="1:26" ht="15.75" thickBot="1" x14ac:dyDescent="0.3">
      <c r="A3036" s="5" t="s">
        <v>168</v>
      </c>
      <c r="B3036" s="35">
        <f>base12!C362</f>
        <v>9</v>
      </c>
      <c r="C3036" s="35">
        <f>base12!D362</f>
        <v>13</v>
      </c>
      <c r="D3036" s="35">
        <f>base12!E362</f>
        <v>8</v>
      </c>
      <c r="E3036" s="35">
        <f>base12!F362</f>
        <v>10</v>
      </c>
      <c r="F3036" s="35">
        <f>base12!G362</f>
        <v>7</v>
      </c>
      <c r="V3036" s="68">
        <v>3035</v>
      </c>
      <c r="W3036" s="68" t="s">
        <v>147</v>
      </c>
      <c r="X3036" s="68">
        <v>4</v>
      </c>
      <c r="Z3036" s="68">
        <v>1</v>
      </c>
    </row>
    <row r="3037" spans="1:26" ht="15.75" thickBot="1" x14ac:dyDescent="0.3">
      <c r="A3037" s="5" t="s">
        <v>168</v>
      </c>
      <c r="B3037" s="35">
        <f>base12!C363</f>
        <v>13</v>
      </c>
      <c r="C3037" s="35">
        <f>base12!D363</f>
        <v>3</v>
      </c>
      <c r="D3037" s="35">
        <f>base12!E363</f>
        <v>7</v>
      </c>
      <c r="E3037" s="35">
        <f>base12!F363</f>
        <v>11</v>
      </c>
      <c r="F3037" s="35">
        <f>base12!G363</f>
        <v>8</v>
      </c>
      <c r="V3037" s="68">
        <v>3036</v>
      </c>
      <c r="W3037" s="68" t="s">
        <v>147</v>
      </c>
      <c r="X3037" s="68">
        <v>4</v>
      </c>
      <c r="Z3037" s="68">
        <v>1</v>
      </c>
    </row>
    <row r="3038" spans="1:26" ht="15.75" thickBot="1" x14ac:dyDescent="0.3">
      <c r="A3038" s="5" t="s">
        <v>168</v>
      </c>
      <c r="B3038" s="35">
        <f>base12!C364</f>
        <v>13</v>
      </c>
      <c r="C3038" s="35">
        <f>base12!D364</f>
        <v>4</v>
      </c>
      <c r="D3038" s="35">
        <f>base12!E364</f>
        <v>10</v>
      </c>
      <c r="E3038" s="35">
        <f>base12!F364</f>
        <v>11</v>
      </c>
      <c r="F3038" s="35">
        <f>base12!G364</f>
        <v>2</v>
      </c>
      <c r="V3038" s="68">
        <v>3037</v>
      </c>
      <c r="W3038" s="68" t="s">
        <v>147</v>
      </c>
      <c r="X3038" s="68">
        <v>4</v>
      </c>
      <c r="Z3038" s="68">
        <v>1</v>
      </c>
    </row>
    <row r="3039" spans="1:26" ht="15.75" thickBot="1" x14ac:dyDescent="0.3">
      <c r="A3039" s="5" t="s">
        <v>168</v>
      </c>
      <c r="B3039" s="35">
        <f>base12!C365</f>
        <v>13</v>
      </c>
      <c r="C3039" s="35">
        <f>base12!D365</f>
        <v>9</v>
      </c>
      <c r="D3039" s="35">
        <f>base12!E365</f>
        <v>3</v>
      </c>
      <c r="E3039" s="35">
        <f>base12!F365</f>
        <v>10</v>
      </c>
      <c r="F3039" s="35">
        <f>base12!G365</f>
        <v>2</v>
      </c>
      <c r="V3039" s="68">
        <v>3038</v>
      </c>
      <c r="W3039" s="68" t="s">
        <v>147</v>
      </c>
      <c r="X3039" s="68">
        <v>4</v>
      </c>
      <c r="Z3039" s="68">
        <v>1</v>
      </c>
    </row>
    <row r="3040" spans="1:26" ht="15.75" thickBot="1" x14ac:dyDescent="0.3">
      <c r="A3040" s="5" t="s">
        <v>168</v>
      </c>
      <c r="B3040" s="35">
        <f>base12!C366</f>
        <v>13</v>
      </c>
      <c r="C3040" s="35">
        <f>base12!D366</f>
        <v>9</v>
      </c>
      <c r="D3040" s="35">
        <f>base12!E366</f>
        <v>3</v>
      </c>
      <c r="E3040" s="35">
        <f>base12!F366</f>
        <v>11</v>
      </c>
      <c r="F3040" s="35">
        <f>base12!G366</f>
        <v>14</v>
      </c>
      <c r="V3040" s="68">
        <v>3039</v>
      </c>
      <c r="W3040" s="68" t="s">
        <v>147</v>
      </c>
      <c r="X3040" s="68">
        <v>4</v>
      </c>
      <c r="Z3040" s="68">
        <v>1</v>
      </c>
    </row>
    <row r="3041" spans="1:26" ht="15.75" thickBot="1" x14ac:dyDescent="0.3">
      <c r="A3041" s="5" t="s">
        <v>168</v>
      </c>
      <c r="B3041" s="35">
        <f>base12!C367</f>
        <v>13</v>
      </c>
      <c r="C3041" s="35">
        <f>base12!D367</f>
        <v>9</v>
      </c>
      <c r="D3041" s="35">
        <f>base12!E367</f>
        <v>8</v>
      </c>
      <c r="E3041" s="35">
        <f>base12!F367</f>
        <v>4</v>
      </c>
      <c r="F3041" s="35">
        <f>base12!G367</f>
        <v>14</v>
      </c>
      <c r="V3041" s="68">
        <v>3040</v>
      </c>
      <c r="W3041" s="68" t="s">
        <v>147</v>
      </c>
      <c r="X3041" s="68">
        <v>4</v>
      </c>
      <c r="Z3041" s="68">
        <v>1</v>
      </c>
    </row>
    <row r="3042" spans="1:26" ht="15.75" thickBot="1" x14ac:dyDescent="0.3">
      <c r="A3042" s="5" t="s">
        <v>168</v>
      </c>
      <c r="B3042" s="35">
        <f>base12!C368</f>
        <v>13</v>
      </c>
      <c r="C3042" s="35">
        <f>base12!D368</f>
        <v>9</v>
      </c>
      <c r="D3042" s="35">
        <f>base12!E368</f>
        <v>4</v>
      </c>
      <c r="E3042" s="35">
        <f>base12!F368</f>
        <v>3</v>
      </c>
      <c r="F3042" s="35">
        <f>base12!G368</f>
        <v>14</v>
      </c>
      <c r="V3042" s="68">
        <v>3041</v>
      </c>
      <c r="W3042" s="68" t="s">
        <v>147</v>
      </c>
      <c r="X3042" s="68">
        <v>4</v>
      </c>
      <c r="Z3042" s="68">
        <v>1</v>
      </c>
    </row>
    <row r="3043" spans="1:26" ht="15.75" thickBot="1" x14ac:dyDescent="0.3">
      <c r="A3043" s="5" t="s">
        <v>168</v>
      </c>
      <c r="B3043" s="35">
        <f>base12!C369</f>
        <v>13</v>
      </c>
      <c r="C3043" s="35">
        <f>base12!D369</f>
        <v>9</v>
      </c>
      <c r="D3043" s="35">
        <f>base12!E369</f>
        <v>10</v>
      </c>
      <c r="E3043" s="35">
        <f>base12!F369</f>
        <v>11</v>
      </c>
      <c r="F3043" s="35">
        <f>base12!G369</f>
        <v>5</v>
      </c>
      <c r="V3043" s="68">
        <v>3042</v>
      </c>
      <c r="W3043" s="68" t="s">
        <v>147</v>
      </c>
      <c r="X3043" s="68">
        <v>4</v>
      </c>
      <c r="Z3043" s="68">
        <v>1</v>
      </c>
    </row>
    <row r="3044" spans="1:26" ht="15.75" thickBot="1" x14ac:dyDescent="0.3">
      <c r="A3044" s="5" t="s">
        <v>168</v>
      </c>
      <c r="B3044" s="35">
        <f>base12!C370</f>
        <v>7</v>
      </c>
      <c r="C3044" s="35">
        <f>base12!D370</f>
        <v>4</v>
      </c>
      <c r="D3044" s="35">
        <f>base12!E370</f>
        <v>8</v>
      </c>
      <c r="E3044" s="35">
        <f>base12!F370</f>
        <v>15</v>
      </c>
      <c r="F3044" s="35">
        <f>base12!G370</f>
        <v>5</v>
      </c>
      <c r="V3044" s="68">
        <v>3043</v>
      </c>
      <c r="W3044" s="68" t="s">
        <v>147</v>
      </c>
      <c r="X3044" s="68">
        <v>4</v>
      </c>
      <c r="Z3044" s="68">
        <v>1</v>
      </c>
    </row>
    <row r="3045" spans="1:26" ht="15.75" thickBot="1" x14ac:dyDescent="0.3">
      <c r="A3045" s="5" t="s">
        <v>168</v>
      </c>
      <c r="B3045" s="35">
        <f>base12!C371</f>
        <v>13</v>
      </c>
      <c r="C3045" s="35">
        <f>base12!D371</f>
        <v>7</v>
      </c>
      <c r="D3045" s="35">
        <f>base12!E371</f>
        <v>3</v>
      </c>
      <c r="E3045" s="35">
        <f>base12!F371</f>
        <v>6</v>
      </c>
      <c r="F3045" s="35">
        <f>base12!G371</f>
        <v>5</v>
      </c>
      <c r="V3045" s="68">
        <v>3044</v>
      </c>
      <c r="W3045" s="68" t="s">
        <v>147</v>
      </c>
      <c r="X3045" s="68">
        <v>4</v>
      </c>
      <c r="Z3045" s="68">
        <v>1</v>
      </c>
    </row>
    <row r="3046" spans="1:26" ht="15.75" thickBot="1" x14ac:dyDescent="0.3">
      <c r="A3046" s="5" t="s">
        <v>168</v>
      </c>
      <c r="B3046" s="35">
        <f>base12!C372</f>
        <v>13</v>
      </c>
      <c r="C3046" s="35">
        <f>base12!D372</f>
        <v>9</v>
      </c>
      <c r="D3046" s="35">
        <f>base12!E372</f>
        <v>11</v>
      </c>
      <c r="E3046" s="35">
        <f>base12!F372</f>
        <v>10</v>
      </c>
      <c r="F3046" s="35">
        <f>base12!G372</f>
        <v>5</v>
      </c>
      <c r="V3046" s="68">
        <v>3045</v>
      </c>
      <c r="W3046" s="68" t="s">
        <v>147</v>
      </c>
      <c r="X3046" s="68">
        <v>4</v>
      </c>
      <c r="Z3046" s="68">
        <v>1</v>
      </c>
    </row>
    <row r="3047" spans="1:26" ht="15.75" thickBot="1" x14ac:dyDescent="0.3">
      <c r="A3047" s="5" t="s">
        <v>168</v>
      </c>
      <c r="B3047" s="35">
        <f>base12!C373</f>
        <v>13</v>
      </c>
      <c r="C3047" s="35">
        <f>base12!D373</f>
        <v>9</v>
      </c>
      <c r="D3047" s="35">
        <f>base12!E373</f>
        <v>8</v>
      </c>
      <c r="E3047" s="35">
        <f>base12!F373</f>
        <v>11</v>
      </c>
      <c r="F3047" s="35">
        <f>base12!G373</f>
        <v>14</v>
      </c>
      <c r="V3047" s="68">
        <v>3046</v>
      </c>
      <c r="W3047" s="68" t="s">
        <v>147</v>
      </c>
      <c r="X3047" s="68">
        <v>4</v>
      </c>
      <c r="Z3047" s="68">
        <v>1</v>
      </c>
    </row>
    <row r="3048" spans="1:26" ht="15.75" thickBot="1" x14ac:dyDescent="0.3">
      <c r="A3048" s="5" t="s">
        <v>168</v>
      </c>
      <c r="B3048" s="35">
        <f>base12!C374</f>
        <v>13</v>
      </c>
      <c r="C3048" s="35">
        <f>base12!D374</f>
        <v>9</v>
      </c>
      <c r="D3048" s="35">
        <f>base12!E374</f>
        <v>3</v>
      </c>
      <c r="E3048" s="35">
        <f>base12!F374</f>
        <v>10</v>
      </c>
      <c r="F3048" s="35">
        <f>base12!G374</f>
        <v>5</v>
      </c>
      <c r="V3048" s="68">
        <v>3047</v>
      </c>
      <c r="W3048" s="68" t="s">
        <v>147</v>
      </c>
      <c r="X3048" s="68">
        <v>4</v>
      </c>
      <c r="Z3048" s="68">
        <v>1</v>
      </c>
    </row>
    <row r="3049" spans="1:26" ht="15.75" thickBot="1" x14ac:dyDescent="0.3">
      <c r="A3049" s="5" t="s">
        <v>168</v>
      </c>
      <c r="B3049" s="35">
        <f>base12!C375</f>
        <v>13</v>
      </c>
      <c r="C3049" s="35">
        <f>base12!D375</f>
        <v>4</v>
      </c>
      <c r="D3049" s="35">
        <f>base12!E375</f>
        <v>8</v>
      </c>
      <c r="E3049" s="35">
        <f>base12!F375</f>
        <v>6</v>
      </c>
      <c r="F3049" s="35">
        <f>base12!G375</f>
        <v>2</v>
      </c>
      <c r="V3049" s="68">
        <v>3048</v>
      </c>
      <c r="W3049" s="68" t="s">
        <v>147</v>
      </c>
      <c r="X3049" s="68">
        <v>4</v>
      </c>
      <c r="Z3049" s="68">
        <v>1</v>
      </c>
    </row>
    <row r="3050" spans="1:26" ht="15.75" thickBot="1" x14ac:dyDescent="0.3">
      <c r="A3050" s="5" t="s">
        <v>168</v>
      </c>
      <c r="B3050" s="35">
        <f>base12!C376</f>
        <v>13</v>
      </c>
      <c r="C3050" s="35">
        <f>base12!D376</f>
        <v>4</v>
      </c>
      <c r="D3050" s="35">
        <f>base12!E376</f>
        <v>12</v>
      </c>
      <c r="E3050" s="35">
        <f>base12!F376</f>
        <v>8</v>
      </c>
      <c r="F3050" s="35">
        <f>base12!G376</f>
        <v>2</v>
      </c>
      <c r="V3050" s="68">
        <v>3049</v>
      </c>
      <c r="W3050" s="68" t="s">
        <v>147</v>
      </c>
      <c r="X3050" s="68">
        <v>4</v>
      </c>
      <c r="Z3050" s="68">
        <v>1</v>
      </c>
    </row>
    <row r="3051" spans="1:26" ht="15.75" thickBot="1" x14ac:dyDescent="0.3">
      <c r="A3051" s="5" t="s">
        <v>168</v>
      </c>
      <c r="B3051" s="35">
        <f>base12!C377</f>
        <v>13</v>
      </c>
      <c r="C3051" s="35">
        <f>base12!D377</f>
        <v>9</v>
      </c>
      <c r="D3051" s="35">
        <f>base12!E377</f>
        <v>11</v>
      </c>
      <c r="E3051" s="35">
        <f>base12!F377</f>
        <v>10</v>
      </c>
      <c r="F3051" s="35">
        <f>base12!G377</f>
        <v>2</v>
      </c>
      <c r="V3051" s="68">
        <v>3050</v>
      </c>
      <c r="W3051" s="68" t="s">
        <v>147</v>
      </c>
      <c r="X3051" s="68">
        <v>4</v>
      </c>
      <c r="Z3051" s="68">
        <v>1</v>
      </c>
    </row>
    <row r="3052" spans="1:26" ht="15.75" thickBot="1" x14ac:dyDescent="0.3">
      <c r="A3052" s="5" t="s">
        <v>168</v>
      </c>
      <c r="B3052" s="35">
        <f>base12!D328</f>
        <v>14</v>
      </c>
      <c r="C3052" s="35">
        <f>base12!E328</f>
        <v>15</v>
      </c>
      <c r="D3052" s="35">
        <f>base12!F328</f>
        <v>8</v>
      </c>
      <c r="E3052" s="35">
        <f>base12!G328</f>
        <v>13</v>
      </c>
      <c r="F3052" s="35">
        <f>base12!H328</f>
        <v>7</v>
      </c>
      <c r="V3052" s="68">
        <v>3051</v>
      </c>
      <c r="W3052" s="68" t="s">
        <v>147</v>
      </c>
      <c r="X3052" s="68">
        <v>4</v>
      </c>
      <c r="Z3052" s="68">
        <v>1</v>
      </c>
    </row>
    <row r="3053" spans="1:26" ht="15.75" thickBot="1" x14ac:dyDescent="0.3">
      <c r="A3053" s="5" t="s">
        <v>168</v>
      </c>
      <c r="B3053" s="35">
        <f>base12!D329</f>
        <v>4</v>
      </c>
      <c r="C3053" s="35">
        <f>base12!E329</f>
        <v>7</v>
      </c>
      <c r="D3053" s="35">
        <f>base12!F329</f>
        <v>2</v>
      </c>
      <c r="E3053" s="35">
        <f>base12!G329</f>
        <v>11</v>
      </c>
      <c r="F3053" s="35">
        <f>base12!H329</f>
        <v>8</v>
      </c>
      <c r="V3053" s="68">
        <v>3052</v>
      </c>
      <c r="W3053" s="68" t="s">
        <v>147</v>
      </c>
      <c r="X3053" s="68">
        <v>4</v>
      </c>
      <c r="Z3053" s="68">
        <v>1</v>
      </c>
    </row>
    <row r="3054" spans="1:26" ht="15.75" thickBot="1" x14ac:dyDescent="0.3">
      <c r="A3054" s="5" t="s">
        <v>168</v>
      </c>
      <c r="B3054" s="35">
        <f>base12!D330</f>
        <v>4</v>
      </c>
      <c r="C3054" s="35">
        <f>base12!E330</f>
        <v>9</v>
      </c>
      <c r="D3054" s="35">
        <f>base12!F330</f>
        <v>8</v>
      </c>
      <c r="E3054" s="35">
        <f>base12!G330</f>
        <v>2</v>
      </c>
      <c r="F3054" s="35">
        <f>base12!H330</f>
        <v>7</v>
      </c>
      <c r="V3054" s="68">
        <v>3053</v>
      </c>
      <c r="W3054" s="68" t="s">
        <v>147</v>
      </c>
      <c r="X3054" s="68">
        <v>4</v>
      </c>
      <c r="Z3054" s="68">
        <v>1</v>
      </c>
    </row>
    <row r="3055" spans="1:26" ht="15.75" thickBot="1" x14ac:dyDescent="0.3">
      <c r="A3055" s="5" t="s">
        <v>168</v>
      </c>
      <c r="B3055" s="35">
        <f>base12!D331</f>
        <v>5</v>
      </c>
      <c r="C3055" s="35">
        <f>base12!E331</f>
        <v>14</v>
      </c>
      <c r="D3055" s="35">
        <f>base12!F331</f>
        <v>15</v>
      </c>
      <c r="E3055" s="35">
        <f>base12!G331</f>
        <v>3</v>
      </c>
      <c r="F3055" s="35">
        <f>base12!H331</f>
        <v>6</v>
      </c>
      <c r="V3055" s="68">
        <v>3054</v>
      </c>
      <c r="W3055" s="68" t="s">
        <v>147</v>
      </c>
      <c r="X3055" s="68">
        <v>4</v>
      </c>
      <c r="Z3055" s="68">
        <v>1</v>
      </c>
    </row>
    <row r="3056" spans="1:26" ht="15.75" thickBot="1" x14ac:dyDescent="0.3">
      <c r="A3056" s="5" t="s">
        <v>168</v>
      </c>
      <c r="B3056" s="35">
        <f>base12!D332</f>
        <v>3</v>
      </c>
      <c r="C3056" s="35">
        <f>base12!E332</f>
        <v>4</v>
      </c>
      <c r="D3056" s="35">
        <f>base12!F332</f>
        <v>6</v>
      </c>
      <c r="E3056" s="35">
        <f>base12!G332</f>
        <v>8</v>
      </c>
      <c r="F3056" s="35">
        <f>base12!H332</f>
        <v>7</v>
      </c>
      <c r="V3056" s="68">
        <v>3055</v>
      </c>
      <c r="W3056" s="68" t="s">
        <v>147</v>
      </c>
      <c r="X3056" s="68">
        <v>4</v>
      </c>
      <c r="Z3056" s="68">
        <v>1</v>
      </c>
    </row>
    <row r="3057" spans="1:26" ht="15.75" thickBot="1" x14ac:dyDescent="0.3">
      <c r="A3057" s="5" t="s">
        <v>168</v>
      </c>
      <c r="B3057" s="35">
        <f>base12!D333</f>
        <v>9</v>
      </c>
      <c r="C3057" s="35">
        <f>base12!E333</f>
        <v>10</v>
      </c>
      <c r="D3057" s="35">
        <f>base12!F333</f>
        <v>8</v>
      </c>
      <c r="E3057" s="35">
        <f>base12!G333</f>
        <v>1</v>
      </c>
      <c r="F3057" s="35">
        <f>base12!H333</f>
        <v>7</v>
      </c>
      <c r="V3057" s="68">
        <v>3056</v>
      </c>
      <c r="W3057" s="68" t="s">
        <v>147</v>
      </c>
      <c r="X3057" s="68">
        <v>4</v>
      </c>
      <c r="Z3057" s="68">
        <v>1</v>
      </c>
    </row>
    <row r="3058" spans="1:26" ht="15.75" thickBot="1" x14ac:dyDescent="0.3">
      <c r="A3058" s="5" t="s">
        <v>168</v>
      </c>
      <c r="B3058" s="35">
        <f>base12!D334</f>
        <v>2</v>
      </c>
      <c r="C3058" s="35">
        <f>base12!E334</f>
        <v>10</v>
      </c>
      <c r="D3058" s="35">
        <f>base12!F334</f>
        <v>13</v>
      </c>
      <c r="E3058" s="35">
        <f>base12!G334</f>
        <v>5</v>
      </c>
      <c r="F3058" s="35">
        <f>base12!H334</f>
        <v>11</v>
      </c>
      <c r="V3058" s="68">
        <v>3057</v>
      </c>
      <c r="W3058" s="68" t="s">
        <v>147</v>
      </c>
      <c r="X3058" s="68">
        <v>4</v>
      </c>
      <c r="Z3058" s="68">
        <v>1</v>
      </c>
    </row>
    <row r="3059" spans="1:26" ht="15.75" thickBot="1" x14ac:dyDescent="0.3">
      <c r="A3059" s="5" t="s">
        <v>168</v>
      </c>
      <c r="B3059" s="35">
        <f>base12!D335</f>
        <v>9</v>
      </c>
      <c r="C3059" s="35">
        <f>base12!E335</f>
        <v>8</v>
      </c>
      <c r="D3059" s="35">
        <f>base12!F335</f>
        <v>11</v>
      </c>
      <c r="E3059" s="35">
        <f>base12!G335</f>
        <v>12</v>
      </c>
      <c r="F3059" s="35">
        <f>base12!H335</f>
        <v>1</v>
      </c>
      <c r="V3059" s="68">
        <v>3058</v>
      </c>
      <c r="W3059" s="68" t="s">
        <v>147</v>
      </c>
      <c r="X3059" s="68">
        <v>4</v>
      </c>
      <c r="Z3059" s="68">
        <v>1</v>
      </c>
    </row>
    <row r="3060" spans="1:26" ht="15.75" thickBot="1" x14ac:dyDescent="0.3">
      <c r="A3060" s="5" t="s">
        <v>168</v>
      </c>
      <c r="B3060" s="35">
        <f>base12!D336</f>
        <v>9</v>
      </c>
      <c r="C3060" s="35">
        <f>base12!E336</f>
        <v>4</v>
      </c>
      <c r="D3060" s="35">
        <f>base12!F336</f>
        <v>10</v>
      </c>
      <c r="E3060" s="35">
        <f>base12!G336</f>
        <v>15</v>
      </c>
      <c r="F3060" s="35">
        <f>base12!H336</f>
        <v>7</v>
      </c>
      <c r="V3060" s="68">
        <v>3059</v>
      </c>
      <c r="W3060" s="68" t="s">
        <v>147</v>
      </c>
      <c r="X3060" s="68">
        <v>4</v>
      </c>
      <c r="Z3060" s="68">
        <v>1</v>
      </c>
    </row>
    <row r="3061" spans="1:26" ht="15.75" thickBot="1" x14ac:dyDescent="0.3">
      <c r="A3061" s="5" t="s">
        <v>168</v>
      </c>
      <c r="B3061" s="35">
        <f>base12!D337</f>
        <v>14</v>
      </c>
      <c r="C3061" s="35">
        <f>base12!E337</f>
        <v>10</v>
      </c>
      <c r="D3061" s="35">
        <f>base12!F337</f>
        <v>9</v>
      </c>
      <c r="E3061" s="35">
        <f>base12!G337</f>
        <v>7</v>
      </c>
      <c r="F3061" s="35">
        <f>base12!H337</f>
        <v>6</v>
      </c>
      <c r="V3061" s="68">
        <v>3060</v>
      </c>
      <c r="W3061" s="68" t="s">
        <v>147</v>
      </c>
      <c r="X3061" s="68">
        <v>4</v>
      </c>
      <c r="Z3061" s="68">
        <v>1</v>
      </c>
    </row>
    <row r="3062" spans="1:26" ht="15.75" thickBot="1" x14ac:dyDescent="0.3">
      <c r="A3062" s="5" t="s">
        <v>168</v>
      </c>
      <c r="B3062" s="35">
        <f>base12!D338</f>
        <v>9</v>
      </c>
      <c r="C3062" s="35">
        <f>base12!E338</f>
        <v>11</v>
      </c>
      <c r="D3062" s="35">
        <f>base12!F338</f>
        <v>3</v>
      </c>
      <c r="E3062" s="35">
        <f>base12!G338</f>
        <v>15</v>
      </c>
      <c r="F3062" s="35">
        <f>base12!H338</f>
        <v>2</v>
      </c>
      <c r="V3062" s="68">
        <v>3061</v>
      </c>
      <c r="W3062" s="68" t="s">
        <v>147</v>
      </c>
      <c r="X3062" s="68">
        <v>4</v>
      </c>
      <c r="Z3062" s="68">
        <v>1</v>
      </c>
    </row>
    <row r="3063" spans="1:26" ht="15.75" thickBot="1" x14ac:dyDescent="0.3">
      <c r="A3063" s="5" t="s">
        <v>168</v>
      </c>
      <c r="B3063" s="35">
        <f>base12!D339</f>
        <v>12</v>
      </c>
      <c r="C3063" s="35">
        <f>base12!E339</f>
        <v>8</v>
      </c>
      <c r="D3063" s="35">
        <f>base12!F339</f>
        <v>11</v>
      </c>
      <c r="E3063" s="35">
        <f>base12!G339</f>
        <v>1</v>
      </c>
      <c r="F3063" s="35">
        <f>base12!H339</f>
        <v>5</v>
      </c>
      <c r="V3063" s="68">
        <v>3062</v>
      </c>
      <c r="W3063" s="68" t="s">
        <v>147</v>
      </c>
      <c r="X3063" s="68">
        <v>4</v>
      </c>
      <c r="Z3063" s="68">
        <v>1</v>
      </c>
    </row>
    <row r="3064" spans="1:26" ht="15.75" thickBot="1" x14ac:dyDescent="0.3">
      <c r="A3064" s="5" t="s">
        <v>168</v>
      </c>
      <c r="B3064" s="35">
        <f>base12!D340</f>
        <v>13</v>
      </c>
      <c r="C3064" s="35">
        <f>base12!E340</f>
        <v>10</v>
      </c>
      <c r="D3064" s="35">
        <f>base12!F340</f>
        <v>4</v>
      </c>
      <c r="E3064" s="35">
        <f>base12!G340</f>
        <v>3</v>
      </c>
      <c r="F3064" s="35">
        <f>base12!H340</f>
        <v>7</v>
      </c>
      <c r="V3064" s="68">
        <v>3063</v>
      </c>
      <c r="W3064" s="68" t="s">
        <v>147</v>
      </c>
      <c r="X3064" s="68">
        <v>4</v>
      </c>
      <c r="Z3064" s="68">
        <v>1</v>
      </c>
    </row>
    <row r="3065" spans="1:26" ht="15.75" thickBot="1" x14ac:dyDescent="0.3">
      <c r="A3065" s="5" t="s">
        <v>168</v>
      </c>
      <c r="B3065" s="35">
        <f>base12!D341</f>
        <v>11</v>
      </c>
      <c r="C3065" s="35">
        <f>base12!E341</f>
        <v>13</v>
      </c>
      <c r="D3065" s="35">
        <f>base12!F341</f>
        <v>7</v>
      </c>
      <c r="E3065" s="35">
        <f>base12!G341</f>
        <v>12</v>
      </c>
      <c r="F3065" s="35">
        <f>base12!H341</f>
        <v>2</v>
      </c>
      <c r="V3065" s="68">
        <v>3064</v>
      </c>
      <c r="W3065" s="68" t="s">
        <v>147</v>
      </c>
      <c r="X3065" s="68">
        <v>4</v>
      </c>
      <c r="Z3065" s="68">
        <v>1</v>
      </c>
    </row>
    <row r="3066" spans="1:26" ht="15.75" thickBot="1" x14ac:dyDescent="0.3">
      <c r="A3066" s="5" t="s">
        <v>168</v>
      </c>
      <c r="B3066" s="35">
        <f>base12!D342</f>
        <v>9</v>
      </c>
      <c r="C3066" s="35">
        <f>base12!E342</f>
        <v>3</v>
      </c>
      <c r="D3066" s="35">
        <f>base12!F342</f>
        <v>7</v>
      </c>
      <c r="E3066" s="35">
        <f>base12!G342</f>
        <v>6</v>
      </c>
      <c r="F3066" s="35">
        <f>base12!H342</f>
        <v>1</v>
      </c>
      <c r="V3066" s="68">
        <v>3065</v>
      </c>
      <c r="W3066" s="68" t="s">
        <v>147</v>
      </c>
      <c r="X3066" s="68">
        <v>4</v>
      </c>
      <c r="Z3066" s="68">
        <v>1</v>
      </c>
    </row>
    <row r="3067" spans="1:26" ht="15.75" thickBot="1" x14ac:dyDescent="0.3">
      <c r="A3067" s="5" t="s">
        <v>168</v>
      </c>
      <c r="B3067" s="35">
        <f>base12!D343</f>
        <v>8</v>
      </c>
      <c r="C3067" s="35">
        <f>base12!E343</f>
        <v>5</v>
      </c>
      <c r="D3067" s="35">
        <f>base12!F343</f>
        <v>7</v>
      </c>
      <c r="E3067" s="35">
        <f>base12!G343</f>
        <v>2</v>
      </c>
      <c r="F3067" s="35">
        <f>base12!H343</f>
        <v>14</v>
      </c>
      <c r="V3067" s="68">
        <v>3066</v>
      </c>
      <c r="W3067" s="68" t="s">
        <v>147</v>
      </c>
      <c r="X3067" s="68">
        <v>4</v>
      </c>
      <c r="Z3067" s="68">
        <v>1</v>
      </c>
    </row>
    <row r="3068" spans="1:26" ht="15.75" thickBot="1" x14ac:dyDescent="0.3">
      <c r="A3068" s="5" t="s">
        <v>168</v>
      </c>
      <c r="B3068" s="35">
        <f>base12!D344</f>
        <v>8</v>
      </c>
      <c r="C3068" s="35">
        <f>base12!E344</f>
        <v>7</v>
      </c>
      <c r="D3068" s="35">
        <f>base12!F344</f>
        <v>4</v>
      </c>
      <c r="E3068" s="35">
        <f>base12!G344</f>
        <v>14</v>
      </c>
      <c r="F3068" s="35">
        <f>base12!H344</f>
        <v>16</v>
      </c>
      <c r="V3068" s="68">
        <v>3067</v>
      </c>
      <c r="W3068" s="68" t="s">
        <v>147</v>
      </c>
      <c r="X3068" s="68">
        <v>4</v>
      </c>
      <c r="Z3068" s="68">
        <v>1</v>
      </c>
    </row>
    <row r="3069" spans="1:26" ht="15.75" thickBot="1" x14ac:dyDescent="0.3">
      <c r="A3069" s="5" t="s">
        <v>168</v>
      </c>
      <c r="B3069" s="35">
        <f>base12!D345</f>
        <v>13</v>
      </c>
      <c r="C3069" s="35">
        <f>base12!E345</f>
        <v>6</v>
      </c>
      <c r="D3069" s="35">
        <f>base12!F345</f>
        <v>3</v>
      </c>
      <c r="E3069" s="35">
        <f>base12!G345</f>
        <v>11</v>
      </c>
      <c r="F3069" s="35">
        <f>base12!H345</f>
        <v>8</v>
      </c>
      <c r="V3069" s="68">
        <v>3068</v>
      </c>
      <c r="W3069" s="68" t="s">
        <v>147</v>
      </c>
      <c r="X3069" s="68">
        <v>4</v>
      </c>
      <c r="Z3069" s="68">
        <v>1</v>
      </c>
    </row>
    <row r="3070" spans="1:26" ht="15.75" thickBot="1" x14ac:dyDescent="0.3">
      <c r="A3070" s="5" t="s">
        <v>168</v>
      </c>
      <c r="B3070" s="35">
        <f>base12!D346</f>
        <v>9</v>
      </c>
      <c r="C3070" s="35">
        <f>base12!E346</f>
        <v>11</v>
      </c>
      <c r="D3070" s="35">
        <f>base12!F346</f>
        <v>3</v>
      </c>
      <c r="E3070" s="35">
        <f>base12!G346</f>
        <v>7</v>
      </c>
      <c r="F3070" s="35">
        <f>base12!H346</f>
        <v>5</v>
      </c>
      <c r="V3070" s="68">
        <v>3069</v>
      </c>
      <c r="W3070" s="68" t="s">
        <v>147</v>
      </c>
      <c r="X3070" s="68">
        <v>4</v>
      </c>
      <c r="Z3070" s="68">
        <v>1</v>
      </c>
    </row>
    <row r="3071" spans="1:26" ht="15.75" thickBot="1" x14ac:dyDescent="0.3">
      <c r="A3071" s="5" t="s">
        <v>168</v>
      </c>
      <c r="B3071" s="35">
        <f>base12!D347</f>
        <v>9</v>
      </c>
      <c r="C3071" s="35">
        <f>base12!E347</f>
        <v>8</v>
      </c>
      <c r="D3071" s="35">
        <f>base12!F347</f>
        <v>12</v>
      </c>
      <c r="E3071" s="35">
        <f>base12!G347</f>
        <v>3</v>
      </c>
      <c r="F3071" s="35">
        <f>base12!H347</f>
        <v>10</v>
      </c>
      <c r="V3071" s="68">
        <v>3070</v>
      </c>
      <c r="W3071" s="68" t="s">
        <v>147</v>
      </c>
      <c r="X3071" s="68">
        <v>4</v>
      </c>
      <c r="Z3071" s="68">
        <v>1</v>
      </c>
    </row>
    <row r="3072" spans="1:26" ht="15.75" thickBot="1" x14ac:dyDescent="0.3">
      <c r="A3072" s="5" t="s">
        <v>168</v>
      </c>
      <c r="B3072" s="35">
        <f>base12!D348</f>
        <v>8</v>
      </c>
      <c r="C3072" s="35">
        <f>base12!E348</f>
        <v>4</v>
      </c>
      <c r="D3072" s="35">
        <f>base12!F348</f>
        <v>6</v>
      </c>
      <c r="E3072" s="35">
        <f>base12!G348</f>
        <v>7</v>
      </c>
      <c r="F3072" s="35">
        <f>base12!H348</f>
        <v>1</v>
      </c>
      <c r="V3072" s="68">
        <v>3071</v>
      </c>
      <c r="W3072" s="68" t="s">
        <v>147</v>
      </c>
      <c r="X3072" s="68">
        <v>4</v>
      </c>
      <c r="Z3072" s="68">
        <v>1</v>
      </c>
    </row>
    <row r="3073" spans="1:26" ht="15.75" thickBot="1" x14ac:dyDescent="0.3">
      <c r="A3073" s="5" t="s">
        <v>168</v>
      </c>
      <c r="B3073" s="35">
        <f>base12!D349</f>
        <v>15</v>
      </c>
      <c r="C3073" s="35">
        <f>base12!E349</f>
        <v>7</v>
      </c>
      <c r="D3073" s="35">
        <f>base12!F349</f>
        <v>8</v>
      </c>
      <c r="E3073" s="35">
        <f>base12!G349</f>
        <v>4</v>
      </c>
      <c r="F3073" s="35">
        <f>base12!H349</f>
        <v>10</v>
      </c>
      <c r="V3073" s="68">
        <v>3072</v>
      </c>
      <c r="W3073" s="68" t="s">
        <v>147</v>
      </c>
      <c r="X3073" s="68">
        <v>4</v>
      </c>
      <c r="Z3073" s="68">
        <v>1</v>
      </c>
    </row>
    <row r="3074" spans="1:26" ht="15.75" thickBot="1" x14ac:dyDescent="0.3">
      <c r="A3074" s="5" t="s">
        <v>168</v>
      </c>
      <c r="B3074" s="35">
        <f>base12!D350</f>
        <v>9</v>
      </c>
      <c r="C3074" s="35">
        <f>base12!E350</f>
        <v>4</v>
      </c>
      <c r="D3074" s="35">
        <f>base12!F350</f>
        <v>11</v>
      </c>
      <c r="E3074" s="35">
        <f>base12!G350</f>
        <v>7</v>
      </c>
      <c r="F3074" s="35">
        <f>base12!H350</f>
        <v>1</v>
      </c>
      <c r="V3074" s="68">
        <v>3073</v>
      </c>
      <c r="W3074" s="68" t="s">
        <v>147</v>
      </c>
      <c r="X3074" s="68">
        <v>4</v>
      </c>
      <c r="Z3074" s="68">
        <v>1</v>
      </c>
    </row>
    <row r="3075" spans="1:26" ht="15.75" thickBot="1" x14ac:dyDescent="0.3">
      <c r="A3075" s="5" t="s">
        <v>168</v>
      </c>
      <c r="B3075" s="35">
        <f>base12!D351</f>
        <v>9</v>
      </c>
      <c r="C3075" s="35">
        <f>base12!E351</f>
        <v>6</v>
      </c>
      <c r="D3075" s="35">
        <f>base12!F351</f>
        <v>7</v>
      </c>
      <c r="E3075" s="35">
        <f>base12!G351</f>
        <v>15</v>
      </c>
      <c r="F3075" s="35">
        <f>base12!H351</f>
        <v>12</v>
      </c>
      <c r="V3075" s="68">
        <v>3074</v>
      </c>
      <c r="W3075" s="68" t="s">
        <v>147</v>
      </c>
      <c r="X3075" s="68">
        <v>4</v>
      </c>
      <c r="Z3075" s="68">
        <v>1</v>
      </c>
    </row>
    <row r="3076" spans="1:26" ht="15.75" thickBot="1" x14ac:dyDescent="0.3">
      <c r="A3076" s="5" t="s">
        <v>168</v>
      </c>
      <c r="B3076" s="35">
        <f>base12!D352</f>
        <v>3</v>
      </c>
      <c r="C3076" s="35">
        <f>base12!E352</f>
        <v>11</v>
      </c>
      <c r="D3076" s="35">
        <f>base12!F352</f>
        <v>5</v>
      </c>
      <c r="E3076" s="35">
        <f>base12!G352</f>
        <v>8</v>
      </c>
      <c r="F3076" s="35">
        <f>base12!H352</f>
        <v>15</v>
      </c>
      <c r="V3076" s="68">
        <v>3075</v>
      </c>
      <c r="W3076" s="68" t="s">
        <v>147</v>
      </c>
      <c r="X3076" s="68">
        <v>4</v>
      </c>
      <c r="Z3076" s="68">
        <v>1</v>
      </c>
    </row>
    <row r="3077" spans="1:26" ht="15.75" thickBot="1" x14ac:dyDescent="0.3">
      <c r="A3077" s="5" t="s">
        <v>168</v>
      </c>
      <c r="B3077" s="35">
        <f>base12!D353</f>
        <v>8</v>
      </c>
      <c r="C3077" s="35">
        <f>base12!E353</f>
        <v>9</v>
      </c>
      <c r="D3077" s="35">
        <f>base12!F353</f>
        <v>15</v>
      </c>
      <c r="E3077" s="35">
        <f>base12!G353</f>
        <v>12</v>
      </c>
      <c r="F3077" s="35">
        <f>base12!H353</f>
        <v>5</v>
      </c>
      <c r="V3077" s="68">
        <v>3076</v>
      </c>
      <c r="W3077" s="68" t="s">
        <v>147</v>
      </c>
      <c r="X3077" s="68">
        <v>4</v>
      </c>
      <c r="Z3077" s="68">
        <v>1</v>
      </c>
    </row>
    <row r="3078" spans="1:26" ht="15.75" thickBot="1" x14ac:dyDescent="0.3">
      <c r="A3078" s="5" t="s">
        <v>168</v>
      </c>
      <c r="B3078" s="35">
        <f>base12!D354</f>
        <v>11</v>
      </c>
      <c r="C3078" s="35">
        <f>base12!E354</f>
        <v>5</v>
      </c>
      <c r="D3078" s="35">
        <f>base12!F354</f>
        <v>8</v>
      </c>
      <c r="E3078" s="35">
        <f>base12!G354</f>
        <v>15</v>
      </c>
      <c r="F3078" s="35">
        <f>base12!H354</f>
        <v>3</v>
      </c>
      <c r="V3078" s="68">
        <v>3077</v>
      </c>
      <c r="W3078" s="68" t="s">
        <v>147</v>
      </c>
      <c r="X3078" s="68">
        <v>4</v>
      </c>
      <c r="Z3078" s="68">
        <v>1</v>
      </c>
    </row>
    <row r="3079" spans="1:26" ht="15.75" thickBot="1" x14ac:dyDescent="0.3">
      <c r="A3079" s="5" t="s">
        <v>168</v>
      </c>
      <c r="B3079" s="35">
        <f>base12!D355</f>
        <v>8</v>
      </c>
      <c r="C3079" s="35">
        <f>base12!E355</f>
        <v>3</v>
      </c>
      <c r="D3079" s="35">
        <f>base12!F355</f>
        <v>4</v>
      </c>
      <c r="E3079" s="35">
        <f>base12!G355</f>
        <v>15</v>
      </c>
      <c r="F3079" s="35">
        <f>base12!H355</f>
        <v>6</v>
      </c>
      <c r="V3079" s="68">
        <v>3078</v>
      </c>
      <c r="W3079" s="68" t="s">
        <v>147</v>
      </c>
      <c r="X3079" s="68">
        <v>4</v>
      </c>
      <c r="Z3079" s="68">
        <v>1</v>
      </c>
    </row>
    <row r="3080" spans="1:26" ht="15.75" thickBot="1" x14ac:dyDescent="0.3">
      <c r="A3080" s="5" t="s">
        <v>168</v>
      </c>
      <c r="B3080" s="35">
        <f>base12!D356</f>
        <v>9</v>
      </c>
      <c r="C3080" s="35">
        <f>base12!E356</f>
        <v>12</v>
      </c>
      <c r="D3080" s="35">
        <f>base12!F356</f>
        <v>15</v>
      </c>
      <c r="E3080" s="35">
        <f>base12!G356</f>
        <v>6</v>
      </c>
      <c r="F3080" s="35">
        <f>base12!H356</f>
        <v>16</v>
      </c>
      <c r="V3080" s="68">
        <v>3079</v>
      </c>
      <c r="W3080" s="68" t="s">
        <v>147</v>
      </c>
      <c r="X3080" s="68">
        <v>4</v>
      </c>
      <c r="Z3080" s="68">
        <v>1</v>
      </c>
    </row>
    <row r="3081" spans="1:26" ht="15.75" thickBot="1" x14ac:dyDescent="0.3">
      <c r="A3081" s="5" t="s">
        <v>168</v>
      </c>
      <c r="B3081" s="35">
        <f>base12!D357</f>
        <v>9</v>
      </c>
      <c r="C3081" s="35">
        <f>base12!E357</f>
        <v>1</v>
      </c>
      <c r="D3081" s="35">
        <f>base12!F357</f>
        <v>11</v>
      </c>
      <c r="E3081" s="35">
        <f>base12!G357</f>
        <v>12</v>
      </c>
      <c r="F3081" s="35">
        <f>base12!H357</f>
        <v>15</v>
      </c>
      <c r="V3081" s="68">
        <v>3080</v>
      </c>
      <c r="W3081" s="68" t="s">
        <v>147</v>
      </c>
      <c r="X3081" s="68">
        <v>4</v>
      </c>
      <c r="Z3081" s="68">
        <v>1</v>
      </c>
    </row>
    <row r="3082" spans="1:26" ht="15.75" thickBot="1" x14ac:dyDescent="0.3">
      <c r="A3082" s="5" t="s">
        <v>168</v>
      </c>
      <c r="B3082" s="35">
        <f>base12!D358</f>
        <v>9</v>
      </c>
      <c r="C3082" s="35">
        <f>base12!E358</f>
        <v>10</v>
      </c>
      <c r="D3082" s="35">
        <f>base12!F358</f>
        <v>11</v>
      </c>
      <c r="E3082" s="35">
        <f>base12!G358</f>
        <v>7</v>
      </c>
      <c r="F3082" s="35">
        <f>base12!H358</f>
        <v>12</v>
      </c>
      <c r="V3082" s="68">
        <v>3081</v>
      </c>
      <c r="W3082" s="68" t="s">
        <v>147</v>
      </c>
      <c r="X3082" s="68">
        <v>4</v>
      </c>
      <c r="Z3082" s="68">
        <v>1</v>
      </c>
    </row>
    <row r="3083" spans="1:26" ht="15.75" thickBot="1" x14ac:dyDescent="0.3">
      <c r="A3083" s="5" t="s">
        <v>168</v>
      </c>
      <c r="B3083" s="35">
        <f>base12!D359</f>
        <v>4</v>
      </c>
      <c r="C3083" s="35">
        <f>base12!E359</f>
        <v>12</v>
      </c>
      <c r="D3083" s="35">
        <f>base12!F359</f>
        <v>8</v>
      </c>
      <c r="E3083" s="35">
        <f>base12!G359</f>
        <v>3</v>
      </c>
      <c r="F3083" s="35">
        <f>base12!H359</f>
        <v>10</v>
      </c>
      <c r="V3083" s="68">
        <v>3082</v>
      </c>
      <c r="W3083" s="68" t="s">
        <v>147</v>
      </c>
      <c r="X3083" s="68">
        <v>4</v>
      </c>
      <c r="Z3083" s="68">
        <v>1</v>
      </c>
    </row>
    <row r="3084" spans="1:26" ht="15.75" thickBot="1" x14ac:dyDescent="0.3">
      <c r="A3084" s="5" t="s">
        <v>168</v>
      </c>
      <c r="B3084" s="35">
        <f>base12!D360</f>
        <v>9</v>
      </c>
      <c r="C3084" s="35">
        <f>base12!E360</f>
        <v>10</v>
      </c>
      <c r="D3084" s="35">
        <f>base12!F360</f>
        <v>8</v>
      </c>
      <c r="E3084" s="35">
        <f>base12!G360</f>
        <v>3</v>
      </c>
      <c r="F3084" s="35">
        <f>base12!H360</f>
        <v>6</v>
      </c>
      <c r="V3084" s="68">
        <v>3083</v>
      </c>
      <c r="W3084" s="68" t="s">
        <v>147</v>
      </c>
      <c r="X3084" s="68">
        <v>4</v>
      </c>
      <c r="Z3084" s="68">
        <v>1</v>
      </c>
    </row>
    <row r="3085" spans="1:26" ht="15.75" thickBot="1" x14ac:dyDescent="0.3">
      <c r="A3085" s="5" t="s">
        <v>168</v>
      </c>
      <c r="B3085" s="35">
        <f>base12!D361</f>
        <v>4</v>
      </c>
      <c r="C3085" s="35">
        <f>base12!E361</f>
        <v>8</v>
      </c>
      <c r="D3085" s="35">
        <f>base12!F361</f>
        <v>1</v>
      </c>
      <c r="E3085" s="35">
        <f>base12!G361</f>
        <v>3</v>
      </c>
      <c r="F3085" s="35">
        <f>base12!H361</f>
        <v>11</v>
      </c>
      <c r="V3085" s="68">
        <v>3084</v>
      </c>
      <c r="W3085" s="68" t="s">
        <v>147</v>
      </c>
      <c r="X3085" s="68">
        <v>4</v>
      </c>
      <c r="Z3085" s="68">
        <v>1</v>
      </c>
    </row>
    <row r="3086" spans="1:26" ht="15.75" thickBot="1" x14ac:dyDescent="0.3">
      <c r="A3086" s="5" t="s">
        <v>168</v>
      </c>
      <c r="B3086" s="35">
        <f>base12!D362</f>
        <v>13</v>
      </c>
      <c r="C3086" s="35">
        <f>base12!E362</f>
        <v>8</v>
      </c>
      <c r="D3086" s="35">
        <f>base12!F362</f>
        <v>10</v>
      </c>
      <c r="E3086" s="35">
        <f>base12!G362</f>
        <v>7</v>
      </c>
      <c r="F3086" s="35">
        <f>base12!H362</f>
        <v>6</v>
      </c>
      <c r="V3086" s="68">
        <v>3085</v>
      </c>
      <c r="W3086" s="68" t="s">
        <v>147</v>
      </c>
      <c r="X3086" s="68">
        <v>4</v>
      </c>
      <c r="Z3086" s="68">
        <v>1</v>
      </c>
    </row>
    <row r="3087" spans="1:26" ht="15.75" thickBot="1" x14ac:dyDescent="0.3">
      <c r="A3087" s="5" t="s">
        <v>168</v>
      </c>
      <c r="B3087" s="35">
        <f>base12!D363</f>
        <v>3</v>
      </c>
      <c r="C3087" s="35">
        <f>base12!E363</f>
        <v>7</v>
      </c>
      <c r="D3087" s="35">
        <f>base12!F363</f>
        <v>11</v>
      </c>
      <c r="E3087" s="35">
        <f>base12!G363</f>
        <v>8</v>
      </c>
      <c r="F3087" s="35">
        <f>base12!H363</f>
        <v>2</v>
      </c>
      <c r="V3087" s="68">
        <v>3086</v>
      </c>
      <c r="W3087" s="68" t="s">
        <v>147</v>
      </c>
      <c r="X3087" s="68">
        <v>4</v>
      </c>
      <c r="Z3087" s="68">
        <v>1</v>
      </c>
    </row>
    <row r="3088" spans="1:26" ht="15.75" thickBot="1" x14ac:dyDescent="0.3">
      <c r="A3088" s="5" t="s">
        <v>168</v>
      </c>
      <c r="B3088" s="35">
        <f>base12!D364</f>
        <v>4</v>
      </c>
      <c r="C3088" s="35">
        <f>base12!E364</f>
        <v>10</v>
      </c>
      <c r="D3088" s="35">
        <f>base12!F364</f>
        <v>11</v>
      </c>
      <c r="E3088" s="35">
        <f>base12!G364</f>
        <v>2</v>
      </c>
      <c r="F3088" s="35">
        <f>base12!H364</f>
        <v>7</v>
      </c>
      <c r="V3088" s="68">
        <v>3087</v>
      </c>
      <c r="W3088" s="68" t="s">
        <v>147</v>
      </c>
      <c r="X3088" s="68">
        <v>4</v>
      </c>
      <c r="Z3088" s="68">
        <v>1</v>
      </c>
    </row>
    <row r="3089" spans="1:26" ht="15.75" thickBot="1" x14ac:dyDescent="0.3">
      <c r="A3089" s="5" t="s">
        <v>168</v>
      </c>
      <c r="B3089" s="35">
        <f>base12!D365</f>
        <v>9</v>
      </c>
      <c r="C3089" s="35">
        <f>base12!E365</f>
        <v>3</v>
      </c>
      <c r="D3089" s="35">
        <f>base12!F365</f>
        <v>10</v>
      </c>
      <c r="E3089" s="35">
        <f>base12!G365</f>
        <v>2</v>
      </c>
      <c r="F3089" s="35">
        <f>base12!H365</f>
        <v>7</v>
      </c>
      <c r="V3089" s="68">
        <v>3088</v>
      </c>
      <c r="W3089" s="68" t="s">
        <v>147</v>
      </c>
      <c r="X3089" s="68">
        <v>4</v>
      </c>
      <c r="Z3089" s="68">
        <v>1</v>
      </c>
    </row>
    <row r="3090" spans="1:26" ht="15.75" thickBot="1" x14ac:dyDescent="0.3">
      <c r="A3090" s="5" t="s">
        <v>168</v>
      </c>
      <c r="B3090" s="35">
        <f>base12!D366</f>
        <v>9</v>
      </c>
      <c r="C3090" s="35">
        <f>base12!E366</f>
        <v>3</v>
      </c>
      <c r="D3090" s="35">
        <f>base12!F366</f>
        <v>11</v>
      </c>
      <c r="E3090" s="35">
        <f>base12!G366</f>
        <v>14</v>
      </c>
      <c r="F3090" s="35">
        <f>base12!H366</f>
        <v>6</v>
      </c>
      <c r="V3090" s="68">
        <v>3089</v>
      </c>
      <c r="W3090" s="68" t="s">
        <v>147</v>
      </c>
      <c r="X3090" s="68">
        <v>4</v>
      </c>
      <c r="Z3090" s="68">
        <v>1</v>
      </c>
    </row>
    <row r="3091" spans="1:26" ht="15.75" thickBot="1" x14ac:dyDescent="0.3">
      <c r="A3091" s="5" t="s">
        <v>168</v>
      </c>
      <c r="B3091" s="35">
        <f>base12!D367</f>
        <v>9</v>
      </c>
      <c r="C3091" s="35">
        <f>base12!E367</f>
        <v>8</v>
      </c>
      <c r="D3091" s="35">
        <f>base12!F367</f>
        <v>4</v>
      </c>
      <c r="E3091" s="35">
        <f>base12!G367</f>
        <v>14</v>
      </c>
      <c r="F3091" s="35">
        <f>base12!H367</f>
        <v>6</v>
      </c>
      <c r="V3091" s="68">
        <v>3090</v>
      </c>
      <c r="W3091" s="68" t="s">
        <v>147</v>
      </c>
      <c r="X3091" s="68">
        <v>4</v>
      </c>
      <c r="Z3091" s="68">
        <v>1</v>
      </c>
    </row>
    <row r="3092" spans="1:26" ht="15.75" thickBot="1" x14ac:dyDescent="0.3">
      <c r="A3092" s="5" t="s">
        <v>168</v>
      </c>
      <c r="B3092" s="35">
        <f>base12!D368</f>
        <v>9</v>
      </c>
      <c r="C3092" s="35">
        <f>base12!E368</f>
        <v>4</v>
      </c>
      <c r="D3092" s="35">
        <f>base12!F368</f>
        <v>3</v>
      </c>
      <c r="E3092" s="35">
        <f>base12!G368</f>
        <v>14</v>
      </c>
      <c r="F3092" s="35">
        <f>base12!H368</f>
        <v>6</v>
      </c>
      <c r="V3092" s="68">
        <v>3091</v>
      </c>
      <c r="W3092" s="68" t="s">
        <v>147</v>
      </c>
      <c r="X3092" s="68">
        <v>4</v>
      </c>
      <c r="Z3092" s="68">
        <v>1</v>
      </c>
    </row>
    <row r="3093" spans="1:26" ht="15.75" thickBot="1" x14ac:dyDescent="0.3">
      <c r="A3093" s="5" t="s">
        <v>168</v>
      </c>
      <c r="B3093" s="35">
        <f>base12!D369</f>
        <v>9</v>
      </c>
      <c r="C3093" s="35">
        <f>base12!E369</f>
        <v>10</v>
      </c>
      <c r="D3093" s="35">
        <f>base12!F369</f>
        <v>11</v>
      </c>
      <c r="E3093" s="35">
        <f>base12!G369</f>
        <v>5</v>
      </c>
      <c r="F3093" s="35">
        <f>base12!H369</f>
        <v>7</v>
      </c>
      <c r="V3093" s="68">
        <v>3092</v>
      </c>
      <c r="W3093" s="68" t="s">
        <v>147</v>
      </c>
      <c r="X3093" s="68">
        <v>4</v>
      </c>
      <c r="Z3093" s="68">
        <v>1</v>
      </c>
    </row>
    <row r="3094" spans="1:26" ht="15.75" thickBot="1" x14ac:dyDescent="0.3">
      <c r="A3094" s="5" t="s">
        <v>168</v>
      </c>
      <c r="B3094" s="35">
        <f>base12!D370</f>
        <v>4</v>
      </c>
      <c r="C3094" s="35">
        <f>base12!E370</f>
        <v>8</v>
      </c>
      <c r="D3094" s="35">
        <f>base12!F370</f>
        <v>15</v>
      </c>
      <c r="E3094" s="35">
        <f>base12!G370</f>
        <v>5</v>
      </c>
      <c r="F3094" s="35">
        <f>base12!H370</f>
        <v>6</v>
      </c>
      <c r="V3094" s="68">
        <v>3093</v>
      </c>
      <c r="W3094" s="68" t="s">
        <v>147</v>
      </c>
      <c r="X3094" s="68">
        <v>4</v>
      </c>
      <c r="Z3094" s="68">
        <v>1</v>
      </c>
    </row>
    <row r="3095" spans="1:26" ht="15.75" thickBot="1" x14ac:dyDescent="0.3">
      <c r="A3095" s="5" t="s">
        <v>168</v>
      </c>
      <c r="B3095" s="35">
        <f>base12!D371</f>
        <v>7</v>
      </c>
      <c r="C3095" s="35">
        <f>base12!E371</f>
        <v>3</v>
      </c>
      <c r="D3095" s="35">
        <f>base12!F371</f>
        <v>6</v>
      </c>
      <c r="E3095" s="35">
        <f>base12!G371</f>
        <v>5</v>
      </c>
      <c r="F3095" s="35">
        <f>base12!H371</f>
        <v>2</v>
      </c>
      <c r="V3095" s="68">
        <v>3094</v>
      </c>
      <c r="W3095" s="68" t="s">
        <v>147</v>
      </c>
      <c r="X3095" s="68">
        <v>4</v>
      </c>
      <c r="Z3095" s="68">
        <v>1</v>
      </c>
    </row>
    <row r="3096" spans="1:26" ht="15.75" thickBot="1" x14ac:dyDescent="0.3">
      <c r="A3096" s="5" t="s">
        <v>168</v>
      </c>
      <c r="B3096" s="35">
        <f>base12!D372</f>
        <v>9</v>
      </c>
      <c r="C3096" s="35">
        <f>base12!E372</f>
        <v>11</v>
      </c>
      <c r="D3096" s="35">
        <f>base12!F372</f>
        <v>10</v>
      </c>
      <c r="E3096" s="35">
        <f>base12!G372</f>
        <v>5</v>
      </c>
      <c r="F3096" s="35">
        <f>base12!H372</f>
        <v>6</v>
      </c>
      <c r="V3096" s="68">
        <v>3095</v>
      </c>
      <c r="W3096" s="68" t="s">
        <v>147</v>
      </c>
      <c r="X3096" s="68">
        <v>4</v>
      </c>
      <c r="Z3096" s="68">
        <v>1</v>
      </c>
    </row>
    <row r="3097" spans="1:26" ht="15.75" thickBot="1" x14ac:dyDescent="0.3">
      <c r="A3097" s="5" t="s">
        <v>168</v>
      </c>
      <c r="B3097" s="35">
        <f>base12!D373</f>
        <v>9</v>
      </c>
      <c r="C3097" s="35">
        <f>base12!E373</f>
        <v>8</v>
      </c>
      <c r="D3097" s="35">
        <f>base12!F373</f>
        <v>11</v>
      </c>
      <c r="E3097" s="35">
        <f>base12!G373</f>
        <v>14</v>
      </c>
      <c r="F3097" s="35">
        <f>base12!H373</f>
        <v>1</v>
      </c>
      <c r="V3097" s="68">
        <v>3096</v>
      </c>
      <c r="W3097" s="68" t="s">
        <v>147</v>
      </c>
      <c r="X3097" s="68">
        <v>4</v>
      </c>
      <c r="Z3097" s="68">
        <v>1</v>
      </c>
    </row>
    <row r="3098" spans="1:26" ht="15.75" thickBot="1" x14ac:dyDescent="0.3">
      <c r="A3098" s="5" t="s">
        <v>168</v>
      </c>
      <c r="B3098" s="35">
        <f>base12!D374</f>
        <v>9</v>
      </c>
      <c r="C3098" s="35">
        <f>base12!E374</f>
        <v>3</v>
      </c>
      <c r="D3098" s="35">
        <f>base12!F374</f>
        <v>10</v>
      </c>
      <c r="E3098" s="35">
        <f>base12!G374</f>
        <v>5</v>
      </c>
      <c r="F3098" s="35">
        <f>base12!H374</f>
        <v>6</v>
      </c>
      <c r="V3098" s="68">
        <v>3097</v>
      </c>
      <c r="W3098" s="68" t="s">
        <v>147</v>
      </c>
      <c r="X3098" s="68">
        <v>4</v>
      </c>
      <c r="Z3098" s="68">
        <v>1</v>
      </c>
    </row>
    <row r="3099" spans="1:26" ht="15.75" thickBot="1" x14ac:dyDescent="0.3">
      <c r="A3099" s="5" t="s">
        <v>168</v>
      </c>
      <c r="B3099" s="35">
        <f>base12!D375</f>
        <v>4</v>
      </c>
      <c r="C3099" s="35">
        <f>base12!E375</f>
        <v>8</v>
      </c>
      <c r="D3099" s="35">
        <f>base12!F375</f>
        <v>6</v>
      </c>
      <c r="E3099" s="35">
        <f>base12!G375</f>
        <v>2</v>
      </c>
      <c r="F3099" s="35">
        <f>base12!H375</f>
        <v>5</v>
      </c>
      <c r="V3099" s="68">
        <v>3098</v>
      </c>
      <c r="W3099" s="68" t="s">
        <v>147</v>
      </c>
      <c r="X3099" s="68">
        <v>4</v>
      </c>
      <c r="Z3099" s="68">
        <v>1</v>
      </c>
    </row>
    <row r="3100" spans="1:26" ht="15.75" thickBot="1" x14ac:dyDescent="0.3">
      <c r="A3100" s="5" t="s">
        <v>168</v>
      </c>
      <c r="B3100" s="35">
        <f>base12!D376</f>
        <v>4</v>
      </c>
      <c r="C3100" s="35">
        <f>base12!E376</f>
        <v>12</v>
      </c>
      <c r="D3100" s="35">
        <f>base12!F376</f>
        <v>8</v>
      </c>
      <c r="E3100" s="35">
        <f>base12!G376</f>
        <v>2</v>
      </c>
      <c r="F3100" s="35">
        <f>base12!H376</f>
        <v>5</v>
      </c>
      <c r="V3100" s="68">
        <v>3099</v>
      </c>
      <c r="W3100" s="68" t="s">
        <v>147</v>
      </c>
      <c r="X3100" s="68">
        <v>4</v>
      </c>
      <c r="Z3100" s="68">
        <v>1</v>
      </c>
    </row>
    <row r="3101" spans="1:26" ht="15.75" thickBot="1" x14ac:dyDescent="0.3">
      <c r="A3101" s="5" t="s">
        <v>168</v>
      </c>
      <c r="B3101" s="35">
        <f>base12!D377</f>
        <v>9</v>
      </c>
      <c r="C3101" s="35">
        <f>base12!E377</f>
        <v>11</v>
      </c>
      <c r="D3101" s="35">
        <f>base12!F377</f>
        <v>10</v>
      </c>
      <c r="E3101" s="35">
        <f>base12!G377</f>
        <v>2</v>
      </c>
      <c r="F3101" s="35">
        <f>base12!H377</f>
        <v>5</v>
      </c>
      <c r="V3101" s="68">
        <v>3100</v>
      </c>
      <c r="W3101" s="68" t="s">
        <v>147</v>
      </c>
      <c r="X3101" s="68">
        <v>4</v>
      </c>
      <c r="Z3101" s="68">
        <v>1</v>
      </c>
    </row>
    <row r="3102" spans="1:26" ht="15.75" thickBot="1" x14ac:dyDescent="0.3">
      <c r="A3102" s="5" t="s">
        <v>168</v>
      </c>
      <c r="B3102" s="35">
        <f>base12!E328</f>
        <v>15</v>
      </c>
      <c r="C3102" s="35">
        <f>base12!F328</f>
        <v>8</v>
      </c>
      <c r="D3102" s="35">
        <f>base12!G328</f>
        <v>13</v>
      </c>
      <c r="E3102" s="35">
        <f>base12!H328</f>
        <v>7</v>
      </c>
      <c r="F3102" s="35">
        <f>base12!I328</f>
        <v>9</v>
      </c>
      <c r="V3102" s="68">
        <v>3101</v>
      </c>
      <c r="W3102" s="68" t="s">
        <v>147</v>
      </c>
      <c r="X3102" s="68">
        <v>4</v>
      </c>
      <c r="Z3102" s="68">
        <v>1</v>
      </c>
    </row>
    <row r="3103" spans="1:26" ht="15.75" thickBot="1" x14ac:dyDescent="0.3">
      <c r="A3103" s="5" t="s">
        <v>168</v>
      </c>
      <c r="B3103" s="35">
        <f>base12!E329</f>
        <v>7</v>
      </c>
      <c r="C3103" s="35">
        <f>base12!F329</f>
        <v>2</v>
      </c>
      <c r="D3103" s="35">
        <f>base12!G329</f>
        <v>11</v>
      </c>
      <c r="E3103" s="35">
        <f>base12!H329</f>
        <v>8</v>
      </c>
      <c r="F3103" s="35">
        <f>base12!I329</f>
        <v>14</v>
      </c>
      <c r="V3103" s="68">
        <v>3102</v>
      </c>
      <c r="W3103" s="68" t="s">
        <v>147</v>
      </c>
      <c r="X3103" s="68">
        <v>4</v>
      </c>
      <c r="Z3103" s="68">
        <v>1</v>
      </c>
    </row>
    <row r="3104" spans="1:26" ht="15.75" thickBot="1" x14ac:dyDescent="0.3">
      <c r="A3104" s="5" t="s">
        <v>168</v>
      </c>
      <c r="B3104" s="35">
        <f>base12!E330</f>
        <v>9</v>
      </c>
      <c r="C3104" s="35">
        <f>base12!F330</f>
        <v>8</v>
      </c>
      <c r="D3104" s="35">
        <f>base12!G330</f>
        <v>2</v>
      </c>
      <c r="E3104" s="35">
        <f>base12!H330</f>
        <v>7</v>
      </c>
      <c r="F3104" s="35">
        <f>base12!I330</f>
        <v>13</v>
      </c>
      <c r="V3104" s="68">
        <v>3103</v>
      </c>
      <c r="W3104" s="68" t="s">
        <v>147</v>
      </c>
      <c r="X3104" s="68">
        <v>4</v>
      </c>
      <c r="Z3104" s="68">
        <v>1</v>
      </c>
    </row>
    <row r="3105" spans="1:26" ht="15.75" thickBot="1" x14ac:dyDescent="0.3">
      <c r="A3105" s="5" t="s">
        <v>168</v>
      </c>
      <c r="B3105" s="35">
        <f>base12!E331</f>
        <v>14</v>
      </c>
      <c r="C3105" s="35">
        <f>base12!F331</f>
        <v>15</v>
      </c>
      <c r="D3105" s="35">
        <f>base12!G331</f>
        <v>3</v>
      </c>
      <c r="E3105" s="35">
        <f>base12!H331</f>
        <v>6</v>
      </c>
      <c r="F3105" s="35">
        <f>base12!I331</f>
        <v>12</v>
      </c>
      <c r="V3105" s="68">
        <v>3104</v>
      </c>
      <c r="W3105" s="68" t="s">
        <v>147</v>
      </c>
      <c r="X3105" s="68">
        <v>4</v>
      </c>
      <c r="Z3105" s="68">
        <v>1</v>
      </c>
    </row>
    <row r="3106" spans="1:26" ht="15.75" thickBot="1" x14ac:dyDescent="0.3">
      <c r="A3106" s="5" t="s">
        <v>168</v>
      </c>
      <c r="B3106" s="35">
        <f>base12!E332</f>
        <v>4</v>
      </c>
      <c r="C3106" s="35">
        <f>base12!F332</f>
        <v>6</v>
      </c>
      <c r="D3106" s="35">
        <f>base12!G332</f>
        <v>8</v>
      </c>
      <c r="E3106" s="35">
        <f>base12!H332</f>
        <v>7</v>
      </c>
      <c r="F3106" s="35">
        <f>base12!I332</f>
        <v>9</v>
      </c>
      <c r="V3106" s="68">
        <v>3105</v>
      </c>
      <c r="W3106" s="68" t="s">
        <v>147</v>
      </c>
      <c r="X3106" s="68">
        <v>4</v>
      </c>
      <c r="Z3106" s="68">
        <v>1</v>
      </c>
    </row>
    <row r="3107" spans="1:26" ht="15.75" thickBot="1" x14ac:dyDescent="0.3">
      <c r="A3107" s="5" t="s">
        <v>168</v>
      </c>
      <c r="B3107" s="35">
        <f>base12!E333</f>
        <v>10</v>
      </c>
      <c r="C3107" s="35">
        <f>base12!F333</f>
        <v>8</v>
      </c>
      <c r="D3107" s="35">
        <f>base12!G333</f>
        <v>1</v>
      </c>
      <c r="E3107" s="35">
        <f>base12!H333</f>
        <v>7</v>
      </c>
      <c r="F3107" s="35">
        <f>base12!I333</f>
        <v>12</v>
      </c>
      <c r="V3107" s="68">
        <v>3106</v>
      </c>
      <c r="W3107" s="68" t="s">
        <v>147</v>
      </c>
      <c r="X3107" s="68">
        <v>4</v>
      </c>
      <c r="Z3107" s="68">
        <v>1</v>
      </c>
    </row>
    <row r="3108" spans="1:26" ht="15.75" thickBot="1" x14ac:dyDescent="0.3">
      <c r="A3108" s="5" t="s">
        <v>168</v>
      </c>
      <c r="B3108" s="35">
        <f>base12!E334</f>
        <v>10</v>
      </c>
      <c r="C3108" s="35">
        <f>base12!F334</f>
        <v>13</v>
      </c>
      <c r="D3108" s="35">
        <f>base12!G334</f>
        <v>5</v>
      </c>
      <c r="E3108" s="35">
        <f>base12!H334</f>
        <v>11</v>
      </c>
      <c r="F3108" s="35">
        <f>base12!I334</f>
        <v>7</v>
      </c>
      <c r="V3108" s="68">
        <v>3107</v>
      </c>
      <c r="W3108" s="68" t="s">
        <v>147</v>
      </c>
      <c r="X3108" s="68">
        <v>4</v>
      </c>
      <c r="Z3108" s="68">
        <v>1</v>
      </c>
    </row>
    <row r="3109" spans="1:26" ht="15.75" thickBot="1" x14ac:dyDescent="0.3">
      <c r="A3109" s="5" t="s">
        <v>168</v>
      </c>
      <c r="B3109" s="35">
        <f>base12!E335</f>
        <v>8</v>
      </c>
      <c r="C3109" s="35">
        <f>base12!F335</f>
        <v>11</v>
      </c>
      <c r="D3109" s="35">
        <f>base12!G335</f>
        <v>12</v>
      </c>
      <c r="E3109" s="35">
        <f>base12!H335</f>
        <v>1</v>
      </c>
      <c r="F3109" s="35">
        <f>base12!I335</f>
        <v>14</v>
      </c>
      <c r="V3109" s="68">
        <v>3108</v>
      </c>
      <c r="W3109" s="68" t="s">
        <v>147</v>
      </c>
      <c r="X3109" s="68">
        <v>4</v>
      </c>
      <c r="Z3109" s="68">
        <v>1</v>
      </c>
    </row>
    <row r="3110" spans="1:26" ht="15.75" thickBot="1" x14ac:dyDescent="0.3">
      <c r="A3110" s="5" t="s">
        <v>168</v>
      </c>
      <c r="B3110" s="35">
        <f>base12!E336</f>
        <v>4</v>
      </c>
      <c r="C3110" s="35">
        <f>base12!F336</f>
        <v>10</v>
      </c>
      <c r="D3110" s="35">
        <f>base12!G336</f>
        <v>15</v>
      </c>
      <c r="E3110" s="35">
        <f>base12!H336</f>
        <v>7</v>
      </c>
      <c r="F3110" s="35">
        <f>base12!I336</f>
        <v>5</v>
      </c>
      <c r="V3110" s="68">
        <v>3109</v>
      </c>
      <c r="W3110" s="68" t="s">
        <v>147</v>
      </c>
      <c r="X3110" s="68">
        <v>4</v>
      </c>
      <c r="Z3110" s="68">
        <v>1</v>
      </c>
    </row>
    <row r="3111" spans="1:26" ht="15.75" thickBot="1" x14ac:dyDescent="0.3">
      <c r="A3111" s="5" t="s">
        <v>168</v>
      </c>
      <c r="B3111" s="35">
        <f>base12!E337</f>
        <v>10</v>
      </c>
      <c r="C3111" s="35">
        <f>base12!F337</f>
        <v>9</v>
      </c>
      <c r="D3111" s="35">
        <f>base12!G337</f>
        <v>7</v>
      </c>
      <c r="E3111" s="35">
        <f>base12!H337</f>
        <v>6</v>
      </c>
      <c r="F3111" s="35">
        <f>base12!I337</f>
        <v>3</v>
      </c>
      <c r="V3111" s="68">
        <v>3110</v>
      </c>
      <c r="W3111" s="68" t="s">
        <v>147</v>
      </c>
      <c r="X3111" s="68">
        <v>4</v>
      </c>
      <c r="Z3111" s="68">
        <v>1</v>
      </c>
    </row>
    <row r="3112" spans="1:26" ht="15.75" thickBot="1" x14ac:dyDescent="0.3">
      <c r="A3112" s="5" t="s">
        <v>168</v>
      </c>
      <c r="B3112" s="35">
        <f>base12!E338</f>
        <v>11</v>
      </c>
      <c r="C3112" s="35">
        <f>base12!F338</f>
        <v>3</v>
      </c>
      <c r="D3112" s="35">
        <f>base12!G338</f>
        <v>15</v>
      </c>
      <c r="E3112" s="35">
        <f>base12!H338</f>
        <v>2</v>
      </c>
      <c r="F3112" s="35">
        <f>base12!I338</f>
        <v>12</v>
      </c>
      <c r="V3112" s="68">
        <v>3111</v>
      </c>
      <c r="W3112" s="68" t="s">
        <v>147</v>
      </c>
      <c r="X3112" s="68">
        <v>4</v>
      </c>
      <c r="Z3112" s="68">
        <v>1</v>
      </c>
    </row>
    <row r="3113" spans="1:26" ht="15.75" thickBot="1" x14ac:dyDescent="0.3">
      <c r="A3113" s="5" t="s">
        <v>168</v>
      </c>
      <c r="B3113" s="35">
        <f>base12!E339</f>
        <v>8</v>
      </c>
      <c r="C3113" s="35">
        <f>base12!F339</f>
        <v>11</v>
      </c>
      <c r="D3113" s="35">
        <f>base12!G339</f>
        <v>1</v>
      </c>
      <c r="E3113" s="35">
        <f>base12!H339</f>
        <v>5</v>
      </c>
      <c r="F3113" s="35">
        <f>base12!I339</f>
        <v>10</v>
      </c>
      <c r="V3113" s="68">
        <v>3112</v>
      </c>
      <c r="W3113" s="68" t="s">
        <v>147</v>
      </c>
      <c r="X3113" s="68">
        <v>4</v>
      </c>
      <c r="Z3113" s="68">
        <v>1</v>
      </c>
    </row>
    <row r="3114" spans="1:26" ht="15.75" thickBot="1" x14ac:dyDescent="0.3">
      <c r="A3114" s="5" t="s">
        <v>168</v>
      </c>
      <c r="B3114" s="35">
        <f>base12!E340</f>
        <v>10</v>
      </c>
      <c r="C3114" s="35">
        <f>base12!F340</f>
        <v>4</v>
      </c>
      <c r="D3114" s="35">
        <f>base12!G340</f>
        <v>3</v>
      </c>
      <c r="E3114" s="35">
        <f>base12!H340</f>
        <v>7</v>
      </c>
      <c r="F3114" s="35">
        <f>base12!I340</f>
        <v>5</v>
      </c>
      <c r="V3114" s="68">
        <v>3113</v>
      </c>
      <c r="W3114" s="68" t="s">
        <v>147</v>
      </c>
      <c r="X3114" s="68">
        <v>4</v>
      </c>
      <c r="Z3114" s="68">
        <v>1</v>
      </c>
    </row>
    <row r="3115" spans="1:26" ht="15.75" thickBot="1" x14ac:dyDescent="0.3">
      <c r="A3115" s="5" t="s">
        <v>168</v>
      </c>
      <c r="B3115" s="35">
        <f>base12!E341</f>
        <v>13</v>
      </c>
      <c r="C3115" s="35">
        <f>base12!F341</f>
        <v>7</v>
      </c>
      <c r="D3115" s="35">
        <f>base12!G341</f>
        <v>12</v>
      </c>
      <c r="E3115" s="35">
        <f>base12!H341</f>
        <v>2</v>
      </c>
      <c r="F3115" s="35">
        <f>base12!I341</f>
        <v>14</v>
      </c>
      <c r="V3115" s="68">
        <v>3114</v>
      </c>
      <c r="W3115" s="68" t="s">
        <v>147</v>
      </c>
      <c r="X3115" s="68">
        <v>4</v>
      </c>
      <c r="Z3115" s="68">
        <v>1</v>
      </c>
    </row>
    <row r="3116" spans="1:26" ht="15.75" thickBot="1" x14ac:dyDescent="0.3">
      <c r="A3116" s="5" t="s">
        <v>168</v>
      </c>
      <c r="B3116" s="35">
        <f>base12!E342</f>
        <v>3</v>
      </c>
      <c r="C3116" s="35">
        <f>base12!F342</f>
        <v>7</v>
      </c>
      <c r="D3116" s="35">
        <f>base12!G342</f>
        <v>6</v>
      </c>
      <c r="E3116" s="35">
        <f>base12!H342</f>
        <v>1</v>
      </c>
      <c r="F3116" s="35">
        <f>base12!I342</f>
        <v>15</v>
      </c>
      <c r="V3116" s="68">
        <v>3115</v>
      </c>
      <c r="W3116" s="68" t="s">
        <v>147</v>
      </c>
      <c r="X3116" s="68">
        <v>4</v>
      </c>
      <c r="Z3116" s="68">
        <v>1</v>
      </c>
    </row>
    <row r="3117" spans="1:26" ht="15.75" thickBot="1" x14ac:dyDescent="0.3">
      <c r="A3117" s="5" t="s">
        <v>168</v>
      </c>
      <c r="B3117" s="35">
        <f>base12!E343</f>
        <v>5</v>
      </c>
      <c r="C3117" s="35">
        <f>base12!F343</f>
        <v>7</v>
      </c>
      <c r="D3117" s="35">
        <f>base12!G343</f>
        <v>2</v>
      </c>
      <c r="E3117" s="35">
        <f>base12!H343</f>
        <v>14</v>
      </c>
      <c r="F3117" s="35">
        <f>base12!I343</f>
        <v>10</v>
      </c>
      <c r="V3117" s="68">
        <v>3116</v>
      </c>
      <c r="W3117" s="68" t="s">
        <v>147</v>
      </c>
      <c r="X3117" s="68">
        <v>4</v>
      </c>
      <c r="Z3117" s="68">
        <v>1</v>
      </c>
    </row>
    <row r="3118" spans="1:26" ht="15.75" thickBot="1" x14ac:dyDescent="0.3">
      <c r="A3118" s="5" t="s">
        <v>168</v>
      </c>
      <c r="B3118" s="35">
        <f>base12!E344</f>
        <v>7</v>
      </c>
      <c r="C3118" s="35">
        <f>base12!F344</f>
        <v>4</v>
      </c>
      <c r="D3118" s="35">
        <f>base12!G344</f>
        <v>14</v>
      </c>
      <c r="E3118" s="35">
        <f>base12!H344</f>
        <v>16</v>
      </c>
      <c r="F3118" s="35">
        <f>base12!I344</f>
        <v>11</v>
      </c>
      <c r="V3118" s="68">
        <v>3117</v>
      </c>
      <c r="W3118" s="68" t="s">
        <v>147</v>
      </c>
      <c r="X3118" s="68">
        <v>4</v>
      </c>
      <c r="Z3118" s="68">
        <v>1</v>
      </c>
    </row>
    <row r="3119" spans="1:26" ht="15.75" thickBot="1" x14ac:dyDescent="0.3">
      <c r="A3119" s="5" t="s">
        <v>168</v>
      </c>
      <c r="B3119" s="35">
        <f>base12!E345</f>
        <v>6</v>
      </c>
      <c r="C3119" s="35">
        <f>base12!F345</f>
        <v>3</v>
      </c>
      <c r="D3119" s="35">
        <f>base12!G345</f>
        <v>11</v>
      </c>
      <c r="E3119" s="35">
        <f>base12!H345</f>
        <v>8</v>
      </c>
      <c r="F3119" s="35">
        <f>base12!I345</f>
        <v>5</v>
      </c>
      <c r="V3119" s="68">
        <v>3118</v>
      </c>
      <c r="W3119" s="68" t="s">
        <v>147</v>
      </c>
      <c r="X3119" s="68">
        <v>4</v>
      </c>
      <c r="Z3119" s="68">
        <v>1</v>
      </c>
    </row>
    <row r="3120" spans="1:26" ht="15.75" thickBot="1" x14ac:dyDescent="0.3">
      <c r="A3120" s="5" t="s">
        <v>168</v>
      </c>
      <c r="B3120" s="35">
        <f>base12!E346</f>
        <v>11</v>
      </c>
      <c r="C3120" s="35">
        <f>base12!F346</f>
        <v>3</v>
      </c>
      <c r="D3120" s="35">
        <f>base12!G346</f>
        <v>7</v>
      </c>
      <c r="E3120" s="35">
        <f>base12!H346</f>
        <v>5</v>
      </c>
      <c r="F3120" s="35">
        <f>base12!I346</f>
        <v>12</v>
      </c>
      <c r="V3120" s="68">
        <v>3119</v>
      </c>
      <c r="W3120" s="68" t="s">
        <v>147</v>
      </c>
      <c r="X3120" s="68">
        <v>4</v>
      </c>
      <c r="Z3120" s="68">
        <v>1</v>
      </c>
    </row>
    <row r="3121" spans="1:26" ht="15.75" thickBot="1" x14ac:dyDescent="0.3">
      <c r="A3121" s="5" t="s">
        <v>168</v>
      </c>
      <c r="B3121" s="35">
        <f>base12!E347</f>
        <v>8</v>
      </c>
      <c r="C3121" s="35">
        <f>base12!F347</f>
        <v>12</v>
      </c>
      <c r="D3121" s="35">
        <f>base12!G347</f>
        <v>3</v>
      </c>
      <c r="E3121" s="35">
        <f>base12!H347</f>
        <v>10</v>
      </c>
      <c r="F3121" s="35">
        <f>base12!I347</f>
        <v>2</v>
      </c>
      <c r="V3121" s="68">
        <v>3120</v>
      </c>
      <c r="W3121" s="68" t="s">
        <v>147</v>
      </c>
      <c r="X3121" s="68">
        <v>4</v>
      </c>
      <c r="Z3121" s="68">
        <v>1</v>
      </c>
    </row>
    <row r="3122" spans="1:26" ht="15.75" thickBot="1" x14ac:dyDescent="0.3">
      <c r="A3122" s="5" t="s">
        <v>168</v>
      </c>
      <c r="B3122" s="35">
        <f>base12!E348</f>
        <v>4</v>
      </c>
      <c r="C3122" s="35">
        <f>base12!F348</f>
        <v>6</v>
      </c>
      <c r="D3122" s="35">
        <f>base12!G348</f>
        <v>7</v>
      </c>
      <c r="E3122" s="35">
        <f>base12!H348</f>
        <v>1</v>
      </c>
      <c r="F3122" s="35">
        <f>base12!I348</f>
        <v>15</v>
      </c>
      <c r="V3122" s="68">
        <v>3121</v>
      </c>
      <c r="W3122" s="68" t="s">
        <v>147</v>
      </c>
      <c r="X3122" s="68">
        <v>4</v>
      </c>
      <c r="Z3122" s="68">
        <v>1</v>
      </c>
    </row>
    <row r="3123" spans="1:26" ht="15.75" thickBot="1" x14ac:dyDescent="0.3">
      <c r="A3123" s="5" t="s">
        <v>168</v>
      </c>
      <c r="B3123" s="35">
        <f>base12!E349</f>
        <v>7</v>
      </c>
      <c r="C3123" s="35">
        <f>base12!F349</f>
        <v>8</v>
      </c>
      <c r="D3123" s="35">
        <f>base12!G349</f>
        <v>4</v>
      </c>
      <c r="E3123" s="35">
        <f>base12!H349</f>
        <v>10</v>
      </c>
      <c r="F3123" s="35">
        <f>base12!I349</f>
        <v>5</v>
      </c>
      <c r="V3123" s="68">
        <v>3122</v>
      </c>
      <c r="W3123" s="68" t="s">
        <v>147</v>
      </c>
      <c r="X3123" s="68">
        <v>4</v>
      </c>
      <c r="Z3123" s="68">
        <v>1</v>
      </c>
    </row>
    <row r="3124" spans="1:26" ht="15.75" thickBot="1" x14ac:dyDescent="0.3">
      <c r="A3124" s="5" t="s">
        <v>168</v>
      </c>
      <c r="B3124" s="35">
        <f>base12!E350</f>
        <v>4</v>
      </c>
      <c r="C3124" s="35">
        <f>base12!F350</f>
        <v>11</v>
      </c>
      <c r="D3124" s="35">
        <f>base12!G350</f>
        <v>7</v>
      </c>
      <c r="E3124" s="35">
        <f>base12!H350</f>
        <v>1</v>
      </c>
      <c r="F3124" s="35">
        <f>base12!I350</f>
        <v>15</v>
      </c>
      <c r="V3124" s="68">
        <v>3123</v>
      </c>
      <c r="W3124" s="68" t="s">
        <v>147</v>
      </c>
      <c r="X3124" s="68">
        <v>4</v>
      </c>
      <c r="Z3124" s="68">
        <v>1</v>
      </c>
    </row>
    <row r="3125" spans="1:26" ht="15.75" thickBot="1" x14ac:dyDescent="0.3">
      <c r="A3125" s="5" t="s">
        <v>168</v>
      </c>
      <c r="B3125" s="35">
        <f>base12!E351</f>
        <v>6</v>
      </c>
      <c r="C3125" s="35">
        <f>base12!F351</f>
        <v>7</v>
      </c>
      <c r="D3125" s="35">
        <f>base12!G351</f>
        <v>15</v>
      </c>
      <c r="E3125" s="35">
        <f>base12!H351</f>
        <v>12</v>
      </c>
      <c r="F3125" s="35">
        <f>base12!I351</f>
        <v>2</v>
      </c>
      <c r="V3125" s="68">
        <v>3124</v>
      </c>
      <c r="W3125" s="68" t="s">
        <v>147</v>
      </c>
      <c r="X3125" s="68">
        <v>4</v>
      </c>
      <c r="Z3125" s="68">
        <v>1</v>
      </c>
    </row>
    <row r="3126" spans="1:26" ht="15.75" thickBot="1" x14ac:dyDescent="0.3">
      <c r="A3126" s="5" t="s">
        <v>168</v>
      </c>
      <c r="B3126" s="35">
        <f>base12!E352</f>
        <v>11</v>
      </c>
      <c r="C3126" s="35">
        <f>base12!F352</f>
        <v>5</v>
      </c>
      <c r="D3126" s="35">
        <f>base12!G352</f>
        <v>8</v>
      </c>
      <c r="E3126" s="35">
        <f>base12!H352</f>
        <v>15</v>
      </c>
      <c r="F3126" s="35">
        <f>base12!I352</f>
        <v>2</v>
      </c>
      <c r="V3126" s="68">
        <v>3125</v>
      </c>
      <c r="W3126" s="68" t="s">
        <v>147</v>
      </c>
      <c r="X3126" s="68">
        <v>4</v>
      </c>
      <c r="Z3126" s="68">
        <v>1</v>
      </c>
    </row>
    <row r="3127" spans="1:26" ht="15.75" thickBot="1" x14ac:dyDescent="0.3">
      <c r="A3127" s="5" t="s">
        <v>168</v>
      </c>
      <c r="B3127" s="35">
        <f>base12!E353</f>
        <v>9</v>
      </c>
      <c r="C3127" s="35">
        <f>base12!F353</f>
        <v>15</v>
      </c>
      <c r="D3127" s="35">
        <f>base12!G353</f>
        <v>12</v>
      </c>
      <c r="E3127" s="35">
        <f>base12!H353</f>
        <v>5</v>
      </c>
      <c r="F3127" s="35">
        <f>base12!I353</f>
        <v>10</v>
      </c>
      <c r="V3127" s="68">
        <v>3126</v>
      </c>
      <c r="W3127" s="68" t="s">
        <v>147</v>
      </c>
      <c r="X3127" s="68">
        <v>4</v>
      </c>
      <c r="Z3127" s="68">
        <v>1</v>
      </c>
    </row>
    <row r="3128" spans="1:26" ht="15.75" thickBot="1" x14ac:dyDescent="0.3">
      <c r="A3128" s="5" t="s">
        <v>168</v>
      </c>
      <c r="B3128" s="35">
        <f>base12!E354</f>
        <v>5</v>
      </c>
      <c r="C3128" s="35">
        <f>base12!F354</f>
        <v>8</v>
      </c>
      <c r="D3128" s="35">
        <f>base12!G354</f>
        <v>15</v>
      </c>
      <c r="E3128" s="35">
        <f>base12!H354</f>
        <v>3</v>
      </c>
      <c r="F3128" s="35">
        <f>base12!I354</f>
        <v>10</v>
      </c>
      <c r="V3128" s="68">
        <v>3127</v>
      </c>
      <c r="W3128" s="68" t="s">
        <v>147</v>
      </c>
      <c r="X3128" s="68">
        <v>4</v>
      </c>
      <c r="Z3128" s="68">
        <v>1</v>
      </c>
    </row>
    <row r="3129" spans="1:26" ht="15.75" thickBot="1" x14ac:dyDescent="0.3">
      <c r="A3129" s="5" t="s">
        <v>168</v>
      </c>
      <c r="B3129" s="35">
        <f>base12!E355</f>
        <v>3</v>
      </c>
      <c r="C3129" s="35">
        <f>base12!F355</f>
        <v>4</v>
      </c>
      <c r="D3129" s="35">
        <f>base12!G355</f>
        <v>15</v>
      </c>
      <c r="E3129" s="35">
        <f>base12!H355</f>
        <v>6</v>
      </c>
      <c r="F3129" s="35">
        <f>base12!I355</f>
        <v>5</v>
      </c>
      <c r="V3129" s="68">
        <v>3128</v>
      </c>
      <c r="W3129" s="68" t="s">
        <v>147</v>
      </c>
      <c r="X3129" s="68">
        <v>4</v>
      </c>
      <c r="Z3129" s="68">
        <v>1</v>
      </c>
    </row>
    <row r="3130" spans="1:26" ht="15.75" thickBot="1" x14ac:dyDescent="0.3">
      <c r="A3130" s="5" t="s">
        <v>168</v>
      </c>
      <c r="B3130" s="35">
        <f>base12!E356</f>
        <v>12</v>
      </c>
      <c r="C3130" s="35">
        <f>base12!F356</f>
        <v>15</v>
      </c>
      <c r="D3130" s="35">
        <f>base12!G356</f>
        <v>6</v>
      </c>
      <c r="E3130" s="35">
        <f>base12!H356</f>
        <v>16</v>
      </c>
      <c r="F3130" s="35">
        <f>base12!I356</f>
        <v>10</v>
      </c>
      <c r="V3130" s="68">
        <v>3129</v>
      </c>
      <c r="W3130" s="68" t="s">
        <v>147</v>
      </c>
      <c r="X3130" s="68">
        <v>4</v>
      </c>
      <c r="Z3130" s="68">
        <v>1</v>
      </c>
    </row>
    <row r="3131" spans="1:26" ht="15.75" thickBot="1" x14ac:dyDescent="0.3">
      <c r="A3131" s="5" t="s">
        <v>168</v>
      </c>
      <c r="B3131" s="35">
        <f>base12!E357</f>
        <v>1</v>
      </c>
      <c r="C3131" s="35">
        <f>base12!F357</f>
        <v>11</v>
      </c>
      <c r="D3131" s="35">
        <f>base12!G357</f>
        <v>12</v>
      </c>
      <c r="E3131" s="35">
        <f>base12!H357</f>
        <v>15</v>
      </c>
      <c r="F3131" s="35">
        <f>base12!I357</f>
        <v>14</v>
      </c>
      <c r="V3131" s="68">
        <v>3130</v>
      </c>
      <c r="W3131" s="68" t="s">
        <v>147</v>
      </c>
      <c r="X3131" s="68">
        <v>4</v>
      </c>
      <c r="Z3131" s="68">
        <v>1</v>
      </c>
    </row>
    <row r="3132" spans="1:26" ht="15.75" thickBot="1" x14ac:dyDescent="0.3">
      <c r="A3132" s="5" t="s">
        <v>168</v>
      </c>
      <c r="B3132" s="35">
        <f>base12!E358</f>
        <v>10</v>
      </c>
      <c r="C3132" s="35">
        <f>base12!F358</f>
        <v>11</v>
      </c>
      <c r="D3132" s="35">
        <f>base12!G358</f>
        <v>7</v>
      </c>
      <c r="E3132" s="35">
        <f>base12!H358</f>
        <v>12</v>
      </c>
      <c r="F3132" s="35">
        <f>base12!I358</f>
        <v>1</v>
      </c>
      <c r="V3132" s="68">
        <v>3131</v>
      </c>
      <c r="W3132" s="68" t="s">
        <v>147</v>
      </c>
      <c r="X3132" s="68">
        <v>4</v>
      </c>
      <c r="Z3132" s="68">
        <v>1</v>
      </c>
    </row>
    <row r="3133" spans="1:26" ht="15.75" thickBot="1" x14ac:dyDescent="0.3">
      <c r="A3133" s="5" t="s">
        <v>168</v>
      </c>
      <c r="B3133" s="35">
        <f>base12!E359</f>
        <v>12</v>
      </c>
      <c r="C3133" s="35">
        <f>base12!F359</f>
        <v>8</v>
      </c>
      <c r="D3133" s="35">
        <f>base12!G359</f>
        <v>3</v>
      </c>
      <c r="E3133" s="35">
        <f>base12!H359</f>
        <v>10</v>
      </c>
      <c r="F3133" s="35">
        <f>base12!I359</f>
        <v>2</v>
      </c>
      <c r="V3133" s="68">
        <v>3132</v>
      </c>
      <c r="W3133" s="68" t="s">
        <v>147</v>
      </c>
      <c r="X3133" s="68">
        <v>4</v>
      </c>
      <c r="Z3133" s="68">
        <v>1</v>
      </c>
    </row>
    <row r="3134" spans="1:26" ht="15.75" thickBot="1" x14ac:dyDescent="0.3">
      <c r="A3134" s="5" t="s">
        <v>168</v>
      </c>
      <c r="B3134" s="35">
        <f>base12!E360</f>
        <v>10</v>
      </c>
      <c r="C3134" s="35">
        <f>base12!F360</f>
        <v>8</v>
      </c>
      <c r="D3134" s="35">
        <f>base12!G360</f>
        <v>3</v>
      </c>
      <c r="E3134" s="35">
        <f>base12!H360</f>
        <v>6</v>
      </c>
      <c r="F3134" s="35">
        <f>base12!I360</f>
        <v>2</v>
      </c>
      <c r="V3134" s="68">
        <v>3133</v>
      </c>
      <c r="W3134" s="68" t="s">
        <v>147</v>
      </c>
      <c r="X3134" s="68">
        <v>4</v>
      </c>
      <c r="Z3134" s="68">
        <v>1</v>
      </c>
    </row>
    <row r="3135" spans="1:26" ht="15.75" thickBot="1" x14ac:dyDescent="0.3">
      <c r="A3135" s="5" t="s">
        <v>168</v>
      </c>
      <c r="B3135" s="35">
        <f>base12!E361</f>
        <v>8</v>
      </c>
      <c r="C3135" s="35">
        <f>base12!F361</f>
        <v>1</v>
      </c>
      <c r="D3135" s="35">
        <f>base12!G361</f>
        <v>3</v>
      </c>
      <c r="E3135" s="35">
        <f>base12!H361</f>
        <v>11</v>
      </c>
      <c r="F3135" s="35">
        <f>base12!I361</f>
        <v>2</v>
      </c>
      <c r="V3135" s="68">
        <v>3134</v>
      </c>
      <c r="W3135" s="68" t="s">
        <v>147</v>
      </c>
      <c r="X3135" s="68">
        <v>4</v>
      </c>
      <c r="Z3135" s="68">
        <v>1</v>
      </c>
    </row>
    <row r="3136" spans="1:26" ht="15.75" thickBot="1" x14ac:dyDescent="0.3">
      <c r="A3136" s="5" t="s">
        <v>168</v>
      </c>
      <c r="B3136" s="35">
        <f>base12!E362</f>
        <v>8</v>
      </c>
      <c r="C3136" s="35">
        <f>base12!F362</f>
        <v>10</v>
      </c>
      <c r="D3136" s="35">
        <f>base12!G362</f>
        <v>7</v>
      </c>
      <c r="E3136" s="35">
        <f>base12!H362</f>
        <v>6</v>
      </c>
      <c r="F3136" s="35">
        <f>base12!I362</f>
        <v>2</v>
      </c>
      <c r="V3136" s="68">
        <v>3135</v>
      </c>
      <c r="W3136" s="68" t="s">
        <v>147</v>
      </c>
      <c r="X3136" s="68">
        <v>4</v>
      </c>
      <c r="Z3136" s="68">
        <v>1</v>
      </c>
    </row>
    <row r="3137" spans="1:26" ht="15.75" thickBot="1" x14ac:dyDescent="0.3">
      <c r="A3137" s="5" t="s">
        <v>168</v>
      </c>
      <c r="B3137" s="35">
        <f>base12!E363</f>
        <v>7</v>
      </c>
      <c r="C3137" s="35">
        <f>base12!F363</f>
        <v>11</v>
      </c>
      <c r="D3137" s="35">
        <f>base12!G363</f>
        <v>8</v>
      </c>
      <c r="E3137" s="35">
        <f>base12!H363</f>
        <v>2</v>
      </c>
      <c r="F3137" s="35">
        <f>base12!I363</f>
        <v>14</v>
      </c>
      <c r="V3137" s="68">
        <v>3136</v>
      </c>
      <c r="W3137" s="68" t="s">
        <v>147</v>
      </c>
      <c r="X3137" s="68">
        <v>4</v>
      </c>
      <c r="Z3137" s="68">
        <v>1</v>
      </c>
    </row>
    <row r="3138" spans="1:26" ht="15.75" thickBot="1" x14ac:dyDescent="0.3">
      <c r="A3138" s="5" t="s">
        <v>168</v>
      </c>
      <c r="B3138" s="35">
        <f>base12!E364</f>
        <v>10</v>
      </c>
      <c r="C3138" s="35">
        <f>base12!F364</f>
        <v>11</v>
      </c>
      <c r="D3138" s="35">
        <f>base12!G364</f>
        <v>2</v>
      </c>
      <c r="E3138" s="35">
        <f>base12!H364</f>
        <v>7</v>
      </c>
      <c r="F3138" s="35">
        <f>base12!I364</f>
        <v>14</v>
      </c>
      <c r="V3138" s="68">
        <v>3137</v>
      </c>
      <c r="W3138" s="68" t="s">
        <v>147</v>
      </c>
      <c r="X3138" s="68">
        <v>4</v>
      </c>
      <c r="Z3138" s="68">
        <v>1</v>
      </c>
    </row>
    <row r="3139" spans="1:26" ht="15.75" thickBot="1" x14ac:dyDescent="0.3">
      <c r="A3139" s="5" t="s">
        <v>168</v>
      </c>
      <c r="B3139" s="35">
        <f>base12!E365</f>
        <v>3</v>
      </c>
      <c r="C3139" s="35">
        <f>base12!F365</f>
        <v>10</v>
      </c>
      <c r="D3139" s="35">
        <f>base12!G365</f>
        <v>2</v>
      </c>
      <c r="E3139" s="35">
        <f>base12!H365</f>
        <v>7</v>
      </c>
      <c r="F3139" s="35">
        <f>base12!I365</f>
        <v>14</v>
      </c>
      <c r="V3139" s="68">
        <v>3138</v>
      </c>
      <c r="W3139" s="68" t="s">
        <v>147</v>
      </c>
      <c r="X3139" s="68">
        <v>4</v>
      </c>
      <c r="Z3139" s="68">
        <v>1</v>
      </c>
    </row>
    <row r="3140" spans="1:26" ht="15.75" thickBot="1" x14ac:dyDescent="0.3">
      <c r="A3140" s="5" t="s">
        <v>168</v>
      </c>
      <c r="B3140" s="35">
        <f>base12!E366</f>
        <v>3</v>
      </c>
      <c r="C3140" s="35">
        <f>base12!F366</f>
        <v>11</v>
      </c>
      <c r="D3140" s="35">
        <f>base12!G366</f>
        <v>14</v>
      </c>
      <c r="E3140" s="35">
        <f>base12!H366</f>
        <v>6</v>
      </c>
      <c r="F3140" s="35">
        <f>base12!I366</f>
        <v>1</v>
      </c>
      <c r="V3140" s="68">
        <v>3139</v>
      </c>
      <c r="W3140" s="68" t="s">
        <v>147</v>
      </c>
      <c r="X3140" s="68">
        <v>4</v>
      </c>
      <c r="Z3140" s="68">
        <v>1</v>
      </c>
    </row>
    <row r="3141" spans="1:26" ht="15.75" thickBot="1" x14ac:dyDescent="0.3">
      <c r="A3141" s="5" t="s">
        <v>168</v>
      </c>
      <c r="B3141" s="35">
        <f>base12!E367</f>
        <v>8</v>
      </c>
      <c r="C3141" s="35">
        <f>base12!F367</f>
        <v>4</v>
      </c>
      <c r="D3141" s="35">
        <f>base12!G367</f>
        <v>14</v>
      </c>
      <c r="E3141" s="35">
        <f>base12!H367</f>
        <v>6</v>
      </c>
      <c r="F3141" s="35">
        <f>base12!I367</f>
        <v>10</v>
      </c>
      <c r="V3141" s="68">
        <v>3140</v>
      </c>
      <c r="W3141" s="68" t="s">
        <v>147</v>
      </c>
      <c r="X3141" s="68">
        <v>4</v>
      </c>
      <c r="Z3141" s="68">
        <v>1</v>
      </c>
    </row>
    <row r="3142" spans="1:26" ht="15.75" thickBot="1" x14ac:dyDescent="0.3">
      <c r="A3142" s="5" t="s">
        <v>168</v>
      </c>
      <c r="B3142" s="35">
        <f>base12!E368</f>
        <v>4</v>
      </c>
      <c r="C3142" s="35">
        <f>base12!F368</f>
        <v>3</v>
      </c>
      <c r="D3142" s="35">
        <f>base12!G368</f>
        <v>14</v>
      </c>
      <c r="E3142" s="35">
        <f>base12!H368</f>
        <v>6</v>
      </c>
      <c r="F3142" s="35">
        <f>base12!I368</f>
        <v>1</v>
      </c>
      <c r="V3142" s="68">
        <v>3141</v>
      </c>
      <c r="W3142" s="68" t="s">
        <v>147</v>
      </c>
      <c r="X3142" s="68">
        <v>4</v>
      </c>
      <c r="Z3142" s="68">
        <v>1</v>
      </c>
    </row>
    <row r="3143" spans="1:26" ht="15.75" thickBot="1" x14ac:dyDescent="0.3">
      <c r="A3143" s="5" t="s">
        <v>168</v>
      </c>
      <c r="B3143" s="35">
        <f>base12!E369</f>
        <v>10</v>
      </c>
      <c r="C3143" s="35">
        <f>base12!F369</f>
        <v>11</v>
      </c>
      <c r="D3143" s="35">
        <f>base12!G369</f>
        <v>5</v>
      </c>
      <c r="E3143" s="35">
        <f>base12!H369</f>
        <v>7</v>
      </c>
      <c r="F3143" s="35">
        <f>base12!I369</f>
        <v>12</v>
      </c>
      <c r="V3143" s="68">
        <v>3142</v>
      </c>
      <c r="W3143" s="68" t="s">
        <v>147</v>
      </c>
      <c r="X3143" s="68">
        <v>4</v>
      </c>
      <c r="Z3143" s="68">
        <v>1</v>
      </c>
    </row>
    <row r="3144" spans="1:26" ht="15.75" thickBot="1" x14ac:dyDescent="0.3">
      <c r="A3144" s="5" t="s">
        <v>168</v>
      </c>
      <c r="B3144" s="35">
        <f>base12!E370</f>
        <v>8</v>
      </c>
      <c r="C3144" s="35">
        <f>base12!F370</f>
        <v>15</v>
      </c>
      <c r="D3144" s="35">
        <f>base12!G370</f>
        <v>5</v>
      </c>
      <c r="E3144" s="35">
        <f>base12!H370</f>
        <v>6</v>
      </c>
      <c r="F3144" s="35">
        <f>base12!I370</f>
        <v>10</v>
      </c>
      <c r="V3144" s="68">
        <v>3143</v>
      </c>
      <c r="W3144" s="68" t="s">
        <v>147</v>
      </c>
      <c r="X3144" s="68">
        <v>4</v>
      </c>
      <c r="Z3144" s="68">
        <v>1</v>
      </c>
    </row>
    <row r="3145" spans="1:26" ht="15.75" thickBot="1" x14ac:dyDescent="0.3">
      <c r="A3145" s="5" t="s">
        <v>168</v>
      </c>
      <c r="B3145" s="35">
        <f>base12!E371</f>
        <v>3</v>
      </c>
      <c r="C3145" s="35">
        <f>base12!F371</f>
        <v>6</v>
      </c>
      <c r="D3145" s="35">
        <f>base12!G371</f>
        <v>5</v>
      </c>
      <c r="E3145" s="35">
        <f>base12!H371</f>
        <v>2</v>
      </c>
      <c r="F3145" s="35">
        <f>base12!I371</f>
        <v>12</v>
      </c>
      <c r="V3145" s="68">
        <v>3144</v>
      </c>
      <c r="W3145" s="68" t="s">
        <v>147</v>
      </c>
      <c r="X3145" s="68">
        <v>4</v>
      </c>
      <c r="Z3145" s="68">
        <v>1</v>
      </c>
    </row>
    <row r="3146" spans="1:26" ht="15.75" thickBot="1" x14ac:dyDescent="0.3">
      <c r="A3146" s="5" t="s">
        <v>168</v>
      </c>
      <c r="B3146" s="35">
        <f>base12!E372</f>
        <v>11</v>
      </c>
      <c r="C3146" s="35">
        <f>base12!F372</f>
        <v>10</v>
      </c>
      <c r="D3146" s="35">
        <f>base12!G372</f>
        <v>5</v>
      </c>
      <c r="E3146" s="35">
        <f>base12!H372</f>
        <v>6</v>
      </c>
      <c r="F3146" s="35">
        <f>base12!I372</f>
        <v>2</v>
      </c>
      <c r="V3146" s="68">
        <v>3145</v>
      </c>
      <c r="W3146" s="68" t="s">
        <v>147</v>
      </c>
      <c r="X3146" s="68">
        <v>4</v>
      </c>
      <c r="Z3146" s="68">
        <v>1</v>
      </c>
    </row>
    <row r="3147" spans="1:26" ht="15.75" thickBot="1" x14ac:dyDescent="0.3">
      <c r="A3147" s="5" t="s">
        <v>168</v>
      </c>
      <c r="B3147" s="35">
        <f>base12!E373</f>
        <v>8</v>
      </c>
      <c r="C3147" s="35">
        <f>base12!F373</f>
        <v>11</v>
      </c>
      <c r="D3147" s="35">
        <f>base12!G373</f>
        <v>14</v>
      </c>
      <c r="E3147" s="35">
        <f>base12!H373</f>
        <v>1</v>
      </c>
      <c r="F3147" s="35">
        <f>base12!I373</f>
        <v>10</v>
      </c>
      <c r="V3147" s="68">
        <v>3146</v>
      </c>
      <c r="W3147" s="68" t="s">
        <v>147</v>
      </c>
      <c r="X3147" s="68">
        <v>4</v>
      </c>
      <c r="Z3147" s="68">
        <v>1</v>
      </c>
    </row>
    <row r="3148" spans="1:26" ht="15.75" thickBot="1" x14ac:dyDescent="0.3">
      <c r="A3148" s="5" t="s">
        <v>168</v>
      </c>
      <c r="B3148" s="35">
        <f>base12!E374</f>
        <v>3</v>
      </c>
      <c r="C3148" s="35">
        <f>base12!F374</f>
        <v>10</v>
      </c>
      <c r="D3148" s="35">
        <f>base12!G374</f>
        <v>5</v>
      </c>
      <c r="E3148" s="35">
        <f>base12!H374</f>
        <v>6</v>
      </c>
      <c r="F3148" s="35">
        <f>base12!I374</f>
        <v>2</v>
      </c>
      <c r="V3148" s="68">
        <v>3147</v>
      </c>
      <c r="W3148" s="68" t="s">
        <v>147</v>
      </c>
      <c r="X3148" s="68">
        <v>4</v>
      </c>
      <c r="Z3148" s="68">
        <v>1</v>
      </c>
    </row>
    <row r="3149" spans="1:26" ht="15.75" thickBot="1" x14ac:dyDescent="0.3">
      <c r="A3149" s="5" t="s">
        <v>168</v>
      </c>
      <c r="B3149" s="35">
        <f>base12!E375</f>
        <v>8</v>
      </c>
      <c r="C3149" s="35">
        <f>base12!F375</f>
        <v>6</v>
      </c>
      <c r="D3149" s="35">
        <f>base12!G375</f>
        <v>2</v>
      </c>
      <c r="E3149" s="35">
        <f>base12!H375</f>
        <v>5</v>
      </c>
      <c r="F3149" s="35">
        <f>base12!I375</f>
        <v>15</v>
      </c>
      <c r="V3149" s="68">
        <v>3148</v>
      </c>
      <c r="W3149" s="68" t="s">
        <v>147</v>
      </c>
      <c r="X3149" s="68">
        <v>4</v>
      </c>
      <c r="Z3149" s="68">
        <v>1</v>
      </c>
    </row>
    <row r="3150" spans="1:26" ht="15.75" thickBot="1" x14ac:dyDescent="0.3">
      <c r="A3150" s="5" t="s">
        <v>168</v>
      </c>
      <c r="B3150" s="35">
        <f>base12!E376</f>
        <v>12</v>
      </c>
      <c r="C3150" s="35">
        <f>base12!F376</f>
        <v>8</v>
      </c>
      <c r="D3150" s="35">
        <f>base12!G376</f>
        <v>2</v>
      </c>
      <c r="E3150" s="35">
        <f>base12!H376</f>
        <v>5</v>
      </c>
      <c r="F3150" s="35">
        <f>base12!I376</f>
        <v>17</v>
      </c>
      <c r="V3150" s="68">
        <v>3149</v>
      </c>
      <c r="W3150" s="68" t="s">
        <v>147</v>
      </c>
      <c r="X3150" s="68">
        <v>4</v>
      </c>
      <c r="Z3150" s="68">
        <v>1</v>
      </c>
    </row>
    <row r="3151" spans="1:26" ht="15.75" thickBot="1" x14ac:dyDescent="0.3">
      <c r="A3151" s="5" t="s">
        <v>168</v>
      </c>
      <c r="B3151" s="35">
        <f>base12!E377</f>
        <v>11</v>
      </c>
      <c r="C3151" s="35">
        <f>base12!F377</f>
        <v>10</v>
      </c>
      <c r="D3151" s="35">
        <f>base12!G377</f>
        <v>2</v>
      </c>
      <c r="E3151" s="35">
        <f>base12!H377</f>
        <v>5</v>
      </c>
      <c r="F3151" s="35">
        <f>base12!I377</f>
        <v>15</v>
      </c>
      <c r="V3151" s="68">
        <v>3150</v>
      </c>
      <c r="W3151" s="68" t="s">
        <v>147</v>
      </c>
      <c r="X3151" s="68">
        <v>4</v>
      </c>
      <c r="Z3151" s="68">
        <v>1</v>
      </c>
    </row>
    <row r="3152" spans="1:26" ht="15.75" thickBot="1" x14ac:dyDescent="0.3">
      <c r="A3152" s="5" t="s">
        <v>168</v>
      </c>
      <c r="B3152" s="35">
        <f>base12!F328</f>
        <v>8</v>
      </c>
      <c r="C3152" s="35">
        <f>base12!G328</f>
        <v>13</v>
      </c>
      <c r="D3152" s="35">
        <f>base12!H328</f>
        <v>7</v>
      </c>
      <c r="E3152" s="35">
        <f>base12!I328</f>
        <v>9</v>
      </c>
      <c r="F3152" s="35">
        <f>base12!J328</f>
        <v>16</v>
      </c>
      <c r="V3152" s="68">
        <v>3151</v>
      </c>
      <c r="W3152" s="68" t="s">
        <v>147</v>
      </c>
      <c r="X3152" s="68">
        <v>4</v>
      </c>
      <c r="Z3152" s="68">
        <v>1</v>
      </c>
    </row>
    <row r="3153" spans="1:26" ht="15.75" thickBot="1" x14ac:dyDescent="0.3">
      <c r="A3153" s="5" t="s">
        <v>168</v>
      </c>
      <c r="B3153" s="35">
        <f>base12!F329</f>
        <v>2</v>
      </c>
      <c r="C3153" s="35">
        <f>base12!G329</f>
        <v>11</v>
      </c>
      <c r="D3153" s="35">
        <f>base12!H329</f>
        <v>8</v>
      </c>
      <c r="E3153" s="35">
        <f>base12!I329</f>
        <v>14</v>
      </c>
      <c r="F3153" s="35">
        <f>base12!J329</f>
        <v>13</v>
      </c>
      <c r="V3153" s="68">
        <v>3152</v>
      </c>
      <c r="W3153" s="68" t="s">
        <v>147</v>
      </c>
      <c r="X3153" s="68">
        <v>4</v>
      </c>
      <c r="Z3153" s="68">
        <v>1</v>
      </c>
    </row>
    <row r="3154" spans="1:26" ht="15.75" thickBot="1" x14ac:dyDescent="0.3">
      <c r="A3154" s="5" t="s">
        <v>168</v>
      </c>
      <c r="B3154" s="35">
        <f>base12!F330</f>
        <v>8</v>
      </c>
      <c r="C3154" s="35">
        <f>base12!G330</f>
        <v>2</v>
      </c>
      <c r="D3154" s="35">
        <f>base12!H330</f>
        <v>7</v>
      </c>
      <c r="E3154" s="35">
        <f>base12!I330</f>
        <v>13</v>
      </c>
      <c r="F3154" s="35">
        <f>base12!J330</f>
        <v>12</v>
      </c>
      <c r="V3154" s="68">
        <v>3153</v>
      </c>
      <c r="W3154" s="68" t="s">
        <v>147</v>
      </c>
      <c r="X3154" s="68">
        <v>4</v>
      </c>
      <c r="Z3154" s="68">
        <v>1</v>
      </c>
    </row>
    <row r="3155" spans="1:26" ht="15.75" thickBot="1" x14ac:dyDescent="0.3">
      <c r="A3155" s="5" t="s">
        <v>168</v>
      </c>
      <c r="B3155" s="35">
        <f>base12!F331</f>
        <v>15</v>
      </c>
      <c r="C3155" s="35">
        <f>base12!G331</f>
        <v>3</v>
      </c>
      <c r="D3155" s="35">
        <f>base12!H331</f>
        <v>6</v>
      </c>
      <c r="E3155" s="35">
        <f>base12!I331</f>
        <v>12</v>
      </c>
      <c r="F3155" s="35">
        <f>base12!J331</f>
        <v>16</v>
      </c>
      <c r="V3155" s="68">
        <v>3154</v>
      </c>
      <c r="W3155" s="68" t="s">
        <v>147</v>
      </c>
      <c r="X3155" s="68">
        <v>4</v>
      </c>
      <c r="Z3155" s="68">
        <v>1</v>
      </c>
    </row>
    <row r="3156" spans="1:26" ht="15.75" thickBot="1" x14ac:dyDescent="0.3">
      <c r="A3156" s="5" t="s">
        <v>168</v>
      </c>
      <c r="B3156" s="35">
        <f>base12!F332</f>
        <v>6</v>
      </c>
      <c r="C3156" s="35">
        <f>base12!G332</f>
        <v>8</v>
      </c>
      <c r="D3156" s="35">
        <f>base12!H332</f>
        <v>7</v>
      </c>
      <c r="E3156" s="35">
        <f>base12!I332</f>
        <v>9</v>
      </c>
      <c r="F3156" s="35">
        <f>base12!J332</f>
        <v>10</v>
      </c>
      <c r="V3156" s="68">
        <v>3155</v>
      </c>
      <c r="W3156" s="68" t="s">
        <v>147</v>
      </c>
      <c r="X3156" s="68">
        <v>4</v>
      </c>
      <c r="Z3156" s="68">
        <v>1</v>
      </c>
    </row>
    <row r="3157" spans="1:26" ht="15.75" thickBot="1" x14ac:dyDescent="0.3">
      <c r="A3157" s="5" t="s">
        <v>168</v>
      </c>
      <c r="B3157" s="35">
        <f>base12!F333</f>
        <v>8</v>
      </c>
      <c r="C3157" s="35">
        <f>base12!G333</f>
        <v>1</v>
      </c>
      <c r="D3157" s="35">
        <f>base12!H333</f>
        <v>7</v>
      </c>
      <c r="E3157" s="35">
        <f>base12!I333</f>
        <v>12</v>
      </c>
      <c r="F3157" s="35">
        <f>base12!J333</f>
        <v>11</v>
      </c>
      <c r="V3157" s="68">
        <v>3156</v>
      </c>
      <c r="W3157" s="68" t="s">
        <v>147</v>
      </c>
      <c r="X3157" s="68">
        <v>4</v>
      </c>
      <c r="Z3157" s="68">
        <v>1</v>
      </c>
    </row>
    <row r="3158" spans="1:26" ht="15.75" thickBot="1" x14ac:dyDescent="0.3">
      <c r="A3158" s="5" t="s">
        <v>168</v>
      </c>
      <c r="B3158" s="35">
        <f>base12!F334</f>
        <v>13</v>
      </c>
      <c r="C3158" s="35">
        <f>base12!G334</f>
        <v>5</v>
      </c>
      <c r="D3158" s="35">
        <f>base12!H334</f>
        <v>11</v>
      </c>
      <c r="E3158" s="35">
        <f>base12!I334</f>
        <v>7</v>
      </c>
      <c r="F3158" s="35">
        <f>base12!J334</f>
        <v>12</v>
      </c>
      <c r="V3158" s="68">
        <v>3157</v>
      </c>
      <c r="W3158" s="68" t="s">
        <v>147</v>
      </c>
      <c r="X3158" s="68">
        <v>4</v>
      </c>
      <c r="Z3158" s="68">
        <v>1</v>
      </c>
    </row>
    <row r="3159" spans="1:26" ht="15.75" thickBot="1" x14ac:dyDescent="0.3">
      <c r="A3159" s="5" t="s">
        <v>168</v>
      </c>
      <c r="B3159" s="35">
        <f>base12!F335</f>
        <v>11</v>
      </c>
      <c r="C3159" s="35">
        <f>base12!G335</f>
        <v>12</v>
      </c>
      <c r="D3159" s="35">
        <f>base12!H335</f>
        <v>1</v>
      </c>
      <c r="E3159" s="35">
        <f>base12!I335</f>
        <v>14</v>
      </c>
      <c r="F3159" s="35">
        <f>base12!J335</f>
        <v>10</v>
      </c>
      <c r="V3159" s="68">
        <v>3158</v>
      </c>
      <c r="W3159" s="68" t="s">
        <v>147</v>
      </c>
      <c r="X3159" s="68">
        <v>4</v>
      </c>
      <c r="Z3159" s="68">
        <v>1</v>
      </c>
    </row>
    <row r="3160" spans="1:26" ht="15.75" thickBot="1" x14ac:dyDescent="0.3">
      <c r="A3160" s="5" t="s">
        <v>168</v>
      </c>
      <c r="B3160" s="35">
        <f>base12!F336</f>
        <v>10</v>
      </c>
      <c r="C3160" s="35">
        <f>base12!G336</f>
        <v>15</v>
      </c>
      <c r="D3160" s="35">
        <f>base12!H336</f>
        <v>7</v>
      </c>
      <c r="E3160" s="35">
        <f>base12!I336</f>
        <v>5</v>
      </c>
      <c r="F3160" s="35">
        <f>base12!J336</f>
        <v>12</v>
      </c>
      <c r="V3160" s="68">
        <v>3159</v>
      </c>
      <c r="W3160" s="68" t="s">
        <v>147</v>
      </c>
      <c r="X3160" s="68">
        <v>4</v>
      </c>
      <c r="Z3160" s="68">
        <v>1</v>
      </c>
    </row>
    <row r="3161" spans="1:26" ht="15.75" thickBot="1" x14ac:dyDescent="0.3">
      <c r="A3161" s="5" t="s">
        <v>168</v>
      </c>
      <c r="B3161" s="35">
        <f>base12!F337</f>
        <v>9</v>
      </c>
      <c r="C3161" s="35">
        <f>base12!G337</f>
        <v>7</v>
      </c>
      <c r="D3161" s="35">
        <f>base12!H337</f>
        <v>6</v>
      </c>
      <c r="E3161" s="35">
        <f>base12!I337</f>
        <v>3</v>
      </c>
      <c r="F3161" s="35">
        <f>base12!J337</f>
        <v>2</v>
      </c>
      <c r="V3161" s="68">
        <v>3160</v>
      </c>
      <c r="W3161" s="68" t="s">
        <v>147</v>
      </c>
      <c r="X3161" s="68">
        <v>4</v>
      </c>
      <c r="Z3161" s="68">
        <v>1</v>
      </c>
    </row>
    <row r="3162" spans="1:26" ht="15.75" thickBot="1" x14ac:dyDescent="0.3">
      <c r="A3162" s="5" t="s">
        <v>168</v>
      </c>
      <c r="B3162" s="35">
        <f>base12!F338</f>
        <v>3</v>
      </c>
      <c r="C3162" s="35">
        <f>base12!G338</f>
        <v>15</v>
      </c>
      <c r="D3162" s="35">
        <f>base12!H338</f>
        <v>2</v>
      </c>
      <c r="E3162" s="35">
        <f>base12!I338</f>
        <v>12</v>
      </c>
      <c r="F3162" s="35">
        <f>base12!J338</f>
        <v>6</v>
      </c>
      <c r="V3162" s="68">
        <v>3161</v>
      </c>
      <c r="W3162" s="68" t="s">
        <v>147</v>
      </c>
      <c r="X3162" s="68">
        <v>4</v>
      </c>
      <c r="Z3162" s="68">
        <v>1</v>
      </c>
    </row>
    <row r="3163" spans="1:26" ht="15.75" thickBot="1" x14ac:dyDescent="0.3">
      <c r="A3163" s="5" t="s">
        <v>168</v>
      </c>
      <c r="B3163" s="35">
        <f>base12!F339</f>
        <v>11</v>
      </c>
      <c r="C3163" s="35">
        <f>base12!G339</f>
        <v>1</v>
      </c>
      <c r="D3163" s="35">
        <f>base12!H339</f>
        <v>5</v>
      </c>
      <c r="E3163" s="35">
        <f>base12!I339</f>
        <v>10</v>
      </c>
      <c r="F3163" s="35">
        <f>base12!J339</f>
        <v>6</v>
      </c>
      <c r="V3163" s="68">
        <v>3162</v>
      </c>
      <c r="W3163" s="68" t="s">
        <v>147</v>
      </c>
      <c r="X3163" s="68">
        <v>4</v>
      </c>
      <c r="Z3163" s="68">
        <v>1</v>
      </c>
    </row>
    <row r="3164" spans="1:26" ht="15.75" thickBot="1" x14ac:dyDescent="0.3">
      <c r="A3164" s="5" t="s">
        <v>168</v>
      </c>
      <c r="B3164" s="35">
        <f>base12!F340</f>
        <v>4</v>
      </c>
      <c r="C3164" s="35">
        <f>base12!G340</f>
        <v>3</v>
      </c>
      <c r="D3164" s="35">
        <f>base12!H340</f>
        <v>7</v>
      </c>
      <c r="E3164" s="35">
        <f>base12!I340</f>
        <v>5</v>
      </c>
      <c r="F3164" s="35">
        <f>base12!J340</f>
        <v>12</v>
      </c>
      <c r="V3164" s="68">
        <v>3163</v>
      </c>
      <c r="W3164" s="68" t="s">
        <v>147</v>
      </c>
      <c r="X3164" s="68">
        <v>4</v>
      </c>
      <c r="Z3164" s="68">
        <v>1</v>
      </c>
    </row>
    <row r="3165" spans="1:26" ht="15.75" thickBot="1" x14ac:dyDescent="0.3">
      <c r="A3165" s="5" t="s">
        <v>168</v>
      </c>
      <c r="B3165" s="35">
        <f>base12!F341</f>
        <v>7</v>
      </c>
      <c r="C3165" s="35">
        <f>base12!G341</f>
        <v>12</v>
      </c>
      <c r="D3165" s="35">
        <f>base12!H341</f>
        <v>2</v>
      </c>
      <c r="E3165" s="35">
        <f>base12!I341</f>
        <v>14</v>
      </c>
      <c r="F3165" s="35">
        <f>base12!J341</f>
        <v>15</v>
      </c>
      <c r="V3165" s="68">
        <v>3164</v>
      </c>
      <c r="W3165" s="68" t="s">
        <v>147</v>
      </c>
      <c r="X3165" s="68">
        <v>4</v>
      </c>
      <c r="Z3165" s="68">
        <v>1</v>
      </c>
    </row>
    <row r="3166" spans="1:26" ht="15.75" thickBot="1" x14ac:dyDescent="0.3">
      <c r="A3166" s="5" t="s">
        <v>168</v>
      </c>
      <c r="B3166" s="35">
        <f>base12!F342</f>
        <v>7</v>
      </c>
      <c r="C3166" s="35">
        <f>base12!G342</f>
        <v>6</v>
      </c>
      <c r="D3166" s="35">
        <f>base12!H342</f>
        <v>1</v>
      </c>
      <c r="E3166" s="35">
        <f>base12!I342</f>
        <v>15</v>
      </c>
      <c r="F3166" s="35">
        <f>base12!J342</f>
        <v>12</v>
      </c>
      <c r="V3166" s="68">
        <v>3165</v>
      </c>
      <c r="W3166" s="68" t="s">
        <v>147</v>
      </c>
      <c r="X3166" s="68">
        <v>4</v>
      </c>
      <c r="Z3166" s="68">
        <v>1</v>
      </c>
    </row>
    <row r="3167" spans="1:26" ht="15.75" thickBot="1" x14ac:dyDescent="0.3">
      <c r="A3167" s="5" t="s">
        <v>168</v>
      </c>
      <c r="B3167" s="35">
        <f>base12!F343</f>
        <v>7</v>
      </c>
      <c r="C3167" s="35">
        <f>base12!G343</f>
        <v>2</v>
      </c>
      <c r="D3167" s="35">
        <f>base12!H343</f>
        <v>14</v>
      </c>
      <c r="E3167" s="35">
        <f>base12!I343</f>
        <v>10</v>
      </c>
      <c r="F3167" s="35">
        <f>base12!J343</f>
        <v>11</v>
      </c>
      <c r="V3167" s="68">
        <v>3166</v>
      </c>
      <c r="W3167" s="68" t="s">
        <v>147</v>
      </c>
      <c r="X3167" s="68">
        <v>4</v>
      </c>
      <c r="Z3167" s="68">
        <v>1</v>
      </c>
    </row>
    <row r="3168" spans="1:26" ht="15.75" thickBot="1" x14ac:dyDescent="0.3">
      <c r="A3168" s="5" t="s">
        <v>168</v>
      </c>
      <c r="B3168" s="35">
        <f>base12!F344</f>
        <v>4</v>
      </c>
      <c r="C3168" s="35">
        <f>base12!G344</f>
        <v>14</v>
      </c>
      <c r="D3168" s="35">
        <f>base12!H344</f>
        <v>16</v>
      </c>
      <c r="E3168" s="35">
        <f>base12!I344</f>
        <v>11</v>
      </c>
      <c r="F3168" s="35">
        <f>base12!J344</f>
        <v>1</v>
      </c>
      <c r="V3168" s="68">
        <v>3167</v>
      </c>
      <c r="W3168" s="68" t="s">
        <v>147</v>
      </c>
      <c r="X3168" s="68">
        <v>4</v>
      </c>
      <c r="Z3168" s="68">
        <v>1</v>
      </c>
    </row>
    <row r="3169" spans="1:26" ht="15.75" thickBot="1" x14ac:dyDescent="0.3">
      <c r="A3169" s="5" t="s">
        <v>168</v>
      </c>
      <c r="B3169" s="35">
        <f>base12!F345</f>
        <v>3</v>
      </c>
      <c r="C3169" s="35">
        <f>base12!G345</f>
        <v>11</v>
      </c>
      <c r="D3169" s="35">
        <f>base12!H345</f>
        <v>8</v>
      </c>
      <c r="E3169" s="35">
        <f>base12!I345</f>
        <v>5</v>
      </c>
      <c r="F3169" s="35">
        <f>base12!J345</f>
        <v>14</v>
      </c>
      <c r="V3169" s="68">
        <v>3168</v>
      </c>
      <c r="W3169" s="68" t="s">
        <v>147</v>
      </c>
      <c r="X3169" s="68">
        <v>4</v>
      </c>
      <c r="Z3169" s="68">
        <v>1</v>
      </c>
    </row>
    <row r="3170" spans="1:26" ht="15.75" thickBot="1" x14ac:dyDescent="0.3">
      <c r="A3170" s="5" t="s">
        <v>168</v>
      </c>
      <c r="B3170" s="35">
        <f>base12!F346</f>
        <v>3</v>
      </c>
      <c r="C3170" s="35">
        <f>base12!G346</f>
        <v>7</v>
      </c>
      <c r="D3170" s="35">
        <f>base12!H346</f>
        <v>5</v>
      </c>
      <c r="E3170" s="35">
        <f>base12!I346</f>
        <v>12</v>
      </c>
      <c r="F3170" s="35">
        <f>base12!J346</f>
        <v>2</v>
      </c>
      <c r="V3170" s="68">
        <v>3169</v>
      </c>
      <c r="W3170" s="68" t="s">
        <v>147</v>
      </c>
      <c r="X3170" s="68">
        <v>4</v>
      </c>
      <c r="Z3170" s="68">
        <v>1</v>
      </c>
    </row>
    <row r="3171" spans="1:26" ht="15.75" thickBot="1" x14ac:dyDescent="0.3">
      <c r="A3171" s="5" t="s">
        <v>168</v>
      </c>
      <c r="B3171" s="35">
        <f>base12!F347</f>
        <v>12</v>
      </c>
      <c r="C3171" s="35">
        <f>base12!G347</f>
        <v>3</v>
      </c>
      <c r="D3171" s="35">
        <f>base12!H347</f>
        <v>10</v>
      </c>
      <c r="E3171" s="35">
        <f>base12!I347</f>
        <v>2</v>
      </c>
      <c r="F3171" s="35">
        <f>base12!J347</f>
        <v>5</v>
      </c>
      <c r="V3171" s="68">
        <v>3170</v>
      </c>
      <c r="W3171" s="68" t="s">
        <v>147</v>
      </c>
      <c r="X3171" s="68">
        <v>4</v>
      </c>
      <c r="Z3171" s="68">
        <v>1</v>
      </c>
    </row>
    <row r="3172" spans="1:26" ht="15.75" thickBot="1" x14ac:dyDescent="0.3">
      <c r="A3172" s="5" t="s">
        <v>168</v>
      </c>
      <c r="B3172" s="35">
        <f>base12!F348</f>
        <v>6</v>
      </c>
      <c r="C3172" s="35">
        <f>base12!G348</f>
        <v>7</v>
      </c>
      <c r="D3172" s="35">
        <f>base12!H348</f>
        <v>1</v>
      </c>
      <c r="E3172" s="35">
        <f>base12!I348</f>
        <v>15</v>
      </c>
      <c r="F3172" s="35">
        <f>base12!J348</f>
        <v>12</v>
      </c>
      <c r="V3172" s="68">
        <v>3171</v>
      </c>
      <c r="W3172" s="68" t="s">
        <v>147</v>
      </c>
      <c r="X3172" s="68">
        <v>4</v>
      </c>
      <c r="Z3172" s="68">
        <v>1</v>
      </c>
    </row>
    <row r="3173" spans="1:26" ht="15.75" thickBot="1" x14ac:dyDescent="0.3">
      <c r="A3173" s="5" t="s">
        <v>168</v>
      </c>
      <c r="B3173" s="35">
        <f>base12!F349</f>
        <v>8</v>
      </c>
      <c r="C3173" s="35">
        <f>base12!G349</f>
        <v>4</v>
      </c>
      <c r="D3173" s="35">
        <f>base12!H349</f>
        <v>10</v>
      </c>
      <c r="E3173" s="35">
        <f>base12!I349</f>
        <v>5</v>
      </c>
      <c r="F3173" s="35">
        <f>base12!J349</f>
        <v>2</v>
      </c>
      <c r="V3173" s="68">
        <v>3172</v>
      </c>
      <c r="W3173" s="68" t="s">
        <v>147</v>
      </c>
      <c r="X3173" s="68">
        <v>4</v>
      </c>
      <c r="Z3173" s="68">
        <v>1</v>
      </c>
    </row>
    <row r="3174" spans="1:26" ht="15.75" thickBot="1" x14ac:dyDescent="0.3">
      <c r="A3174" s="5" t="s">
        <v>168</v>
      </c>
      <c r="B3174" s="35">
        <f>base12!F350</f>
        <v>11</v>
      </c>
      <c r="C3174" s="35">
        <f>base12!G350</f>
        <v>7</v>
      </c>
      <c r="D3174" s="35">
        <f>base12!H350</f>
        <v>1</v>
      </c>
      <c r="E3174" s="35">
        <f>base12!I350</f>
        <v>15</v>
      </c>
      <c r="F3174" s="35">
        <f>base12!J350</f>
        <v>12</v>
      </c>
      <c r="V3174" s="68">
        <v>3173</v>
      </c>
      <c r="W3174" s="68" t="s">
        <v>147</v>
      </c>
      <c r="X3174" s="68">
        <v>4</v>
      </c>
      <c r="Z3174" s="68">
        <v>1</v>
      </c>
    </row>
    <row r="3175" spans="1:26" ht="15.75" thickBot="1" x14ac:dyDescent="0.3">
      <c r="A3175" s="5" t="s">
        <v>168</v>
      </c>
      <c r="B3175" s="35">
        <f>base12!F351</f>
        <v>7</v>
      </c>
      <c r="C3175" s="35">
        <f>base12!G351</f>
        <v>15</v>
      </c>
      <c r="D3175" s="35">
        <f>base12!H351</f>
        <v>12</v>
      </c>
      <c r="E3175" s="35">
        <f>base12!I351</f>
        <v>2</v>
      </c>
      <c r="F3175" s="35">
        <f>base12!J351</f>
        <v>14</v>
      </c>
      <c r="V3175" s="68">
        <v>3174</v>
      </c>
      <c r="W3175" s="68" t="s">
        <v>147</v>
      </c>
      <c r="X3175" s="68">
        <v>4</v>
      </c>
      <c r="Z3175" s="68">
        <v>1</v>
      </c>
    </row>
    <row r="3176" spans="1:26" ht="15.75" thickBot="1" x14ac:dyDescent="0.3">
      <c r="A3176" s="5" t="s">
        <v>168</v>
      </c>
      <c r="B3176" s="35">
        <f>base12!F352</f>
        <v>5</v>
      </c>
      <c r="C3176" s="35">
        <f>base12!G352</f>
        <v>8</v>
      </c>
      <c r="D3176" s="35">
        <f>base12!H352</f>
        <v>15</v>
      </c>
      <c r="E3176" s="35">
        <f>base12!I352</f>
        <v>2</v>
      </c>
      <c r="F3176" s="35">
        <f>base12!J352</f>
        <v>14</v>
      </c>
      <c r="V3176" s="68">
        <v>3175</v>
      </c>
      <c r="W3176" s="68" t="s">
        <v>147</v>
      </c>
      <c r="X3176" s="68">
        <v>4</v>
      </c>
      <c r="Z3176" s="68">
        <v>1</v>
      </c>
    </row>
    <row r="3177" spans="1:26" ht="15.75" thickBot="1" x14ac:dyDescent="0.3">
      <c r="A3177" s="5" t="s">
        <v>168</v>
      </c>
      <c r="B3177" s="35">
        <f>base12!F353</f>
        <v>15</v>
      </c>
      <c r="C3177" s="35">
        <f>base12!G353</f>
        <v>12</v>
      </c>
      <c r="D3177" s="35">
        <f>base12!H353</f>
        <v>5</v>
      </c>
      <c r="E3177" s="35">
        <f>base12!I353</f>
        <v>10</v>
      </c>
      <c r="F3177" s="35">
        <f>base12!J353</f>
        <v>11</v>
      </c>
      <c r="V3177" s="68">
        <v>3176</v>
      </c>
      <c r="W3177" s="68" t="s">
        <v>147</v>
      </c>
      <c r="X3177" s="68">
        <v>4</v>
      </c>
      <c r="Z3177" s="68">
        <v>1</v>
      </c>
    </row>
    <row r="3178" spans="1:26" ht="15.75" thickBot="1" x14ac:dyDescent="0.3">
      <c r="A3178" s="5" t="s">
        <v>168</v>
      </c>
      <c r="B3178" s="35">
        <f>base12!F354</f>
        <v>8</v>
      </c>
      <c r="C3178" s="35">
        <f>base12!G354</f>
        <v>15</v>
      </c>
      <c r="D3178" s="35">
        <f>base12!H354</f>
        <v>3</v>
      </c>
      <c r="E3178" s="35">
        <f>base12!I354</f>
        <v>10</v>
      </c>
      <c r="F3178" s="35">
        <f>base12!J354</f>
        <v>14</v>
      </c>
      <c r="V3178" s="68">
        <v>3177</v>
      </c>
      <c r="W3178" s="68" t="s">
        <v>147</v>
      </c>
      <c r="X3178" s="68">
        <v>4</v>
      </c>
      <c r="Z3178" s="68">
        <v>1</v>
      </c>
    </row>
    <row r="3179" spans="1:26" ht="15.75" thickBot="1" x14ac:dyDescent="0.3">
      <c r="A3179" s="5" t="s">
        <v>168</v>
      </c>
      <c r="B3179" s="35">
        <f>base12!F355</f>
        <v>4</v>
      </c>
      <c r="C3179" s="35">
        <f>base12!G355</f>
        <v>15</v>
      </c>
      <c r="D3179" s="35">
        <f>base12!H355</f>
        <v>6</v>
      </c>
      <c r="E3179" s="35">
        <f>base12!I355</f>
        <v>5</v>
      </c>
      <c r="F3179" s="35">
        <f>base12!J355</f>
        <v>14</v>
      </c>
      <c r="V3179" s="68">
        <v>3178</v>
      </c>
      <c r="W3179" s="68" t="s">
        <v>147</v>
      </c>
      <c r="X3179" s="68">
        <v>4</v>
      </c>
      <c r="Z3179" s="68">
        <v>1</v>
      </c>
    </row>
    <row r="3180" spans="1:26" ht="15.75" thickBot="1" x14ac:dyDescent="0.3">
      <c r="A3180" s="5" t="s">
        <v>168</v>
      </c>
      <c r="B3180" s="35">
        <f>base12!F356</f>
        <v>15</v>
      </c>
      <c r="C3180" s="35">
        <f>base12!G356</f>
        <v>6</v>
      </c>
      <c r="D3180" s="35">
        <f>base12!H356</f>
        <v>16</v>
      </c>
      <c r="E3180" s="35">
        <f>base12!I356</f>
        <v>10</v>
      </c>
      <c r="F3180" s="35">
        <f>base12!J356</f>
        <v>14</v>
      </c>
      <c r="V3180" s="68">
        <v>3179</v>
      </c>
      <c r="W3180" s="68" t="s">
        <v>147</v>
      </c>
      <c r="X3180" s="68">
        <v>4</v>
      </c>
      <c r="Z3180" s="68">
        <v>1</v>
      </c>
    </row>
    <row r="3181" spans="1:26" ht="15.75" thickBot="1" x14ac:dyDescent="0.3">
      <c r="A3181" s="5" t="s">
        <v>168</v>
      </c>
      <c r="B3181" s="35">
        <f>base12!F357</f>
        <v>11</v>
      </c>
      <c r="C3181" s="35">
        <f>base12!G357</f>
        <v>12</v>
      </c>
      <c r="D3181" s="35">
        <f>base12!H357</f>
        <v>15</v>
      </c>
      <c r="E3181" s="35">
        <f>base12!I357</f>
        <v>14</v>
      </c>
      <c r="F3181" s="35">
        <f>base12!J357</f>
        <v>5</v>
      </c>
      <c r="V3181" s="68">
        <v>3180</v>
      </c>
      <c r="W3181" s="68" t="s">
        <v>147</v>
      </c>
      <c r="X3181" s="68">
        <v>4</v>
      </c>
      <c r="Z3181" s="68">
        <v>1</v>
      </c>
    </row>
    <row r="3182" spans="1:26" ht="15.75" thickBot="1" x14ac:dyDescent="0.3">
      <c r="A3182" s="5" t="s">
        <v>168</v>
      </c>
      <c r="B3182" s="35">
        <f>base12!F358</f>
        <v>11</v>
      </c>
      <c r="C3182" s="35">
        <f>base12!G358</f>
        <v>7</v>
      </c>
      <c r="D3182" s="35">
        <f>base12!H358</f>
        <v>12</v>
      </c>
      <c r="E3182" s="35">
        <f>base12!I358</f>
        <v>1</v>
      </c>
      <c r="F3182" s="35">
        <f>base12!J358</f>
        <v>2</v>
      </c>
      <c r="V3182" s="68">
        <v>3181</v>
      </c>
      <c r="W3182" s="68" t="s">
        <v>147</v>
      </c>
      <c r="X3182" s="68">
        <v>4</v>
      </c>
      <c r="Z3182" s="68">
        <v>1</v>
      </c>
    </row>
    <row r="3183" spans="1:26" ht="15.75" thickBot="1" x14ac:dyDescent="0.3">
      <c r="A3183" s="5" t="s">
        <v>168</v>
      </c>
      <c r="B3183" s="35">
        <f>base12!F359</f>
        <v>8</v>
      </c>
      <c r="C3183" s="35">
        <f>base12!G359</f>
        <v>3</v>
      </c>
      <c r="D3183" s="35">
        <f>base12!H359</f>
        <v>10</v>
      </c>
      <c r="E3183" s="35">
        <f>base12!I359</f>
        <v>2</v>
      </c>
      <c r="F3183" s="35">
        <f>base12!J359</f>
        <v>5</v>
      </c>
      <c r="V3183" s="68">
        <v>3182</v>
      </c>
      <c r="W3183" s="68" t="s">
        <v>147</v>
      </c>
      <c r="X3183" s="68">
        <v>4</v>
      </c>
      <c r="Z3183" s="68">
        <v>1</v>
      </c>
    </row>
    <row r="3184" spans="1:26" ht="15.75" thickBot="1" x14ac:dyDescent="0.3">
      <c r="A3184" s="5" t="s">
        <v>168</v>
      </c>
      <c r="B3184" s="35">
        <f>base12!F360</f>
        <v>8</v>
      </c>
      <c r="C3184" s="35">
        <f>base12!G360</f>
        <v>3</v>
      </c>
      <c r="D3184" s="35">
        <f>base12!H360</f>
        <v>6</v>
      </c>
      <c r="E3184" s="35">
        <f>base12!I360</f>
        <v>2</v>
      </c>
      <c r="F3184" s="35">
        <f>base12!J360</f>
        <v>12</v>
      </c>
      <c r="V3184" s="68">
        <v>3183</v>
      </c>
      <c r="W3184" s="68" t="s">
        <v>147</v>
      </c>
      <c r="X3184" s="68">
        <v>4</v>
      </c>
      <c r="Z3184" s="68">
        <v>1</v>
      </c>
    </row>
    <row r="3185" spans="1:26" ht="15.75" thickBot="1" x14ac:dyDescent="0.3">
      <c r="A3185" s="5" t="s">
        <v>168</v>
      </c>
      <c r="B3185" s="35">
        <f>base12!F361</f>
        <v>1</v>
      </c>
      <c r="C3185" s="35">
        <f>base12!G361</f>
        <v>3</v>
      </c>
      <c r="D3185" s="35">
        <f>base12!H361</f>
        <v>11</v>
      </c>
      <c r="E3185" s="35">
        <f>base12!I361</f>
        <v>2</v>
      </c>
      <c r="F3185" s="35">
        <f>base12!J361</f>
        <v>12</v>
      </c>
      <c r="V3185" s="68">
        <v>3184</v>
      </c>
      <c r="W3185" s="68" t="s">
        <v>147</v>
      </c>
      <c r="X3185" s="68">
        <v>4</v>
      </c>
      <c r="Z3185" s="68">
        <v>1</v>
      </c>
    </row>
    <row r="3186" spans="1:26" ht="15.75" thickBot="1" x14ac:dyDescent="0.3">
      <c r="A3186" s="5" t="s">
        <v>168</v>
      </c>
      <c r="B3186" s="35">
        <f>base12!F362</f>
        <v>10</v>
      </c>
      <c r="C3186" s="35">
        <f>base12!G362</f>
        <v>7</v>
      </c>
      <c r="D3186" s="35">
        <f>base12!H362</f>
        <v>6</v>
      </c>
      <c r="E3186" s="35">
        <f>base12!I362</f>
        <v>2</v>
      </c>
      <c r="F3186" s="35">
        <f>base12!J362</f>
        <v>12</v>
      </c>
      <c r="V3186" s="68">
        <v>3185</v>
      </c>
      <c r="W3186" s="68" t="s">
        <v>147</v>
      </c>
      <c r="X3186" s="68">
        <v>4</v>
      </c>
      <c r="Z3186" s="68">
        <v>1</v>
      </c>
    </row>
    <row r="3187" spans="1:26" ht="15.75" thickBot="1" x14ac:dyDescent="0.3">
      <c r="A3187" s="5" t="s">
        <v>168</v>
      </c>
      <c r="B3187" s="35">
        <f>base12!F363</f>
        <v>11</v>
      </c>
      <c r="C3187" s="35">
        <f>base12!G363</f>
        <v>8</v>
      </c>
      <c r="D3187" s="35">
        <f>base12!H363</f>
        <v>2</v>
      </c>
      <c r="E3187" s="35">
        <f>base12!I363</f>
        <v>14</v>
      </c>
      <c r="F3187" s="35">
        <f>base12!J363</f>
        <v>16</v>
      </c>
      <c r="V3187" s="68">
        <v>3186</v>
      </c>
      <c r="W3187" s="68" t="s">
        <v>147</v>
      </c>
      <c r="X3187" s="68">
        <v>4</v>
      </c>
      <c r="Z3187" s="68">
        <v>1</v>
      </c>
    </row>
    <row r="3188" spans="1:26" ht="15.75" thickBot="1" x14ac:dyDescent="0.3">
      <c r="A3188" s="5" t="s">
        <v>168</v>
      </c>
      <c r="B3188" s="35">
        <f>base12!F364</f>
        <v>11</v>
      </c>
      <c r="C3188" s="35">
        <f>base12!G364</f>
        <v>2</v>
      </c>
      <c r="D3188" s="35">
        <f>base12!H364</f>
        <v>7</v>
      </c>
      <c r="E3188" s="35">
        <f>base12!I364</f>
        <v>14</v>
      </c>
      <c r="F3188" s="35">
        <f>base12!J364</f>
        <v>16</v>
      </c>
      <c r="V3188" s="68">
        <v>3187</v>
      </c>
      <c r="W3188" s="68" t="s">
        <v>147</v>
      </c>
      <c r="X3188" s="68">
        <v>4</v>
      </c>
      <c r="Z3188" s="68">
        <v>1</v>
      </c>
    </row>
    <row r="3189" spans="1:26" ht="15.75" thickBot="1" x14ac:dyDescent="0.3">
      <c r="A3189" s="5" t="s">
        <v>168</v>
      </c>
      <c r="B3189" s="35">
        <f>base12!F365</f>
        <v>10</v>
      </c>
      <c r="C3189" s="35">
        <f>base12!G365</f>
        <v>2</v>
      </c>
      <c r="D3189" s="35">
        <f>base12!H365</f>
        <v>7</v>
      </c>
      <c r="E3189" s="35">
        <f>base12!I365</f>
        <v>14</v>
      </c>
      <c r="F3189" s="35">
        <f>base12!J365</f>
        <v>16</v>
      </c>
      <c r="V3189" s="68">
        <v>3188</v>
      </c>
      <c r="W3189" s="68" t="s">
        <v>147</v>
      </c>
      <c r="X3189" s="68">
        <v>4</v>
      </c>
      <c r="Z3189" s="68">
        <v>1</v>
      </c>
    </row>
    <row r="3190" spans="1:26" ht="15.75" thickBot="1" x14ac:dyDescent="0.3">
      <c r="A3190" s="5" t="s">
        <v>168</v>
      </c>
      <c r="B3190" s="35">
        <f>base12!F366</f>
        <v>11</v>
      </c>
      <c r="C3190" s="35">
        <f>base12!G366</f>
        <v>14</v>
      </c>
      <c r="D3190" s="35">
        <f>base12!H366</f>
        <v>6</v>
      </c>
      <c r="E3190" s="35">
        <f>base12!I366</f>
        <v>1</v>
      </c>
      <c r="F3190" s="35">
        <f>base12!J366</f>
        <v>2</v>
      </c>
      <c r="V3190" s="68">
        <v>3189</v>
      </c>
      <c r="W3190" s="68" t="s">
        <v>147</v>
      </c>
      <c r="X3190" s="68">
        <v>4</v>
      </c>
      <c r="Z3190" s="68">
        <v>1</v>
      </c>
    </row>
    <row r="3191" spans="1:26" ht="15.75" thickBot="1" x14ac:dyDescent="0.3">
      <c r="A3191" s="5" t="s">
        <v>168</v>
      </c>
      <c r="B3191" s="35">
        <f>base12!F367</f>
        <v>4</v>
      </c>
      <c r="C3191" s="35">
        <f>base12!G367</f>
        <v>14</v>
      </c>
      <c r="D3191" s="35">
        <f>base12!H367</f>
        <v>6</v>
      </c>
      <c r="E3191" s="35">
        <f>base12!I367</f>
        <v>10</v>
      </c>
      <c r="F3191" s="35">
        <f>base12!J367</f>
        <v>2</v>
      </c>
      <c r="V3191" s="68">
        <v>3190</v>
      </c>
      <c r="W3191" s="68" t="s">
        <v>147</v>
      </c>
      <c r="X3191" s="68">
        <v>4</v>
      </c>
      <c r="Z3191" s="68">
        <v>1</v>
      </c>
    </row>
    <row r="3192" spans="1:26" ht="15.75" thickBot="1" x14ac:dyDescent="0.3">
      <c r="A3192" s="5" t="s">
        <v>168</v>
      </c>
      <c r="B3192" s="35">
        <f>base12!F368</f>
        <v>3</v>
      </c>
      <c r="C3192" s="35">
        <f>base12!G368</f>
        <v>14</v>
      </c>
      <c r="D3192" s="35">
        <f>base12!H368</f>
        <v>6</v>
      </c>
      <c r="E3192" s="35">
        <f>base12!I368</f>
        <v>1</v>
      </c>
      <c r="F3192" s="35">
        <f>base12!J368</f>
        <v>2</v>
      </c>
      <c r="V3192" s="68">
        <v>3191</v>
      </c>
      <c r="W3192" s="68" t="s">
        <v>147</v>
      </c>
      <c r="X3192" s="68">
        <v>4</v>
      </c>
      <c r="Z3192" s="68">
        <v>1</v>
      </c>
    </row>
    <row r="3193" spans="1:26" ht="15.75" thickBot="1" x14ac:dyDescent="0.3">
      <c r="A3193" s="5" t="s">
        <v>168</v>
      </c>
      <c r="B3193" s="35">
        <f>base12!F369</f>
        <v>11</v>
      </c>
      <c r="C3193" s="35">
        <f>base12!G369</f>
        <v>5</v>
      </c>
      <c r="D3193" s="35">
        <f>base12!H369</f>
        <v>7</v>
      </c>
      <c r="E3193" s="35">
        <f>base12!I369</f>
        <v>12</v>
      </c>
      <c r="F3193" s="35">
        <f>base12!J369</f>
        <v>14</v>
      </c>
      <c r="V3193" s="68">
        <v>3192</v>
      </c>
      <c r="W3193" s="68" t="s">
        <v>147</v>
      </c>
      <c r="X3193" s="68">
        <v>4</v>
      </c>
      <c r="Z3193" s="68">
        <v>1</v>
      </c>
    </row>
    <row r="3194" spans="1:26" ht="15.75" thickBot="1" x14ac:dyDescent="0.3">
      <c r="A3194" s="5" t="s">
        <v>168</v>
      </c>
      <c r="B3194" s="35">
        <f>base12!F370</f>
        <v>15</v>
      </c>
      <c r="C3194" s="35">
        <f>base12!G370</f>
        <v>5</v>
      </c>
      <c r="D3194" s="35">
        <f>base12!H370</f>
        <v>6</v>
      </c>
      <c r="E3194" s="35">
        <f>base12!I370</f>
        <v>10</v>
      </c>
      <c r="F3194" s="35">
        <f>base12!J370</f>
        <v>14</v>
      </c>
      <c r="V3194" s="68">
        <v>3193</v>
      </c>
      <c r="W3194" s="68" t="s">
        <v>147</v>
      </c>
      <c r="X3194" s="68">
        <v>4</v>
      </c>
      <c r="Z3194" s="68">
        <v>1</v>
      </c>
    </row>
    <row r="3195" spans="1:26" ht="15.75" thickBot="1" x14ac:dyDescent="0.3">
      <c r="A3195" s="5" t="s">
        <v>168</v>
      </c>
      <c r="B3195" s="35">
        <f>base12!F371</f>
        <v>6</v>
      </c>
      <c r="C3195" s="35">
        <f>base12!G371</f>
        <v>5</v>
      </c>
      <c r="D3195" s="35">
        <f>base12!H371</f>
        <v>2</v>
      </c>
      <c r="E3195" s="35">
        <f>base12!I371</f>
        <v>12</v>
      </c>
      <c r="F3195" s="35">
        <f>base12!J371</f>
        <v>14</v>
      </c>
      <c r="V3195" s="68">
        <v>3194</v>
      </c>
      <c r="W3195" s="68" t="s">
        <v>147</v>
      </c>
      <c r="X3195" s="68">
        <v>4</v>
      </c>
      <c r="Z3195" s="68">
        <v>1</v>
      </c>
    </row>
    <row r="3196" spans="1:26" ht="15.75" thickBot="1" x14ac:dyDescent="0.3">
      <c r="A3196" s="5" t="s">
        <v>168</v>
      </c>
      <c r="B3196" s="35">
        <f>base12!F372</f>
        <v>10</v>
      </c>
      <c r="C3196" s="35">
        <f>base12!G372</f>
        <v>5</v>
      </c>
      <c r="D3196" s="35">
        <f>base12!H372</f>
        <v>6</v>
      </c>
      <c r="E3196" s="35">
        <f>base12!I372</f>
        <v>2</v>
      </c>
      <c r="F3196" s="35">
        <f>base12!J372</f>
        <v>12</v>
      </c>
      <c r="V3196" s="68">
        <v>3195</v>
      </c>
      <c r="W3196" s="68" t="s">
        <v>147</v>
      </c>
      <c r="X3196" s="68">
        <v>4</v>
      </c>
      <c r="Z3196" s="68">
        <v>1</v>
      </c>
    </row>
    <row r="3197" spans="1:26" ht="15.75" thickBot="1" x14ac:dyDescent="0.3">
      <c r="A3197" s="5" t="s">
        <v>168</v>
      </c>
      <c r="B3197" s="35">
        <f>base12!F373</f>
        <v>11</v>
      </c>
      <c r="C3197" s="35">
        <f>base12!G373</f>
        <v>14</v>
      </c>
      <c r="D3197" s="35">
        <f>base12!H373</f>
        <v>1</v>
      </c>
      <c r="E3197" s="35">
        <f>base12!I373</f>
        <v>10</v>
      </c>
      <c r="F3197" s="35">
        <f>base12!J373</f>
        <v>12</v>
      </c>
      <c r="V3197" s="68">
        <v>3196</v>
      </c>
      <c r="W3197" s="68" t="s">
        <v>147</v>
      </c>
      <c r="X3197" s="68">
        <v>4</v>
      </c>
      <c r="Z3197" s="68">
        <v>1</v>
      </c>
    </row>
    <row r="3198" spans="1:26" ht="15.75" thickBot="1" x14ac:dyDescent="0.3">
      <c r="A3198" s="5" t="s">
        <v>168</v>
      </c>
      <c r="B3198" s="35">
        <f>base12!F374</f>
        <v>10</v>
      </c>
      <c r="C3198" s="35">
        <f>base12!G374</f>
        <v>5</v>
      </c>
      <c r="D3198" s="35">
        <f>base12!H374</f>
        <v>6</v>
      </c>
      <c r="E3198" s="35">
        <f>base12!I374</f>
        <v>2</v>
      </c>
      <c r="F3198" s="35">
        <f>base12!J374</f>
        <v>12</v>
      </c>
      <c r="V3198" s="68">
        <v>3197</v>
      </c>
      <c r="W3198" s="68" t="s">
        <v>147</v>
      </c>
      <c r="X3198" s="68">
        <v>4</v>
      </c>
      <c r="Z3198" s="68">
        <v>1</v>
      </c>
    </row>
    <row r="3199" spans="1:26" ht="15.75" thickBot="1" x14ac:dyDescent="0.3">
      <c r="A3199" s="5" t="s">
        <v>168</v>
      </c>
      <c r="B3199" s="35">
        <f>base12!F375</f>
        <v>6</v>
      </c>
      <c r="C3199" s="35">
        <f>base12!G375</f>
        <v>2</v>
      </c>
      <c r="D3199" s="35">
        <f>base12!H375</f>
        <v>5</v>
      </c>
      <c r="E3199" s="35">
        <f>base12!I375</f>
        <v>15</v>
      </c>
      <c r="F3199" s="35">
        <f>base12!J375</f>
        <v>17</v>
      </c>
      <c r="V3199" s="68">
        <v>3198</v>
      </c>
      <c r="W3199" s="68" t="s">
        <v>147</v>
      </c>
      <c r="X3199" s="68">
        <v>4</v>
      </c>
      <c r="Z3199" s="68">
        <v>1</v>
      </c>
    </row>
    <row r="3200" spans="1:26" ht="15.75" thickBot="1" x14ac:dyDescent="0.3">
      <c r="A3200" s="5" t="s">
        <v>168</v>
      </c>
      <c r="B3200" s="35">
        <f>base12!F376</f>
        <v>8</v>
      </c>
      <c r="C3200" s="35">
        <f>base12!G376</f>
        <v>2</v>
      </c>
      <c r="D3200" s="35">
        <f>base12!H376</f>
        <v>5</v>
      </c>
      <c r="E3200" s="35">
        <f>base12!I376</f>
        <v>17</v>
      </c>
      <c r="F3200" s="35">
        <f>base12!J376</f>
        <v>3</v>
      </c>
      <c r="V3200" s="68">
        <v>3199</v>
      </c>
      <c r="W3200" s="68" t="s">
        <v>147</v>
      </c>
      <c r="X3200" s="68">
        <v>4</v>
      </c>
      <c r="Z3200" s="68">
        <v>1</v>
      </c>
    </row>
    <row r="3201" spans="1:26" ht="15.75" thickBot="1" x14ac:dyDescent="0.3">
      <c r="A3201" s="5" t="s">
        <v>168</v>
      </c>
      <c r="B3201" s="35">
        <f>base12!F377</f>
        <v>10</v>
      </c>
      <c r="C3201" s="35">
        <f>base12!G377</f>
        <v>2</v>
      </c>
      <c r="D3201" s="35">
        <f>base12!H377</f>
        <v>5</v>
      </c>
      <c r="E3201" s="35">
        <f>base12!I377</f>
        <v>15</v>
      </c>
      <c r="F3201" s="35">
        <f>base12!J377</f>
        <v>17</v>
      </c>
      <c r="V3201" s="68">
        <v>3200</v>
      </c>
      <c r="W3201" s="68" t="s">
        <v>147</v>
      </c>
      <c r="X3201" s="68">
        <v>4</v>
      </c>
      <c r="Z3201" s="68">
        <v>1</v>
      </c>
    </row>
    <row r="3202" spans="1:26" ht="15.75" thickBot="1" x14ac:dyDescent="0.3">
      <c r="A3202" s="5" t="s">
        <v>168</v>
      </c>
      <c r="B3202" s="35">
        <f>base12!G328</f>
        <v>13</v>
      </c>
      <c r="C3202" s="35">
        <f>base12!H328</f>
        <v>7</v>
      </c>
      <c r="D3202" s="35">
        <f>base12!I328</f>
        <v>9</v>
      </c>
      <c r="E3202" s="35">
        <f>base12!J328</f>
        <v>16</v>
      </c>
      <c r="F3202" s="35">
        <f>base12!K328</f>
        <v>12</v>
      </c>
      <c r="V3202" s="68">
        <v>3201</v>
      </c>
      <c r="W3202" s="68" t="s">
        <v>147</v>
      </c>
      <c r="X3202" s="68">
        <v>4</v>
      </c>
      <c r="Z3202" s="68">
        <v>1</v>
      </c>
    </row>
    <row r="3203" spans="1:26" ht="15.75" thickBot="1" x14ac:dyDescent="0.3">
      <c r="A3203" s="5" t="s">
        <v>168</v>
      </c>
      <c r="B3203" s="35">
        <f>base12!G329</f>
        <v>11</v>
      </c>
      <c r="C3203" s="35">
        <f>base12!H329</f>
        <v>8</v>
      </c>
      <c r="D3203" s="35">
        <f>base12!I329</f>
        <v>14</v>
      </c>
      <c r="E3203" s="35">
        <f>base12!J329</f>
        <v>13</v>
      </c>
      <c r="F3203" s="35">
        <f>base12!K329</f>
        <v>17</v>
      </c>
      <c r="V3203" s="68">
        <v>3202</v>
      </c>
      <c r="W3203" s="68" t="s">
        <v>147</v>
      </c>
      <c r="X3203" s="68">
        <v>4</v>
      </c>
      <c r="Z3203" s="68">
        <v>1</v>
      </c>
    </row>
    <row r="3204" spans="1:26" ht="15.75" thickBot="1" x14ac:dyDescent="0.3">
      <c r="A3204" s="5" t="s">
        <v>168</v>
      </c>
      <c r="B3204" s="35">
        <f>base12!G330</f>
        <v>2</v>
      </c>
      <c r="C3204" s="35">
        <f>base12!H330</f>
        <v>7</v>
      </c>
      <c r="D3204" s="35">
        <f>base12!I330</f>
        <v>13</v>
      </c>
      <c r="E3204" s="35">
        <f>base12!J330</f>
        <v>12</v>
      </c>
      <c r="F3204" s="35">
        <f>base12!K330</f>
        <v>17</v>
      </c>
      <c r="V3204" s="68">
        <v>3203</v>
      </c>
      <c r="W3204" s="68" t="s">
        <v>147</v>
      </c>
      <c r="X3204" s="68">
        <v>4</v>
      </c>
      <c r="Z3204" s="68">
        <v>1</v>
      </c>
    </row>
    <row r="3205" spans="1:26" ht="15.75" thickBot="1" x14ac:dyDescent="0.3">
      <c r="A3205" s="5" t="s">
        <v>168</v>
      </c>
      <c r="B3205" s="35">
        <f>base12!G331</f>
        <v>3</v>
      </c>
      <c r="C3205" s="35">
        <f>base12!H331</f>
        <v>6</v>
      </c>
      <c r="D3205" s="35">
        <f>base12!I331</f>
        <v>12</v>
      </c>
      <c r="E3205" s="35">
        <f>base12!J331</f>
        <v>16</v>
      </c>
      <c r="F3205" s="35">
        <f>base12!K331</f>
        <v>8</v>
      </c>
      <c r="V3205" s="68">
        <v>3204</v>
      </c>
      <c r="W3205" s="68" t="s">
        <v>147</v>
      </c>
      <c r="X3205" s="68">
        <v>4</v>
      </c>
      <c r="Z3205" s="68">
        <v>1</v>
      </c>
    </row>
    <row r="3206" spans="1:26" ht="15.75" thickBot="1" x14ac:dyDescent="0.3">
      <c r="A3206" s="5" t="s">
        <v>168</v>
      </c>
      <c r="B3206" s="35">
        <f>base12!G332</f>
        <v>8</v>
      </c>
      <c r="C3206" s="35">
        <f>base12!H332</f>
        <v>7</v>
      </c>
      <c r="D3206" s="35">
        <f>base12!I332</f>
        <v>9</v>
      </c>
      <c r="E3206" s="35">
        <f>base12!J332</f>
        <v>10</v>
      </c>
      <c r="F3206" s="35">
        <f>base12!K332</f>
        <v>18</v>
      </c>
      <c r="V3206" s="68">
        <v>3205</v>
      </c>
      <c r="W3206" s="68" t="s">
        <v>147</v>
      </c>
      <c r="X3206" s="68">
        <v>4</v>
      </c>
      <c r="Z3206" s="68">
        <v>1</v>
      </c>
    </row>
    <row r="3207" spans="1:26" ht="15.75" thickBot="1" x14ac:dyDescent="0.3">
      <c r="A3207" s="5" t="s">
        <v>168</v>
      </c>
      <c r="B3207" s="35">
        <f>base12!G333</f>
        <v>1</v>
      </c>
      <c r="C3207" s="35">
        <f>base12!H333</f>
        <v>7</v>
      </c>
      <c r="D3207" s="35">
        <f>base12!I333</f>
        <v>12</v>
      </c>
      <c r="E3207" s="35">
        <f>base12!J333</f>
        <v>11</v>
      </c>
      <c r="F3207" s="35">
        <f>base12!K333</f>
        <v>17</v>
      </c>
      <c r="V3207" s="68">
        <v>3206</v>
      </c>
      <c r="W3207" s="68" t="s">
        <v>147</v>
      </c>
      <c r="X3207" s="68">
        <v>4</v>
      </c>
      <c r="Z3207" s="68">
        <v>1</v>
      </c>
    </row>
    <row r="3208" spans="1:26" ht="15.75" thickBot="1" x14ac:dyDescent="0.3">
      <c r="A3208" s="5" t="s">
        <v>168</v>
      </c>
      <c r="B3208" s="35">
        <f>base12!G334</f>
        <v>5</v>
      </c>
      <c r="C3208" s="35">
        <f>base12!H334</f>
        <v>11</v>
      </c>
      <c r="D3208" s="35">
        <f>base12!I334</f>
        <v>7</v>
      </c>
      <c r="E3208" s="35">
        <f>base12!J334</f>
        <v>12</v>
      </c>
      <c r="F3208" s="35">
        <f>base12!K334</f>
        <v>15</v>
      </c>
      <c r="V3208" s="68">
        <v>3207</v>
      </c>
      <c r="W3208" s="68" t="s">
        <v>147</v>
      </c>
      <c r="X3208" s="68">
        <v>4</v>
      </c>
      <c r="Z3208" s="68">
        <v>1</v>
      </c>
    </row>
    <row r="3209" spans="1:26" ht="15.75" thickBot="1" x14ac:dyDescent="0.3">
      <c r="A3209" s="5" t="s">
        <v>168</v>
      </c>
      <c r="B3209" s="35">
        <f>base12!G335</f>
        <v>12</v>
      </c>
      <c r="C3209" s="35">
        <f>base12!H335</f>
        <v>1</v>
      </c>
      <c r="D3209" s="35">
        <f>base12!I335</f>
        <v>14</v>
      </c>
      <c r="E3209" s="35">
        <f>base12!J335</f>
        <v>10</v>
      </c>
      <c r="F3209" s="35">
        <f>base12!K335</f>
        <v>17</v>
      </c>
      <c r="V3209" s="68">
        <v>3208</v>
      </c>
      <c r="W3209" s="68" t="s">
        <v>147</v>
      </c>
      <c r="X3209" s="68">
        <v>4</v>
      </c>
      <c r="Z3209" s="68">
        <v>1</v>
      </c>
    </row>
    <row r="3210" spans="1:26" ht="15.75" thickBot="1" x14ac:dyDescent="0.3">
      <c r="A3210" s="5" t="s">
        <v>168</v>
      </c>
      <c r="B3210" s="35">
        <f>base12!G336</f>
        <v>15</v>
      </c>
      <c r="C3210" s="35">
        <f>base12!H336</f>
        <v>7</v>
      </c>
      <c r="D3210" s="35">
        <f>base12!I336</f>
        <v>5</v>
      </c>
      <c r="E3210" s="35">
        <f>base12!J336</f>
        <v>12</v>
      </c>
      <c r="F3210" s="35">
        <f>base12!K336</f>
        <v>17</v>
      </c>
      <c r="V3210" s="68">
        <v>3209</v>
      </c>
      <c r="W3210" s="68" t="s">
        <v>147</v>
      </c>
      <c r="X3210" s="68">
        <v>4</v>
      </c>
      <c r="Z3210" s="68">
        <v>1</v>
      </c>
    </row>
    <row r="3211" spans="1:26" ht="15.75" thickBot="1" x14ac:dyDescent="0.3">
      <c r="A3211" s="5" t="s">
        <v>168</v>
      </c>
      <c r="B3211" s="35">
        <f>base12!G337</f>
        <v>7</v>
      </c>
      <c r="C3211" s="35">
        <f>base12!H337</f>
        <v>6</v>
      </c>
      <c r="D3211" s="35">
        <f>base12!I337</f>
        <v>3</v>
      </c>
      <c r="E3211" s="35">
        <f>base12!J337</f>
        <v>2</v>
      </c>
      <c r="F3211" s="35">
        <f>base12!K337</f>
        <v>17</v>
      </c>
      <c r="V3211" s="68">
        <v>3210</v>
      </c>
      <c r="W3211" s="68" t="s">
        <v>147</v>
      </c>
      <c r="X3211" s="68">
        <v>4</v>
      </c>
      <c r="Z3211" s="68">
        <v>1</v>
      </c>
    </row>
    <row r="3212" spans="1:26" ht="15.75" thickBot="1" x14ac:dyDescent="0.3">
      <c r="A3212" s="5" t="s">
        <v>168</v>
      </c>
      <c r="B3212" s="35">
        <f>base12!G338</f>
        <v>15</v>
      </c>
      <c r="C3212" s="35">
        <f>base12!H338</f>
        <v>2</v>
      </c>
      <c r="D3212" s="35">
        <f>base12!I338</f>
        <v>12</v>
      </c>
      <c r="E3212" s="35">
        <f>base12!J338</f>
        <v>6</v>
      </c>
      <c r="F3212" s="35">
        <f>base12!K338</f>
        <v>17</v>
      </c>
      <c r="V3212" s="68">
        <v>3211</v>
      </c>
      <c r="W3212" s="68" t="s">
        <v>147</v>
      </c>
      <c r="X3212" s="68">
        <v>4</v>
      </c>
      <c r="Z3212" s="68">
        <v>1</v>
      </c>
    </row>
    <row r="3213" spans="1:26" ht="15.75" thickBot="1" x14ac:dyDescent="0.3">
      <c r="A3213" s="5" t="s">
        <v>168</v>
      </c>
      <c r="B3213" s="35">
        <f>base12!G339</f>
        <v>1</v>
      </c>
      <c r="C3213" s="35">
        <f>base12!H339</f>
        <v>5</v>
      </c>
      <c r="D3213" s="35">
        <f>base12!I339</f>
        <v>10</v>
      </c>
      <c r="E3213" s="35">
        <f>base12!J339</f>
        <v>6</v>
      </c>
      <c r="F3213" s="35">
        <f>base12!K339</f>
        <v>19</v>
      </c>
      <c r="V3213" s="68">
        <v>3212</v>
      </c>
      <c r="W3213" s="68" t="s">
        <v>147</v>
      </c>
      <c r="X3213" s="68">
        <v>4</v>
      </c>
      <c r="Z3213" s="68">
        <v>1</v>
      </c>
    </row>
    <row r="3214" spans="1:26" ht="15.75" thickBot="1" x14ac:dyDescent="0.3">
      <c r="A3214" s="5" t="s">
        <v>168</v>
      </c>
      <c r="B3214" s="35">
        <f>base12!G340</f>
        <v>3</v>
      </c>
      <c r="C3214" s="35">
        <f>base12!H340</f>
        <v>7</v>
      </c>
      <c r="D3214" s="35">
        <f>base12!I340</f>
        <v>5</v>
      </c>
      <c r="E3214" s="35">
        <f>base12!J340</f>
        <v>12</v>
      </c>
      <c r="F3214" s="35">
        <f>base12!K340</f>
        <v>20</v>
      </c>
      <c r="V3214" s="68">
        <v>3213</v>
      </c>
      <c r="W3214" s="68" t="s">
        <v>147</v>
      </c>
      <c r="X3214" s="68">
        <v>4</v>
      </c>
      <c r="Z3214" s="68">
        <v>1</v>
      </c>
    </row>
    <row r="3215" spans="1:26" ht="15.75" thickBot="1" x14ac:dyDescent="0.3">
      <c r="A3215" s="5" t="s">
        <v>168</v>
      </c>
      <c r="B3215" s="35">
        <f>base12!G341</f>
        <v>12</v>
      </c>
      <c r="C3215" s="35">
        <f>base12!H341</f>
        <v>2</v>
      </c>
      <c r="D3215" s="35">
        <f>base12!I341</f>
        <v>14</v>
      </c>
      <c r="E3215" s="35">
        <f>base12!J341</f>
        <v>15</v>
      </c>
      <c r="F3215" s="35">
        <f>base12!K341</f>
        <v>20</v>
      </c>
      <c r="V3215" s="68">
        <v>3214</v>
      </c>
      <c r="W3215" s="68" t="s">
        <v>147</v>
      </c>
      <c r="X3215" s="68">
        <v>4</v>
      </c>
      <c r="Z3215" s="68">
        <v>1</v>
      </c>
    </row>
    <row r="3216" spans="1:26" ht="15.75" thickBot="1" x14ac:dyDescent="0.3">
      <c r="A3216" s="5" t="s">
        <v>168</v>
      </c>
      <c r="B3216" s="35">
        <f>base12!G342</f>
        <v>6</v>
      </c>
      <c r="C3216" s="35">
        <f>base12!H342</f>
        <v>1</v>
      </c>
      <c r="D3216" s="35">
        <f>base12!I342</f>
        <v>15</v>
      </c>
      <c r="E3216" s="35">
        <f>base12!J342</f>
        <v>12</v>
      </c>
      <c r="F3216" s="35">
        <f>base12!K342</f>
        <v>17</v>
      </c>
      <c r="V3216" s="68">
        <v>3215</v>
      </c>
      <c r="W3216" s="68" t="s">
        <v>147</v>
      </c>
      <c r="X3216" s="68">
        <v>4</v>
      </c>
      <c r="Z3216" s="68">
        <v>1</v>
      </c>
    </row>
    <row r="3217" spans="1:26" ht="15.75" thickBot="1" x14ac:dyDescent="0.3">
      <c r="A3217" s="5" t="s">
        <v>168</v>
      </c>
      <c r="B3217" s="35">
        <f>base12!G343</f>
        <v>2</v>
      </c>
      <c r="C3217" s="35">
        <f>base12!H343</f>
        <v>14</v>
      </c>
      <c r="D3217" s="35">
        <f>base12!I343</f>
        <v>10</v>
      </c>
      <c r="E3217" s="35">
        <f>base12!J343</f>
        <v>11</v>
      </c>
      <c r="F3217" s="35">
        <f>base12!K343</f>
        <v>17</v>
      </c>
      <c r="V3217" s="68">
        <v>3216</v>
      </c>
      <c r="W3217" s="68" t="s">
        <v>147</v>
      </c>
      <c r="X3217" s="68">
        <v>4</v>
      </c>
      <c r="Z3217" s="68">
        <v>1</v>
      </c>
    </row>
    <row r="3218" spans="1:26" ht="15.75" thickBot="1" x14ac:dyDescent="0.3">
      <c r="A3218" s="5" t="s">
        <v>168</v>
      </c>
      <c r="B3218" s="35">
        <f>base12!G344</f>
        <v>14</v>
      </c>
      <c r="C3218" s="35">
        <f>base12!H344</f>
        <v>16</v>
      </c>
      <c r="D3218" s="35">
        <f>base12!I344</f>
        <v>11</v>
      </c>
      <c r="E3218" s="35">
        <f>base12!J344</f>
        <v>1</v>
      </c>
      <c r="F3218" s="35">
        <f>base12!K344</f>
        <v>17</v>
      </c>
      <c r="V3218" s="68">
        <v>3217</v>
      </c>
      <c r="W3218" s="68" t="s">
        <v>147</v>
      </c>
      <c r="X3218" s="68">
        <v>4</v>
      </c>
      <c r="Z3218" s="68">
        <v>1</v>
      </c>
    </row>
    <row r="3219" spans="1:26" ht="15.75" thickBot="1" x14ac:dyDescent="0.3">
      <c r="A3219" s="5" t="s">
        <v>168</v>
      </c>
      <c r="B3219" s="35">
        <f>base12!G345</f>
        <v>11</v>
      </c>
      <c r="C3219" s="35">
        <f>base12!H345</f>
        <v>8</v>
      </c>
      <c r="D3219" s="35">
        <f>base12!I345</f>
        <v>5</v>
      </c>
      <c r="E3219" s="35">
        <f>base12!J345</f>
        <v>14</v>
      </c>
      <c r="F3219" s="35">
        <f>base12!K345</f>
        <v>17</v>
      </c>
      <c r="V3219" s="68">
        <v>3218</v>
      </c>
      <c r="W3219" s="68" t="s">
        <v>147</v>
      </c>
      <c r="X3219" s="68">
        <v>4</v>
      </c>
      <c r="Z3219" s="68">
        <v>1</v>
      </c>
    </row>
    <row r="3220" spans="1:26" ht="15.75" thickBot="1" x14ac:dyDescent="0.3">
      <c r="A3220" s="5" t="s">
        <v>168</v>
      </c>
      <c r="B3220" s="35">
        <f>base12!G346</f>
        <v>7</v>
      </c>
      <c r="C3220" s="35">
        <f>base12!H346</f>
        <v>5</v>
      </c>
      <c r="D3220" s="35">
        <f>base12!I346</f>
        <v>12</v>
      </c>
      <c r="E3220" s="35">
        <f>base12!J346</f>
        <v>2</v>
      </c>
      <c r="F3220" s="35">
        <f>base12!K346</f>
        <v>17</v>
      </c>
      <c r="V3220" s="68">
        <v>3219</v>
      </c>
      <c r="W3220" s="68" t="s">
        <v>147</v>
      </c>
      <c r="X3220" s="68">
        <v>4</v>
      </c>
      <c r="Z3220" s="68">
        <v>1</v>
      </c>
    </row>
    <row r="3221" spans="1:26" ht="15.75" thickBot="1" x14ac:dyDescent="0.3">
      <c r="A3221" s="5" t="s">
        <v>168</v>
      </c>
      <c r="B3221" s="35">
        <f>base12!G347</f>
        <v>3</v>
      </c>
      <c r="C3221" s="35">
        <f>base12!H347</f>
        <v>10</v>
      </c>
      <c r="D3221" s="35">
        <f>base12!I347</f>
        <v>2</v>
      </c>
      <c r="E3221" s="35">
        <f>base12!J347</f>
        <v>5</v>
      </c>
      <c r="F3221" s="35">
        <f>base12!K347</f>
        <v>17</v>
      </c>
      <c r="V3221" s="68">
        <v>3220</v>
      </c>
      <c r="W3221" s="68" t="s">
        <v>147</v>
      </c>
      <c r="X3221" s="68">
        <v>4</v>
      </c>
      <c r="Z3221" s="68">
        <v>1</v>
      </c>
    </row>
    <row r="3222" spans="1:26" ht="15.75" thickBot="1" x14ac:dyDescent="0.3">
      <c r="A3222" s="5" t="s">
        <v>168</v>
      </c>
      <c r="B3222" s="35">
        <f>base12!G348</f>
        <v>7</v>
      </c>
      <c r="C3222" s="35">
        <f>base12!H348</f>
        <v>1</v>
      </c>
      <c r="D3222" s="35">
        <f>base12!I348</f>
        <v>15</v>
      </c>
      <c r="E3222" s="35">
        <f>base12!J348</f>
        <v>12</v>
      </c>
      <c r="F3222" s="35">
        <f>base12!K348</f>
        <v>17</v>
      </c>
      <c r="V3222" s="68">
        <v>3221</v>
      </c>
      <c r="W3222" s="68" t="s">
        <v>147</v>
      </c>
      <c r="X3222" s="68">
        <v>4</v>
      </c>
      <c r="Z3222" s="68">
        <v>1</v>
      </c>
    </row>
    <row r="3223" spans="1:26" ht="15.75" thickBot="1" x14ac:dyDescent="0.3">
      <c r="A3223" s="5" t="s">
        <v>168</v>
      </c>
      <c r="B3223" s="35">
        <f>base12!G349</f>
        <v>4</v>
      </c>
      <c r="C3223" s="35">
        <f>base12!H349</f>
        <v>10</v>
      </c>
      <c r="D3223" s="35">
        <f>base12!I349</f>
        <v>5</v>
      </c>
      <c r="E3223" s="35">
        <f>base12!J349</f>
        <v>2</v>
      </c>
      <c r="F3223" s="35">
        <f>base12!K349</f>
        <v>17</v>
      </c>
      <c r="V3223" s="68">
        <v>3222</v>
      </c>
      <c r="W3223" s="68" t="s">
        <v>147</v>
      </c>
      <c r="X3223" s="68">
        <v>4</v>
      </c>
      <c r="Z3223" s="68">
        <v>1</v>
      </c>
    </row>
    <row r="3224" spans="1:26" ht="15.75" thickBot="1" x14ac:dyDescent="0.3">
      <c r="A3224" s="5" t="s">
        <v>168</v>
      </c>
      <c r="B3224" s="35">
        <f>base12!G350</f>
        <v>7</v>
      </c>
      <c r="C3224" s="35">
        <f>base12!H350</f>
        <v>1</v>
      </c>
      <c r="D3224" s="35">
        <f>base12!I350</f>
        <v>15</v>
      </c>
      <c r="E3224" s="35">
        <f>base12!J350</f>
        <v>12</v>
      </c>
      <c r="F3224" s="35">
        <f>base12!K350</f>
        <v>17</v>
      </c>
      <c r="V3224" s="68">
        <v>3223</v>
      </c>
      <c r="W3224" s="68" t="s">
        <v>147</v>
      </c>
      <c r="X3224" s="68">
        <v>4</v>
      </c>
      <c r="Z3224" s="68">
        <v>1</v>
      </c>
    </row>
    <row r="3225" spans="1:26" ht="15.75" thickBot="1" x14ac:dyDescent="0.3">
      <c r="A3225" s="5" t="s">
        <v>168</v>
      </c>
      <c r="B3225" s="35">
        <f>base12!G351</f>
        <v>15</v>
      </c>
      <c r="C3225" s="35">
        <f>base12!H351</f>
        <v>12</v>
      </c>
      <c r="D3225" s="35">
        <f>base12!I351</f>
        <v>2</v>
      </c>
      <c r="E3225" s="35">
        <f>base12!J351</f>
        <v>14</v>
      </c>
      <c r="F3225" s="35">
        <f>base12!K351</f>
        <v>17</v>
      </c>
      <c r="V3225" s="68">
        <v>3224</v>
      </c>
      <c r="W3225" s="68" t="s">
        <v>147</v>
      </c>
      <c r="X3225" s="68">
        <v>4</v>
      </c>
      <c r="Z3225" s="68">
        <v>1</v>
      </c>
    </row>
    <row r="3226" spans="1:26" ht="15.75" thickBot="1" x14ac:dyDescent="0.3">
      <c r="A3226" s="5" t="s">
        <v>168</v>
      </c>
      <c r="B3226" s="35">
        <f>base12!G352</f>
        <v>8</v>
      </c>
      <c r="C3226" s="35">
        <f>base12!H352</f>
        <v>15</v>
      </c>
      <c r="D3226" s="35">
        <f>base12!I352</f>
        <v>2</v>
      </c>
      <c r="E3226" s="35">
        <f>base12!J352</f>
        <v>14</v>
      </c>
      <c r="F3226" s="35">
        <f>base12!K352</f>
        <v>17</v>
      </c>
      <c r="V3226" s="68">
        <v>3225</v>
      </c>
      <c r="W3226" s="68" t="s">
        <v>147</v>
      </c>
      <c r="X3226" s="68">
        <v>4</v>
      </c>
      <c r="Z3226" s="68">
        <v>1</v>
      </c>
    </row>
    <row r="3227" spans="1:26" ht="15.75" thickBot="1" x14ac:dyDescent="0.3">
      <c r="A3227" s="5" t="s">
        <v>168</v>
      </c>
      <c r="B3227" s="35">
        <f>base12!G353</f>
        <v>12</v>
      </c>
      <c r="C3227" s="35">
        <f>base12!H353</f>
        <v>5</v>
      </c>
      <c r="D3227" s="35">
        <f>base12!I353</f>
        <v>10</v>
      </c>
      <c r="E3227" s="35">
        <f>base12!J353</f>
        <v>11</v>
      </c>
      <c r="F3227" s="35">
        <f>base12!K353</f>
        <v>17</v>
      </c>
      <c r="V3227" s="68">
        <v>3226</v>
      </c>
      <c r="W3227" s="68" t="s">
        <v>147</v>
      </c>
      <c r="X3227" s="68">
        <v>4</v>
      </c>
      <c r="Z3227" s="68">
        <v>1</v>
      </c>
    </row>
    <row r="3228" spans="1:26" ht="15.75" thickBot="1" x14ac:dyDescent="0.3">
      <c r="A3228" s="5" t="s">
        <v>168</v>
      </c>
      <c r="B3228" s="35">
        <f>base12!G354</f>
        <v>15</v>
      </c>
      <c r="C3228" s="35">
        <f>base12!H354</f>
        <v>3</v>
      </c>
      <c r="D3228" s="35">
        <f>base12!I354</f>
        <v>10</v>
      </c>
      <c r="E3228" s="35">
        <f>base12!J354</f>
        <v>14</v>
      </c>
      <c r="F3228" s="35">
        <f>base12!K354</f>
        <v>17</v>
      </c>
      <c r="V3228" s="68">
        <v>3227</v>
      </c>
      <c r="W3228" s="68" t="s">
        <v>147</v>
      </c>
      <c r="X3228" s="68">
        <v>4</v>
      </c>
      <c r="Z3228" s="68">
        <v>1</v>
      </c>
    </row>
    <row r="3229" spans="1:26" ht="15.75" thickBot="1" x14ac:dyDescent="0.3">
      <c r="A3229" s="5" t="s">
        <v>168</v>
      </c>
      <c r="B3229" s="35">
        <f>base12!G355</f>
        <v>15</v>
      </c>
      <c r="C3229" s="35">
        <f>base12!H355</f>
        <v>6</v>
      </c>
      <c r="D3229" s="35">
        <f>base12!I355</f>
        <v>5</v>
      </c>
      <c r="E3229" s="35">
        <f>base12!J355</f>
        <v>14</v>
      </c>
      <c r="F3229" s="35">
        <f>base12!K355</f>
        <v>17</v>
      </c>
      <c r="V3229" s="68">
        <v>3228</v>
      </c>
      <c r="W3229" s="68" t="s">
        <v>147</v>
      </c>
      <c r="X3229" s="68">
        <v>4</v>
      </c>
      <c r="Z3229" s="68">
        <v>1</v>
      </c>
    </row>
    <row r="3230" spans="1:26" ht="15.75" thickBot="1" x14ac:dyDescent="0.3">
      <c r="A3230" s="5" t="s">
        <v>168</v>
      </c>
      <c r="B3230" s="35">
        <f>base12!G356</f>
        <v>6</v>
      </c>
      <c r="C3230" s="35">
        <f>base12!H356</f>
        <v>16</v>
      </c>
      <c r="D3230" s="35">
        <f>base12!I356</f>
        <v>10</v>
      </c>
      <c r="E3230" s="35">
        <f>base12!J356</f>
        <v>14</v>
      </c>
      <c r="F3230" s="35">
        <f>base12!K356</f>
        <v>17</v>
      </c>
      <c r="V3230" s="68">
        <v>3229</v>
      </c>
      <c r="W3230" s="68" t="s">
        <v>147</v>
      </c>
      <c r="X3230" s="68">
        <v>4</v>
      </c>
      <c r="Z3230" s="68">
        <v>1</v>
      </c>
    </row>
    <row r="3231" spans="1:26" ht="15.75" thickBot="1" x14ac:dyDescent="0.3">
      <c r="A3231" s="5" t="s">
        <v>168</v>
      </c>
      <c r="B3231" s="35">
        <f>base12!G357</f>
        <v>12</v>
      </c>
      <c r="C3231" s="35">
        <f>base12!H357</f>
        <v>15</v>
      </c>
      <c r="D3231" s="35">
        <f>base12!I357</f>
        <v>14</v>
      </c>
      <c r="E3231" s="35">
        <f>base12!J357</f>
        <v>5</v>
      </c>
      <c r="F3231" s="35">
        <f>base12!K357</f>
        <v>17</v>
      </c>
      <c r="V3231" s="68">
        <v>3230</v>
      </c>
      <c r="W3231" s="68" t="s">
        <v>147</v>
      </c>
      <c r="X3231" s="68">
        <v>4</v>
      </c>
      <c r="Z3231" s="68">
        <v>1</v>
      </c>
    </row>
    <row r="3232" spans="1:26" ht="15.75" thickBot="1" x14ac:dyDescent="0.3">
      <c r="A3232" s="5" t="s">
        <v>168</v>
      </c>
      <c r="B3232" s="35">
        <f>base12!G358</f>
        <v>7</v>
      </c>
      <c r="C3232" s="35">
        <f>base12!H358</f>
        <v>12</v>
      </c>
      <c r="D3232" s="35">
        <f>base12!I358</f>
        <v>1</v>
      </c>
      <c r="E3232" s="35">
        <f>base12!J358</f>
        <v>2</v>
      </c>
      <c r="F3232" s="35">
        <f>base12!K358</f>
        <v>17</v>
      </c>
      <c r="V3232" s="68">
        <v>3231</v>
      </c>
      <c r="W3232" s="68" t="s">
        <v>147</v>
      </c>
      <c r="X3232" s="68">
        <v>4</v>
      </c>
      <c r="Z3232" s="68">
        <v>1</v>
      </c>
    </row>
    <row r="3233" spans="1:26" ht="15.75" thickBot="1" x14ac:dyDescent="0.3">
      <c r="A3233" s="5" t="s">
        <v>168</v>
      </c>
      <c r="B3233" s="35">
        <f>base12!G359</f>
        <v>3</v>
      </c>
      <c r="C3233" s="35">
        <f>base12!H359</f>
        <v>10</v>
      </c>
      <c r="D3233" s="35">
        <f>base12!I359</f>
        <v>2</v>
      </c>
      <c r="E3233" s="35">
        <f>base12!J359</f>
        <v>5</v>
      </c>
      <c r="F3233" s="35">
        <f>base12!K359</f>
        <v>17</v>
      </c>
      <c r="V3233" s="68">
        <v>3232</v>
      </c>
      <c r="W3233" s="68" t="s">
        <v>147</v>
      </c>
      <c r="X3233" s="68">
        <v>4</v>
      </c>
      <c r="Z3233" s="68">
        <v>1</v>
      </c>
    </row>
    <row r="3234" spans="1:26" ht="15.75" thickBot="1" x14ac:dyDescent="0.3">
      <c r="A3234" s="5" t="s">
        <v>168</v>
      </c>
      <c r="B3234" s="35">
        <f>base12!G360</f>
        <v>3</v>
      </c>
      <c r="C3234" s="35">
        <f>base12!H360</f>
        <v>6</v>
      </c>
      <c r="D3234" s="35">
        <f>base12!I360</f>
        <v>2</v>
      </c>
      <c r="E3234" s="35">
        <f>base12!J360</f>
        <v>12</v>
      </c>
      <c r="F3234" s="35">
        <f>base12!K360</f>
        <v>17</v>
      </c>
      <c r="V3234" s="68">
        <v>3233</v>
      </c>
      <c r="W3234" s="68" t="s">
        <v>147</v>
      </c>
      <c r="X3234" s="68">
        <v>4</v>
      </c>
      <c r="Z3234" s="68">
        <v>1</v>
      </c>
    </row>
    <row r="3235" spans="1:26" ht="15.75" thickBot="1" x14ac:dyDescent="0.3">
      <c r="A3235" s="5" t="s">
        <v>168</v>
      </c>
      <c r="B3235" s="35">
        <f>base12!G361</f>
        <v>3</v>
      </c>
      <c r="C3235" s="35">
        <f>base12!H361</f>
        <v>11</v>
      </c>
      <c r="D3235" s="35">
        <f>base12!I361</f>
        <v>2</v>
      </c>
      <c r="E3235" s="35">
        <f>base12!J361</f>
        <v>12</v>
      </c>
      <c r="F3235" s="35">
        <f>base12!K361</f>
        <v>17</v>
      </c>
      <c r="V3235" s="68">
        <v>3234</v>
      </c>
      <c r="W3235" s="68" t="s">
        <v>147</v>
      </c>
      <c r="X3235" s="68">
        <v>4</v>
      </c>
      <c r="Z3235" s="68">
        <v>1</v>
      </c>
    </row>
    <row r="3236" spans="1:26" ht="15.75" thickBot="1" x14ac:dyDescent="0.3">
      <c r="A3236" s="5" t="s">
        <v>168</v>
      </c>
      <c r="B3236" s="35">
        <f>base12!G362</f>
        <v>7</v>
      </c>
      <c r="C3236" s="35">
        <f>base12!H362</f>
        <v>6</v>
      </c>
      <c r="D3236" s="35">
        <f>base12!I362</f>
        <v>2</v>
      </c>
      <c r="E3236" s="35">
        <f>base12!J362</f>
        <v>12</v>
      </c>
      <c r="F3236" s="35">
        <f>base12!K362</f>
        <v>17</v>
      </c>
      <c r="V3236" s="68">
        <v>3235</v>
      </c>
      <c r="W3236" s="68" t="s">
        <v>147</v>
      </c>
      <c r="X3236" s="68">
        <v>4</v>
      </c>
      <c r="Z3236" s="68">
        <v>1</v>
      </c>
    </row>
    <row r="3237" spans="1:26" ht="15.75" thickBot="1" x14ac:dyDescent="0.3">
      <c r="A3237" s="5" t="s">
        <v>168</v>
      </c>
      <c r="B3237" s="35">
        <f>base12!G363</f>
        <v>8</v>
      </c>
      <c r="C3237" s="35">
        <f>base12!H363</f>
        <v>2</v>
      </c>
      <c r="D3237" s="35">
        <f>base12!I363</f>
        <v>14</v>
      </c>
      <c r="E3237" s="35">
        <f>base12!J363</f>
        <v>16</v>
      </c>
      <c r="F3237" s="35">
        <f>base12!K363</f>
        <v>17</v>
      </c>
      <c r="V3237" s="68">
        <v>3236</v>
      </c>
      <c r="W3237" s="68" t="s">
        <v>147</v>
      </c>
      <c r="X3237" s="68">
        <v>4</v>
      </c>
      <c r="Z3237" s="68">
        <v>1</v>
      </c>
    </row>
    <row r="3238" spans="1:26" ht="15.75" thickBot="1" x14ac:dyDescent="0.3">
      <c r="A3238" s="5" t="s">
        <v>168</v>
      </c>
      <c r="B3238" s="35">
        <f>base12!G364</f>
        <v>2</v>
      </c>
      <c r="C3238" s="35">
        <f>base12!H364</f>
        <v>7</v>
      </c>
      <c r="D3238" s="35">
        <f>base12!I364</f>
        <v>14</v>
      </c>
      <c r="E3238" s="35">
        <f>base12!J364</f>
        <v>16</v>
      </c>
      <c r="F3238" s="35">
        <f>base12!K364</f>
        <v>17</v>
      </c>
      <c r="V3238" s="68">
        <v>3237</v>
      </c>
      <c r="W3238" s="68" t="s">
        <v>147</v>
      </c>
      <c r="X3238" s="68">
        <v>4</v>
      </c>
      <c r="Z3238" s="68">
        <v>1</v>
      </c>
    </row>
    <row r="3239" spans="1:26" ht="15.75" thickBot="1" x14ac:dyDescent="0.3">
      <c r="A3239" s="5" t="s">
        <v>168</v>
      </c>
      <c r="B3239" s="35">
        <f>base12!G365</f>
        <v>2</v>
      </c>
      <c r="C3239" s="35">
        <f>base12!H365</f>
        <v>7</v>
      </c>
      <c r="D3239" s="35">
        <f>base12!I365</f>
        <v>14</v>
      </c>
      <c r="E3239" s="35">
        <f>base12!J365</f>
        <v>16</v>
      </c>
      <c r="F3239" s="35">
        <f>base12!K365</f>
        <v>17</v>
      </c>
      <c r="V3239" s="68">
        <v>3238</v>
      </c>
      <c r="W3239" s="68" t="s">
        <v>147</v>
      </c>
      <c r="X3239" s="68">
        <v>4</v>
      </c>
      <c r="Z3239" s="68">
        <v>1</v>
      </c>
    </row>
    <row r="3240" spans="1:26" ht="15.75" thickBot="1" x14ac:dyDescent="0.3">
      <c r="A3240" s="5" t="s">
        <v>168</v>
      </c>
      <c r="B3240" s="35">
        <f>base12!G366</f>
        <v>14</v>
      </c>
      <c r="C3240" s="35">
        <f>base12!H366</f>
        <v>6</v>
      </c>
      <c r="D3240" s="35">
        <f>base12!I366</f>
        <v>1</v>
      </c>
      <c r="E3240" s="35">
        <f>base12!J366</f>
        <v>2</v>
      </c>
      <c r="F3240" s="35">
        <f>base12!K366</f>
        <v>12</v>
      </c>
      <c r="V3240" s="68">
        <v>3239</v>
      </c>
      <c r="W3240" s="68" t="s">
        <v>147</v>
      </c>
      <c r="X3240" s="68">
        <v>4</v>
      </c>
      <c r="Z3240" s="68">
        <v>1</v>
      </c>
    </row>
    <row r="3241" spans="1:26" ht="15.75" thickBot="1" x14ac:dyDescent="0.3">
      <c r="A3241" s="5" t="s">
        <v>168</v>
      </c>
      <c r="B3241" s="35">
        <f>base12!G367</f>
        <v>14</v>
      </c>
      <c r="C3241" s="35">
        <f>base12!H367</f>
        <v>6</v>
      </c>
      <c r="D3241" s="35">
        <f>base12!I367</f>
        <v>10</v>
      </c>
      <c r="E3241" s="35">
        <f>base12!J367</f>
        <v>2</v>
      </c>
      <c r="F3241" s="35">
        <f>base12!K367</f>
        <v>17</v>
      </c>
      <c r="V3241" s="68">
        <v>3240</v>
      </c>
      <c r="W3241" s="68" t="s">
        <v>147</v>
      </c>
      <c r="X3241" s="68">
        <v>4</v>
      </c>
      <c r="Z3241" s="68">
        <v>1</v>
      </c>
    </row>
    <row r="3242" spans="1:26" ht="15.75" thickBot="1" x14ac:dyDescent="0.3">
      <c r="A3242" s="5" t="s">
        <v>168</v>
      </c>
      <c r="B3242" s="35">
        <f>base12!G368</f>
        <v>14</v>
      </c>
      <c r="C3242" s="35">
        <f>base12!H368</f>
        <v>6</v>
      </c>
      <c r="D3242" s="35">
        <f>base12!I368</f>
        <v>1</v>
      </c>
      <c r="E3242" s="35">
        <f>base12!J368</f>
        <v>2</v>
      </c>
      <c r="F3242" s="35">
        <f>base12!K368</f>
        <v>12</v>
      </c>
      <c r="V3242" s="68">
        <v>3241</v>
      </c>
      <c r="W3242" s="68" t="s">
        <v>147</v>
      </c>
      <c r="X3242" s="68">
        <v>4</v>
      </c>
      <c r="Z3242" s="68">
        <v>1</v>
      </c>
    </row>
    <row r="3243" spans="1:26" ht="15.75" thickBot="1" x14ac:dyDescent="0.3">
      <c r="A3243" s="5" t="s">
        <v>168</v>
      </c>
      <c r="B3243" s="35">
        <f>base12!G369</f>
        <v>5</v>
      </c>
      <c r="C3243" s="35">
        <f>base12!H369</f>
        <v>7</v>
      </c>
      <c r="D3243" s="35">
        <f>base12!I369</f>
        <v>12</v>
      </c>
      <c r="E3243" s="35">
        <f>base12!J369</f>
        <v>14</v>
      </c>
      <c r="F3243" s="35">
        <f>base12!K369</f>
        <v>17</v>
      </c>
      <c r="V3243" s="68">
        <v>3242</v>
      </c>
      <c r="W3243" s="68" t="s">
        <v>147</v>
      </c>
      <c r="X3243" s="68">
        <v>4</v>
      </c>
      <c r="Z3243" s="68">
        <v>1</v>
      </c>
    </row>
    <row r="3244" spans="1:26" ht="15.75" thickBot="1" x14ac:dyDescent="0.3">
      <c r="A3244" s="5" t="s">
        <v>168</v>
      </c>
      <c r="B3244" s="35">
        <f>base12!G370</f>
        <v>5</v>
      </c>
      <c r="C3244" s="35">
        <f>base12!H370</f>
        <v>6</v>
      </c>
      <c r="D3244" s="35">
        <f>base12!I370</f>
        <v>10</v>
      </c>
      <c r="E3244" s="35">
        <f>base12!J370</f>
        <v>14</v>
      </c>
      <c r="F3244" s="35">
        <f>base12!K370</f>
        <v>17</v>
      </c>
      <c r="V3244" s="68">
        <v>3243</v>
      </c>
      <c r="W3244" s="68" t="s">
        <v>147</v>
      </c>
      <c r="X3244" s="68">
        <v>4</v>
      </c>
      <c r="Z3244" s="68">
        <v>1</v>
      </c>
    </row>
    <row r="3245" spans="1:26" ht="15.75" thickBot="1" x14ac:dyDescent="0.3">
      <c r="A3245" s="5" t="s">
        <v>168</v>
      </c>
      <c r="B3245" s="35">
        <f>base12!G371</f>
        <v>5</v>
      </c>
      <c r="C3245" s="35">
        <f>base12!H371</f>
        <v>2</v>
      </c>
      <c r="D3245" s="35">
        <f>base12!I371</f>
        <v>12</v>
      </c>
      <c r="E3245" s="35">
        <f>base12!J371</f>
        <v>14</v>
      </c>
      <c r="F3245" s="35">
        <f>base12!K371</f>
        <v>17</v>
      </c>
      <c r="V3245" s="68">
        <v>3244</v>
      </c>
      <c r="W3245" s="68" t="s">
        <v>147</v>
      </c>
      <c r="X3245" s="68">
        <v>4</v>
      </c>
      <c r="Z3245" s="68">
        <v>1</v>
      </c>
    </row>
    <row r="3246" spans="1:26" ht="15.75" thickBot="1" x14ac:dyDescent="0.3">
      <c r="A3246" s="5" t="s">
        <v>168</v>
      </c>
      <c r="B3246" s="35">
        <f>base12!G372</f>
        <v>5</v>
      </c>
      <c r="C3246" s="35">
        <f>base12!H372</f>
        <v>6</v>
      </c>
      <c r="D3246" s="35">
        <f>base12!I372</f>
        <v>2</v>
      </c>
      <c r="E3246" s="35">
        <f>base12!J372</f>
        <v>12</v>
      </c>
      <c r="F3246" s="35">
        <f>base12!K372</f>
        <v>17</v>
      </c>
      <c r="V3246" s="68">
        <v>3245</v>
      </c>
      <c r="W3246" s="68" t="s">
        <v>147</v>
      </c>
      <c r="X3246" s="68">
        <v>4</v>
      </c>
      <c r="Z3246" s="68">
        <v>1</v>
      </c>
    </row>
    <row r="3247" spans="1:26" ht="15.75" thickBot="1" x14ac:dyDescent="0.3">
      <c r="A3247" s="5" t="s">
        <v>168</v>
      </c>
      <c r="B3247" s="35">
        <f>base12!G373</f>
        <v>14</v>
      </c>
      <c r="C3247" s="35">
        <f>base12!H373</f>
        <v>1</v>
      </c>
      <c r="D3247" s="35">
        <f>base12!I373</f>
        <v>10</v>
      </c>
      <c r="E3247" s="35">
        <f>base12!J373</f>
        <v>12</v>
      </c>
      <c r="F3247" s="35">
        <f>base12!K373</f>
        <v>17</v>
      </c>
      <c r="V3247" s="68">
        <v>3246</v>
      </c>
      <c r="W3247" s="68" t="s">
        <v>147</v>
      </c>
      <c r="X3247" s="68">
        <v>4</v>
      </c>
      <c r="Z3247" s="68">
        <v>1</v>
      </c>
    </row>
    <row r="3248" spans="1:26" ht="15.75" thickBot="1" x14ac:dyDescent="0.3">
      <c r="A3248" s="5" t="s">
        <v>168</v>
      </c>
      <c r="B3248" s="35">
        <f>base12!G374</f>
        <v>5</v>
      </c>
      <c r="C3248" s="35">
        <f>base12!H374</f>
        <v>6</v>
      </c>
      <c r="D3248" s="35">
        <f>base12!I374</f>
        <v>2</v>
      </c>
      <c r="E3248" s="35">
        <f>base12!J374</f>
        <v>12</v>
      </c>
      <c r="F3248" s="35">
        <f>base12!K374</f>
        <v>17</v>
      </c>
      <c r="V3248" s="68">
        <v>3247</v>
      </c>
      <c r="W3248" s="68" t="s">
        <v>147</v>
      </c>
      <c r="X3248" s="68">
        <v>4</v>
      </c>
      <c r="Z3248" s="68">
        <v>1</v>
      </c>
    </row>
    <row r="3249" spans="1:26" ht="15.75" thickBot="1" x14ac:dyDescent="0.3">
      <c r="A3249" s="5" t="s">
        <v>168</v>
      </c>
      <c r="B3249" s="35">
        <f>base12!G375</f>
        <v>2</v>
      </c>
      <c r="C3249" s="35">
        <f>base12!H375</f>
        <v>5</v>
      </c>
      <c r="D3249" s="35">
        <f>base12!I375</f>
        <v>15</v>
      </c>
      <c r="E3249" s="35">
        <f>base12!J375</f>
        <v>17</v>
      </c>
      <c r="F3249" s="35">
        <f>base12!K375</f>
        <v>18</v>
      </c>
      <c r="V3249" s="68">
        <v>3248</v>
      </c>
      <c r="W3249" s="68" t="s">
        <v>147</v>
      </c>
      <c r="X3249" s="68">
        <v>4</v>
      </c>
      <c r="Z3249" s="68">
        <v>1</v>
      </c>
    </row>
    <row r="3250" spans="1:26" ht="15.75" thickBot="1" x14ac:dyDescent="0.3">
      <c r="A3250" s="5" t="s">
        <v>168</v>
      </c>
      <c r="B3250" s="35">
        <f>base12!G376</f>
        <v>2</v>
      </c>
      <c r="C3250" s="35">
        <f>base12!H376</f>
        <v>5</v>
      </c>
      <c r="D3250" s="35">
        <f>base12!I376</f>
        <v>17</v>
      </c>
      <c r="E3250" s="35">
        <f>base12!J376</f>
        <v>3</v>
      </c>
      <c r="F3250" s="35">
        <f>base12!K376</f>
        <v>18</v>
      </c>
      <c r="V3250" s="68">
        <v>3249</v>
      </c>
      <c r="W3250" s="68" t="s">
        <v>147</v>
      </c>
      <c r="X3250" s="68">
        <v>4</v>
      </c>
      <c r="Z3250" s="68">
        <v>1</v>
      </c>
    </row>
    <row r="3251" spans="1:26" ht="15.75" thickBot="1" x14ac:dyDescent="0.3">
      <c r="A3251" s="5" t="s">
        <v>168</v>
      </c>
      <c r="B3251" s="35">
        <f>base12!G377</f>
        <v>2</v>
      </c>
      <c r="C3251" s="35">
        <f>base12!H377</f>
        <v>5</v>
      </c>
      <c r="D3251" s="35">
        <f>base12!I377</f>
        <v>15</v>
      </c>
      <c r="E3251" s="35">
        <f>base12!J377</f>
        <v>17</v>
      </c>
      <c r="F3251" s="35">
        <f>base12!K377</f>
        <v>16</v>
      </c>
      <c r="V3251" s="68">
        <v>3250</v>
      </c>
      <c r="W3251" s="68" t="s">
        <v>147</v>
      </c>
      <c r="X3251" s="68">
        <v>4</v>
      </c>
      <c r="Z3251" s="68">
        <v>1</v>
      </c>
    </row>
    <row r="3252" spans="1:26" ht="15.75" thickBot="1" x14ac:dyDescent="0.3">
      <c r="A3252" s="5" t="s">
        <v>168</v>
      </c>
      <c r="B3252" s="35">
        <f>base12!N328</f>
        <v>6</v>
      </c>
      <c r="C3252" s="35">
        <f>base12!O328</f>
        <v>5</v>
      </c>
      <c r="D3252" s="35">
        <f>base12!P328</f>
        <v>1</v>
      </c>
      <c r="E3252" s="35">
        <f>base12!Q328</f>
        <v>11</v>
      </c>
      <c r="F3252" s="35">
        <f>base12!R328</f>
        <v>10</v>
      </c>
      <c r="V3252" s="68">
        <v>3251</v>
      </c>
      <c r="W3252" s="68" t="s">
        <v>147</v>
      </c>
      <c r="X3252" s="68">
        <v>4</v>
      </c>
      <c r="Z3252" s="68">
        <v>1</v>
      </c>
    </row>
    <row r="3253" spans="1:26" ht="15.75" thickBot="1" x14ac:dyDescent="0.3">
      <c r="A3253" s="5" t="s">
        <v>168</v>
      </c>
      <c r="B3253" s="35">
        <f>base12!N329</f>
        <v>5</v>
      </c>
      <c r="C3253" s="35">
        <f>base12!O329</f>
        <v>6</v>
      </c>
      <c r="D3253" s="35">
        <f>base12!P329</f>
        <v>1</v>
      </c>
      <c r="E3253" s="35">
        <f>base12!Q329</f>
        <v>10</v>
      </c>
      <c r="F3253" s="35">
        <f>base12!R329</f>
        <v>9</v>
      </c>
      <c r="V3253" s="68">
        <v>3252</v>
      </c>
      <c r="W3253" s="68" t="s">
        <v>147</v>
      </c>
      <c r="X3253" s="68">
        <v>4</v>
      </c>
      <c r="Z3253" s="68">
        <v>1</v>
      </c>
    </row>
    <row r="3254" spans="1:26" ht="15.75" thickBot="1" x14ac:dyDescent="0.3">
      <c r="A3254" s="5" t="s">
        <v>168</v>
      </c>
      <c r="B3254" s="35">
        <f>base12!N330</f>
        <v>3</v>
      </c>
      <c r="C3254" s="35">
        <f>base12!O330</f>
        <v>6</v>
      </c>
      <c r="D3254" s="35">
        <f>base12!P330</f>
        <v>14</v>
      </c>
      <c r="E3254" s="35">
        <f>base12!Q330</f>
        <v>1</v>
      </c>
      <c r="F3254" s="35">
        <f>base12!R330</f>
        <v>11</v>
      </c>
      <c r="V3254" s="68">
        <v>3253</v>
      </c>
      <c r="W3254" s="68" t="s">
        <v>147</v>
      </c>
      <c r="X3254" s="68">
        <v>4</v>
      </c>
      <c r="Z3254" s="68">
        <v>1</v>
      </c>
    </row>
    <row r="3255" spans="1:26" ht="15.75" thickBot="1" x14ac:dyDescent="0.3">
      <c r="A3255" s="5" t="s">
        <v>168</v>
      </c>
      <c r="B3255" s="35">
        <f>base12!N331</f>
        <v>7</v>
      </c>
      <c r="C3255" s="35">
        <f>base12!O331</f>
        <v>1</v>
      </c>
      <c r="D3255" s="35">
        <f>base12!P331</f>
        <v>17</v>
      </c>
      <c r="E3255" s="35">
        <f>base12!Q331</f>
        <v>13</v>
      </c>
      <c r="F3255" s="35">
        <f>base12!R331</f>
        <v>9</v>
      </c>
      <c r="V3255" s="68">
        <v>3254</v>
      </c>
      <c r="W3255" s="68" t="s">
        <v>147</v>
      </c>
      <c r="X3255" s="68">
        <v>4</v>
      </c>
      <c r="Z3255" s="68">
        <v>1</v>
      </c>
    </row>
    <row r="3256" spans="1:26" ht="15.75" thickBot="1" x14ac:dyDescent="0.3">
      <c r="A3256" s="5" t="s">
        <v>168</v>
      </c>
      <c r="B3256" s="35">
        <f>base12!N332</f>
        <v>1</v>
      </c>
      <c r="C3256" s="35">
        <f>base12!O332</f>
        <v>5</v>
      </c>
      <c r="D3256" s="35">
        <f>base12!P332</f>
        <v>12</v>
      </c>
      <c r="E3256" s="35">
        <f>base12!Q332</f>
        <v>11</v>
      </c>
      <c r="F3256" s="35">
        <f>base12!R332</f>
        <v>14</v>
      </c>
      <c r="V3256" s="68">
        <v>3255</v>
      </c>
      <c r="W3256" s="68" t="s">
        <v>147</v>
      </c>
      <c r="X3256" s="68">
        <v>4</v>
      </c>
      <c r="Z3256" s="68">
        <v>1</v>
      </c>
    </row>
    <row r="3257" spans="1:26" ht="15.75" thickBot="1" x14ac:dyDescent="0.3">
      <c r="A3257" s="5" t="s">
        <v>168</v>
      </c>
      <c r="B3257" s="35">
        <f>base12!N333</f>
        <v>4</v>
      </c>
      <c r="C3257" s="35">
        <f>base12!O333</f>
        <v>3</v>
      </c>
      <c r="D3257" s="35">
        <f>base12!P333</f>
        <v>5</v>
      </c>
      <c r="E3257" s="35">
        <f>base12!Q333</f>
        <v>13</v>
      </c>
      <c r="F3257" s="35">
        <f>base12!R333</f>
        <v>2</v>
      </c>
      <c r="V3257" s="68">
        <v>3256</v>
      </c>
      <c r="W3257" s="68" t="s">
        <v>147</v>
      </c>
      <c r="X3257" s="68">
        <v>4</v>
      </c>
      <c r="Z3257" s="68">
        <v>1</v>
      </c>
    </row>
    <row r="3258" spans="1:26" ht="15.75" thickBot="1" x14ac:dyDescent="0.3">
      <c r="A3258" s="5" t="s">
        <v>168</v>
      </c>
      <c r="B3258" s="35">
        <f>base12!N334</f>
        <v>3</v>
      </c>
      <c r="C3258" s="35">
        <f>base12!O334</f>
        <v>14</v>
      </c>
      <c r="D3258" s="35">
        <f>base12!P334</f>
        <v>4</v>
      </c>
      <c r="E3258" s="35">
        <f>base12!Q334</f>
        <v>1</v>
      </c>
      <c r="F3258" s="35">
        <f>base12!R334</f>
        <v>9</v>
      </c>
      <c r="V3258" s="68">
        <v>3257</v>
      </c>
      <c r="W3258" s="68" t="s">
        <v>147</v>
      </c>
      <c r="X3258" s="68">
        <v>4</v>
      </c>
      <c r="Z3258" s="68">
        <v>1</v>
      </c>
    </row>
    <row r="3259" spans="1:26" ht="15.75" thickBot="1" x14ac:dyDescent="0.3">
      <c r="A3259" s="5" t="s">
        <v>168</v>
      </c>
      <c r="B3259" s="35">
        <f>base12!N335</f>
        <v>4</v>
      </c>
      <c r="C3259" s="35">
        <f>base12!O335</f>
        <v>7</v>
      </c>
      <c r="D3259" s="35">
        <f>base12!P335</f>
        <v>3</v>
      </c>
      <c r="E3259" s="35">
        <f>base12!Q335</f>
        <v>15</v>
      </c>
      <c r="F3259" s="35">
        <f>base12!R335</f>
        <v>5</v>
      </c>
      <c r="V3259" s="68">
        <v>3258</v>
      </c>
      <c r="W3259" s="68" t="s">
        <v>147</v>
      </c>
      <c r="X3259" s="68">
        <v>4</v>
      </c>
      <c r="Z3259" s="68">
        <v>1</v>
      </c>
    </row>
    <row r="3260" spans="1:26" ht="15.75" thickBot="1" x14ac:dyDescent="0.3">
      <c r="A3260" s="5" t="s">
        <v>168</v>
      </c>
      <c r="B3260" s="35">
        <f>base12!N336</f>
        <v>8</v>
      </c>
      <c r="C3260" s="35">
        <f>base12!O336</f>
        <v>11</v>
      </c>
      <c r="D3260" s="35">
        <f>base12!P336</f>
        <v>1</v>
      </c>
      <c r="E3260" s="35">
        <f>base12!Q336</f>
        <v>3</v>
      </c>
      <c r="F3260" s="35">
        <f>base12!R336</f>
        <v>2</v>
      </c>
      <c r="V3260" s="68">
        <v>3259</v>
      </c>
      <c r="W3260" s="68" t="s">
        <v>147</v>
      </c>
      <c r="X3260" s="68">
        <v>4</v>
      </c>
      <c r="Z3260" s="68">
        <v>1</v>
      </c>
    </row>
    <row r="3261" spans="1:26" ht="15.75" thickBot="1" x14ac:dyDescent="0.3">
      <c r="A3261" s="5" t="s">
        <v>168</v>
      </c>
      <c r="B3261" s="35">
        <f>base12!N337</f>
        <v>13</v>
      </c>
      <c r="C3261" s="35">
        <f>base12!O337</f>
        <v>12</v>
      </c>
      <c r="D3261" s="35">
        <f>base12!P337</f>
        <v>11</v>
      </c>
      <c r="E3261" s="35">
        <f>base12!Q337</f>
        <v>8</v>
      </c>
      <c r="F3261" s="35">
        <f>base12!R337</f>
        <v>5</v>
      </c>
      <c r="V3261" s="68">
        <v>3260</v>
      </c>
      <c r="W3261" s="68" t="s">
        <v>147</v>
      </c>
      <c r="X3261" s="68">
        <v>4</v>
      </c>
      <c r="Z3261" s="68">
        <v>1</v>
      </c>
    </row>
    <row r="3262" spans="1:26" ht="15.75" thickBot="1" x14ac:dyDescent="0.3">
      <c r="A3262" s="5" t="s">
        <v>168</v>
      </c>
      <c r="B3262" s="35">
        <f>base12!N338</f>
        <v>4</v>
      </c>
      <c r="C3262" s="35">
        <f>base12!O338</f>
        <v>8</v>
      </c>
      <c r="D3262" s="35">
        <f>base12!P338</f>
        <v>7</v>
      </c>
      <c r="E3262" s="35">
        <f>base12!Q338</f>
        <v>1</v>
      </c>
      <c r="F3262" s="35">
        <f>base12!R338</f>
        <v>10</v>
      </c>
      <c r="V3262" s="68">
        <v>3261</v>
      </c>
      <c r="W3262" s="68" t="s">
        <v>147</v>
      </c>
      <c r="X3262" s="68">
        <v>4</v>
      </c>
      <c r="Z3262" s="68">
        <v>1</v>
      </c>
    </row>
    <row r="3263" spans="1:26" ht="15.75" thickBot="1" x14ac:dyDescent="0.3">
      <c r="A3263" s="5" t="s">
        <v>168</v>
      </c>
      <c r="B3263" s="35">
        <f>base12!N339</f>
        <v>4</v>
      </c>
      <c r="C3263" s="35">
        <f>base12!O339</f>
        <v>7</v>
      </c>
      <c r="D3263" s="35">
        <f>base12!P339</f>
        <v>14</v>
      </c>
      <c r="E3263" s="35">
        <f>base12!Q339</f>
        <v>3</v>
      </c>
      <c r="F3263" s="35">
        <f>base12!R339</f>
        <v>13</v>
      </c>
      <c r="V3263" s="68">
        <v>3262</v>
      </c>
      <c r="W3263" s="68" t="s">
        <v>147</v>
      </c>
      <c r="X3263" s="68">
        <v>4</v>
      </c>
      <c r="Z3263" s="68">
        <v>1</v>
      </c>
    </row>
    <row r="3264" spans="1:26" ht="15.75" thickBot="1" x14ac:dyDescent="0.3">
      <c r="A3264" s="5" t="s">
        <v>168</v>
      </c>
      <c r="B3264" s="35">
        <f>base12!N340</f>
        <v>11</v>
      </c>
      <c r="C3264" s="35">
        <f>base12!O340</f>
        <v>8</v>
      </c>
      <c r="D3264" s="35">
        <f>base12!P340</f>
        <v>15</v>
      </c>
      <c r="E3264" s="35">
        <f>base12!Q340</f>
        <v>1</v>
      </c>
      <c r="F3264" s="35">
        <f>base12!R340</f>
        <v>2</v>
      </c>
      <c r="V3264" s="68">
        <v>3263</v>
      </c>
      <c r="W3264" s="68" t="s">
        <v>147</v>
      </c>
      <c r="X3264" s="68">
        <v>4</v>
      </c>
      <c r="Z3264" s="68">
        <v>1</v>
      </c>
    </row>
    <row r="3265" spans="1:26" ht="15.75" thickBot="1" x14ac:dyDescent="0.3">
      <c r="A3265" s="5" t="s">
        <v>168</v>
      </c>
      <c r="B3265" s="35">
        <f>base12!N341</f>
        <v>8</v>
      </c>
      <c r="C3265" s="35">
        <f>base12!O341</f>
        <v>4</v>
      </c>
      <c r="D3265" s="35">
        <f>base12!P341</f>
        <v>3</v>
      </c>
      <c r="E3265" s="35">
        <f>base12!Q341</f>
        <v>1</v>
      </c>
      <c r="F3265" s="35">
        <f>base12!R341</f>
        <v>10</v>
      </c>
      <c r="V3265" s="68">
        <v>3264</v>
      </c>
      <c r="W3265" s="68" t="s">
        <v>147</v>
      </c>
      <c r="X3265" s="68">
        <v>4</v>
      </c>
      <c r="Z3265" s="68">
        <v>1</v>
      </c>
    </row>
    <row r="3266" spans="1:26" ht="15.75" thickBot="1" x14ac:dyDescent="0.3">
      <c r="A3266" s="5" t="s">
        <v>168</v>
      </c>
      <c r="B3266" s="35">
        <f>base12!N342</f>
        <v>4</v>
      </c>
      <c r="C3266" s="35">
        <f>base12!O342</f>
        <v>8</v>
      </c>
      <c r="D3266" s="35">
        <f>base12!P342</f>
        <v>11</v>
      </c>
      <c r="E3266" s="35">
        <f>base12!Q342</f>
        <v>10</v>
      </c>
      <c r="F3266" s="35">
        <f>base12!R342</f>
        <v>5</v>
      </c>
      <c r="V3266" s="68">
        <v>3265</v>
      </c>
      <c r="W3266" s="68" t="s">
        <v>147</v>
      </c>
      <c r="X3266" s="68">
        <v>4</v>
      </c>
      <c r="Z3266" s="68">
        <v>1</v>
      </c>
    </row>
    <row r="3267" spans="1:26" ht="15.75" thickBot="1" x14ac:dyDescent="0.3">
      <c r="A3267" s="5" t="s">
        <v>168</v>
      </c>
      <c r="B3267" s="35">
        <f>base12!N343</f>
        <v>15</v>
      </c>
      <c r="C3267" s="35">
        <f>base12!O343</f>
        <v>12</v>
      </c>
      <c r="D3267" s="35">
        <f>base12!P343</f>
        <v>3</v>
      </c>
      <c r="E3267" s="35">
        <f>base12!Q343</f>
        <v>9</v>
      </c>
      <c r="F3267" s="35">
        <f>base12!R343</f>
        <v>4</v>
      </c>
      <c r="V3267" s="68">
        <v>3266</v>
      </c>
      <c r="W3267" s="68" t="s">
        <v>147</v>
      </c>
      <c r="X3267" s="68">
        <v>4</v>
      </c>
      <c r="Z3267" s="68">
        <v>1</v>
      </c>
    </row>
    <row r="3268" spans="1:26" ht="15.75" thickBot="1" x14ac:dyDescent="0.3">
      <c r="A3268" s="5" t="s">
        <v>168</v>
      </c>
      <c r="B3268" s="35">
        <f>base12!N344</f>
        <v>2</v>
      </c>
      <c r="C3268" s="35">
        <f>base12!O344</f>
        <v>3</v>
      </c>
      <c r="D3268" s="35">
        <f>base12!P344</f>
        <v>5</v>
      </c>
      <c r="E3268" s="35">
        <f>base12!Q344</f>
        <v>12</v>
      </c>
      <c r="F3268" s="35">
        <f>base12!R344</f>
        <v>9</v>
      </c>
      <c r="V3268" s="68">
        <v>3267</v>
      </c>
      <c r="W3268" s="68" t="s">
        <v>147</v>
      </c>
      <c r="X3268" s="68">
        <v>4</v>
      </c>
      <c r="Z3268" s="68">
        <v>1</v>
      </c>
    </row>
    <row r="3269" spans="1:26" ht="15.75" thickBot="1" x14ac:dyDescent="0.3">
      <c r="A3269" s="5" t="s">
        <v>168</v>
      </c>
      <c r="B3269" s="35">
        <f>base12!N345</f>
        <v>9</v>
      </c>
      <c r="C3269" s="35">
        <f>base12!O345</f>
        <v>15</v>
      </c>
      <c r="D3269" s="35">
        <f>base12!P345</f>
        <v>16</v>
      </c>
      <c r="E3269" s="35">
        <f>base12!Q345</f>
        <v>1</v>
      </c>
      <c r="F3269" s="35">
        <f>base12!R345</f>
        <v>10</v>
      </c>
      <c r="V3269" s="68">
        <v>3268</v>
      </c>
      <c r="W3269" s="68" t="s">
        <v>147</v>
      </c>
      <c r="X3269" s="68">
        <v>4</v>
      </c>
      <c r="Z3269" s="68">
        <v>1</v>
      </c>
    </row>
    <row r="3270" spans="1:26" ht="15.75" thickBot="1" x14ac:dyDescent="0.3">
      <c r="A3270" s="5" t="s">
        <v>168</v>
      </c>
      <c r="B3270" s="35">
        <f>base12!N346</f>
        <v>4</v>
      </c>
      <c r="C3270" s="35">
        <f>base12!O346</f>
        <v>8</v>
      </c>
      <c r="D3270" s="35">
        <f>base12!P346</f>
        <v>10</v>
      </c>
      <c r="E3270" s="35">
        <f>base12!Q346</f>
        <v>6</v>
      </c>
      <c r="F3270" s="35">
        <f>base12!R346</f>
        <v>1</v>
      </c>
      <c r="V3270" s="68">
        <v>3269</v>
      </c>
      <c r="W3270" s="68" t="s">
        <v>147</v>
      </c>
      <c r="X3270" s="68">
        <v>4</v>
      </c>
      <c r="Z3270" s="68">
        <v>1</v>
      </c>
    </row>
    <row r="3271" spans="1:26" ht="15.75" thickBot="1" x14ac:dyDescent="0.3">
      <c r="A3271" s="5" t="s">
        <v>168</v>
      </c>
      <c r="B3271" s="35">
        <f>base12!N347</f>
        <v>4</v>
      </c>
      <c r="C3271" s="35">
        <f>base12!O347</f>
        <v>7</v>
      </c>
      <c r="D3271" s="35">
        <f>base12!P347</f>
        <v>15</v>
      </c>
      <c r="E3271" s="35">
        <f>base12!Q347</f>
        <v>11</v>
      </c>
      <c r="F3271" s="35">
        <f>base12!R347</f>
        <v>14</v>
      </c>
      <c r="V3271" s="68">
        <v>3270</v>
      </c>
      <c r="W3271" s="68" t="s">
        <v>147</v>
      </c>
      <c r="X3271" s="68">
        <v>4</v>
      </c>
      <c r="Z3271" s="68">
        <v>1</v>
      </c>
    </row>
    <row r="3272" spans="1:26" ht="15.75" thickBot="1" x14ac:dyDescent="0.3">
      <c r="A3272" s="5" t="s">
        <v>168</v>
      </c>
      <c r="B3272" s="35">
        <f>base12!N348</f>
        <v>3</v>
      </c>
      <c r="C3272" s="35">
        <f>base12!O348</f>
        <v>9</v>
      </c>
      <c r="D3272" s="35">
        <f>base12!P348</f>
        <v>11</v>
      </c>
      <c r="E3272" s="35">
        <f>base12!Q348</f>
        <v>10</v>
      </c>
      <c r="F3272" s="35">
        <f>base12!R348</f>
        <v>5</v>
      </c>
      <c r="V3272" s="68">
        <v>3271</v>
      </c>
      <c r="W3272" s="68" t="s">
        <v>147</v>
      </c>
      <c r="X3272" s="68">
        <v>4</v>
      </c>
      <c r="Z3272" s="68">
        <v>1</v>
      </c>
    </row>
    <row r="3273" spans="1:26" ht="15.75" thickBot="1" x14ac:dyDescent="0.3">
      <c r="A3273" s="5" t="s">
        <v>168</v>
      </c>
      <c r="B3273" s="35">
        <f>base12!N349</f>
        <v>12</v>
      </c>
      <c r="C3273" s="35">
        <f>base12!O349</f>
        <v>9</v>
      </c>
      <c r="D3273" s="35">
        <f>base12!P349</f>
        <v>11</v>
      </c>
      <c r="E3273" s="35">
        <f>base12!Q349</f>
        <v>3</v>
      </c>
      <c r="F3273" s="35">
        <f>base12!R349</f>
        <v>6</v>
      </c>
      <c r="V3273" s="68">
        <v>3272</v>
      </c>
      <c r="W3273" s="68" t="s">
        <v>147</v>
      </c>
      <c r="X3273" s="68">
        <v>4</v>
      </c>
      <c r="Z3273" s="68">
        <v>1</v>
      </c>
    </row>
    <row r="3274" spans="1:26" ht="15.75" thickBot="1" x14ac:dyDescent="0.3">
      <c r="A3274" s="5" t="s">
        <v>168</v>
      </c>
      <c r="B3274" s="35">
        <f>base12!N350</f>
        <v>3</v>
      </c>
      <c r="C3274" s="35">
        <f>base12!O350</f>
        <v>8</v>
      </c>
      <c r="D3274" s="35">
        <f>base12!P350</f>
        <v>10</v>
      </c>
      <c r="E3274" s="35">
        <f>base12!Q350</f>
        <v>6</v>
      </c>
      <c r="F3274" s="35">
        <f>base12!R350</f>
        <v>5</v>
      </c>
      <c r="V3274" s="68">
        <v>3273</v>
      </c>
      <c r="W3274" s="68" t="s">
        <v>147</v>
      </c>
      <c r="X3274" s="68">
        <v>4</v>
      </c>
      <c r="Z3274" s="68">
        <v>1</v>
      </c>
    </row>
    <row r="3275" spans="1:26" ht="15.75" thickBot="1" x14ac:dyDescent="0.3">
      <c r="A3275" s="5" t="s">
        <v>168</v>
      </c>
      <c r="B3275" s="35">
        <f>base12!N351</f>
        <v>4</v>
      </c>
      <c r="C3275" s="35">
        <f>base12!O351</f>
        <v>1</v>
      </c>
      <c r="D3275" s="35">
        <f>base12!P351</f>
        <v>8</v>
      </c>
      <c r="E3275" s="35">
        <f>base12!Q351</f>
        <v>11</v>
      </c>
      <c r="F3275" s="35">
        <f>base12!R351</f>
        <v>5</v>
      </c>
      <c r="V3275" s="68">
        <v>3274</v>
      </c>
      <c r="W3275" s="68" t="s">
        <v>147</v>
      </c>
      <c r="X3275" s="68">
        <v>4</v>
      </c>
      <c r="Z3275" s="68">
        <v>1</v>
      </c>
    </row>
    <row r="3276" spans="1:26" ht="15.75" thickBot="1" x14ac:dyDescent="0.3">
      <c r="A3276" s="5" t="s">
        <v>168</v>
      </c>
      <c r="B3276" s="35">
        <f>base12!N352</f>
        <v>9</v>
      </c>
      <c r="C3276" s="35">
        <f>base12!O352</f>
        <v>6</v>
      </c>
      <c r="D3276" s="35">
        <f>base12!P352</f>
        <v>4</v>
      </c>
      <c r="E3276" s="35">
        <f>base12!Q352</f>
        <v>10</v>
      </c>
      <c r="F3276" s="35">
        <f>base12!R352</f>
        <v>12</v>
      </c>
      <c r="V3276" s="68">
        <v>3275</v>
      </c>
      <c r="W3276" s="68" t="s">
        <v>147</v>
      </c>
      <c r="X3276" s="68">
        <v>4</v>
      </c>
      <c r="Z3276" s="68">
        <v>1</v>
      </c>
    </row>
    <row r="3277" spans="1:26" ht="15.75" thickBot="1" x14ac:dyDescent="0.3">
      <c r="A3277" s="5" t="s">
        <v>168</v>
      </c>
      <c r="B3277" s="35">
        <f>base12!N353</f>
        <v>7</v>
      </c>
      <c r="C3277" s="35">
        <f>base12!O353</f>
        <v>4</v>
      </c>
      <c r="D3277" s="35">
        <f>base12!P353</f>
        <v>2</v>
      </c>
      <c r="E3277" s="35">
        <f>base12!Q353</f>
        <v>3</v>
      </c>
      <c r="F3277" s="35">
        <f>base12!R353</f>
        <v>14</v>
      </c>
      <c r="V3277" s="68">
        <v>3276</v>
      </c>
      <c r="W3277" s="68" t="s">
        <v>147</v>
      </c>
      <c r="X3277" s="68">
        <v>4</v>
      </c>
      <c r="Z3277" s="68">
        <v>1</v>
      </c>
    </row>
    <row r="3278" spans="1:26" ht="15.75" thickBot="1" x14ac:dyDescent="0.3">
      <c r="A3278" s="5" t="s">
        <v>168</v>
      </c>
      <c r="B3278" s="35">
        <f>base12!N354</f>
        <v>9</v>
      </c>
      <c r="C3278" s="35">
        <f>base12!O354</f>
        <v>4</v>
      </c>
      <c r="D3278" s="35">
        <f>base12!P354</f>
        <v>6</v>
      </c>
      <c r="E3278" s="35">
        <f>base12!Q354</f>
        <v>12</v>
      </c>
      <c r="F3278" s="35">
        <f>base12!R354</f>
        <v>16</v>
      </c>
      <c r="V3278" s="68">
        <v>3277</v>
      </c>
      <c r="W3278" s="68" t="s">
        <v>147</v>
      </c>
      <c r="X3278" s="68">
        <v>4</v>
      </c>
      <c r="Z3278" s="68">
        <v>1</v>
      </c>
    </row>
    <row r="3279" spans="1:26" ht="15.75" thickBot="1" x14ac:dyDescent="0.3">
      <c r="A3279" s="5" t="s">
        <v>168</v>
      </c>
      <c r="B3279" s="35">
        <f>base12!N355</f>
        <v>9</v>
      </c>
      <c r="C3279" s="35">
        <f>base12!O355</f>
        <v>1</v>
      </c>
      <c r="D3279" s="35">
        <f>base12!P355</f>
        <v>11</v>
      </c>
      <c r="E3279" s="35">
        <f>base12!Q355</f>
        <v>10</v>
      </c>
      <c r="F3279" s="35">
        <f>base12!R355</f>
        <v>16</v>
      </c>
      <c r="V3279" s="68">
        <v>3278</v>
      </c>
      <c r="W3279" s="68" t="s">
        <v>147</v>
      </c>
      <c r="X3279" s="68">
        <v>4</v>
      </c>
      <c r="Z3279" s="68">
        <v>1</v>
      </c>
    </row>
    <row r="3280" spans="1:26" ht="15.75" thickBot="1" x14ac:dyDescent="0.3">
      <c r="A3280" s="5" t="s">
        <v>168</v>
      </c>
      <c r="B3280" s="35">
        <f>base12!N356</f>
        <v>8</v>
      </c>
      <c r="C3280" s="35">
        <f>base12!O356</f>
        <v>4</v>
      </c>
      <c r="D3280" s="35">
        <f>base12!P356</f>
        <v>3</v>
      </c>
      <c r="E3280" s="35">
        <f>base12!Q356</f>
        <v>5</v>
      </c>
      <c r="F3280" s="35">
        <f>base12!R356</f>
        <v>1</v>
      </c>
      <c r="V3280" s="68">
        <v>3279</v>
      </c>
      <c r="W3280" s="68" t="s">
        <v>147</v>
      </c>
      <c r="X3280" s="68">
        <v>4</v>
      </c>
      <c r="Z3280" s="68">
        <v>1</v>
      </c>
    </row>
    <row r="3281" spans="1:26" ht="15.75" thickBot="1" x14ac:dyDescent="0.3">
      <c r="A3281" s="5" t="s">
        <v>168</v>
      </c>
      <c r="B3281" s="35">
        <f>base12!N357</f>
        <v>2</v>
      </c>
      <c r="C3281" s="35">
        <f>base12!O357</f>
        <v>7</v>
      </c>
      <c r="D3281" s="35">
        <f>base12!P357</f>
        <v>4</v>
      </c>
      <c r="E3281" s="35">
        <f>base12!Q357</f>
        <v>8</v>
      </c>
      <c r="F3281" s="35">
        <f>base12!R357</f>
        <v>3</v>
      </c>
      <c r="V3281" s="68">
        <v>3280</v>
      </c>
      <c r="W3281" s="68" t="s">
        <v>147</v>
      </c>
      <c r="X3281" s="68">
        <v>4</v>
      </c>
      <c r="Z3281" s="68">
        <v>1</v>
      </c>
    </row>
    <row r="3282" spans="1:26" ht="15.75" thickBot="1" x14ac:dyDescent="0.3">
      <c r="A3282" s="5" t="s">
        <v>168</v>
      </c>
      <c r="B3282" s="35">
        <f>base12!N358</f>
        <v>4</v>
      </c>
      <c r="C3282" s="35">
        <f>base12!O358</f>
        <v>8</v>
      </c>
      <c r="D3282" s="35">
        <f>base12!P358</f>
        <v>6</v>
      </c>
      <c r="E3282" s="35">
        <f>base12!Q358</f>
        <v>3</v>
      </c>
      <c r="F3282" s="35">
        <f>base12!R358</f>
        <v>15</v>
      </c>
      <c r="V3282" s="68">
        <v>3281</v>
      </c>
      <c r="W3282" s="68" t="s">
        <v>147</v>
      </c>
      <c r="X3282" s="68">
        <v>4</v>
      </c>
      <c r="Z3282" s="68">
        <v>1</v>
      </c>
    </row>
    <row r="3283" spans="1:26" ht="15.75" thickBot="1" x14ac:dyDescent="0.3">
      <c r="A3283" s="5" t="s">
        <v>168</v>
      </c>
      <c r="B3283" s="35">
        <f>base12!N359</f>
        <v>13</v>
      </c>
      <c r="C3283" s="35">
        <f>base12!O359</f>
        <v>7</v>
      </c>
      <c r="D3283" s="35">
        <f>base12!P359</f>
        <v>15</v>
      </c>
      <c r="E3283" s="35">
        <f>base12!Q359</f>
        <v>11</v>
      </c>
      <c r="F3283" s="35">
        <f>base12!R359</f>
        <v>14</v>
      </c>
      <c r="V3283" s="68">
        <v>3282</v>
      </c>
      <c r="W3283" s="68" t="s">
        <v>147</v>
      </c>
      <c r="X3283" s="68">
        <v>4</v>
      </c>
      <c r="Z3283" s="68">
        <v>1</v>
      </c>
    </row>
    <row r="3284" spans="1:26" ht="15.75" thickBot="1" x14ac:dyDescent="0.3">
      <c r="A3284" s="5" t="s">
        <v>168</v>
      </c>
      <c r="B3284" s="35">
        <f>base12!N360</f>
        <v>4</v>
      </c>
      <c r="C3284" s="35">
        <f>base12!O360</f>
        <v>11</v>
      </c>
      <c r="D3284" s="35">
        <f>base12!P360</f>
        <v>15</v>
      </c>
      <c r="E3284" s="35">
        <f>base12!Q360</f>
        <v>7</v>
      </c>
      <c r="F3284" s="35">
        <f>base12!R360</f>
        <v>1</v>
      </c>
      <c r="V3284" s="68">
        <v>3283</v>
      </c>
      <c r="W3284" s="68" t="s">
        <v>147</v>
      </c>
      <c r="X3284" s="68">
        <v>4</v>
      </c>
      <c r="Z3284" s="68">
        <v>1</v>
      </c>
    </row>
    <row r="3285" spans="1:26" ht="15.75" thickBot="1" x14ac:dyDescent="0.3">
      <c r="A3285" s="5" t="s">
        <v>168</v>
      </c>
      <c r="B3285" s="35">
        <f>base12!N361</f>
        <v>9</v>
      </c>
      <c r="C3285" s="35">
        <f>base12!O361</f>
        <v>7</v>
      </c>
      <c r="D3285" s="35">
        <f>base12!P361</f>
        <v>5</v>
      </c>
      <c r="E3285" s="35">
        <f>base12!Q361</f>
        <v>15</v>
      </c>
      <c r="F3285" s="35">
        <f>base12!R361</f>
        <v>10</v>
      </c>
      <c r="V3285" s="68">
        <v>3284</v>
      </c>
      <c r="W3285" s="68" t="s">
        <v>147</v>
      </c>
      <c r="X3285" s="68">
        <v>4</v>
      </c>
      <c r="Z3285" s="68">
        <v>1</v>
      </c>
    </row>
    <row r="3286" spans="1:26" ht="15.75" thickBot="1" x14ac:dyDescent="0.3">
      <c r="A3286" s="5" t="s">
        <v>168</v>
      </c>
      <c r="B3286" s="35">
        <f>base12!N362</f>
        <v>3</v>
      </c>
      <c r="C3286" s="35">
        <f>base12!O362</f>
        <v>4</v>
      </c>
      <c r="D3286" s="35">
        <f>base12!P362</f>
        <v>11</v>
      </c>
      <c r="E3286" s="35">
        <f>base12!Q362</f>
        <v>15</v>
      </c>
      <c r="F3286" s="35">
        <f>base12!R362</f>
        <v>1</v>
      </c>
      <c r="V3286" s="68">
        <v>3285</v>
      </c>
      <c r="W3286" s="68" t="s">
        <v>147</v>
      </c>
      <c r="X3286" s="68">
        <v>4</v>
      </c>
      <c r="Z3286" s="68">
        <v>1</v>
      </c>
    </row>
    <row r="3287" spans="1:26" ht="15.75" thickBot="1" x14ac:dyDescent="0.3">
      <c r="A3287" s="5" t="s">
        <v>168</v>
      </c>
      <c r="B3287" s="35">
        <f>base12!N363</f>
        <v>9</v>
      </c>
      <c r="C3287" s="35">
        <f>base12!O363</f>
        <v>5</v>
      </c>
      <c r="D3287" s="35">
        <f>base12!P363</f>
        <v>6</v>
      </c>
      <c r="E3287" s="35">
        <f>base12!Q363</f>
        <v>10</v>
      </c>
      <c r="F3287" s="35">
        <f>base12!R363</f>
        <v>4</v>
      </c>
      <c r="V3287" s="68">
        <v>3286</v>
      </c>
      <c r="W3287" s="68" t="s">
        <v>147</v>
      </c>
      <c r="X3287" s="68">
        <v>4</v>
      </c>
      <c r="Z3287" s="68">
        <v>1</v>
      </c>
    </row>
    <row r="3288" spans="1:26" ht="15.75" thickBot="1" x14ac:dyDescent="0.3">
      <c r="A3288" s="5" t="s">
        <v>168</v>
      </c>
      <c r="B3288" s="35">
        <f>base12!N364</f>
        <v>9</v>
      </c>
      <c r="C3288" s="35">
        <f>base12!O364</f>
        <v>8</v>
      </c>
      <c r="D3288" s="35">
        <f>base12!P364</f>
        <v>3</v>
      </c>
      <c r="E3288" s="35">
        <f>base12!Q364</f>
        <v>1</v>
      </c>
      <c r="F3288" s="35">
        <f>base12!R364</f>
        <v>5</v>
      </c>
      <c r="V3288" s="68">
        <v>3287</v>
      </c>
      <c r="W3288" s="68" t="s">
        <v>147</v>
      </c>
      <c r="X3288" s="68">
        <v>4</v>
      </c>
      <c r="Z3288" s="68">
        <v>1</v>
      </c>
    </row>
    <row r="3289" spans="1:26" ht="15.75" thickBot="1" x14ac:dyDescent="0.3">
      <c r="A3289" s="5" t="s">
        <v>168</v>
      </c>
      <c r="B3289" s="35">
        <f>base12!N365</f>
        <v>8</v>
      </c>
      <c r="C3289" s="35">
        <f>base12!O365</f>
        <v>4</v>
      </c>
      <c r="D3289" s="35">
        <f>base12!P365</f>
        <v>6</v>
      </c>
      <c r="E3289" s="35">
        <f>base12!Q365</f>
        <v>11</v>
      </c>
      <c r="F3289" s="35">
        <f>base12!R365</f>
        <v>5</v>
      </c>
      <c r="V3289" s="68">
        <v>3288</v>
      </c>
      <c r="W3289" s="68" t="s">
        <v>147</v>
      </c>
      <c r="X3289" s="68">
        <v>4</v>
      </c>
      <c r="Z3289" s="68">
        <v>1</v>
      </c>
    </row>
    <row r="3290" spans="1:26" ht="15.75" thickBot="1" x14ac:dyDescent="0.3">
      <c r="A3290" s="5" t="s">
        <v>168</v>
      </c>
      <c r="B3290" s="35">
        <f>base12!N366</f>
        <v>8</v>
      </c>
      <c r="C3290" s="35">
        <f>base12!O366</f>
        <v>10</v>
      </c>
      <c r="D3290" s="35">
        <f>base12!P366</f>
        <v>4</v>
      </c>
      <c r="E3290" s="35">
        <f>base12!Q366</f>
        <v>7</v>
      </c>
      <c r="F3290" s="35">
        <f>base12!R366</f>
        <v>5</v>
      </c>
      <c r="V3290" s="68">
        <v>3289</v>
      </c>
      <c r="W3290" s="68" t="s">
        <v>147</v>
      </c>
      <c r="X3290" s="68">
        <v>4</v>
      </c>
      <c r="Z3290" s="68">
        <v>1</v>
      </c>
    </row>
    <row r="3291" spans="1:26" ht="15.75" thickBot="1" x14ac:dyDescent="0.3">
      <c r="A3291" s="5" t="s">
        <v>168</v>
      </c>
      <c r="B3291" s="35">
        <f>base12!N367</f>
        <v>7</v>
      </c>
      <c r="C3291" s="35">
        <f>base12!O367</f>
        <v>12</v>
      </c>
      <c r="D3291" s="35">
        <f>base12!P367</f>
        <v>15</v>
      </c>
      <c r="E3291" s="35">
        <f>base12!Q367</f>
        <v>11</v>
      </c>
      <c r="F3291" s="35">
        <f>base12!R367</f>
        <v>5</v>
      </c>
      <c r="V3291" s="68">
        <v>3290</v>
      </c>
      <c r="W3291" s="68" t="s">
        <v>147</v>
      </c>
      <c r="X3291" s="68">
        <v>4</v>
      </c>
      <c r="Z3291" s="68">
        <v>1</v>
      </c>
    </row>
    <row r="3292" spans="1:26" ht="15.75" thickBot="1" x14ac:dyDescent="0.3">
      <c r="A3292" s="5" t="s">
        <v>168</v>
      </c>
      <c r="B3292" s="35">
        <f>base12!N368</f>
        <v>8</v>
      </c>
      <c r="C3292" s="35">
        <f>base12!O368</f>
        <v>7</v>
      </c>
      <c r="D3292" s="35">
        <f>base12!P368</f>
        <v>11</v>
      </c>
      <c r="E3292" s="35">
        <f>base12!Q368</f>
        <v>10</v>
      </c>
      <c r="F3292" s="35">
        <f>base12!R368</f>
        <v>5</v>
      </c>
      <c r="V3292" s="68">
        <v>3291</v>
      </c>
      <c r="W3292" s="68" t="s">
        <v>147</v>
      </c>
      <c r="X3292" s="68">
        <v>4</v>
      </c>
      <c r="Z3292" s="68">
        <v>1</v>
      </c>
    </row>
    <row r="3293" spans="1:26" ht="15.75" thickBot="1" x14ac:dyDescent="0.3">
      <c r="A3293" s="5" t="s">
        <v>168</v>
      </c>
      <c r="B3293" s="35">
        <f>base12!N369</f>
        <v>4</v>
      </c>
      <c r="C3293" s="35">
        <f>base12!O369</f>
        <v>8</v>
      </c>
      <c r="D3293" s="35">
        <f>base12!P369</f>
        <v>3</v>
      </c>
      <c r="E3293" s="35">
        <f>base12!Q369</f>
        <v>6</v>
      </c>
      <c r="F3293" s="35">
        <f>base12!R369</f>
        <v>2</v>
      </c>
      <c r="V3293" s="68">
        <v>3292</v>
      </c>
      <c r="W3293" s="68" t="s">
        <v>147</v>
      </c>
      <c r="X3293" s="68">
        <v>4</v>
      </c>
      <c r="Z3293" s="68">
        <v>1</v>
      </c>
    </row>
    <row r="3294" spans="1:26" ht="15.75" thickBot="1" x14ac:dyDescent="0.3">
      <c r="A3294" s="5" t="s">
        <v>168</v>
      </c>
      <c r="B3294" s="35">
        <f>base12!N370</f>
        <v>9</v>
      </c>
      <c r="C3294" s="35">
        <f>base12!O370</f>
        <v>12</v>
      </c>
      <c r="D3294" s="35">
        <f>base12!P370</f>
        <v>11</v>
      </c>
      <c r="E3294" s="35">
        <f>base12!Q370</f>
        <v>3</v>
      </c>
      <c r="F3294" s="35">
        <f>base12!R370</f>
        <v>2</v>
      </c>
      <c r="V3294" s="68">
        <v>3293</v>
      </c>
      <c r="W3294" s="68" t="s">
        <v>147</v>
      </c>
      <c r="X3294" s="68">
        <v>4</v>
      </c>
      <c r="Z3294" s="68">
        <v>1</v>
      </c>
    </row>
    <row r="3295" spans="1:26" ht="15.75" thickBot="1" x14ac:dyDescent="0.3">
      <c r="A3295" s="5" t="s">
        <v>168</v>
      </c>
      <c r="B3295" s="35">
        <f>base12!N371</f>
        <v>4</v>
      </c>
      <c r="C3295" s="35">
        <f>base12!O371</f>
        <v>8</v>
      </c>
      <c r="D3295" s="35">
        <f>base12!P371</f>
        <v>9</v>
      </c>
      <c r="E3295" s="35">
        <f>base12!Q371</f>
        <v>11</v>
      </c>
      <c r="F3295" s="35">
        <f>base12!R371</f>
        <v>1</v>
      </c>
      <c r="V3295" s="68">
        <v>3294</v>
      </c>
      <c r="W3295" s="68" t="s">
        <v>147</v>
      </c>
      <c r="X3295" s="68">
        <v>4</v>
      </c>
      <c r="Z3295" s="68">
        <v>1</v>
      </c>
    </row>
    <row r="3296" spans="1:26" ht="15.75" thickBot="1" x14ac:dyDescent="0.3">
      <c r="A3296" s="5" t="s">
        <v>168</v>
      </c>
      <c r="B3296" s="35">
        <f>base12!N372</f>
        <v>8</v>
      </c>
      <c r="C3296" s="35">
        <f>base12!O372</f>
        <v>3</v>
      </c>
      <c r="D3296" s="35">
        <f>base12!P372</f>
        <v>7</v>
      </c>
      <c r="E3296" s="35">
        <f>base12!Q372</f>
        <v>4</v>
      </c>
      <c r="F3296" s="35">
        <f>base12!R372</f>
        <v>14</v>
      </c>
      <c r="V3296" s="68">
        <v>3295</v>
      </c>
      <c r="W3296" s="68" t="s">
        <v>147</v>
      </c>
      <c r="X3296" s="68">
        <v>4</v>
      </c>
      <c r="Z3296" s="68">
        <v>1</v>
      </c>
    </row>
    <row r="3297" spans="1:26" ht="15.75" thickBot="1" x14ac:dyDescent="0.3">
      <c r="A3297" s="5" t="s">
        <v>168</v>
      </c>
      <c r="B3297" s="35">
        <f>base12!N373</f>
        <v>3</v>
      </c>
      <c r="C3297" s="35">
        <f>base12!O373</f>
        <v>4</v>
      </c>
      <c r="D3297" s="35">
        <f>base12!P373</f>
        <v>5</v>
      </c>
      <c r="E3297" s="35">
        <f>base12!Q373</f>
        <v>6</v>
      </c>
      <c r="F3297" s="35">
        <f>base12!R373</f>
        <v>2</v>
      </c>
      <c r="V3297" s="68">
        <v>3296</v>
      </c>
      <c r="W3297" s="68" t="s">
        <v>147</v>
      </c>
      <c r="X3297" s="68">
        <v>4</v>
      </c>
      <c r="Z3297" s="68">
        <v>1</v>
      </c>
    </row>
    <row r="3298" spans="1:26" ht="15.75" thickBot="1" x14ac:dyDescent="0.3">
      <c r="A3298" s="5" t="s">
        <v>168</v>
      </c>
      <c r="B3298" s="35">
        <f>base12!N374</f>
        <v>11</v>
      </c>
      <c r="C3298" s="35">
        <f>base12!O374</f>
        <v>7</v>
      </c>
      <c r="D3298" s="35">
        <f>base12!P374</f>
        <v>8</v>
      </c>
      <c r="E3298" s="35">
        <f>base12!Q374</f>
        <v>4</v>
      </c>
      <c r="F3298" s="35">
        <f>base12!R374</f>
        <v>14</v>
      </c>
      <c r="V3298" s="68">
        <v>3297</v>
      </c>
      <c r="W3298" s="68" t="s">
        <v>147</v>
      </c>
      <c r="X3298" s="68">
        <v>4</v>
      </c>
      <c r="Z3298" s="68">
        <v>1</v>
      </c>
    </row>
    <row r="3299" spans="1:26" ht="15.75" thickBot="1" x14ac:dyDescent="0.3">
      <c r="A3299" s="5" t="s">
        <v>168</v>
      </c>
      <c r="B3299" s="35">
        <f>base12!N375</f>
        <v>3</v>
      </c>
      <c r="C3299" s="35">
        <f>base12!O375</f>
        <v>7</v>
      </c>
      <c r="D3299" s="35">
        <f>base12!P375</f>
        <v>9</v>
      </c>
      <c r="E3299" s="35">
        <f>base12!Q375</f>
        <v>12</v>
      </c>
      <c r="F3299" s="35">
        <f>base12!R375</f>
        <v>1</v>
      </c>
      <c r="V3299" s="68">
        <v>3298</v>
      </c>
      <c r="W3299" s="68" t="s">
        <v>147</v>
      </c>
      <c r="X3299" s="68">
        <v>4</v>
      </c>
      <c r="Z3299" s="68">
        <v>1</v>
      </c>
    </row>
    <row r="3300" spans="1:26" ht="15.75" thickBot="1" x14ac:dyDescent="0.3">
      <c r="A3300" s="5" t="s">
        <v>168</v>
      </c>
      <c r="B3300" s="35">
        <f>base12!N376</f>
        <v>9</v>
      </c>
      <c r="C3300" s="35">
        <f>base12!O376</f>
        <v>7</v>
      </c>
      <c r="D3300" s="35">
        <f>base12!P376</f>
        <v>15</v>
      </c>
      <c r="E3300" s="35">
        <f>base12!Q376</f>
        <v>11</v>
      </c>
      <c r="F3300" s="35">
        <f>base12!R376</f>
        <v>1</v>
      </c>
      <c r="V3300" s="68">
        <v>3299</v>
      </c>
      <c r="W3300" s="68" t="s">
        <v>147</v>
      </c>
      <c r="X3300" s="68">
        <v>4</v>
      </c>
      <c r="Z3300" s="68">
        <v>1</v>
      </c>
    </row>
    <row r="3301" spans="1:26" ht="15.75" thickBot="1" x14ac:dyDescent="0.3">
      <c r="A3301" s="5" t="s">
        <v>168</v>
      </c>
      <c r="B3301" s="35">
        <f>base12!N377</f>
        <v>8</v>
      </c>
      <c r="C3301" s="35">
        <f>base12!O377</f>
        <v>4</v>
      </c>
      <c r="D3301" s="35">
        <f>base12!P377</f>
        <v>1</v>
      </c>
      <c r="E3301" s="35">
        <f>base12!Q377</f>
        <v>3</v>
      </c>
      <c r="F3301" s="35">
        <f>base12!R377</f>
        <v>7</v>
      </c>
      <c r="V3301" s="68">
        <v>3300</v>
      </c>
      <c r="W3301" s="68" t="s">
        <v>147</v>
      </c>
      <c r="X3301" s="68">
        <v>4</v>
      </c>
      <c r="Z3301" s="68">
        <v>1</v>
      </c>
    </row>
    <row r="3302" spans="1:26" ht="15.75" thickBot="1" x14ac:dyDescent="0.3">
      <c r="A3302" s="5" t="s">
        <v>168</v>
      </c>
      <c r="B3302" s="35">
        <f>base12!O328</f>
        <v>5</v>
      </c>
      <c r="C3302" s="35">
        <f>base12!P328</f>
        <v>1</v>
      </c>
      <c r="D3302" s="35">
        <f>base12!Q328</f>
        <v>11</v>
      </c>
      <c r="E3302" s="35">
        <f>base12!R328</f>
        <v>10</v>
      </c>
      <c r="F3302" s="35">
        <f>base12!S328</f>
        <v>2</v>
      </c>
      <c r="V3302" s="68">
        <v>3301</v>
      </c>
      <c r="W3302" s="68" t="s">
        <v>147</v>
      </c>
      <c r="X3302" s="68">
        <v>4</v>
      </c>
      <c r="Z3302" s="68">
        <v>1</v>
      </c>
    </row>
    <row r="3303" spans="1:26" ht="15.75" thickBot="1" x14ac:dyDescent="0.3">
      <c r="A3303" s="5" t="s">
        <v>168</v>
      </c>
      <c r="B3303" s="35">
        <f>base12!O329</f>
        <v>6</v>
      </c>
      <c r="C3303" s="35">
        <f>base12!P329</f>
        <v>1</v>
      </c>
      <c r="D3303" s="35">
        <f>base12!Q329</f>
        <v>10</v>
      </c>
      <c r="E3303" s="35">
        <f>base12!R329</f>
        <v>9</v>
      </c>
      <c r="F3303" s="35">
        <f>base12!S329</f>
        <v>12</v>
      </c>
      <c r="V3303" s="68">
        <v>3302</v>
      </c>
      <c r="W3303" s="68" t="s">
        <v>147</v>
      </c>
      <c r="X3303" s="68">
        <v>4</v>
      </c>
      <c r="Z3303" s="68">
        <v>1</v>
      </c>
    </row>
    <row r="3304" spans="1:26" ht="15.75" thickBot="1" x14ac:dyDescent="0.3">
      <c r="A3304" s="5" t="s">
        <v>168</v>
      </c>
      <c r="B3304" s="35">
        <f>base12!O330</f>
        <v>6</v>
      </c>
      <c r="C3304" s="35">
        <f>base12!P330</f>
        <v>14</v>
      </c>
      <c r="D3304" s="35">
        <f>base12!Q330</f>
        <v>1</v>
      </c>
      <c r="E3304" s="35">
        <f>base12!R330</f>
        <v>11</v>
      </c>
      <c r="F3304" s="35">
        <f>base12!S330</f>
        <v>10</v>
      </c>
      <c r="V3304" s="68">
        <v>3303</v>
      </c>
      <c r="W3304" s="68" t="s">
        <v>147</v>
      </c>
      <c r="X3304" s="68">
        <v>4</v>
      </c>
      <c r="Z3304" s="68">
        <v>1</v>
      </c>
    </row>
    <row r="3305" spans="1:26" ht="15.75" thickBot="1" x14ac:dyDescent="0.3">
      <c r="A3305" s="5" t="s">
        <v>168</v>
      </c>
      <c r="B3305" s="35">
        <f>base12!O331</f>
        <v>1</v>
      </c>
      <c r="C3305" s="35">
        <f>base12!P331</f>
        <v>17</v>
      </c>
      <c r="D3305" s="35">
        <f>base12!Q331</f>
        <v>13</v>
      </c>
      <c r="E3305" s="35">
        <f>base12!R331</f>
        <v>9</v>
      </c>
      <c r="F3305" s="35">
        <f>base12!S331</f>
        <v>11</v>
      </c>
      <c r="V3305" s="68">
        <v>3304</v>
      </c>
      <c r="W3305" s="68" t="s">
        <v>147</v>
      </c>
      <c r="X3305" s="68">
        <v>4</v>
      </c>
      <c r="Z3305" s="68">
        <v>1</v>
      </c>
    </row>
    <row r="3306" spans="1:26" ht="15.75" thickBot="1" x14ac:dyDescent="0.3">
      <c r="A3306" s="5" t="s">
        <v>168</v>
      </c>
      <c r="B3306" s="35">
        <f>base12!O332</f>
        <v>5</v>
      </c>
      <c r="C3306" s="35">
        <f>base12!P332</f>
        <v>12</v>
      </c>
      <c r="D3306" s="35">
        <f>base12!Q332</f>
        <v>11</v>
      </c>
      <c r="E3306" s="35">
        <f>base12!R332</f>
        <v>14</v>
      </c>
      <c r="F3306" s="35">
        <f>base12!S332</f>
        <v>15</v>
      </c>
      <c r="V3306" s="68">
        <v>3305</v>
      </c>
      <c r="W3306" s="68" t="s">
        <v>147</v>
      </c>
      <c r="X3306" s="68">
        <v>4</v>
      </c>
      <c r="Z3306" s="68">
        <v>1</v>
      </c>
    </row>
    <row r="3307" spans="1:26" ht="15.75" thickBot="1" x14ac:dyDescent="0.3">
      <c r="A3307" s="5" t="s">
        <v>168</v>
      </c>
      <c r="B3307" s="35">
        <f>base12!O333</f>
        <v>3</v>
      </c>
      <c r="C3307" s="35">
        <f>base12!P333</f>
        <v>5</v>
      </c>
      <c r="D3307" s="35">
        <f>base12!Q333</f>
        <v>13</v>
      </c>
      <c r="E3307" s="35">
        <f>base12!R333</f>
        <v>2</v>
      </c>
      <c r="F3307" s="35">
        <f>base12!S333</f>
        <v>14</v>
      </c>
      <c r="V3307" s="68">
        <v>3306</v>
      </c>
      <c r="W3307" s="68" t="s">
        <v>147</v>
      </c>
      <c r="X3307" s="68">
        <v>4</v>
      </c>
      <c r="Z3307" s="68">
        <v>1</v>
      </c>
    </row>
    <row r="3308" spans="1:26" ht="15.75" thickBot="1" x14ac:dyDescent="0.3">
      <c r="A3308" s="5" t="s">
        <v>168</v>
      </c>
      <c r="B3308" s="35">
        <f>base12!O334</f>
        <v>14</v>
      </c>
      <c r="C3308" s="35">
        <f>base12!P334</f>
        <v>4</v>
      </c>
      <c r="D3308" s="35">
        <f>base12!Q334</f>
        <v>1</v>
      </c>
      <c r="E3308" s="35">
        <f>base12!R334</f>
        <v>9</v>
      </c>
      <c r="F3308" s="35">
        <f>base12!S334</f>
        <v>16</v>
      </c>
      <c r="V3308" s="68">
        <v>3307</v>
      </c>
      <c r="W3308" s="68" t="s">
        <v>147</v>
      </c>
      <c r="X3308" s="68">
        <v>4</v>
      </c>
      <c r="Z3308" s="68">
        <v>1</v>
      </c>
    </row>
    <row r="3309" spans="1:26" ht="15.75" thickBot="1" x14ac:dyDescent="0.3">
      <c r="A3309" s="5" t="s">
        <v>168</v>
      </c>
      <c r="B3309" s="35">
        <f>base12!O335</f>
        <v>7</v>
      </c>
      <c r="C3309" s="35">
        <f>base12!P335</f>
        <v>3</v>
      </c>
      <c r="D3309" s="35">
        <f>base12!Q335</f>
        <v>15</v>
      </c>
      <c r="E3309" s="35">
        <f>base12!R335</f>
        <v>5</v>
      </c>
      <c r="F3309" s="35">
        <f>base12!S335</f>
        <v>2</v>
      </c>
      <c r="V3309" s="68">
        <v>3308</v>
      </c>
      <c r="W3309" s="68" t="s">
        <v>147</v>
      </c>
      <c r="X3309" s="68">
        <v>4</v>
      </c>
      <c r="Z3309" s="68">
        <v>1</v>
      </c>
    </row>
    <row r="3310" spans="1:26" ht="15.75" thickBot="1" x14ac:dyDescent="0.3">
      <c r="A3310" s="5" t="s">
        <v>168</v>
      </c>
      <c r="B3310" s="35">
        <f>base12!O336</f>
        <v>11</v>
      </c>
      <c r="C3310" s="35">
        <f>base12!P336</f>
        <v>1</v>
      </c>
      <c r="D3310" s="35">
        <f>base12!Q336</f>
        <v>3</v>
      </c>
      <c r="E3310" s="35">
        <f>base12!R336</f>
        <v>2</v>
      </c>
      <c r="F3310" s="35">
        <f>base12!S336</f>
        <v>6</v>
      </c>
      <c r="V3310" s="68">
        <v>3309</v>
      </c>
      <c r="W3310" s="68" t="s">
        <v>147</v>
      </c>
      <c r="X3310" s="68">
        <v>4</v>
      </c>
      <c r="Z3310" s="68">
        <v>1</v>
      </c>
    </row>
    <row r="3311" spans="1:26" ht="15.75" thickBot="1" x14ac:dyDescent="0.3">
      <c r="A3311" s="5" t="s">
        <v>168</v>
      </c>
      <c r="B3311" s="35">
        <f>base12!O337</f>
        <v>12</v>
      </c>
      <c r="C3311" s="35">
        <f>base12!P337</f>
        <v>11</v>
      </c>
      <c r="D3311" s="35">
        <f>base12!Q337</f>
        <v>8</v>
      </c>
      <c r="E3311" s="35">
        <f>base12!R337</f>
        <v>5</v>
      </c>
      <c r="F3311" s="35">
        <f>base12!S337</f>
        <v>4</v>
      </c>
      <c r="V3311" s="68">
        <v>3310</v>
      </c>
      <c r="W3311" s="68" t="s">
        <v>147</v>
      </c>
      <c r="X3311" s="68">
        <v>4</v>
      </c>
      <c r="Z3311" s="68">
        <v>1</v>
      </c>
    </row>
    <row r="3312" spans="1:26" ht="15.75" thickBot="1" x14ac:dyDescent="0.3">
      <c r="A3312" s="5" t="s">
        <v>168</v>
      </c>
      <c r="B3312" s="35">
        <f>base12!O338</f>
        <v>8</v>
      </c>
      <c r="C3312" s="35">
        <f>base12!P338</f>
        <v>7</v>
      </c>
      <c r="D3312" s="35">
        <f>base12!Q338</f>
        <v>1</v>
      </c>
      <c r="E3312" s="35">
        <f>base12!R338</f>
        <v>10</v>
      </c>
      <c r="F3312" s="35">
        <f>base12!S338</f>
        <v>5</v>
      </c>
      <c r="V3312" s="68">
        <v>3311</v>
      </c>
      <c r="W3312" s="68" t="s">
        <v>147</v>
      </c>
      <c r="X3312" s="68">
        <v>4</v>
      </c>
      <c r="Z3312" s="68">
        <v>1</v>
      </c>
    </row>
    <row r="3313" spans="1:26" ht="15.75" thickBot="1" x14ac:dyDescent="0.3">
      <c r="A3313" s="5" t="s">
        <v>168</v>
      </c>
      <c r="B3313" s="35">
        <f>base12!O339</f>
        <v>7</v>
      </c>
      <c r="C3313" s="35">
        <f>base12!P339</f>
        <v>14</v>
      </c>
      <c r="D3313" s="35">
        <f>base12!Q339</f>
        <v>3</v>
      </c>
      <c r="E3313" s="35">
        <f>base12!R339</f>
        <v>13</v>
      </c>
      <c r="F3313" s="35">
        <f>base12!S339</f>
        <v>2</v>
      </c>
      <c r="V3313" s="68">
        <v>3312</v>
      </c>
      <c r="W3313" s="68" t="s">
        <v>147</v>
      </c>
      <c r="X3313" s="68">
        <v>4</v>
      </c>
      <c r="Z3313" s="68">
        <v>1</v>
      </c>
    </row>
    <row r="3314" spans="1:26" ht="15.75" thickBot="1" x14ac:dyDescent="0.3">
      <c r="A3314" s="5" t="s">
        <v>168</v>
      </c>
      <c r="B3314" s="35">
        <f>base12!O340</f>
        <v>8</v>
      </c>
      <c r="C3314" s="35">
        <f>base12!P340</f>
        <v>15</v>
      </c>
      <c r="D3314" s="35">
        <f>base12!Q340</f>
        <v>1</v>
      </c>
      <c r="E3314" s="35">
        <f>base12!R340</f>
        <v>2</v>
      </c>
      <c r="F3314" s="35">
        <f>base12!S340</f>
        <v>6</v>
      </c>
      <c r="V3314" s="68">
        <v>3313</v>
      </c>
      <c r="W3314" s="68" t="s">
        <v>147</v>
      </c>
      <c r="X3314" s="68">
        <v>4</v>
      </c>
      <c r="Z3314" s="68">
        <v>1</v>
      </c>
    </row>
    <row r="3315" spans="1:26" ht="15.75" thickBot="1" x14ac:dyDescent="0.3">
      <c r="A3315" s="5" t="s">
        <v>168</v>
      </c>
      <c r="B3315" s="35">
        <f>base12!O341</f>
        <v>4</v>
      </c>
      <c r="C3315" s="35">
        <f>base12!P341</f>
        <v>3</v>
      </c>
      <c r="D3315" s="35">
        <f>base12!Q341</f>
        <v>1</v>
      </c>
      <c r="E3315" s="35">
        <f>base12!R341</f>
        <v>10</v>
      </c>
      <c r="F3315" s="35">
        <f>base12!S341</f>
        <v>5</v>
      </c>
      <c r="V3315" s="68">
        <v>3314</v>
      </c>
      <c r="W3315" s="68" t="s">
        <v>147</v>
      </c>
      <c r="X3315" s="68">
        <v>4</v>
      </c>
      <c r="Z3315" s="68">
        <v>1</v>
      </c>
    </row>
    <row r="3316" spans="1:26" ht="15.75" thickBot="1" x14ac:dyDescent="0.3">
      <c r="A3316" s="5" t="s">
        <v>168</v>
      </c>
      <c r="B3316" s="35">
        <f>base12!O342</f>
        <v>8</v>
      </c>
      <c r="C3316" s="35">
        <f>base12!P342</f>
        <v>11</v>
      </c>
      <c r="D3316" s="35">
        <f>base12!Q342</f>
        <v>10</v>
      </c>
      <c r="E3316" s="35">
        <f>base12!R342</f>
        <v>5</v>
      </c>
      <c r="F3316" s="35">
        <f>base12!S342</f>
        <v>2</v>
      </c>
      <c r="V3316" s="68">
        <v>3315</v>
      </c>
      <c r="W3316" s="68" t="s">
        <v>147</v>
      </c>
      <c r="X3316" s="68">
        <v>4</v>
      </c>
      <c r="Z3316" s="68">
        <v>1</v>
      </c>
    </row>
    <row r="3317" spans="1:26" ht="15.75" thickBot="1" x14ac:dyDescent="0.3">
      <c r="A3317" s="5" t="s">
        <v>168</v>
      </c>
      <c r="B3317" s="35">
        <f>base12!O343</f>
        <v>12</v>
      </c>
      <c r="C3317" s="35">
        <f>base12!P343</f>
        <v>3</v>
      </c>
      <c r="D3317" s="35">
        <f>base12!Q343</f>
        <v>9</v>
      </c>
      <c r="E3317" s="35">
        <f>base12!R343</f>
        <v>4</v>
      </c>
      <c r="F3317" s="35">
        <f>base12!S343</f>
        <v>6</v>
      </c>
      <c r="V3317" s="68">
        <v>3316</v>
      </c>
      <c r="W3317" s="68" t="s">
        <v>147</v>
      </c>
      <c r="X3317" s="68">
        <v>4</v>
      </c>
      <c r="Z3317" s="68">
        <v>1</v>
      </c>
    </row>
    <row r="3318" spans="1:26" ht="15.75" thickBot="1" x14ac:dyDescent="0.3">
      <c r="A3318" s="5" t="s">
        <v>168</v>
      </c>
      <c r="B3318" s="35">
        <f>base12!O344</f>
        <v>3</v>
      </c>
      <c r="C3318" s="35">
        <f>base12!P344</f>
        <v>5</v>
      </c>
      <c r="D3318" s="35">
        <f>base12!Q344</f>
        <v>12</v>
      </c>
      <c r="E3318" s="35">
        <f>base12!R344</f>
        <v>9</v>
      </c>
      <c r="F3318" s="35">
        <f>base12!S344</f>
        <v>10</v>
      </c>
      <c r="V3318" s="68">
        <v>3317</v>
      </c>
      <c r="W3318" s="68" t="s">
        <v>147</v>
      </c>
      <c r="X3318" s="68">
        <v>4</v>
      </c>
      <c r="Z3318" s="68">
        <v>1</v>
      </c>
    </row>
    <row r="3319" spans="1:26" ht="15.75" thickBot="1" x14ac:dyDescent="0.3">
      <c r="A3319" s="5" t="s">
        <v>168</v>
      </c>
      <c r="B3319" s="35">
        <f>base12!O345</f>
        <v>15</v>
      </c>
      <c r="C3319" s="35">
        <f>base12!P345</f>
        <v>16</v>
      </c>
      <c r="D3319" s="35">
        <f>base12!Q345</f>
        <v>1</v>
      </c>
      <c r="E3319" s="35">
        <f>base12!R345</f>
        <v>10</v>
      </c>
      <c r="F3319" s="35">
        <f>base12!S345</f>
        <v>12</v>
      </c>
      <c r="V3319" s="68">
        <v>3318</v>
      </c>
      <c r="W3319" s="68" t="s">
        <v>147</v>
      </c>
      <c r="X3319" s="68">
        <v>4</v>
      </c>
      <c r="Z3319" s="68">
        <v>1</v>
      </c>
    </row>
    <row r="3320" spans="1:26" ht="15.75" thickBot="1" x14ac:dyDescent="0.3">
      <c r="A3320" s="5" t="s">
        <v>168</v>
      </c>
      <c r="B3320" s="35">
        <f>base12!O346</f>
        <v>8</v>
      </c>
      <c r="C3320" s="35">
        <f>base12!P346</f>
        <v>10</v>
      </c>
      <c r="D3320" s="35">
        <f>base12!Q346</f>
        <v>6</v>
      </c>
      <c r="E3320" s="35">
        <f>base12!R346</f>
        <v>1</v>
      </c>
      <c r="F3320" s="35">
        <f>base12!S346</f>
        <v>15</v>
      </c>
      <c r="V3320" s="68">
        <v>3319</v>
      </c>
      <c r="W3320" s="68" t="s">
        <v>147</v>
      </c>
      <c r="X3320" s="68">
        <v>4</v>
      </c>
      <c r="Z3320" s="68">
        <v>1</v>
      </c>
    </row>
    <row r="3321" spans="1:26" ht="15.75" thickBot="1" x14ac:dyDescent="0.3">
      <c r="A3321" s="5" t="s">
        <v>168</v>
      </c>
      <c r="B3321" s="35">
        <f>base12!O347</f>
        <v>7</v>
      </c>
      <c r="C3321" s="35">
        <f>base12!P347</f>
        <v>15</v>
      </c>
      <c r="D3321" s="35">
        <f>base12!Q347</f>
        <v>11</v>
      </c>
      <c r="E3321" s="35">
        <f>base12!R347</f>
        <v>14</v>
      </c>
      <c r="F3321" s="35">
        <f>base12!S347</f>
        <v>1</v>
      </c>
      <c r="V3321" s="68">
        <v>3320</v>
      </c>
      <c r="W3321" s="68" t="s">
        <v>147</v>
      </c>
      <c r="X3321" s="68">
        <v>4</v>
      </c>
      <c r="Z3321" s="68">
        <v>1</v>
      </c>
    </row>
    <row r="3322" spans="1:26" ht="15.75" thickBot="1" x14ac:dyDescent="0.3">
      <c r="A3322" s="5" t="s">
        <v>168</v>
      </c>
      <c r="B3322" s="35">
        <f>base12!O348</f>
        <v>9</v>
      </c>
      <c r="C3322" s="35">
        <f>base12!P348</f>
        <v>11</v>
      </c>
      <c r="D3322" s="35">
        <f>base12!Q348</f>
        <v>10</v>
      </c>
      <c r="E3322" s="35">
        <f>base12!R348</f>
        <v>5</v>
      </c>
      <c r="F3322" s="35">
        <f>base12!S348</f>
        <v>2</v>
      </c>
      <c r="V3322" s="68">
        <v>3321</v>
      </c>
      <c r="W3322" s="68" t="s">
        <v>147</v>
      </c>
      <c r="X3322" s="68">
        <v>4</v>
      </c>
      <c r="Z3322" s="68">
        <v>1</v>
      </c>
    </row>
    <row r="3323" spans="1:26" ht="15.75" thickBot="1" x14ac:dyDescent="0.3">
      <c r="A3323" s="5" t="s">
        <v>168</v>
      </c>
      <c r="B3323" s="35">
        <f>base12!O349</f>
        <v>9</v>
      </c>
      <c r="C3323" s="35">
        <f>base12!P349</f>
        <v>11</v>
      </c>
      <c r="D3323" s="35">
        <f>base12!Q349</f>
        <v>3</v>
      </c>
      <c r="E3323" s="35">
        <f>base12!R349</f>
        <v>6</v>
      </c>
      <c r="F3323" s="35">
        <f>base12!S349</f>
        <v>1</v>
      </c>
      <c r="V3323" s="68">
        <v>3322</v>
      </c>
      <c r="W3323" s="68" t="s">
        <v>147</v>
      </c>
      <c r="X3323" s="68">
        <v>4</v>
      </c>
      <c r="Z3323" s="68">
        <v>1</v>
      </c>
    </row>
    <row r="3324" spans="1:26" ht="15.75" thickBot="1" x14ac:dyDescent="0.3">
      <c r="A3324" s="5" t="s">
        <v>168</v>
      </c>
      <c r="B3324" s="35">
        <f>base12!O350</f>
        <v>8</v>
      </c>
      <c r="C3324" s="35">
        <f>base12!P350</f>
        <v>10</v>
      </c>
      <c r="D3324" s="35">
        <f>base12!Q350</f>
        <v>6</v>
      </c>
      <c r="E3324" s="35">
        <f>base12!R350</f>
        <v>5</v>
      </c>
      <c r="F3324" s="35">
        <f>base12!S350</f>
        <v>2</v>
      </c>
      <c r="V3324" s="68">
        <v>3323</v>
      </c>
      <c r="W3324" s="68" t="s">
        <v>147</v>
      </c>
      <c r="X3324" s="68">
        <v>4</v>
      </c>
      <c r="Z3324" s="68">
        <v>1</v>
      </c>
    </row>
    <row r="3325" spans="1:26" ht="15.75" thickBot="1" x14ac:dyDescent="0.3">
      <c r="A3325" s="5" t="s">
        <v>168</v>
      </c>
      <c r="B3325" s="35">
        <f>base12!O351</f>
        <v>1</v>
      </c>
      <c r="C3325" s="35">
        <f>base12!P351</f>
        <v>8</v>
      </c>
      <c r="D3325" s="35">
        <f>base12!Q351</f>
        <v>11</v>
      </c>
      <c r="E3325" s="35">
        <f>base12!R351</f>
        <v>5</v>
      </c>
      <c r="F3325" s="35">
        <f>base12!S351</f>
        <v>3</v>
      </c>
      <c r="V3325" s="68">
        <v>3324</v>
      </c>
      <c r="W3325" s="68" t="s">
        <v>147</v>
      </c>
      <c r="X3325" s="68">
        <v>4</v>
      </c>
      <c r="Z3325" s="68">
        <v>1</v>
      </c>
    </row>
    <row r="3326" spans="1:26" ht="15.75" thickBot="1" x14ac:dyDescent="0.3">
      <c r="A3326" s="5" t="s">
        <v>168</v>
      </c>
      <c r="B3326" s="35">
        <f>base12!O352</f>
        <v>6</v>
      </c>
      <c r="C3326" s="35">
        <f>base12!P352</f>
        <v>4</v>
      </c>
      <c r="D3326" s="35">
        <f>base12!Q352</f>
        <v>10</v>
      </c>
      <c r="E3326" s="35">
        <f>base12!R352</f>
        <v>12</v>
      </c>
      <c r="F3326" s="35">
        <f>base12!S352</f>
        <v>7</v>
      </c>
      <c r="V3326" s="68">
        <v>3325</v>
      </c>
      <c r="W3326" s="68" t="s">
        <v>147</v>
      </c>
      <c r="X3326" s="68">
        <v>4</v>
      </c>
      <c r="Z3326" s="68">
        <v>1</v>
      </c>
    </row>
    <row r="3327" spans="1:26" ht="15.75" thickBot="1" x14ac:dyDescent="0.3">
      <c r="A3327" s="5" t="s">
        <v>168</v>
      </c>
      <c r="B3327" s="35">
        <f>base12!O353</f>
        <v>4</v>
      </c>
      <c r="C3327" s="35">
        <f>base12!P353</f>
        <v>2</v>
      </c>
      <c r="D3327" s="35">
        <f>base12!Q353</f>
        <v>3</v>
      </c>
      <c r="E3327" s="35">
        <f>base12!R353</f>
        <v>14</v>
      </c>
      <c r="F3327" s="35">
        <f>base12!S353</f>
        <v>6</v>
      </c>
      <c r="V3327" s="68">
        <v>3326</v>
      </c>
      <c r="W3327" s="68" t="s">
        <v>147</v>
      </c>
      <c r="X3327" s="68">
        <v>4</v>
      </c>
      <c r="Z3327" s="68">
        <v>1</v>
      </c>
    </row>
    <row r="3328" spans="1:26" ht="15.75" thickBot="1" x14ac:dyDescent="0.3">
      <c r="A3328" s="5" t="s">
        <v>168</v>
      </c>
      <c r="B3328" s="35">
        <f>base12!O354</f>
        <v>4</v>
      </c>
      <c r="C3328" s="35">
        <f>base12!P354</f>
        <v>6</v>
      </c>
      <c r="D3328" s="35">
        <f>base12!Q354</f>
        <v>12</v>
      </c>
      <c r="E3328" s="35">
        <f>base12!R354</f>
        <v>16</v>
      </c>
      <c r="F3328" s="35">
        <f>base12!S354</f>
        <v>1</v>
      </c>
      <c r="V3328" s="68">
        <v>3327</v>
      </c>
      <c r="W3328" s="68" t="s">
        <v>147</v>
      </c>
      <c r="X3328" s="68">
        <v>4</v>
      </c>
      <c r="Z3328" s="68">
        <v>1</v>
      </c>
    </row>
    <row r="3329" spans="1:26" ht="15.75" thickBot="1" x14ac:dyDescent="0.3">
      <c r="A3329" s="5" t="s">
        <v>168</v>
      </c>
      <c r="B3329" s="35">
        <f>base12!O355</f>
        <v>1</v>
      </c>
      <c r="C3329" s="35">
        <f>base12!P355</f>
        <v>11</v>
      </c>
      <c r="D3329" s="35">
        <f>base12!Q355</f>
        <v>10</v>
      </c>
      <c r="E3329" s="35">
        <f>base12!R355</f>
        <v>16</v>
      </c>
      <c r="F3329" s="35">
        <f>base12!S355</f>
        <v>12</v>
      </c>
      <c r="V3329" s="68">
        <v>3328</v>
      </c>
      <c r="W3329" s="68" t="s">
        <v>147</v>
      </c>
      <c r="X3329" s="68">
        <v>4</v>
      </c>
      <c r="Z3329" s="68">
        <v>1</v>
      </c>
    </row>
    <row r="3330" spans="1:26" ht="15.75" thickBot="1" x14ac:dyDescent="0.3">
      <c r="A3330" s="5" t="s">
        <v>168</v>
      </c>
      <c r="B3330" s="35">
        <f>base12!O356</f>
        <v>4</v>
      </c>
      <c r="C3330" s="35">
        <f>base12!P356</f>
        <v>3</v>
      </c>
      <c r="D3330" s="35">
        <f>base12!Q356</f>
        <v>5</v>
      </c>
      <c r="E3330" s="35">
        <f>base12!R356</f>
        <v>1</v>
      </c>
      <c r="F3330" s="35">
        <f>base12!S356</f>
        <v>11</v>
      </c>
      <c r="V3330" s="68">
        <v>3329</v>
      </c>
      <c r="W3330" s="68" t="s">
        <v>147</v>
      </c>
      <c r="X3330" s="68">
        <v>4</v>
      </c>
      <c r="Z3330" s="68">
        <v>1</v>
      </c>
    </row>
    <row r="3331" spans="1:26" ht="15.75" thickBot="1" x14ac:dyDescent="0.3">
      <c r="A3331" s="5" t="s">
        <v>168</v>
      </c>
      <c r="B3331" s="35">
        <f>base12!O357</f>
        <v>7</v>
      </c>
      <c r="C3331" s="35">
        <f>base12!P357</f>
        <v>4</v>
      </c>
      <c r="D3331" s="35">
        <f>base12!Q357</f>
        <v>8</v>
      </c>
      <c r="E3331" s="35">
        <f>base12!R357</f>
        <v>3</v>
      </c>
      <c r="F3331" s="35">
        <f>base12!S357</f>
        <v>10</v>
      </c>
      <c r="V3331" s="68">
        <v>3330</v>
      </c>
      <c r="W3331" s="68" t="s">
        <v>147</v>
      </c>
      <c r="X3331" s="68">
        <v>4</v>
      </c>
      <c r="Z3331" s="68">
        <v>1</v>
      </c>
    </row>
    <row r="3332" spans="1:26" ht="15.75" thickBot="1" x14ac:dyDescent="0.3">
      <c r="A3332" s="5" t="s">
        <v>168</v>
      </c>
      <c r="B3332" s="35">
        <f>base12!O358</f>
        <v>8</v>
      </c>
      <c r="C3332" s="35">
        <f>base12!P358</f>
        <v>6</v>
      </c>
      <c r="D3332" s="35">
        <f>base12!Q358</f>
        <v>3</v>
      </c>
      <c r="E3332" s="35">
        <f>base12!R358</f>
        <v>15</v>
      </c>
      <c r="F3332" s="35">
        <f>base12!S358</f>
        <v>14</v>
      </c>
      <c r="V3332" s="68">
        <v>3331</v>
      </c>
      <c r="W3332" s="68" t="s">
        <v>147</v>
      </c>
      <c r="X3332" s="68">
        <v>4</v>
      </c>
      <c r="Z3332" s="68">
        <v>1</v>
      </c>
    </row>
    <row r="3333" spans="1:26" ht="15.75" thickBot="1" x14ac:dyDescent="0.3">
      <c r="A3333" s="5" t="s">
        <v>168</v>
      </c>
      <c r="B3333" s="35">
        <f>base12!O359</f>
        <v>7</v>
      </c>
      <c r="C3333" s="35">
        <f>base12!P359</f>
        <v>15</v>
      </c>
      <c r="D3333" s="35">
        <f>base12!Q359</f>
        <v>11</v>
      </c>
      <c r="E3333" s="35">
        <f>base12!R359</f>
        <v>14</v>
      </c>
      <c r="F3333" s="35">
        <f>base12!S359</f>
        <v>1</v>
      </c>
      <c r="V3333" s="68">
        <v>3332</v>
      </c>
      <c r="W3333" s="68" t="s">
        <v>147</v>
      </c>
      <c r="X3333" s="68">
        <v>4</v>
      </c>
      <c r="Z3333" s="68">
        <v>1</v>
      </c>
    </row>
    <row r="3334" spans="1:26" ht="15.75" thickBot="1" x14ac:dyDescent="0.3">
      <c r="A3334" s="5" t="s">
        <v>168</v>
      </c>
      <c r="B3334" s="35">
        <f>base12!O360</f>
        <v>11</v>
      </c>
      <c r="C3334" s="35">
        <f>base12!P360</f>
        <v>15</v>
      </c>
      <c r="D3334" s="35">
        <f>base12!Q360</f>
        <v>7</v>
      </c>
      <c r="E3334" s="35">
        <f>base12!R360</f>
        <v>1</v>
      </c>
      <c r="F3334" s="35">
        <f>base12!S360</f>
        <v>5</v>
      </c>
      <c r="V3334" s="68">
        <v>3333</v>
      </c>
      <c r="W3334" s="68" t="s">
        <v>147</v>
      </c>
      <c r="X3334" s="68">
        <v>4</v>
      </c>
      <c r="Z3334" s="68">
        <v>1</v>
      </c>
    </row>
    <row r="3335" spans="1:26" ht="15.75" thickBot="1" x14ac:dyDescent="0.3">
      <c r="A3335" s="5" t="s">
        <v>168</v>
      </c>
      <c r="B3335" s="35">
        <f>base12!O361</f>
        <v>7</v>
      </c>
      <c r="C3335" s="35">
        <f>base12!P361</f>
        <v>5</v>
      </c>
      <c r="D3335" s="35">
        <f>base12!Q361</f>
        <v>15</v>
      </c>
      <c r="E3335" s="35">
        <f>base12!R361</f>
        <v>10</v>
      </c>
      <c r="F3335" s="35">
        <f>base12!S361</f>
        <v>6</v>
      </c>
      <c r="V3335" s="68">
        <v>3334</v>
      </c>
      <c r="W3335" s="68" t="s">
        <v>147</v>
      </c>
      <c r="X3335" s="68">
        <v>4</v>
      </c>
      <c r="Z3335" s="68">
        <v>1</v>
      </c>
    </row>
    <row r="3336" spans="1:26" ht="15.75" thickBot="1" x14ac:dyDescent="0.3">
      <c r="A3336" s="5" t="s">
        <v>168</v>
      </c>
      <c r="B3336" s="35">
        <f>base12!O362</f>
        <v>4</v>
      </c>
      <c r="C3336" s="35">
        <f>base12!P362</f>
        <v>11</v>
      </c>
      <c r="D3336" s="35">
        <f>base12!Q362</f>
        <v>15</v>
      </c>
      <c r="E3336" s="35">
        <f>base12!R362</f>
        <v>1</v>
      </c>
      <c r="F3336" s="35">
        <f>base12!S362</f>
        <v>5</v>
      </c>
      <c r="V3336" s="68">
        <v>3335</v>
      </c>
      <c r="W3336" s="68" t="s">
        <v>147</v>
      </c>
      <c r="X3336" s="68">
        <v>4</v>
      </c>
      <c r="Z3336" s="68">
        <v>1</v>
      </c>
    </row>
    <row r="3337" spans="1:26" ht="15.75" thickBot="1" x14ac:dyDescent="0.3">
      <c r="A3337" s="5" t="s">
        <v>168</v>
      </c>
      <c r="B3337" s="35">
        <f>base12!O363</f>
        <v>5</v>
      </c>
      <c r="C3337" s="35">
        <f>base12!P363</f>
        <v>6</v>
      </c>
      <c r="D3337" s="35">
        <f>base12!Q363</f>
        <v>10</v>
      </c>
      <c r="E3337" s="35">
        <f>base12!R363</f>
        <v>4</v>
      </c>
      <c r="F3337" s="35">
        <f>base12!S363</f>
        <v>12</v>
      </c>
      <c r="V3337" s="68">
        <v>3336</v>
      </c>
      <c r="W3337" s="68" t="s">
        <v>147</v>
      </c>
      <c r="X3337" s="68">
        <v>4</v>
      </c>
      <c r="Z3337" s="68">
        <v>1</v>
      </c>
    </row>
    <row r="3338" spans="1:26" ht="15.75" thickBot="1" x14ac:dyDescent="0.3">
      <c r="A3338" s="5" t="s">
        <v>168</v>
      </c>
      <c r="B3338" s="35">
        <f>base12!O364</f>
        <v>8</v>
      </c>
      <c r="C3338" s="35">
        <f>base12!P364</f>
        <v>3</v>
      </c>
      <c r="D3338" s="35">
        <f>base12!Q364</f>
        <v>1</v>
      </c>
      <c r="E3338" s="35">
        <f>base12!R364</f>
        <v>5</v>
      </c>
      <c r="F3338" s="35">
        <f>base12!S364</f>
        <v>12</v>
      </c>
      <c r="V3338" s="68">
        <v>3337</v>
      </c>
      <c r="W3338" s="68" t="s">
        <v>147</v>
      </c>
      <c r="X3338" s="68">
        <v>4</v>
      </c>
      <c r="Z3338" s="68">
        <v>1</v>
      </c>
    </row>
    <row r="3339" spans="1:26" ht="15.75" thickBot="1" x14ac:dyDescent="0.3">
      <c r="A3339" s="5" t="s">
        <v>168</v>
      </c>
      <c r="B3339" s="35">
        <f>base12!O365</f>
        <v>4</v>
      </c>
      <c r="C3339" s="35">
        <f>base12!P365</f>
        <v>6</v>
      </c>
      <c r="D3339" s="35">
        <f>base12!Q365</f>
        <v>11</v>
      </c>
      <c r="E3339" s="35">
        <f>base12!R365</f>
        <v>5</v>
      </c>
      <c r="F3339" s="35">
        <f>base12!S365</f>
        <v>12</v>
      </c>
      <c r="V3339" s="68">
        <v>3338</v>
      </c>
      <c r="W3339" s="68" t="s">
        <v>147</v>
      </c>
      <c r="X3339" s="68">
        <v>4</v>
      </c>
      <c r="Z3339" s="68">
        <v>1</v>
      </c>
    </row>
    <row r="3340" spans="1:26" ht="15.75" thickBot="1" x14ac:dyDescent="0.3">
      <c r="A3340" s="5" t="s">
        <v>168</v>
      </c>
      <c r="B3340" s="35">
        <f>base12!O366</f>
        <v>10</v>
      </c>
      <c r="C3340" s="35">
        <f>base12!P366</f>
        <v>4</v>
      </c>
      <c r="D3340" s="35">
        <f>base12!Q366</f>
        <v>7</v>
      </c>
      <c r="E3340" s="35">
        <f>base12!R366</f>
        <v>5</v>
      </c>
      <c r="F3340" s="35">
        <f>base12!S366</f>
        <v>15</v>
      </c>
      <c r="V3340" s="68">
        <v>3339</v>
      </c>
      <c r="W3340" s="68" t="s">
        <v>147</v>
      </c>
      <c r="X3340" s="68">
        <v>4</v>
      </c>
      <c r="Z3340" s="68">
        <v>1</v>
      </c>
    </row>
    <row r="3341" spans="1:26" ht="15.75" thickBot="1" x14ac:dyDescent="0.3">
      <c r="A3341" s="5" t="s">
        <v>168</v>
      </c>
      <c r="B3341" s="35">
        <f>base12!O367</f>
        <v>12</v>
      </c>
      <c r="C3341" s="35">
        <f>base12!P367</f>
        <v>15</v>
      </c>
      <c r="D3341" s="35">
        <f>base12!Q367</f>
        <v>11</v>
      </c>
      <c r="E3341" s="35">
        <f>base12!R367</f>
        <v>5</v>
      </c>
      <c r="F3341" s="35">
        <f>base12!S367</f>
        <v>1</v>
      </c>
      <c r="V3341" s="68">
        <v>3340</v>
      </c>
      <c r="W3341" s="68" t="s">
        <v>147</v>
      </c>
      <c r="X3341" s="68">
        <v>4</v>
      </c>
      <c r="Z3341" s="68">
        <v>1</v>
      </c>
    </row>
    <row r="3342" spans="1:26" ht="15.75" thickBot="1" x14ac:dyDescent="0.3">
      <c r="A3342" s="5" t="s">
        <v>168</v>
      </c>
      <c r="B3342" s="35">
        <f>base12!O368</f>
        <v>7</v>
      </c>
      <c r="C3342" s="35">
        <f>base12!P368</f>
        <v>11</v>
      </c>
      <c r="D3342" s="35">
        <f>base12!Q368</f>
        <v>10</v>
      </c>
      <c r="E3342" s="35">
        <f>base12!R368</f>
        <v>5</v>
      </c>
      <c r="F3342" s="35">
        <f>base12!S368</f>
        <v>15</v>
      </c>
      <c r="V3342" s="68">
        <v>3341</v>
      </c>
      <c r="W3342" s="68" t="s">
        <v>147</v>
      </c>
      <c r="X3342" s="68">
        <v>4</v>
      </c>
      <c r="Z3342" s="68">
        <v>1</v>
      </c>
    </row>
    <row r="3343" spans="1:26" ht="15.75" thickBot="1" x14ac:dyDescent="0.3">
      <c r="A3343" s="5" t="s">
        <v>168</v>
      </c>
      <c r="B3343" s="35">
        <f>base12!O369</f>
        <v>8</v>
      </c>
      <c r="C3343" s="35">
        <f>base12!P369</f>
        <v>3</v>
      </c>
      <c r="D3343" s="35">
        <f>base12!Q369</f>
        <v>6</v>
      </c>
      <c r="E3343" s="35">
        <f>base12!R369</f>
        <v>2</v>
      </c>
      <c r="F3343" s="35">
        <f>base12!S369</f>
        <v>1</v>
      </c>
      <c r="V3343" s="68">
        <v>3342</v>
      </c>
      <c r="W3343" s="68" t="s">
        <v>147</v>
      </c>
      <c r="X3343" s="68">
        <v>4</v>
      </c>
      <c r="Z3343" s="68">
        <v>1</v>
      </c>
    </row>
    <row r="3344" spans="1:26" ht="15.75" thickBot="1" x14ac:dyDescent="0.3">
      <c r="A3344" s="5" t="s">
        <v>168</v>
      </c>
      <c r="B3344" s="35">
        <f>base12!O370</f>
        <v>12</v>
      </c>
      <c r="C3344" s="35">
        <f>base12!P370</f>
        <v>11</v>
      </c>
      <c r="D3344" s="35">
        <f>base12!Q370</f>
        <v>3</v>
      </c>
      <c r="E3344" s="35">
        <f>base12!R370</f>
        <v>2</v>
      </c>
      <c r="F3344" s="35">
        <f>base12!S370</f>
        <v>1</v>
      </c>
      <c r="V3344" s="68">
        <v>3343</v>
      </c>
      <c r="W3344" s="68" t="s">
        <v>147</v>
      </c>
      <c r="X3344" s="68">
        <v>4</v>
      </c>
      <c r="Z3344" s="68">
        <v>1</v>
      </c>
    </row>
    <row r="3345" spans="1:26" ht="15.75" thickBot="1" x14ac:dyDescent="0.3">
      <c r="A3345" s="5" t="s">
        <v>168</v>
      </c>
      <c r="B3345" s="35">
        <f>base12!O371</f>
        <v>8</v>
      </c>
      <c r="C3345" s="35">
        <f>base12!P371</f>
        <v>9</v>
      </c>
      <c r="D3345" s="35">
        <f>base12!Q371</f>
        <v>11</v>
      </c>
      <c r="E3345" s="35">
        <f>base12!R371</f>
        <v>1</v>
      </c>
      <c r="F3345" s="35">
        <f>base12!S371</f>
        <v>10</v>
      </c>
      <c r="V3345" s="68">
        <v>3344</v>
      </c>
      <c r="W3345" s="68" t="s">
        <v>147</v>
      </c>
      <c r="X3345" s="68">
        <v>4</v>
      </c>
      <c r="Z3345" s="68">
        <v>1</v>
      </c>
    </row>
    <row r="3346" spans="1:26" ht="15.75" thickBot="1" x14ac:dyDescent="0.3">
      <c r="A3346" s="5" t="s">
        <v>168</v>
      </c>
      <c r="B3346" s="35">
        <f>base12!O372</f>
        <v>3</v>
      </c>
      <c r="C3346" s="35">
        <f>base12!P372</f>
        <v>7</v>
      </c>
      <c r="D3346" s="35">
        <f>base12!Q372</f>
        <v>4</v>
      </c>
      <c r="E3346" s="35">
        <f>base12!R372</f>
        <v>14</v>
      </c>
      <c r="F3346" s="35">
        <f>base12!S372</f>
        <v>1</v>
      </c>
      <c r="V3346" s="68">
        <v>3345</v>
      </c>
      <c r="W3346" s="68" t="s">
        <v>147</v>
      </c>
      <c r="X3346" s="68">
        <v>4</v>
      </c>
      <c r="Z3346" s="68">
        <v>1</v>
      </c>
    </row>
    <row r="3347" spans="1:26" ht="15.75" thickBot="1" x14ac:dyDescent="0.3">
      <c r="A3347" s="5" t="s">
        <v>168</v>
      </c>
      <c r="B3347" s="35">
        <f>base12!O373</f>
        <v>4</v>
      </c>
      <c r="C3347" s="35">
        <f>base12!P373</f>
        <v>5</v>
      </c>
      <c r="D3347" s="35">
        <f>base12!Q373</f>
        <v>6</v>
      </c>
      <c r="E3347" s="35">
        <f>base12!R373</f>
        <v>2</v>
      </c>
      <c r="F3347" s="35">
        <f>base12!S373</f>
        <v>7</v>
      </c>
      <c r="V3347" s="68">
        <v>3346</v>
      </c>
      <c r="W3347" s="68" t="s">
        <v>147</v>
      </c>
      <c r="X3347" s="68">
        <v>4</v>
      </c>
      <c r="Z3347" s="68">
        <v>1</v>
      </c>
    </row>
    <row r="3348" spans="1:26" ht="15.75" thickBot="1" x14ac:dyDescent="0.3">
      <c r="A3348" s="5" t="s">
        <v>168</v>
      </c>
      <c r="B3348" s="35">
        <f>base12!O374</f>
        <v>7</v>
      </c>
      <c r="C3348" s="35">
        <f>base12!P374</f>
        <v>8</v>
      </c>
      <c r="D3348" s="35">
        <f>base12!Q374</f>
        <v>4</v>
      </c>
      <c r="E3348" s="35">
        <f>base12!R374</f>
        <v>14</v>
      </c>
      <c r="F3348" s="35">
        <f>base12!S374</f>
        <v>1</v>
      </c>
      <c r="V3348" s="68">
        <v>3347</v>
      </c>
      <c r="W3348" s="68" t="s">
        <v>147</v>
      </c>
      <c r="X3348" s="68">
        <v>4</v>
      </c>
      <c r="Z3348" s="68">
        <v>1</v>
      </c>
    </row>
    <row r="3349" spans="1:26" ht="15.75" thickBot="1" x14ac:dyDescent="0.3">
      <c r="A3349" s="5" t="s">
        <v>168</v>
      </c>
      <c r="B3349" s="35">
        <f>base12!O375</f>
        <v>7</v>
      </c>
      <c r="C3349" s="35">
        <f>base12!P375</f>
        <v>9</v>
      </c>
      <c r="D3349" s="35">
        <f>base12!Q375</f>
        <v>12</v>
      </c>
      <c r="E3349" s="35">
        <f>base12!R375</f>
        <v>1</v>
      </c>
      <c r="F3349" s="35">
        <f>base12!S375</f>
        <v>14</v>
      </c>
      <c r="V3349" s="68">
        <v>3348</v>
      </c>
      <c r="W3349" s="68" t="s">
        <v>147</v>
      </c>
      <c r="X3349" s="68">
        <v>4</v>
      </c>
      <c r="Z3349" s="68">
        <v>1</v>
      </c>
    </row>
    <row r="3350" spans="1:26" ht="15.75" thickBot="1" x14ac:dyDescent="0.3">
      <c r="A3350" s="5" t="s">
        <v>168</v>
      </c>
      <c r="B3350" s="35">
        <f>base12!O376</f>
        <v>7</v>
      </c>
      <c r="C3350" s="35">
        <f>base12!P376</f>
        <v>15</v>
      </c>
      <c r="D3350" s="35">
        <f>base12!Q376</f>
        <v>11</v>
      </c>
      <c r="E3350" s="35">
        <f>base12!R376</f>
        <v>1</v>
      </c>
      <c r="F3350" s="35">
        <f>base12!S376</f>
        <v>14</v>
      </c>
      <c r="V3350" s="68">
        <v>3349</v>
      </c>
      <c r="W3350" s="68" t="s">
        <v>147</v>
      </c>
      <c r="X3350" s="68">
        <v>4</v>
      </c>
      <c r="Z3350" s="68">
        <v>1</v>
      </c>
    </row>
    <row r="3351" spans="1:26" ht="15.75" thickBot="1" x14ac:dyDescent="0.3">
      <c r="A3351" s="5" t="s">
        <v>168</v>
      </c>
      <c r="B3351" s="35">
        <f>base12!O377</f>
        <v>4</v>
      </c>
      <c r="C3351" s="35">
        <f>base12!P377</f>
        <v>1</v>
      </c>
      <c r="D3351" s="35">
        <f>base12!Q377</f>
        <v>3</v>
      </c>
      <c r="E3351" s="35">
        <f>base12!R377</f>
        <v>7</v>
      </c>
      <c r="F3351" s="35">
        <f>base12!S377</f>
        <v>14</v>
      </c>
      <c r="V3351" s="68">
        <v>3350</v>
      </c>
      <c r="W3351" s="68" t="s">
        <v>147</v>
      </c>
      <c r="X3351" s="68">
        <v>4</v>
      </c>
      <c r="Z3351" s="68">
        <v>1</v>
      </c>
    </row>
    <row r="3352" spans="1:26" ht="15.75" thickBot="1" x14ac:dyDescent="0.3">
      <c r="A3352" s="5" t="s">
        <v>168</v>
      </c>
      <c r="B3352" s="35">
        <f>base12!P328</f>
        <v>1</v>
      </c>
      <c r="C3352" s="35">
        <f>base12!Q328</f>
        <v>11</v>
      </c>
      <c r="D3352" s="35">
        <f>base12!R328</f>
        <v>10</v>
      </c>
      <c r="E3352" s="35">
        <f>base12!S328</f>
        <v>2</v>
      </c>
      <c r="F3352" s="35">
        <f>base12!T328</f>
        <v>3</v>
      </c>
      <c r="V3352" s="68">
        <v>3351</v>
      </c>
      <c r="W3352" s="68" t="s">
        <v>147</v>
      </c>
      <c r="X3352" s="68">
        <v>4</v>
      </c>
      <c r="Z3352" s="68">
        <v>1</v>
      </c>
    </row>
    <row r="3353" spans="1:26" ht="15.75" thickBot="1" x14ac:dyDescent="0.3">
      <c r="A3353" s="5" t="s">
        <v>168</v>
      </c>
      <c r="B3353" s="35">
        <f>base12!P329</f>
        <v>1</v>
      </c>
      <c r="C3353" s="35">
        <f>base12!Q329</f>
        <v>10</v>
      </c>
      <c r="D3353" s="35">
        <f>base12!R329</f>
        <v>9</v>
      </c>
      <c r="E3353" s="35">
        <f>base12!S329</f>
        <v>12</v>
      </c>
      <c r="F3353" s="35">
        <f>base12!T329</f>
        <v>15</v>
      </c>
      <c r="V3353" s="68">
        <v>3352</v>
      </c>
      <c r="W3353" s="68" t="s">
        <v>147</v>
      </c>
      <c r="X3353" s="68">
        <v>4</v>
      </c>
      <c r="Z3353" s="68">
        <v>1</v>
      </c>
    </row>
    <row r="3354" spans="1:26" ht="15.75" thickBot="1" x14ac:dyDescent="0.3">
      <c r="A3354" s="5" t="s">
        <v>168</v>
      </c>
      <c r="B3354" s="35">
        <f>base12!P330</f>
        <v>14</v>
      </c>
      <c r="C3354" s="35">
        <f>base12!Q330</f>
        <v>1</v>
      </c>
      <c r="D3354" s="35">
        <f>base12!R330</f>
        <v>11</v>
      </c>
      <c r="E3354" s="35">
        <f>base12!S330</f>
        <v>10</v>
      </c>
      <c r="F3354" s="35">
        <f>base12!T330</f>
        <v>15</v>
      </c>
      <c r="V3354" s="68">
        <v>3353</v>
      </c>
      <c r="W3354" s="68" t="s">
        <v>147</v>
      </c>
      <c r="X3354" s="68">
        <v>4</v>
      </c>
      <c r="Z3354" s="68">
        <v>1</v>
      </c>
    </row>
    <row r="3355" spans="1:26" ht="15.75" thickBot="1" x14ac:dyDescent="0.3">
      <c r="A3355" s="5" t="s">
        <v>168</v>
      </c>
      <c r="B3355" s="35">
        <f>base12!P331</f>
        <v>17</v>
      </c>
      <c r="C3355" s="35">
        <f>base12!Q331</f>
        <v>13</v>
      </c>
      <c r="D3355" s="35">
        <f>base12!R331</f>
        <v>9</v>
      </c>
      <c r="E3355" s="35">
        <f>base12!S331</f>
        <v>11</v>
      </c>
      <c r="F3355" s="35">
        <f>base12!T331</f>
        <v>4</v>
      </c>
      <c r="V3355" s="68">
        <v>3354</v>
      </c>
      <c r="W3355" s="68" t="s">
        <v>147</v>
      </c>
      <c r="X3355" s="68">
        <v>4</v>
      </c>
      <c r="Z3355" s="68">
        <v>1</v>
      </c>
    </row>
    <row r="3356" spans="1:26" ht="15.75" thickBot="1" x14ac:dyDescent="0.3">
      <c r="A3356" s="5" t="s">
        <v>168</v>
      </c>
      <c r="B3356" s="35">
        <f>base12!P332</f>
        <v>12</v>
      </c>
      <c r="C3356" s="35">
        <f>base12!Q332</f>
        <v>11</v>
      </c>
      <c r="D3356" s="35">
        <f>base12!R332</f>
        <v>14</v>
      </c>
      <c r="E3356" s="35">
        <f>base12!S332</f>
        <v>15</v>
      </c>
      <c r="F3356" s="35">
        <f>base12!T332</f>
        <v>13</v>
      </c>
      <c r="V3356" s="68">
        <v>3355</v>
      </c>
      <c r="W3356" s="68" t="s">
        <v>147</v>
      </c>
      <c r="X3356" s="68">
        <v>4</v>
      </c>
      <c r="Z3356" s="68">
        <v>1</v>
      </c>
    </row>
    <row r="3357" spans="1:26" ht="15.75" thickBot="1" x14ac:dyDescent="0.3">
      <c r="A3357" s="5" t="s">
        <v>168</v>
      </c>
      <c r="B3357" s="35">
        <f>base12!P333</f>
        <v>5</v>
      </c>
      <c r="C3357" s="35">
        <f>base12!Q333</f>
        <v>13</v>
      </c>
      <c r="D3357" s="35">
        <f>base12!R333</f>
        <v>2</v>
      </c>
      <c r="E3357" s="35">
        <f>base12!S333</f>
        <v>14</v>
      </c>
      <c r="F3357" s="35">
        <f>base12!T333</f>
        <v>15</v>
      </c>
      <c r="V3357" s="68">
        <v>3356</v>
      </c>
      <c r="W3357" s="68" t="s">
        <v>147</v>
      </c>
      <c r="X3357" s="68">
        <v>4</v>
      </c>
      <c r="Z3357" s="68">
        <v>1</v>
      </c>
    </row>
    <row r="3358" spans="1:26" ht="15.75" thickBot="1" x14ac:dyDescent="0.3">
      <c r="A3358" s="5" t="s">
        <v>168</v>
      </c>
      <c r="B3358" s="35">
        <f>base12!P334</f>
        <v>4</v>
      </c>
      <c r="C3358" s="35">
        <f>base12!Q334</f>
        <v>1</v>
      </c>
      <c r="D3358" s="35">
        <f>base12!R334</f>
        <v>9</v>
      </c>
      <c r="E3358" s="35">
        <f>base12!S334</f>
        <v>16</v>
      </c>
      <c r="F3358" s="35">
        <f>base12!T334</f>
        <v>17</v>
      </c>
      <c r="V3358" s="68">
        <v>3357</v>
      </c>
      <c r="W3358" s="68" t="s">
        <v>147</v>
      </c>
      <c r="X3358" s="68">
        <v>4</v>
      </c>
      <c r="Z3358" s="68">
        <v>1</v>
      </c>
    </row>
    <row r="3359" spans="1:26" ht="15.75" thickBot="1" x14ac:dyDescent="0.3">
      <c r="A3359" s="5" t="s">
        <v>168</v>
      </c>
      <c r="B3359" s="35">
        <f>base12!P335</f>
        <v>3</v>
      </c>
      <c r="C3359" s="35">
        <f>base12!Q335</f>
        <v>15</v>
      </c>
      <c r="D3359" s="35">
        <f>base12!R335</f>
        <v>5</v>
      </c>
      <c r="E3359" s="35">
        <f>base12!S335</f>
        <v>2</v>
      </c>
      <c r="F3359" s="35">
        <f>base12!T335</f>
        <v>6</v>
      </c>
      <c r="V3359" s="68">
        <v>3358</v>
      </c>
      <c r="W3359" s="68" t="s">
        <v>147</v>
      </c>
      <c r="X3359" s="68">
        <v>4</v>
      </c>
      <c r="Z3359" s="68">
        <v>1</v>
      </c>
    </row>
    <row r="3360" spans="1:26" ht="15.75" thickBot="1" x14ac:dyDescent="0.3">
      <c r="A3360" s="5" t="s">
        <v>168</v>
      </c>
      <c r="B3360" s="35">
        <f>base12!P336</f>
        <v>1</v>
      </c>
      <c r="C3360" s="35">
        <f>base12!Q336</f>
        <v>3</v>
      </c>
      <c r="D3360" s="35">
        <f>base12!R336</f>
        <v>2</v>
      </c>
      <c r="E3360" s="35">
        <f>base12!S336</f>
        <v>6</v>
      </c>
      <c r="F3360" s="35">
        <f>base12!T336</f>
        <v>16</v>
      </c>
      <c r="V3360" s="68">
        <v>3359</v>
      </c>
      <c r="W3360" s="68" t="s">
        <v>147</v>
      </c>
      <c r="X3360" s="68">
        <v>4</v>
      </c>
      <c r="Z3360" s="68">
        <v>1</v>
      </c>
    </row>
    <row r="3361" spans="1:26" ht="15.75" thickBot="1" x14ac:dyDescent="0.3">
      <c r="A3361" s="5" t="s">
        <v>168</v>
      </c>
      <c r="B3361" s="35">
        <f>base12!P337</f>
        <v>11</v>
      </c>
      <c r="C3361" s="35">
        <f>base12!Q337</f>
        <v>8</v>
      </c>
      <c r="D3361" s="35">
        <f>base12!R337</f>
        <v>5</v>
      </c>
      <c r="E3361" s="35">
        <f>base12!S337</f>
        <v>4</v>
      </c>
      <c r="F3361" s="35">
        <f>base12!T337</f>
        <v>1</v>
      </c>
      <c r="V3361" s="68">
        <v>3360</v>
      </c>
      <c r="W3361" s="68" t="s">
        <v>147</v>
      </c>
      <c r="X3361" s="68">
        <v>4</v>
      </c>
      <c r="Z3361" s="68">
        <v>1</v>
      </c>
    </row>
    <row r="3362" spans="1:26" ht="15.75" thickBot="1" x14ac:dyDescent="0.3">
      <c r="A3362" s="5" t="s">
        <v>168</v>
      </c>
      <c r="B3362" s="35">
        <f>base12!P338</f>
        <v>7</v>
      </c>
      <c r="C3362" s="35">
        <f>base12!Q338</f>
        <v>1</v>
      </c>
      <c r="D3362" s="35">
        <f>base12!R338</f>
        <v>10</v>
      </c>
      <c r="E3362" s="35">
        <f>base12!S338</f>
        <v>5</v>
      </c>
      <c r="F3362" s="35">
        <f>base12!T338</f>
        <v>14</v>
      </c>
      <c r="V3362" s="68">
        <v>3361</v>
      </c>
      <c r="W3362" s="68" t="s">
        <v>147</v>
      </c>
      <c r="X3362" s="68">
        <v>4</v>
      </c>
      <c r="Z3362" s="68">
        <v>1</v>
      </c>
    </row>
    <row r="3363" spans="1:26" ht="15.75" thickBot="1" x14ac:dyDescent="0.3">
      <c r="A3363" s="5" t="s">
        <v>168</v>
      </c>
      <c r="B3363" s="35">
        <f>base12!P339</f>
        <v>14</v>
      </c>
      <c r="C3363" s="35">
        <f>base12!Q339</f>
        <v>3</v>
      </c>
      <c r="D3363" s="35">
        <f>base12!R339</f>
        <v>13</v>
      </c>
      <c r="E3363" s="35">
        <f>base12!S339</f>
        <v>2</v>
      </c>
      <c r="F3363" s="35">
        <f>base12!T339</f>
        <v>15</v>
      </c>
      <c r="V3363" s="68">
        <v>3362</v>
      </c>
      <c r="W3363" s="68" t="s">
        <v>147</v>
      </c>
      <c r="X3363" s="68">
        <v>4</v>
      </c>
      <c r="Z3363" s="68">
        <v>1</v>
      </c>
    </row>
    <row r="3364" spans="1:26" ht="15.75" thickBot="1" x14ac:dyDescent="0.3">
      <c r="A3364" s="5" t="s">
        <v>168</v>
      </c>
      <c r="B3364" s="35">
        <f>base12!P340</f>
        <v>15</v>
      </c>
      <c r="C3364" s="35">
        <f>base12!Q340</f>
        <v>1</v>
      </c>
      <c r="D3364" s="35">
        <f>base12!R340</f>
        <v>2</v>
      </c>
      <c r="E3364" s="35">
        <f>base12!S340</f>
        <v>6</v>
      </c>
      <c r="F3364" s="35">
        <f>base12!T340</f>
        <v>16</v>
      </c>
      <c r="V3364" s="68">
        <v>3363</v>
      </c>
      <c r="W3364" s="68" t="s">
        <v>147</v>
      </c>
      <c r="X3364" s="68">
        <v>4</v>
      </c>
      <c r="Z3364" s="68">
        <v>1</v>
      </c>
    </row>
    <row r="3365" spans="1:26" ht="15.75" thickBot="1" x14ac:dyDescent="0.3">
      <c r="A3365" s="5" t="s">
        <v>168</v>
      </c>
      <c r="B3365" s="35">
        <f>base12!P341</f>
        <v>3</v>
      </c>
      <c r="C3365" s="35">
        <f>base12!Q341</f>
        <v>1</v>
      </c>
      <c r="D3365" s="35">
        <f>base12!R341</f>
        <v>10</v>
      </c>
      <c r="E3365" s="35">
        <f>base12!S341</f>
        <v>5</v>
      </c>
      <c r="F3365" s="35">
        <f>base12!T341</f>
        <v>6</v>
      </c>
      <c r="V3365" s="68">
        <v>3364</v>
      </c>
      <c r="W3365" s="68" t="s">
        <v>147</v>
      </c>
      <c r="X3365" s="68">
        <v>4</v>
      </c>
      <c r="Z3365" s="68">
        <v>1</v>
      </c>
    </row>
    <row r="3366" spans="1:26" ht="15.75" thickBot="1" x14ac:dyDescent="0.3">
      <c r="A3366" s="5" t="s">
        <v>168</v>
      </c>
      <c r="B3366" s="35">
        <f>base12!P342</f>
        <v>11</v>
      </c>
      <c r="C3366" s="35">
        <f>base12!Q342</f>
        <v>10</v>
      </c>
      <c r="D3366" s="35">
        <f>base12!R342</f>
        <v>5</v>
      </c>
      <c r="E3366" s="35">
        <f>base12!S342</f>
        <v>2</v>
      </c>
      <c r="F3366" s="35">
        <f>base12!T342</f>
        <v>14</v>
      </c>
      <c r="V3366" s="68">
        <v>3365</v>
      </c>
      <c r="W3366" s="68" t="s">
        <v>147</v>
      </c>
      <c r="X3366" s="68">
        <v>4</v>
      </c>
      <c r="Z3366" s="68">
        <v>1</v>
      </c>
    </row>
    <row r="3367" spans="1:26" ht="15.75" thickBot="1" x14ac:dyDescent="0.3">
      <c r="A3367" s="5" t="s">
        <v>168</v>
      </c>
      <c r="B3367" s="35">
        <f>base12!P343</f>
        <v>3</v>
      </c>
      <c r="C3367" s="35">
        <f>base12!Q343</f>
        <v>9</v>
      </c>
      <c r="D3367" s="35">
        <f>base12!R343</f>
        <v>4</v>
      </c>
      <c r="E3367" s="35">
        <f>base12!S343</f>
        <v>6</v>
      </c>
      <c r="F3367" s="35">
        <f>base12!T343</f>
        <v>1</v>
      </c>
      <c r="V3367" s="68">
        <v>3366</v>
      </c>
      <c r="W3367" s="68" t="s">
        <v>147</v>
      </c>
      <c r="X3367" s="68">
        <v>4</v>
      </c>
      <c r="Z3367" s="68">
        <v>1</v>
      </c>
    </row>
    <row r="3368" spans="1:26" ht="15.75" thickBot="1" x14ac:dyDescent="0.3">
      <c r="A3368" s="5" t="s">
        <v>168</v>
      </c>
      <c r="B3368" s="35">
        <f>base12!P344</f>
        <v>5</v>
      </c>
      <c r="C3368" s="35">
        <f>base12!Q344</f>
        <v>12</v>
      </c>
      <c r="D3368" s="35">
        <f>base12!R344</f>
        <v>9</v>
      </c>
      <c r="E3368" s="35">
        <f>base12!S344</f>
        <v>10</v>
      </c>
      <c r="F3368" s="35">
        <f>base12!T344</f>
        <v>6</v>
      </c>
      <c r="V3368" s="68">
        <v>3367</v>
      </c>
      <c r="W3368" s="68" t="s">
        <v>147</v>
      </c>
      <c r="X3368" s="68">
        <v>4</v>
      </c>
      <c r="Z3368" s="68">
        <v>1</v>
      </c>
    </row>
    <row r="3369" spans="1:26" ht="15.75" thickBot="1" x14ac:dyDescent="0.3">
      <c r="A3369" s="5" t="s">
        <v>168</v>
      </c>
      <c r="B3369" s="35">
        <f>base12!P345</f>
        <v>16</v>
      </c>
      <c r="C3369" s="35">
        <f>base12!Q345</f>
        <v>1</v>
      </c>
      <c r="D3369" s="35">
        <f>base12!R345</f>
        <v>10</v>
      </c>
      <c r="E3369" s="35">
        <f>base12!S345</f>
        <v>12</v>
      </c>
      <c r="F3369" s="35">
        <f>base12!T345</f>
        <v>7</v>
      </c>
      <c r="V3369" s="68">
        <v>3368</v>
      </c>
      <c r="W3369" s="68" t="s">
        <v>147</v>
      </c>
      <c r="X3369" s="68">
        <v>4</v>
      </c>
      <c r="Z3369" s="68">
        <v>1</v>
      </c>
    </row>
    <row r="3370" spans="1:26" ht="15.75" thickBot="1" x14ac:dyDescent="0.3">
      <c r="A3370" s="5" t="s">
        <v>168</v>
      </c>
      <c r="B3370" s="35">
        <f>base12!P346</f>
        <v>10</v>
      </c>
      <c r="C3370" s="35">
        <f>base12!Q346</f>
        <v>6</v>
      </c>
      <c r="D3370" s="35">
        <f>base12!R346</f>
        <v>1</v>
      </c>
      <c r="E3370" s="35">
        <f>base12!S346</f>
        <v>15</v>
      </c>
      <c r="F3370" s="35">
        <f>base12!T346</f>
        <v>16</v>
      </c>
      <c r="V3370" s="68">
        <v>3369</v>
      </c>
      <c r="W3370" s="68" t="s">
        <v>147</v>
      </c>
      <c r="X3370" s="68">
        <v>4</v>
      </c>
      <c r="Z3370" s="68">
        <v>1</v>
      </c>
    </row>
    <row r="3371" spans="1:26" ht="15.75" thickBot="1" x14ac:dyDescent="0.3">
      <c r="A3371" s="5" t="s">
        <v>168</v>
      </c>
      <c r="B3371" s="35">
        <f>base12!P347</f>
        <v>15</v>
      </c>
      <c r="C3371" s="35">
        <f>base12!Q347</f>
        <v>11</v>
      </c>
      <c r="D3371" s="35">
        <f>base12!R347</f>
        <v>14</v>
      </c>
      <c r="E3371" s="35">
        <f>base12!S347</f>
        <v>1</v>
      </c>
      <c r="F3371" s="35">
        <f>base12!T347</f>
        <v>6</v>
      </c>
      <c r="V3371" s="68">
        <v>3370</v>
      </c>
      <c r="W3371" s="68" t="s">
        <v>147</v>
      </c>
      <c r="X3371" s="68">
        <v>4</v>
      </c>
      <c r="Z3371" s="68">
        <v>1</v>
      </c>
    </row>
    <row r="3372" spans="1:26" ht="15.75" thickBot="1" x14ac:dyDescent="0.3">
      <c r="A3372" s="5" t="s">
        <v>168</v>
      </c>
      <c r="B3372" s="35">
        <f>base12!P348</f>
        <v>11</v>
      </c>
      <c r="C3372" s="35">
        <f>base12!Q348</f>
        <v>10</v>
      </c>
      <c r="D3372" s="35">
        <f>base12!R348</f>
        <v>5</v>
      </c>
      <c r="E3372" s="35">
        <f>base12!S348</f>
        <v>2</v>
      </c>
      <c r="F3372" s="35">
        <f>base12!T348</f>
        <v>14</v>
      </c>
      <c r="V3372" s="68">
        <v>3371</v>
      </c>
      <c r="W3372" s="68" t="s">
        <v>147</v>
      </c>
      <c r="X3372" s="68">
        <v>4</v>
      </c>
      <c r="Z3372" s="68">
        <v>1</v>
      </c>
    </row>
    <row r="3373" spans="1:26" ht="15.75" thickBot="1" x14ac:dyDescent="0.3">
      <c r="A3373" s="5" t="s">
        <v>168</v>
      </c>
      <c r="B3373" s="35">
        <f>base12!P349</f>
        <v>11</v>
      </c>
      <c r="C3373" s="35">
        <f>base12!Q349</f>
        <v>3</v>
      </c>
      <c r="D3373" s="35">
        <f>base12!R349</f>
        <v>6</v>
      </c>
      <c r="E3373" s="35">
        <f>base12!S349</f>
        <v>1</v>
      </c>
      <c r="F3373" s="35">
        <f>base12!T349</f>
        <v>14</v>
      </c>
      <c r="V3373" s="68">
        <v>3372</v>
      </c>
      <c r="W3373" s="68" t="s">
        <v>147</v>
      </c>
      <c r="X3373" s="68">
        <v>4</v>
      </c>
      <c r="Z3373" s="68">
        <v>1</v>
      </c>
    </row>
    <row r="3374" spans="1:26" ht="15.75" thickBot="1" x14ac:dyDescent="0.3">
      <c r="A3374" s="5" t="s">
        <v>168</v>
      </c>
      <c r="B3374" s="35">
        <f>base12!P350</f>
        <v>10</v>
      </c>
      <c r="C3374" s="35">
        <f>base12!Q350</f>
        <v>6</v>
      </c>
      <c r="D3374" s="35">
        <f>base12!R350</f>
        <v>5</v>
      </c>
      <c r="E3374" s="35">
        <f>base12!S350</f>
        <v>2</v>
      </c>
      <c r="F3374" s="35">
        <f>base12!T350</f>
        <v>14</v>
      </c>
      <c r="V3374" s="68">
        <v>3373</v>
      </c>
      <c r="W3374" s="68" t="s">
        <v>147</v>
      </c>
      <c r="X3374" s="68">
        <v>4</v>
      </c>
      <c r="Z3374" s="68">
        <v>1</v>
      </c>
    </row>
    <row r="3375" spans="1:26" ht="15.75" thickBot="1" x14ac:dyDescent="0.3">
      <c r="A3375" s="5" t="s">
        <v>168</v>
      </c>
      <c r="B3375" s="35">
        <f>base12!P351</f>
        <v>8</v>
      </c>
      <c r="C3375" s="35">
        <f>base12!Q351</f>
        <v>11</v>
      </c>
      <c r="D3375" s="35">
        <f>base12!R351</f>
        <v>5</v>
      </c>
      <c r="E3375" s="35">
        <f>base12!S351</f>
        <v>3</v>
      </c>
      <c r="F3375" s="35">
        <f>base12!T351</f>
        <v>10</v>
      </c>
      <c r="V3375" s="68">
        <v>3374</v>
      </c>
      <c r="W3375" s="68" t="s">
        <v>147</v>
      </c>
      <c r="X3375" s="68">
        <v>4</v>
      </c>
      <c r="Z3375" s="68">
        <v>1</v>
      </c>
    </row>
    <row r="3376" spans="1:26" ht="15.75" thickBot="1" x14ac:dyDescent="0.3">
      <c r="A3376" s="5" t="s">
        <v>168</v>
      </c>
      <c r="B3376" s="35">
        <f>base12!P352</f>
        <v>4</v>
      </c>
      <c r="C3376" s="35">
        <f>base12!Q352</f>
        <v>10</v>
      </c>
      <c r="D3376" s="35">
        <f>base12!R352</f>
        <v>12</v>
      </c>
      <c r="E3376" s="35">
        <f>base12!S352</f>
        <v>7</v>
      </c>
      <c r="F3376" s="35">
        <f>base12!T352</f>
        <v>1</v>
      </c>
      <c r="V3376" s="68">
        <v>3375</v>
      </c>
      <c r="W3376" s="68" t="s">
        <v>147</v>
      </c>
      <c r="X3376" s="68">
        <v>4</v>
      </c>
      <c r="Z3376" s="68">
        <v>1</v>
      </c>
    </row>
    <row r="3377" spans="1:26" ht="15.75" thickBot="1" x14ac:dyDescent="0.3">
      <c r="A3377" s="5" t="s">
        <v>168</v>
      </c>
      <c r="B3377" s="35">
        <f>base12!P353</f>
        <v>2</v>
      </c>
      <c r="C3377" s="35">
        <f>base12!Q353</f>
        <v>3</v>
      </c>
      <c r="D3377" s="35">
        <f>base12!R353</f>
        <v>14</v>
      </c>
      <c r="E3377" s="35">
        <f>base12!S353</f>
        <v>6</v>
      </c>
      <c r="F3377" s="35">
        <f>base12!T353</f>
        <v>1</v>
      </c>
      <c r="V3377" s="68">
        <v>3376</v>
      </c>
      <c r="W3377" s="68" t="s">
        <v>147</v>
      </c>
      <c r="X3377" s="68">
        <v>4</v>
      </c>
      <c r="Z3377" s="68">
        <v>1</v>
      </c>
    </row>
    <row r="3378" spans="1:26" ht="15.75" thickBot="1" x14ac:dyDescent="0.3">
      <c r="A3378" s="5" t="s">
        <v>168</v>
      </c>
      <c r="B3378" s="35">
        <f>base12!P354</f>
        <v>6</v>
      </c>
      <c r="C3378" s="35">
        <f>base12!Q354</f>
        <v>12</v>
      </c>
      <c r="D3378" s="35">
        <f>base12!R354</f>
        <v>16</v>
      </c>
      <c r="E3378" s="35">
        <f>base12!S354</f>
        <v>1</v>
      </c>
      <c r="F3378" s="35">
        <f>base12!T354</f>
        <v>7</v>
      </c>
      <c r="V3378" s="68">
        <v>3377</v>
      </c>
      <c r="W3378" s="68" t="s">
        <v>147</v>
      </c>
      <c r="X3378" s="68">
        <v>4</v>
      </c>
      <c r="Z3378" s="68">
        <v>1</v>
      </c>
    </row>
    <row r="3379" spans="1:26" ht="15.75" thickBot="1" x14ac:dyDescent="0.3">
      <c r="A3379" s="5" t="s">
        <v>168</v>
      </c>
      <c r="B3379" s="35">
        <f>base12!P355</f>
        <v>11</v>
      </c>
      <c r="C3379" s="35">
        <f>base12!Q355</f>
        <v>10</v>
      </c>
      <c r="D3379" s="35">
        <f>base12!R355</f>
        <v>16</v>
      </c>
      <c r="E3379" s="35">
        <f>base12!S355</f>
        <v>12</v>
      </c>
      <c r="F3379" s="35">
        <f>base12!T355</f>
        <v>7</v>
      </c>
      <c r="V3379" s="68">
        <v>3378</v>
      </c>
      <c r="W3379" s="68" t="s">
        <v>147</v>
      </c>
      <c r="X3379" s="68">
        <v>4</v>
      </c>
      <c r="Z3379" s="68">
        <v>1</v>
      </c>
    </row>
    <row r="3380" spans="1:26" ht="15.75" thickBot="1" x14ac:dyDescent="0.3">
      <c r="A3380" s="5" t="s">
        <v>168</v>
      </c>
      <c r="B3380" s="35">
        <f>base12!P356</f>
        <v>3</v>
      </c>
      <c r="C3380" s="35">
        <f>base12!Q356</f>
        <v>5</v>
      </c>
      <c r="D3380" s="35">
        <f>base12!R356</f>
        <v>1</v>
      </c>
      <c r="E3380" s="35">
        <f>base12!S356</f>
        <v>11</v>
      </c>
      <c r="F3380" s="35">
        <f>base12!T356</f>
        <v>7</v>
      </c>
      <c r="V3380" s="68">
        <v>3379</v>
      </c>
      <c r="W3380" s="68" t="s">
        <v>147</v>
      </c>
      <c r="X3380" s="68">
        <v>4</v>
      </c>
      <c r="Z3380" s="68">
        <v>1</v>
      </c>
    </row>
    <row r="3381" spans="1:26" ht="15.75" thickBot="1" x14ac:dyDescent="0.3">
      <c r="A3381" s="5" t="s">
        <v>168</v>
      </c>
      <c r="B3381" s="35">
        <f>base12!P357</f>
        <v>4</v>
      </c>
      <c r="C3381" s="35">
        <f>base12!Q357</f>
        <v>8</v>
      </c>
      <c r="D3381" s="35">
        <f>base12!R357</f>
        <v>3</v>
      </c>
      <c r="E3381" s="35">
        <f>base12!S357</f>
        <v>10</v>
      </c>
      <c r="F3381" s="35">
        <f>base12!T357</f>
        <v>6</v>
      </c>
      <c r="V3381" s="68">
        <v>3380</v>
      </c>
      <c r="W3381" s="68" t="s">
        <v>147</v>
      </c>
      <c r="X3381" s="68">
        <v>4</v>
      </c>
      <c r="Z3381" s="68">
        <v>1</v>
      </c>
    </row>
    <row r="3382" spans="1:26" ht="15.75" thickBot="1" x14ac:dyDescent="0.3">
      <c r="A3382" s="5" t="s">
        <v>168</v>
      </c>
      <c r="B3382" s="35">
        <f>base12!P358</f>
        <v>6</v>
      </c>
      <c r="C3382" s="35">
        <f>base12!Q358</f>
        <v>3</v>
      </c>
      <c r="D3382" s="35">
        <f>base12!R358</f>
        <v>15</v>
      </c>
      <c r="E3382" s="35">
        <f>base12!S358</f>
        <v>14</v>
      </c>
      <c r="F3382" s="35">
        <f>base12!T358</f>
        <v>5</v>
      </c>
      <c r="V3382" s="68">
        <v>3381</v>
      </c>
      <c r="W3382" s="68" t="s">
        <v>147</v>
      </c>
      <c r="X3382" s="68">
        <v>4</v>
      </c>
      <c r="Z3382" s="68">
        <v>1</v>
      </c>
    </row>
    <row r="3383" spans="1:26" ht="15.75" thickBot="1" x14ac:dyDescent="0.3">
      <c r="A3383" s="5" t="s">
        <v>168</v>
      </c>
      <c r="B3383" s="35">
        <f>base12!P359</f>
        <v>15</v>
      </c>
      <c r="C3383" s="35">
        <f>base12!Q359</f>
        <v>11</v>
      </c>
      <c r="D3383" s="35">
        <f>base12!R359</f>
        <v>14</v>
      </c>
      <c r="E3383" s="35">
        <f>base12!S359</f>
        <v>1</v>
      </c>
      <c r="F3383" s="35">
        <f>base12!T359</f>
        <v>6</v>
      </c>
      <c r="V3383" s="68">
        <v>3382</v>
      </c>
      <c r="W3383" s="68" t="s">
        <v>147</v>
      </c>
      <c r="X3383" s="68">
        <v>4</v>
      </c>
      <c r="Z3383" s="68">
        <v>1</v>
      </c>
    </row>
    <row r="3384" spans="1:26" ht="15.75" thickBot="1" x14ac:dyDescent="0.3">
      <c r="A3384" s="5" t="s">
        <v>168</v>
      </c>
      <c r="B3384" s="35">
        <f>base12!P360</f>
        <v>15</v>
      </c>
      <c r="C3384" s="35">
        <f>base12!Q360</f>
        <v>7</v>
      </c>
      <c r="D3384" s="35">
        <f>base12!R360</f>
        <v>1</v>
      </c>
      <c r="E3384" s="35">
        <f>base12!S360</f>
        <v>5</v>
      </c>
      <c r="F3384" s="35">
        <f>base12!T360</f>
        <v>14</v>
      </c>
      <c r="V3384" s="68">
        <v>3383</v>
      </c>
      <c r="W3384" s="68" t="s">
        <v>147</v>
      </c>
      <c r="X3384" s="68">
        <v>4</v>
      </c>
      <c r="Z3384" s="68">
        <v>1</v>
      </c>
    </row>
    <row r="3385" spans="1:26" ht="15.75" thickBot="1" x14ac:dyDescent="0.3">
      <c r="A3385" s="5" t="s">
        <v>168</v>
      </c>
      <c r="B3385" s="35">
        <f>base12!P361</f>
        <v>5</v>
      </c>
      <c r="C3385" s="35">
        <f>base12!Q361</f>
        <v>15</v>
      </c>
      <c r="D3385" s="35">
        <f>base12!R361</f>
        <v>10</v>
      </c>
      <c r="E3385" s="35">
        <f>base12!S361</f>
        <v>6</v>
      </c>
      <c r="F3385" s="35">
        <f>base12!T361</f>
        <v>14</v>
      </c>
      <c r="V3385" s="68">
        <v>3384</v>
      </c>
      <c r="W3385" s="68" t="s">
        <v>147</v>
      </c>
      <c r="X3385" s="68">
        <v>4</v>
      </c>
      <c r="Z3385" s="68">
        <v>1</v>
      </c>
    </row>
    <row r="3386" spans="1:26" ht="15.75" thickBot="1" x14ac:dyDescent="0.3">
      <c r="A3386" s="5" t="s">
        <v>168</v>
      </c>
      <c r="B3386" s="35">
        <f>base12!P362</f>
        <v>11</v>
      </c>
      <c r="C3386" s="35">
        <f>base12!Q362</f>
        <v>15</v>
      </c>
      <c r="D3386" s="35">
        <f>base12!R362</f>
        <v>1</v>
      </c>
      <c r="E3386" s="35">
        <f>base12!S362</f>
        <v>5</v>
      </c>
      <c r="F3386" s="35">
        <f>base12!T362</f>
        <v>14</v>
      </c>
      <c r="V3386" s="68">
        <v>3385</v>
      </c>
      <c r="W3386" s="68" t="s">
        <v>147</v>
      </c>
      <c r="X3386" s="68">
        <v>4</v>
      </c>
      <c r="Z3386" s="68">
        <v>1</v>
      </c>
    </row>
    <row r="3387" spans="1:26" ht="15.75" thickBot="1" x14ac:dyDescent="0.3">
      <c r="A3387" s="5" t="s">
        <v>168</v>
      </c>
      <c r="B3387" s="35">
        <f>base12!P363</f>
        <v>6</v>
      </c>
      <c r="C3387" s="35">
        <f>base12!Q363</f>
        <v>10</v>
      </c>
      <c r="D3387" s="35">
        <f>base12!R363</f>
        <v>4</v>
      </c>
      <c r="E3387" s="35">
        <f>base12!S363</f>
        <v>12</v>
      </c>
      <c r="F3387" s="35">
        <f>base12!T363</f>
        <v>1</v>
      </c>
      <c r="V3387" s="68">
        <v>3386</v>
      </c>
      <c r="W3387" s="68" t="s">
        <v>147</v>
      </c>
      <c r="X3387" s="68">
        <v>4</v>
      </c>
      <c r="Z3387" s="68">
        <v>1</v>
      </c>
    </row>
    <row r="3388" spans="1:26" ht="15.75" thickBot="1" x14ac:dyDescent="0.3">
      <c r="A3388" s="5" t="s">
        <v>168</v>
      </c>
      <c r="B3388" s="35">
        <f>base12!P364</f>
        <v>3</v>
      </c>
      <c r="C3388" s="35">
        <f>base12!Q364</f>
        <v>1</v>
      </c>
      <c r="D3388" s="35">
        <f>base12!R364</f>
        <v>5</v>
      </c>
      <c r="E3388" s="35">
        <f>base12!S364</f>
        <v>12</v>
      </c>
      <c r="F3388" s="35">
        <f>base12!T364</f>
        <v>6</v>
      </c>
      <c r="V3388" s="68">
        <v>3387</v>
      </c>
      <c r="W3388" s="68" t="s">
        <v>147</v>
      </c>
      <c r="X3388" s="68">
        <v>4</v>
      </c>
      <c r="Z3388" s="68">
        <v>1</v>
      </c>
    </row>
    <row r="3389" spans="1:26" ht="15.75" thickBot="1" x14ac:dyDescent="0.3">
      <c r="A3389" s="5" t="s">
        <v>168</v>
      </c>
      <c r="B3389" s="35">
        <f>base12!P365</f>
        <v>6</v>
      </c>
      <c r="C3389" s="35">
        <f>base12!Q365</f>
        <v>11</v>
      </c>
      <c r="D3389" s="35">
        <f>base12!R365</f>
        <v>5</v>
      </c>
      <c r="E3389" s="35">
        <f>base12!S365</f>
        <v>12</v>
      </c>
      <c r="F3389" s="35">
        <f>base12!T365</f>
        <v>1</v>
      </c>
      <c r="V3389" s="68">
        <v>3388</v>
      </c>
      <c r="W3389" s="68" t="s">
        <v>147</v>
      </c>
      <c r="X3389" s="68">
        <v>4</v>
      </c>
      <c r="Z3389" s="68">
        <v>1</v>
      </c>
    </row>
    <row r="3390" spans="1:26" ht="15.75" thickBot="1" x14ac:dyDescent="0.3">
      <c r="A3390" s="5" t="s">
        <v>168</v>
      </c>
      <c r="B3390" s="35">
        <f>base12!P366</f>
        <v>4</v>
      </c>
      <c r="C3390" s="35">
        <f>base12!Q366</f>
        <v>7</v>
      </c>
      <c r="D3390" s="35">
        <f>base12!R366</f>
        <v>5</v>
      </c>
      <c r="E3390" s="35">
        <f>base12!S366</f>
        <v>15</v>
      </c>
      <c r="F3390" s="35">
        <f>base12!T366</f>
        <v>16</v>
      </c>
      <c r="V3390" s="68">
        <v>3389</v>
      </c>
      <c r="W3390" s="68" t="s">
        <v>147</v>
      </c>
      <c r="X3390" s="68">
        <v>4</v>
      </c>
      <c r="Z3390" s="68">
        <v>1</v>
      </c>
    </row>
    <row r="3391" spans="1:26" ht="15.75" thickBot="1" x14ac:dyDescent="0.3">
      <c r="A3391" s="5" t="s">
        <v>168</v>
      </c>
      <c r="B3391" s="35">
        <f>base12!P367</f>
        <v>15</v>
      </c>
      <c r="C3391" s="35">
        <f>base12!Q367</f>
        <v>11</v>
      </c>
      <c r="D3391" s="35">
        <f>base12!R367</f>
        <v>5</v>
      </c>
      <c r="E3391" s="35">
        <f>base12!S367</f>
        <v>1</v>
      </c>
      <c r="F3391" s="35">
        <f>base12!T367</f>
        <v>16</v>
      </c>
      <c r="V3391" s="68">
        <v>3390</v>
      </c>
      <c r="W3391" s="68" t="s">
        <v>147</v>
      </c>
      <c r="X3391" s="68">
        <v>4</v>
      </c>
      <c r="Z3391" s="68">
        <v>1</v>
      </c>
    </row>
    <row r="3392" spans="1:26" ht="15.75" thickBot="1" x14ac:dyDescent="0.3">
      <c r="A3392" s="5" t="s">
        <v>168</v>
      </c>
      <c r="B3392" s="35">
        <f>base12!P368</f>
        <v>11</v>
      </c>
      <c r="C3392" s="35">
        <f>base12!Q368</f>
        <v>10</v>
      </c>
      <c r="D3392" s="35">
        <f>base12!R368</f>
        <v>5</v>
      </c>
      <c r="E3392" s="35">
        <f>base12!S368</f>
        <v>15</v>
      </c>
      <c r="F3392" s="35">
        <f>base12!T368</f>
        <v>16</v>
      </c>
      <c r="V3392" s="68">
        <v>3391</v>
      </c>
      <c r="W3392" s="68" t="s">
        <v>147</v>
      </c>
      <c r="X3392" s="68">
        <v>4</v>
      </c>
      <c r="Z3392" s="68">
        <v>1</v>
      </c>
    </row>
    <row r="3393" spans="1:26" ht="15.75" thickBot="1" x14ac:dyDescent="0.3">
      <c r="A3393" s="5" t="s">
        <v>168</v>
      </c>
      <c r="B3393" s="35">
        <f>base12!P369</f>
        <v>3</v>
      </c>
      <c r="C3393" s="35">
        <f>base12!Q369</f>
        <v>6</v>
      </c>
      <c r="D3393" s="35">
        <f>base12!R369</f>
        <v>2</v>
      </c>
      <c r="E3393" s="35">
        <f>base12!S369</f>
        <v>1</v>
      </c>
      <c r="F3393" s="35">
        <f>base12!T369</f>
        <v>15</v>
      </c>
      <c r="V3393" s="68">
        <v>3392</v>
      </c>
      <c r="W3393" s="68" t="s">
        <v>147</v>
      </c>
      <c r="X3393" s="68">
        <v>4</v>
      </c>
      <c r="Z3393" s="68">
        <v>1</v>
      </c>
    </row>
    <row r="3394" spans="1:26" ht="15.75" thickBot="1" x14ac:dyDescent="0.3">
      <c r="A3394" s="5" t="s">
        <v>168</v>
      </c>
      <c r="B3394" s="35">
        <f>base12!P370</f>
        <v>11</v>
      </c>
      <c r="C3394" s="35">
        <f>base12!Q370</f>
        <v>3</v>
      </c>
      <c r="D3394" s="35">
        <f>base12!R370</f>
        <v>2</v>
      </c>
      <c r="E3394" s="35">
        <f>base12!S370</f>
        <v>1</v>
      </c>
      <c r="F3394" s="35">
        <f>base12!T370</f>
        <v>13</v>
      </c>
      <c r="V3394" s="68">
        <v>3393</v>
      </c>
      <c r="W3394" s="68" t="s">
        <v>147</v>
      </c>
      <c r="X3394" s="68">
        <v>4</v>
      </c>
      <c r="Z3394" s="68">
        <v>1</v>
      </c>
    </row>
    <row r="3395" spans="1:26" ht="15.75" thickBot="1" x14ac:dyDescent="0.3">
      <c r="A3395" s="5" t="s">
        <v>168</v>
      </c>
      <c r="B3395" s="35">
        <f>base12!P371</f>
        <v>9</v>
      </c>
      <c r="C3395" s="35">
        <f>base12!Q371</f>
        <v>11</v>
      </c>
      <c r="D3395" s="35">
        <f>base12!R371</f>
        <v>1</v>
      </c>
      <c r="E3395" s="35">
        <f>base12!S371</f>
        <v>10</v>
      </c>
      <c r="F3395" s="35">
        <f>base12!T371</f>
        <v>15</v>
      </c>
      <c r="V3395" s="68">
        <v>3394</v>
      </c>
      <c r="W3395" s="68" t="s">
        <v>147</v>
      </c>
      <c r="X3395" s="68">
        <v>4</v>
      </c>
      <c r="Z3395" s="68">
        <v>1</v>
      </c>
    </row>
    <row r="3396" spans="1:26" ht="15.75" thickBot="1" x14ac:dyDescent="0.3">
      <c r="A3396" s="5" t="s">
        <v>168</v>
      </c>
      <c r="B3396" s="35">
        <f>base12!P372</f>
        <v>7</v>
      </c>
      <c r="C3396" s="35">
        <f>base12!Q372</f>
        <v>4</v>
      </c>
      <c r="D3396" s="35">
        <f>base12!R372</f>
        <v>14</v>
      </c>
      <c r="E3396" s="35">
        <f>base12!S372</f>
        <v>1</v>
      </c>
      <c r="F3396" s="35">
        <f>base12!T372</f>
        <v>15</v>
      </c>
      <c r="V3396" s="68">
        <v>3395</v>
      </c>
      <c r="W3396" s="68" t="s">
        <v>147</v>
      </c>
      <c r="X3396" s="68">
        <v>4</v>
      </c>
      <c r="Z3396" s="68">
        <v>1</v>
      </c>
    </row>
    <row r="3397" spans="1:26" ht="15.75" thickBot="1" x14ac:dyDescent="0.3">
      <c r="A3397" s="5" t="s">
        <v>168</v>
      </c>
      <c r="B3397" s="35">
        <f>base12!P373</f>
        <v>5</v>
      </c>
      <c r="C3397" s="35">
        <f>base12!Q373</f>
        <v>6</v>
      </c>
      <c r="D3397" s="35">
        <f>base12!R373</f>
        <v>2</v>
      </c>
      <c r="E3397" s="35">
        <f>base12!S373</f>
        <v>7</v>
      </c>
      <c r="F3397" s="35">
        <f>base12!T373</f>
        <v>15</v>
      </c>
      <c r="V3397" s="68">
        <v>3396</v>
      </c>
      <c r="W3397" s="68" t="s">
        <v>147</v>
      </c>
      <c r="X3397" s="68">
        <v>4</v>
      </c>
      <c r="Z3397" s="68">
        <v>1</v>
      </c>
    </row>
    <row r="3398" spans="1:26" ht="15.75" thickBot="1" x14ac:dyDescent="0.3">
      <c r="A3398" s="5" t="s">
        <v>168</v>
      </c>
      <c r="B3398" s="35">
        <f>base12!P374</f>
        <v>8</v>
      </c>
      <c r="C3398" s="35">
        <f>base12!Q374</f>
        <v>4</v>
      </c>
      <c r="D3398" s="35">
        <f>base12!R374</f>
        <v>14</v>
      </c>
      <c r="E3398" s="35">
        <f>base12!S374</f>
        <v>1</v>
      </c>
      <c r="F3398" s="35">
        <f>base12!T374</f>
        <v>15</v>
      </c>
      <c r="V3398" s="68">
        <v>3397</v>
      </c>
      <c r="W3398" s="68" t="s">
        <v>147</v>
      </c>
      <c r="X3398" s="68">
        <v>4</v>
      </c>
      <c r="Z3398" s="68">
        <v>1</v>
      </c>
    </row>
    <row r="3399" spans="1:26" ht="15.75" thickBot="1" x14ac:dyDescent="0.3">
      <c r="A3399" s="5" t="s">
        <v>168</v>
      </c>
      <c r="B3399" s="35">
        <f>base12!P375</f>
        <v>9</v>
      </c>
      <c r="C3399" s="35">
        <f>base12!Q375</f>
        <v>12</v>
      </c>
      <c r="D3399" s="35">
        <f>base12!R375</f>
        <v>1</v>
      </c>
      <c r="E3399" s="35">
        <f>base12!S375</f>
        <v>14</v>
      </c>
      <c r="F3399" s="35">
        <f>base12!T375</f>
        <v>11</v>
      </c>
      <c r="V3399" s="68">
        <v>3398</v>
      </c>
      <c r="W3399" s="68" t="s">
        <v>147</v>
      </c>
      <c r="X3399" s="68">
        <v>4</v>
      </c>
      <c r="Z3399" s="68">
        <v>1</v>
      </c>
    </row>
    <row r="3400" spans="1:26" ht="15.75" thickBot="1" x14ac:dyDescent="0.3">
      <c r="A3400" s="5" t="s">
        <v>168</v>
      </c>
      <c r="B3400" s="35">
        <f>base12!P376</f>
        <v>15</v>
      </c>
      <c r="C3400" s="35">
        <f>base12!Q376</f>
        <v>11</v>
      </c>
      <c r="D3400" s="35">
        <f>base12!R376</f>
        <v>1</v>
      </c>
      <c r="E3400" s="35">
        <f>base12!S376</f>
        <v>14</v>
      </c>
      <c r="F3400" s="35">
        <f>base12!T376</f>
        <v>6</v>
      </c>
      <c r="V3400" s="68">
        <v>3399</v>
      </c>
      <c r="W3400" s="68" t="s">
        <v>147</v>
      </c>
      <c r="X3400" s="68">
        <v>4</v>
      </c>
      <c r="Z3400" s="68">
        <v>1</v>
      </c>
    </row>
    <row r="3401" spans="1:26" ht="15.75" thickBot="1" x14ac:dyDescent="0.3">
      <c r="A3401" s="5" t="s">
        <v>168</v>
      </c>
      <c r="B3401" s="35">
        <f>base12!P377</f>
        <v>1</v>
      </c>
      <c r="C3401" s="35">
        <f>base12!Q377</f>
        <v>3</v>
      </c>
      <c r="D3401" s="35">
        <f>base12!R377</f>
        <v>7</v>
      </c>
      <c r="E3401" s="35">
        <f>base12!S377</f>
        <v>14</v>
      </c>
      <c r="F3401" s="35">
        <f>base12!T377</f>
        <v>6</v>
      </c>
      <c r="V3401" s="68">
        <v>3400</v>
      </c>
      <c r="W3401" s="68" t="s">
        <v>147</v>
      </c>
      <c r="X3401" s="68">
        <v>4</v>
      </c>
      <c r="Z3401" s="68">
        <v>1</v>
      </c>
    </row>
    <row r="3402" spans="1:26" ht="15.75" thickBot="1" x14ac:dyDescent="0.3">
      <c r="A3402" s="5" t="s">
        <v>168</v>
      </c>
      <c r="B3402" s="35">
        <f>base12!Q328</f>
        <v>11</v>
      </c>
      <c r="C3402" s="35">
        <f>base12!R328</f>
        <v>10</v>
      </c>
      <c r="D3402" s="35">
        <f>base12!S328</f>
        <v>2</v>
      </c>
      <c r="E3402" s="35">
        <f>base12!T328</f>
        <v>3</v>
      </c>
      <c r="F3402" s="35">
        <f>base12!U328</f>
        <v>17</v>
      </c>
      <c r="V3402" s="68">
        <v>3401</v>
      </c>
      <c r="W3402" s="68" t="s">
        <v>147</v>
      </c>
      <c r="X3402" s="68">
        <v>4</v>
      </c>
      <c r="Z3402" s="68">
        <v>1</v>
      </c>
    </row>
    <row r="3403" spans="1:26" ht="15.75" thickBot="1" x14ac:dyDescent="0.3">
      <c r="A3403" s="5" t="s">
        <v>168</v>
      </c>
      <c r="B3403" s="35">
        <f>base12!Q329</f>
        <v>10</v>
      </c>
      <c r="C3403" s="35">
        <f>base12!R329</f>
        <v>9</v>
      </c>
      <c r="D3403" s="35">
        <f>base12!S329</f>
        <v>12</v>
      </c>
      <c r="E3403" s="35">
        <f>base12!T329</f>
        <v>15</v>
      </c>
      <c r="F3403" s="35">
        <f>base12!U329</f>
        <v>16</v>
      </c>
      <c r="V3403" s="68">
        <v>3402</v>
      </c>
      <c r="W3403" s="68" t="s">
        <v>147</v>
      </c>
      <c r="X3403" s="68">
        <v>4</v>
      </c>
      <c r="Z3403" s="68">
        <v>1</v>
      </c>
    </row>
    <row r="3404" spans="1:26" ht="15.75" thickBot="1" x14ac:dyDescent="0.3">
      <c r="A3404" s="5" t="s">
        <v>168</v>
      </c>
      <c r="B3404" s="35">
        <f>base12!Q330</f>
        <v>1</v>
      </c>
      <c r="C3404" s="35">
        <f>base12!R330</f>
        <v>11</v>
      </c>
      <c r="D3404" s="35">
        <f>base12!S330</f>
        <v>10</v>
      </c>
      <c r="E3404" s="35">
        <f>base12!T330</f>
        <v>15</v>
      </c>
      <c r="F3404" s="35">
        <f>base12!U330</f>
        <v>16</v>
      </c>
      <c r="V3404" s="68">
        <v>3403</v>
      </c>
      <c r="W3404" s="68" t="s">
        <v>147</v>
      </c>
      <c r="X3404" s="68">
        <v>4</v>
      </c>
      <c r="Z3404" s="68">
        <v>1</v>
      </c>
    </row>
    <row r="3405" spans="1:26" ht="15.75" thickBot="1" x14ac:dyDescent="0.3">
      <c r="A3405" s="5" t="s">
        <v>168</v>
      </c>
      <c r="B3405" s="35">
        <f>base12!Q331</f>
        <v>13</v>
      </c>
      <c r="C3405" s="35">
        <f>base12!R331</f>
        <v>9</v>
      </c>
      <c r="D3405" s="35">
        <f>base12!S331</f>
        <v>11</v>
      </c>
      <c r="E3405" s="35">
        <f>base12!T331</f>
        <v>4</v>
      </c>
      <c r="F3405" s="35">
        <f>base12!U331</f>
        <v>18</v>
      </c>
      <c r="V3405" s="68">
        <v>3404</v>
      </c>
      <c r="W3405" s="68" t="s">
        <v>147</v>
      </c>
      <c r="X3405" s="68">
        <v>4</v>
      </c>
      <c r="Z3405" s="68">
        <v>1</v>
      </c>
    </row>
    <row r="3406" spans="1:26" ht="15.75" thickBot="1" x14ac:dyDescent="0.3">
      <c r="A3406" s="5" t="s">
        <v>168</v>
      </c>
      <c r="B3406" s="35">
        <f>base12!Q332</f>
        <v>11</v>
      </c>
      <c r="C3406" s="35">
        <f>base12!R332</f>
        <v>14</v>
      </c>
      <c r="D3406" s="35">
        <f>base12!S332</f>
        <v>15</v>
      </c>
      <c r="E3406" s="35">
        <f>base12!T332</f>
        <v>13</v>
      </c>
      <c r="F3406" s="35">
        <f>base12!U332</f>
        <v>16</v>
      </c>
      <c r="V3406" s="68">
        <v>3405</v>
      </c>
      <c r="W3406" s="68" t="s">
        <v>147</v>
      </c>
      <c r="X3406" s="68">
        <v>4</v>
      </c>
      <c r="Z3406" s="68">
        <v>1</v>
      </c>
    </row>
    <row r="3407" spans="1:26" ht="15.75" thickBot="1" x14ac:dyDescent="0.3">
      <c r="A3407" s="5" t="s">
        <v>168</v>
      </c>
      <c r="B3407" s="35">
        <f>base12!Q333</f>
        <v>13</v>
      </c>
      <c r="C3407" s="35">
        <f>base12!R333</f>
        <v>2</v>
      </c>
      <c r="D3407" s="35">
        <f>base12!S333</f>
        <v>14</v>
      </c>
      <c r="E3407" s="35">
        <f>base12!T333</f>
        <v>15</v>
      </c>
      <c r="F3407" s="35">
        <f>base12!U333</f>
        <v>16</v>
      </c>
      <c r="V3407" s="68">
        <v>3406</v>
      </c>
      <c r="W3407" s="68" t="s">
        <v>147</v>
      </c>
      <c r="X3407" s="68">
        <v>4</v>
      </c>
      <c r="Z3407" s="68">
        <v>1</v>
      </c>
    </row>
    <row r="3408" spans="1:26" ht="15.75" thickBot="1" x14ac:dyDescent="0.3">
      <c r="A3408" s="5" t="s">
        <v>168</v>
      </c>
      <c r="B3408" s="35">
        <f>base12!Q334</f>
        <v>1</v>
      </c>
      <c r="C3408" s="35">
        <f>base12!R334</f>
        <v>9</v>
      </c>
      <c r="D3408" s="35">
        <f>base12!S334</f>
        <v>16</v>
      </c>
      <c r="E3408" s="35">
        <f>base12!T334</f>
        <v>17</v>
      </c>
      <c r="F3408" s="35">
        <f>base12!U334</f>
        <v>8</v>
      </c>
      <c r="V3408" s="68">
        <v>3407</v>
      </c>
      <c r="W3408" s="68" t="s">
        <v>147</v>
      </c>
      <c r="X3408" s="68">
        <v>4</v>
      </c>
      <c r="Z3408" s="68">
        <v>1</v>
      </c>
    </row>
    <row r="3409" spans="1:26" ht="15.75" thickBot="1" x14ac:dyDescent="0.3">
      <c r="A3409" s="5" t="s">
        <v>168</v>
      </c>
      <c r="B3409" s="35">
        <f>base12!Q335</f>
        <v>15</v>
      </c>
      <c r="C3409" s="35">
        <f>base12!R335</f>
        <v>5</v>
      </c>
      <c r="D3409" s="35">
        <f>base12!S335</f>
        <v>2</v>
      </c>
      <c r="E3409" s="35">
        <f>base12!T335</f>
        <v>6</v>
      </c>
      <c r="F3409" s="35">
        <f>base12!U335</f>
        <v>16</v>
      </c>
      <c r="V3409" s="68">
        <v>3408</v>
      </c>
      <c r="W3409" s="68" t="s">
        <v>147</v>
      </c>
      <c r="X3409" s="68">
        <v>4</v>
      </c>
      <c r="Z3409" s="68">
        <v>1</v>
      </c>
    </row>
    <row r="3410" spans="1:26" ht="15.75" thickBot="1" x14ac:dyDescent="0.3">
      <c r="A3410" s="5" t="s">
        <v>168</v>
      </c>
      <c r="B3410" s="35">
        <f>base12!Q336</f>
        <v>3</v>
      </c>
      <c r="C3410" s="35">
        <f>base12!R336</f>
        <v>2</v>
      </c>
      <c r="D3410" s="35">
        <f>base12!S336</f>
        <v>6</v>
      </c>
      <c r="E3410" s="35">
        <f>base12!T336</f>
        <v>16</v>
      </c>
      <c r="F3410" s="35">
        <f>base12!U336</f>
        <v>14</v>
      </c>
      <c r="V3410" s="68">
        <v>3409</v>
      </c>
      <c r="W3410" s="68" t="s">
        <v>147</v>
      </c>
      <c r="X3410" s="68">
        <v>4</v>
      </c>
      <c r="Z3410" s="68">
        <v>1</v>
      </c>
    </row>
    <row r="3411" spans="1:26" ht="15.75" thickBot="1" x14ac:dyDescent="0.3">
      <c r="A3411" s="5" t="s">
        <v>168</v>
      </c>
      <c r="B3411" s="35">
        <f>base12!Q337</f>
        <v>8</v>
      </c>
      <c r="C3411" s="35">
        <f>base12!R337</f>
        <v>5</v>
      </c>
      <c r="D3411" s="35">
        <f>base12!S337</f>
        <v>4</v>
      </c>
      <c r="E3411" s="35">
        <f>base12!T337</f>
        <v>1</v>
      </c>
      <c r="F3411" s="35">
        <f>base12!U337</f>
        <v>16</v>
      </c>
      <c r="V3411" s="68">
        <v>3410</v>
      </c>
      <c r="W3411" s="68" t="s">
        <v>147</v>
      </c>
      <c r="X3411" s="68">
        <v>4</v>
      </c>
      <c r="Z3411" s="68">
        <v>1</v>
      </c>
    </row>
    <row r="3412" spans="1:26" ht="15.75" thickBot="1" x14ac:dyDescent="0.3">
      <c r="A3412" s="5" t="s">
        <v>168</v>
      </c>
      <c r="B3412" s="35">
        <f>base12!Q338</f>
        <v>1</v>
      </c>
      <c r="C3412" s="35">
        <f>base12!R338</f>
        <v>10</v>
      </c>
      <c r="D3412" s="35">
        <f>base12!S338</f>
        <v>5</v>
      </c>
      <c r="E3412" s="35">
        <f>base12!T338</f>
        <v>14</v>
      </c>
      <c r="F3412" s="35">
        <f>base12!U338</f>
        <v>16</v>
      </c>
      <c r="V3412" s="68">
        <v>3411</v>
      </c>
      <c r="W3412" s="68" t="s">
        <v>147</v>
      </c>
      <c r="X3412" s="68">
        <v>4</v>
      </c>
      <c r="Z3412" s="68">
        <v>1</v>
      </c>
    </row>
    <row r="3413" spans="1:26" ht="15.75" thickBot="1" x14ac:dyDescent="0.3">
      <c r="A3413" s="5" t="s">
        <v>168</v>
      </c>
      <c r="B3413" s="35">
        <f>base12!Q339</f>
        <v>3</v>
      </c>
      <c r="C3413" s="35">
        <f>base12!R339</f>
        <v>13</v>
      </c>
      <c r="D3413" s="35">
        <f>base12!S339</f>
        <v>2</v>
      </c>
      <c r="E3413" s="35">
        <f>base12!T339</f>
        <v>15</v>
      </c>
      <c r="F3413" s="35">
        <f>base12!U339</f>
        <v>20</v>
      </c>
      <c r="V3413" s="68">
        <v>3412</v>
      </c>
      <c r="W3413" s="68" t="s">
        <v>147</v>
      </c>
      <c r="X3413" s="68">
        <v>4</v>
      </c>
      <c r="Z3413" s="68">
        <v>1</v>
      </c>
    </row>
    <row r="3414" spans="1:26" ht="15.75" thickBot="1" x14ac:dyDescent="0.3">
      <c r="A3414" s="5" t="s">
        <v>168</v>
      </c>
      <c r="B3414" s="35">
        <f>base12!Q340</f>
        <v>1</v>
      </c>
      <c r="C3414" s="35">
        <f>base12!R340</f>
        <v>2</v>
      </c>
      <c r="D3414" s="35">
        <f>base12!S340</f>
        <v>6</v>
      </c>
      <c r="E3414" s="35">
        <f>base12!T340</f>
        <v>16</v>
      </c>
      <c r="F3414" s="35">
        <f>base12!U340</f>
        <v>14</v>
      </c>
      <c r="V3414" s="68">
        <v>3413</v>
      </c>
      <c r="W3414" s="68" t="s">
        <v>147</v>
      </c>
      <c r="X3414" s="68">
        <v>4</v>
      </c>
      <c r="Z3414" s="68">
        <v>1</v>
      </c>
    </row>
    <row r="3415" spans="1:26" ht="15.75" thickBot="1" x14ac:dyDescent="0.3">
      <c r="A3415" s="5" t="s">
        <v>168</v>
      </c>
      <c r="B3415" s="35">
        <f>base12!Q341</f>
        <v>1</v>
      </c>
      <c r="C3415" s="35">
        <f>base12!R341</f>
        <v>10</v>
      </c>
      <c r="D3415" s="35">
        <f>base12!S341</f>
        <v>5</v>
      </c>
      <c r="E3415" s="35">
        <f>base12!T341</f>
        <v>6</v>
      </c>
      <c r="F3415" s="35">
        <f>base12!U341</f>
        <v>16</v>
      </c>
      <c r="V3415" s="68">
        <v>3414</v>
      </c>
      <c r="W3415" s="68" t="s">
        <v>147</v>
      </c>
      <c r="X3415" s="68">
        <v>4</v>
      </c>
      <c r="Z3415" s="68">
        <v>1</v>
      </c>
    </row>
    <row r="3416" spans="1:26" ht="15.75" thickBot="1" x14ac:dyDescent="0.3">
      <c r="A3416" s="5" t="s">
        <v>168</v>
      </c>
      <c r="B3416" s="35">
        <f>base12!Q342</f>
        <v>10</v>
      </c>
      <c r="C3416" s="35">
        <f>base12!R342</f>
        <v>5</v>
      </c>
      <c r="D3416" s="35">
        <f>base12!S342</f>
        <v>2</v>
      </c>
      <c r="E3416" s="35">
        <f>base12!T342</f>
        <v>14</v>
      </c>
      <c r="F3416" s="35">
        <f>base12!U342</f>
        <v>16</v>
      </c>
      <c r="V3416" s="68">
        <v>3415</v>
      </c>
      <c r="W3416" s="68" t="s">
        <v>147</v>
      </c>
      <c r="X3416" s="68">
        <v>4</v>
      </c>
      <c r="Z3416" s="68">
        <v>1</v>
      </c>
    </row>
    <row r="3417" spans="1:26" ht="15.75" thickBot="1" x14ac:dyDescent="0.3">
      <c r="A3417" s="5" t="s">
        <v>168</v>
      </c>
      <c r="B3417" s="35">
        <f>base12!Q343</f>
        <v>9</v>
      </c>
      <c r="C3417" s="35">
        <f>base12!R343</f>
        <v>4</v>
      </c>
      <c r="D3417" s="35">
        <f>base12!S343</f>
        <v>6</v>
      </c>
      <c r="E3417" s="35">
        <f>base12!T343</f>
        <v>1</v>
      </c>
      <c r="F3417" s="35">
        <f>base12!U343</f>
        <v>16</v>
      </c>
      <c r="V3417" s="68">
        <v>3416</v>
      </c>
      <c r="W3417" s="68" t="s">
        <v>147</v>
      </c>
      <c r="X3417" s="68">
        <v>4</v>
      </c>
      <c r="Z3417" s="68">
        <v>1</v>
      </c>
    </row>
    <row r="3418" spans="1:26" ht="15.75" thickBot="1" x14ac:dyDescent="0.3">
      <c r="A3418" s="5" t="s">
        <v>168</v>
      </c>
      <c r="B3418" s="35">
        <f>base12!Q344</f>
        <v>12</v>
      </c>
      <c r="C3418" s="35">
        <f>base12!R344</f>
        <v>9</v>
      </c>
      <c r="D3418" s="35">
        <f>base12!S344</f>
        <v>10</v>
      </c>
      <c r="E3418" s="35">
        <f>base12!T344</f>
        <v>6</v>
      </c>
      <c r="F3418" s="35">
        <f>base12!U344</f>
        <v>15</v>
      </c>
      <c r="V3418" s="68">
        <v>3417</v>
      </c>
      <c r="W3418" s="68" t="s">
        <v>147</v>
      </c>
      <c r="X3418" s="68">
        <v>4</v>
      </c>
      <c r="Z3418" s="68">
        <v>1</v>
      </c>
    </row>
    <row r="3419" spans="1:26" ht="15.75" thickBot="1" x14ac:dyDescent="0.3">
      <c r="A3419" s="5" t="s">
        <v>168</v>
      </c>
      <c r="B3419" s="35">
        <f>base12!Q345</f>
        <v>1</v>
      </c>
      <c r="C3419" s="35">
        <f>base12!R345</f>
        <v>10</v>
      </c>
      <c r="D3419" s="35">
        <f>base12!S345</f>
        <v>12</v>
      </c>
      <c r="E3419" s="35">
        <f>base12!T345</f>
        <v>7</v>
      </c>
      <c r="F3419" s="35">
        <f>base12!U345</f>
        <v>2</v>
      </c>
      <c r="V3419" s="68">
        <v>3418</v>
      </c>
      <c r="W3419" s="68" t="s">
        <v>147</v>
      </c>
      <c r="X3419" s="68">
        <v>4</v>
      </c>
      <c r="Z3419" s="68">
        <v>1</v>
      </c>
    </row>
    <row r="3420" spans="1:26" ht="15.75" thickBot="1" x14ac:dyDescent="0.3">
      <c r="A3420" s="5" t="s">
        <v>168</v>
      </c>
      <c r="B3420" s="35">
        <f>base12!Q346</f>
        <v>6</v>
      </c>
      <c r="C3420" s="35">
        <f>base12!R346</f>
        <v>1</v>
      </c>
      <c r="D3420" s="35">
        <f>base12!S346</f>
        <v>15</v>
      </c>
      <c r="E3420" s="35">
        <f>base12!T346</f>
        <v>16</v>
      </c>
      <c r="F3420" s="35">
        <f>base12!U346</f>
        <v>14</v>
      </c>
      <c r="V3420" s="68">
        <v>3419</v>
      </c>
      <c r="W3420" s="68" t="s">
        <v>147</v>
      </c>
      <c r="X3420" s="68">
        <v>4</v>
      </c>
      <c r="Z3420" s="68">
        <v>1</v>
      </c>
    </row>
    <row r="3421" spans="1:26" ht="15.75" thickBot="1" x14ac:dyDescent="0.3">
      <c r="A3421" s="5" t="s">
        <v>168</v>
      </c>
      <c r="B3421" s="35">
        <f>base12!Q347</f>
        <v>11</v>
      </c>
      <c r="C3421" s="35">
        <f>base12!R347</f>
        <v>14</v>
      </c>
      <c r="D3421" s="35">
        <f>base12!S347</f>
        <v>1</v>
      </c>
      <c r="E3421" s="35">
        <f>base12!T347</f>
        <v>6</v>
      </c>
      <c r="F3421" s="35">
        <f>base12!U347</f>
        <v>16</v>
      </c>
      <c r="V3421" s="68">
        <v>3420</v>
      </c>
      <c r="W3421" s="68" t="s">
        <v>147</v>
      </c>
      <c r="X3421" s="68">
        <v>4</v>
      </c>
      <c r="Z3421" s="68">
        <v>1</v>
      </c>
    </row>
    <row r="3422" spans="1:26" ht="15.75" thickBot="1" x14ac:dyDescent="0.3">
      <c r="A3422" s="5" t="s">
        <v>168</v>
      </c>
      <c r="B3422" s="35">
        <f>base12!Q348</f>
        <v>10</v>
      </c>
      <c r="C3422" s="35">
        <f>base12!R348</f>
        <v>5</v>
      </c>
      <c r="D3422" s="35">
        <f>base12!S348</f>
        <v>2</v>
      </c>
      <c r="E3422" s="35">
        <f>base12!T348</f>
        <v>14</v>
      </c>
      <c r="F3422" s="35">
        <f>base12!U348</f>
        <v>16</v>
      </c>
      <c r="V3422" s="68">
        <v>3421</v>
      </c>
      <c r="W3422" s="68" t="s">
        <v>147</v>
      </c>
      <c r="X3422" s="68">
        <v>4</v>
      </c>
      <c r="Z3422" s="68">
        <v>1</v>
      </c>
    </row>
    <row r="3423" spans="1:26" ht="15.75" thickBot="1" x14ac:dyDescent="0.3">
      <c r="A3423" s="5" t="s">
        <v>168</v>
      </c>
      <c r="B3423" s="35">
        <f>base12!Q349</f>
        <v>3</v>
      </c>
      <c r="C3423" s="35">
        <f>base12!R349</f>
        <v>6</v>
      </c>
      <c r="D3423" s="35">
        <f>base12!S349</f>
        <v>1</v>
      </c>
      <c r="E3423" s="35">
        <f>base12!T349</f>
        <v>14</v>
      </c>
      <c r="F3423" s="35">
        <f>base12!U349</f>
        <v>16</v>
      </c>
      <c r="V3423" s="68">
        <v>3422</v>
      </c>
      <c r="W3423" s="68" t="s">
        <v>147</v>
      </c>
      <c r="X3423" s="68">
        <v>4</v>
      </c>
      <c r="Z3423" s="68">
        <v>1</v>
      </c>
    </row>
    <row r="3424" spans="1:26" ht="15.75" thickBot="1" x14ac:dyDescent="0.3">
      <c r="A3424" s="5" t="s">
        <v>168</v>
      </c>
      <c r="B3424" s="35">
        <f>base12!Q350</f>
        <v>6</v>
      </c>
      <c r="C3424" s="35">
        <f>base12!R350</f>
        <v>5</v>
      </c>
      <c r="D3424" s="35">
        <f>base12!S350</f>
        <v>2</v>
      </c>
      <c r="E3424" s="35">
        <f>base12!T350</f>
        <v>14</v>
      </c>
      <c r="F3424" s="35">
        <f>base12!U350</f>
        <v>16</v>
      </c>
      <c r="V3424" s="68">
        <v>3423</v>
      </c>
      <c r="W3424" s="68" t="s">
        <v>147</v>
      </c>
      <c r="X3424" s="68">
        <v>4</v>
      </c>
      <c r="Z3424" s="68">
        <v>1</v>
      </c>
    </row>
    <row r="3425" spans="1:26" ht="15.75" thickBot="1" x14ac:dyDescent="0.3">
      <c r="A3425" s="5" t="s">
        <v>168</v>
      </c>
      <c r="B3425" s="35">
        <f>base12!Q351</f>
        <v>11</v>
      </c>
      <c r="C3425" s="35">
        <f>base12!R351</f>
        <v>5</v>
      </c>
      <c r="D3425" s="35">
        <f>base12!S351</f>
        <v>3</v>
      </c>
      <c r="E3425" s="35">
        <f>base12!T351</f>
        <v>10</v>
      </c>
      <c r="F3425" s="35">
        <f>base12!U351</f>
        <v>16</v>
      </c>
      <c r="V3425" s="68">
        <v>3424</v>
      </c>
      <c r="W3425" s="68" t="s">
        <v>147</v>
      </c>
      <c r="X3425" s="68">
        <v>4</v>
      </c>
      <c r="Z3425" s="68">
        <v>1</v>
      </c>
    </row>
    <row r="3426" spans="1:26" ht="15.75" thickBot="1" x14ac:dyDescent="0.3">
      <c r="A3426" s="5" t="s">
        <v>168</v>
      </c>
      <c r="B3426" s="35">
        <f>base12!Q352</f>
        <v>10</v>
      </c>
      <c r="C3426" s="35">
        <f>base12!R352</f>
        <v>12</v>
      </c>
      <c r="D3426" s="35">
        <f>base12!S352</f>
        <v>7</v>
      </c>
      <c r="E3426" s="35">
        <f>base12!T352</f>
        <v>1</v>
      </c>
      <c r="F3426" s="35">
        <f>base12!U352</f>
        <v>16</v>
      </c>
      <c r="V3426" s="68">
        <v>3425</v>
      </c>
      <c r="W3426" s="68" t="s">
        <v>147</v>
      </c>
      <c r="X3426" s="68">
        <v>4</v>
      </c>
      <c r="Z3426" s="68">
        <v>1</v>
      </c>
    </row>
    <row r="3427" spans="1:26" ht="15.75" thickBot="1" x14ac:dyDescent="0.3">
      <c r="A3427" s="5" t="s">
        <v>168</v>
      </c>
      <c r="B3427" s="35">
        <f>base12!Q353</f>
        <v>3</v>
      </c>
      <c r="C3427" s="35">
        <f>base12!R353</f>
        <v>14</v>
      </c>
      <c r="D3427" s="35">
        <f>base12!S353</f>
        <v>6</v>
      </c>
      <c r="E3427" s="35">
        <f>base12!T353</f>
        <v>1</v>
      </c>
      <c r="F3427" s="35">
        <f>base12!U353</f>
        <v>16</v>
      </c>
      <c r="V3427" s="68">
        <v>3426</v>
      </c>
      <c r="W3427" s="68" t="s">
        <v>147</v>
      </c>
      <c r="X3427" s="68">
        <v>4</v>
      </c>
      <c r="Z3427" s="68">
        <v>1</v>
      </c>
    </row>
    <row r="3428" spans="1:26" ht="15.75" thickBot="1" x14ac:dyDescent="0.3">
      <c r="A3428" s="5" t="s">
        <v>168</v>
      </c>
      <c r="B3428" s="35">
        <f>base12!Q354</f>
        <v>12</v>
      </c>
      <c r="C3428" s="35">
        <f>base12!R354</f>
        <v>16</v>
      </c>
      <c r="D3428" s="35">
        <f>base12!S354</f>
        <v>1</v>
      </c>
      <c r="E3428" s="35">
        <f>base12!T354</f>
        <v>7</v>
      </c>
      <c r="F3428" s="35">
        <f>base12!U354</f>
        <v>2</v>
      </c>
      <c r="V3428" s="68">
        <v>3427</v>
      </c>
      <c r="W3428" s="68" t="s">
        <v>147</v>
      </c>
      <c r="X3428" s="68">
        <v>4</v>
      </c>
      <c r="Z3428" s="68">
        <v>1</v>
      </c>
    </row>
    <row r="3429" spans="1:26" ht="15.75" thickBot="1" x14ac:dyDescent="0.3">
      <c r="A3429" s="5" t="s">
        <v>168</v>
      </c>
      <c r="B3429" s="35">
        <f>base12!Q355</f>
        <v>10</v>
      </c>
      <c r="C3429" s="35">
        <f>base12!R355</f>
        <v>16</v>
      </c>
      <c r="D3429" s="35">
        <f>base12!S355</f>
        <v>12</v>
      </c>
      <c r="E3429" s="35">
        <f>base12!T355</f>
        <v>7</v>
      </c>
      <c r="F3429" s="35">
        <f>base12!U355</f>
        <v>2</v>
      </c>
      <c r="V3429" s="68">
        <v>3428</v>
      </c>
      <c r="W3429" s="68" t="s">
        <v>147</v>
      </c>
      <c r="X3429" s="68">
        <v>4</v>
      </c>
      <c r="Z3429" s="68">
        <v>1</v>
      </c>
    </row>
    <row r="3430" spans="1:26" ht="15.75" thickBot="1" x14ac:dyDescent="0.3">
      <c r="A3430" s="5" t="s">
        <v>168</v>
      </c>
      <c r="B3430" s="35">
        <f>base12!Q356</f>
        <v>5</v>
      </c>
      <c r="C3430" s="35">
        <f>base12!R356</f>
        <v>1</v>
      </c>
      <c r="D3430" s="35">
        <f>base12!S356</f>
        <v>11</v>
      </c>
      <c r="E3430" s="35">
        <f>base12!T356</f>
        <v>7</v>
      </c>
      <c r="F3430" s="35">
        <f>base12!U356</f>
        <v>2</v>
      </c>
      <c r="V3430" s="68">
        <v>3429</v>
      </c>
      <c r="W3430" s="68" t="s">
        <v>147</v>
      </c>
      <c r="X3430" s="68">
        <v>4</v>
      </c>
      <c r="Z3430" s="68">
        <v>1</v>
      </c>
    </row>
    <row r="3431" spans="1:26" ht="15.75" thickBot="1" x14ac:dyDescent="0.3">
      <c r="A3431" s="5" t="s">
        <v>168</v>
      </c>
      <c r="B3431" s="35">
        <f>base12!Q357</f>
        <v>8</v>
      </c>
      <c r="C3431" s="35">
        <f>base12!R357</f>
        <v>3</v>
      </c>
      <c r="D3431" s="35">
        <f>base12!S357</f>
        <v>10</v>
      </c>
      <c r="E3431" s="35">
        <f>base12!T357</f>
        <v>6</v>
      </c>
      <c r="F3431" s="35">
        <f>base12!U357</f>
        <v>16</v>
      </c>
      <c r="V3431" s="68">
        <v>3430</v>
      </c>
      <c r="W3431" s="68" t="s">
        <v>147</v>
      </c>
      <c r="X3431" s="68">
        <v>4</v>
      </c>
      <c r="Z3431" s="68">
        <v>1</v>
      </c>
    </row>
    <row r="3432" spans="1:26" ht="15.75" thickBot="1" x14ac:dyDescent="0.3">
      <c r="A3432" s="5" t="s">
        <v>168</v>
      </c>
      <c r="B3432" s="35">
        <f>base12!Q358</f>
        <v>3</v>
      </c>
      <c r="C3432" s="35">
        <f>base12!R358</f>
        <v>15</v>
      </c>
      <c r="D3432" s="35">
        <f>base12!S358</f>
        <v>14</v>
      </c>
      <c r="E3432" s="35">
        <f>base12!T358</f>
        <v>5</v>
      </c>
      <c r="F3432" s="35">
        <f>base12!U358</f>
        <v>16</v>
      </c>
      <c r="V3432" s="68">
        <v>3431</v>
      </c>
      <c r="W3432" s="68" t="s">
        <v>147</v>
      </c>
      <c r="X3432" s="68">
        <v>4</v>
      </c>
      <c r="Z3432" s="68">
        <v>1</v>
      </c>
    </row>
    <row r="3433" spans="1:26" ht="15.75" thickBot="1" x14ac:dyDescent="0.3">
      <c r="A3433" s="5" t="s">
        <v>168</v>
      </c>
      <c r="B3433" s="35">
        <f>base12!Q359</f>
        <v>11</v>
      </c>
      <c r="C3433" s="35">
        <f>base12!R359</f>
        <v>14</v>
      </c>
      <c r="D3433" s="35">
        <f>base12!S359</f>
        <v>1</v>
      </c>
      <c r="E3433" s="35">
        <f>base12!T359</f>
        <v>6</v>
      </c>
      <c r="F3433" s="35">
        <f>base12!U359</f>
        <v>16</v>
      </c>
      <c r="V3433" s="68">
        <v>3432</v>
      </c>
      <c r="W3433" s="68" t="s">
        <v>147</v>
      </c>
      <c r="X3433" s="68">
        <v>4</v>
      </c>
      <c r="Z3433" s="68">
        <v>1</v>
      </c>
    </row>
    <row r="3434" spans="1:26" ht="15.75" thickBot="1" x14ac:dyDescent="0.3">
      <c r="A3434" s="5" t="s">
        <v>168</v>
      </c>
      <c r="B3434" s="35">
        <f>base12!Q360</f>
        <v>7</v>
      </c>
      <c r="C3434" s="35">
        <f>base12!R360</f>
        <v>1</v>
      </c>
      <c r="D3434" s="35">
        <f>base12!S360</f>
        <v>5</v>
      </c>
      <c r="E3434" s="35">
        <f>base12!T360</f>
        <v>14</v>
      </c>
      <c r="F3434" s="35">
        <f>base12!U360</f>
        <v>16</v>
      </c>
      <c r="V3434" s="68">
        <v>3433</v>
      </c>
      <c r="W3434" s="68" t="s">
        <v>147</v>
      </c>
      <c r="X3434" s="68">
        <v>4</v>
      </c>
      <c r="Z3434" s="68">
        <v>1</v>
      </c>
    </row>
    <row r="3435" spans="1:26" ht="15.75" thickBot="1" x14ac:dyDescent="0.3">
      <c r="A3435" s="5" t="s">
        <v>168</v>
      </c>
      <c r="B3435" s="35">
        <f>base12!Q361</f>
        <v>15</v>
      </c>
      <c r="C3435" s="35">
        <f>base12!R361</f>
        <v>10</v>
      </c>
      <c r="D3435" s="35">
        <f>base12!S361</f>
        <v>6</v>
      </c>
      <c r="E3435" s="35">
        <f>base12!T361</f>
        <v>14</v>
      </c>
      <c r="F3435" s="35">
        <f>base12!U361</f>
        <v>16</v>
      </c>
      <c r="V3435" s="68">
        <v>3434</v>
      </c>
      <c r="W3435" s="68" t="s">
        <v>147</v>
      </c>
      <c r="X3435" s="68">
        <v>4</v>
      </c>
      <c r="Z3435" s="68">
        <v>1</v>
      </c>
    </row>
    <row r="3436" spans="1:26" ht="15.75" thickBot="1" x14ac:dyDescent="0.3">
      <c r="A3436" s="5" t="s">
        <v>168</v>
      </c>
      <c r="B3436" s="35">
        <f>base12!Q362</f>
        <v>15</v>
      </c>
      <c r="C3436" s="35">
        <f>base12!R362</f>
        <v>1</v>
      </c>
      <c r="D3436" s="35">
        <f>base12!S362</f>
        <v>5</v>
      </c>
      <c r="E3436" s="35">
        <f>base12!T362</f>
        <v>14</v>
      </c>
      <c r="F3436" s="35">
        <f>base12!U362</f>
        <v>16</v>
      </c>
      <c r="V3436" s="68">
        <v>3435</v>
      </c>
      <c r="W3436" s="68" t="s">
        <v>147</v>
      </c>
      <c r="X3436" s="68">
        <v>4</v>
      </c>
      <c r="Z3436" s="68">
        <v>1</v>
      </c>
    </row>
    <row r="3437" spans="1:26" ht="15.75" thickBot="1" x14ac:dyDescent="0.3">
      <c r="A3437" s="5" t="s">
        <v>168</v>
      </c>
      <c r="B3437" s="35">
        <f>base12!Q363</f>
        <v>10</v>
      </c>
      <c r="C3437" s="35">
        <f>base12!R363</f>
        <v>4</v>
      </c>
      <c r="D3437" s="35">
        <f>base12!S363</f>
        <v>12</v>
      </c>
      <c r="E3437" s="35">
        <f>base12!T363</f>
        <v>1</v>
      </c>
      <c r="F3437" s="35">
        <f>base12!U363</f>
        <v>15</v>
      </c>
      <c r="V3437" s="68">
        <v>3436</v>
      </c>
      <c r="W3437" s="68" t="s">
        <v>147</v>
      </c>
      <c r="X3437" s="68">
        <v>4</v>
      </c>
      <c r="Z3437" s="68">
        <v>1</v>
      </c>
    </row>
    <row r="3438" spans="1:26" ht="15.75" thickBot="1" x14ac:dyDescent="0.3">
      <c r="A3438" s="5" t="s">
        <v>168</v>
      </c>
      <c r="B3438" s="35">
        <f>base12!Q364</f>
        <v>1</v>
      </c>
      <c r="C3438" s="35">
        <f>base12!R364</f>
        <v>5</v>
      </c>
      <c r="D3438" s="35">
        <f>base12!S364</f>
        <v>12</v>
      </c>
      <c r="E3438" s="35">
        <f>base12!T364</f>
        <v>6</v>
      </c>
      <c r="F3438" s="35">
        <f>base12!U364</f>
        <v>15</v>
      </c>
      <c r="V3438" s="68">
        <v>3437</v>
      </c>
      <c r="W3438" s="68" t="s">
        <v>147</v>
      </c>
      <c r="X3438" s="68">
        <v>4</v>
      </c>
      <c r="Z3438" s="68">
        <v>1</v>
      </c>
    </row>
    <row r="3439" spans="1:26" ht="15.75" thickBot="1" x14ac:dyDescent="0.3">
      <c r="A3439" s="5" t="s">
        <v>168</v>
      </c>
      <c r="B3439" s="35">
        <f>base12!Q365</f>
        <v>11</v>
      </c>
      <c r="C3439" s="35">
        <f>base12!R365</f>
        <v>5</v>
      </c>
      <c r="D3439" s="35">
        <f>base12!S365</f>
        <v>12</v>
      </c>
      <c r="E3439" s="35">
        <f>base12!T365</f>
        <v>1</v>
      </c>
      <c r="F3439" s="35">
        <f>base12!U365</f>
        <v>15</v>
      </c>
      <c r="V3439" s="68">
        <v>3438</v>
      </c>
      <c r="W3439" s="68" t="s">
        <v>147</v>
      </c>
      <c r="X3439" s="68">
        <v>4</v>
      </c>
      <c r="Z3439" s="68">
        <v>1</v>
      </c>
    </row>
    <row r="3440" spans="1:26" ht="15.75" thickBot="1" x14ac:dyDescent="0.3">
      <c r="A3440" s="5" t="s">
        <v>168</v>
      </c>
      <c r="B3440" s="35">
        <f>base12!Q366</f>
        <v>7</v>
      </c>
      <c r="C3440" s="35">
        <f>base12!R366</f>
        <v>5</v>
      </c>
      <c r="D3440" s="35">
        <f>base12!S366</f>
        <v>15</v>
      </c>
      <c r="E3440" s="35">
        <f>base12!T366</f>
        <v>16</v>
      </c>
      <c r="F3440" s="35">
        <f>base12!U366</f>
        <v>17</v>
      </c>
      <c r="V3440" s="68">
        <v>3439</v>
      </c>
      <c r="W3440" s="68" t="s">
        <v>147</v>
      </c>
      <c r="X3440" s="68">
        <v>4</v>
      </c>
      <c r="Z3440" s="68">
        <v>1</v>
      </c>
    </row>
    <row r="3441" spans="1:26" ht="15.75" thickBot="1" x14ac:dyDescent="0.3">
      <c r="A3441" s="5" t="s">
        <v>168</v>
      </c>
      <c r="B3441" s="35">
        <f>base12!Q367</f>
        <v>11</v>
      </c>
      <c r="C3441" s="35">
        <f>base12!R367</f>
        <v>5</v>
      </c>
      <c r="D3441" s="35">
        <f>base12!S367</f>
        <v>1</v>
      </c>
      <c r="E3441" s="35">
        <f>base12!T367</f>
        <v>16</v>
      </c>
      <c r="F3441" s="35">
        <f>base12!U367</f>
        <v>3</v>
      </c>
      <c r="V3441" s="68">
        <v>3440</v>
      </c>
      <c r="W3441" s="68" t="s">
        <v>147</v>
      </c>
      <c r="X3441" s="68">
        <v>4</v>
      </c>
      <c r="Z3441" s="68">
        <v>1</v>
      </c>
    </row>
    <row r="3442" spans="1:26" ht="15.75" thickBot="1" x14ac:dyDescent="0.3">
      <c r="A3442" s="5" t="s">
        <v>168</v>
      </c>
      <c r="B3442" s="35">
        <f>base12!Q368</f>
        <v>10</v>
      </c>
      <c r="C3442" s="35">
        <f>base12!R368</f>
        <v>5</v>
      </c>
      <c r="D3442" s="35">
        <f>base12!S368</f>
        <v>15</v>
      </c>
      <c r="E3442" s="35">
        <f>base12!T368</f>
        <v>16</v>
      </c>
      <c r="F3442" s="35">
        <f>base12!U368</f>
        <v>17</v>
      </c>
      <c r="V3442" s="68">
        <v>3441</v>
      </c>
      <c r="W3442" s="68" t="s">
        <v>147</v>
      </c>
      <c r="X3442" s="68">
        <v>4</v>
      </c>
      <c r="Z3442" s="68">
        <v>1</v>
      </c>
    </row>
    <row r="3443" spans="1:26" ht="15.75" thickBot="1" x14ac:dyDescent="0.3">
      <c r="A3443" s="5" t="s">
        <v>168</v>
      </c>
      <c r="B3443" s="35">
        <f>base12!Q369</f>
        <v>6</v>
      </c>
      <c r="C3443" s="35">
        <f>base12!R369</f>
        <v>2</v>
      </c>
      <c r="D3443" s="35">
        <f>base12!S369</f>
        <v>1</v>
      </c>
      <c r="E3443" s="35">
        <f>base12!T369</f>
        <v>15</v>
      </c>
      <c r="F3443" s="35">
        <f>base12!U369</f>
        <v>16</v>
      </c>
      <c r="V3443" s="68">
        <v>3442</v>
      </c>
      <c r="W3443" s="68" t="s">
        <v>147</v>
      </c>
      <c r="X3443" s="68">
        <v>4</v>
      </c>
      <c r="Z3443" s="68">
        <v>1</v>
      </c>
    </row>
    <row r="3444" spans="1:26" ht="15.75" thickBot="1" x14ac:dyDescent="0.3">
      <c r="A3444" s="5" t="s">
        <v>168</v>
      </c>
      <c r="B3444" s="35">
        <f>base12!Q370</f>
        <v>3</v>
      </c>
      <c r="C3444" s="35">
        <f>base12!R370</f>
        <v>2</v>
      </c>
      <c r="D3444" s="35">
        <f>base12!S370</f>
        <v>1</v>
      </c>
      <c r="E3444" s="35">
        <f>base12!T370</f>
        <v>13</v>
      </c>
      <c r="F3444" s="35">
        <f>base12!U370</f>
        <v>16</v>
      </c>
      <c r="V3444" s="68">
        <v>3443</v>
      </c>
      <c r="W3444" s="68" t="s">
        <v>147</v>
      </c>
      <c r="X3444" s="68">
        <v>4</v>
      </c>
      <c r="Z3444" s="68">
        <v>1</v>
      </c>
    </row>
    <row r="3445" spans="1:26" ht="15.75" thickBot="1" x14ac:dyDescent="0.3">
      <c r="A3445" s="5" t="s">
        <v>168</v>
      </c>
      <c r="B3445" s="35">
        <f>base12!Q371</f>
        <v>11</v>
      </c>
      <c r="C3445" s="35">
        <f>base12!R371</f>
        <v>1</v>
      </c>
      <c r="D3445" s="35">
        <f>base12!S371</f>
        <v>10</v>
      </c>
      <c r="E3445" s="35">
        <f>base12!T371</f>
        <v>15</v>
      </c>
      <c r="F3445" s="35">
        <f>base12!U371</f>
        <v>16</v>
      </c>
      <c r="V3445" s="68">
        <v>3444</v>
      </c>
      <c r="W3445" s="68" t="s">
        <v>147</v>
      </c>
      <c r="X3445" s="68">
        <v>4</v>
      </c>
      <c r="Z3445" s="68">
        <v>1</v>
      </c>
    </row>
    <row r="3446" spans="1:26" ht="15.75" thickBot="1" x14ac:dyDescent="0.3">
      <c r="A3446" s="5" t="s">
        <v>168</v>
      </c>
      <c r="B3446" s="35">
        <f>base12!Q372</f>
        <v>4</v>
      </c>
      <c r="C3446" s="35">
        <f>base12!R372</f>
        <v>14</v>
      </c>
      <c r="D3446" s="35">
        <f>base12!S372</f>
        <v>1</v>
      </c>
      <c r="E3446" s="35">
        <f>base12!T372</f>
        <v>15</v>
      </c>
      <c r="F3446" s="35">
        <f>base12!U372</f>
        <v>16</v>
      </c>
      <c r="V3446" s="68">
        <v>3445</v>
      </c>
      <c r="W3446" s="68" t="s">
        <v>147</v>
      </c>
      <c r="X3446" s="68">
        <v>4</v>
      </c>
      <c r="Z3446" s="68">
        <v>1</v>
      </c>
    </row>
    <row r="3447" spans="1:26" ht="15.75" thickBot="1" x14ac:dyDescent="0.3">
      <c r="A3447" s="5" t="s">
        <v>168</v>
      </c>
      <c r="B3447" s="35">
        <f>base12!Q373</f>
        <v>6</v>
      </c>
      <c r="C3447" s="35">
        <f>base12!R373</f>
        <v>2</v>
      </c>
      <c r="D3447" s="35">
        <f>base12!S373</f>
        <v>7</v>
      </c>
      <c r="E3447" s="35">
        <f>base12!T373</f>
        <v>15</v>
      </c>
      <c r="F3447" s="35">
        <f>base12!U373</f>
        <v>16</v>
      </c>
      <c r="V3447" s="68">
        <v>3446</v>
      </c>
      <c r="W3447" s="68" t="s">
        <v>147</v>
      </c>
      <c r="X3447" s="68">
        <v>4</v>
      </c>
      <c r="Z3447" s="68">
        <v>1</v>
      </c>
    </row>
    <row r="3448" spans="1:26" ht="15.75" thickBot="1" x14ac:dyDescent="0.3">
      <c r="A3448" s="5" t="s">
        <v>168</v>
      </c>
      <c r="B3448" s="35">
        <f>base12!Q374</f>
        <v>4</v>
      </c>
      <c r="C3448" s="35">
        <f>base12!R374</f>
        <v>14</v>
      </c>
      <c r="D3448" s="35">
        <f>base12!S374</f>
        <v>1</v>
      </c>
      <c r="E3448" s="35">
        <f>base12!T374</f>
        <v>15</v>
      </c>
      <c r="F3448" s="35">
        <f>base12!U374</f>
        <v>16</v>
      </c>
      <c r="V3448" s="68">
        <v>3447</v>
      </c>
      <c r="W3448" s="68" t="s">
        <v>147</v>
      </c>
      <c r="X3448" s="68">
        <v>4</v>
      </c>
      <c r="Z3448" s="68">
        <v>1</v>
      </c>
    </row>
    <row r="3449" spans="1:26" ht="15.75" thickBot="1" x14ac:dyDescent="0.3">
      <c r="A3449" s="5" t="s">
        <v>168</v>
      </c>
      <c r="B3449" s="35">
        <f>base12!Q375</f>
        <v>12</v>
      </c>
      <c r="C3449" s="35">
        <f>base12!R375</f>
        <v>1</v>
      </c>
      <c r="D3449" s="35">
        <f>base12!S375</f>
        <v>14</v>
      </c>
      <c r="E3449" s="35">
        <f>base12!T375</f>
        <v>11</v>
      </c>
      <c r="F3449" s="35">
        <f>base12!U375</f>
        <v>16</v>
      </c>
      <c r="V3449" s="68">
        <v>3448</v>
      </c>
      <c r="W3449" s="68" t="s">
        <v>147</v>
      </c>
      <c r="X3449" s="68">
        <v>4</v>
      </c>
      <c r="Z3449" s="68">
        <v>1</v>
      </c>
    </row>
    <row r="3450" spans="1:26" ht="15.75" thickBot="1" x14ac:dyDescent="0.3">
      <c r="A3450" s="5" t="s">
        <v>168</v>
      </c>
      <c r="B3450" s="35">
        <f>base12!Q376</f>
        <v>11</v>
      </c>
      <c r="C3450" s="35">
        <f>base12!R376</f>
        <v>1</v>
      </c>
      <c r="D3450" s="35">
        <f>base12!S376</f>
        <v>14</v>
      </c>
      <c r="E3450" s="35">
        <f>base12!T376</f>
        <v>6</v>
      </c>
      <c r="F3450" s="35">
        <f>base12!U376</f>
        <v>16</v>
      </c>
      <c r="V3450" s="68">
        <v>3449</v>
      </c>
      <c r="W3450" s="68" t="s">
        <v>147</v>
      </c>
      <c r="X3450" s="68">
        <v>4</v>
      </c>
      <c r="Z3450" s="68">
        <v>1</v>
      </c>
    </row>
    <row r="3451" spans="1:26" ht="15.75" thickBot="1" x14ac:dyDescent="0.3">
      <c r="A3451" s="5" t="s">
        <v>168</v>
      </c>
      <c r="B3451" s="35">
        <f>base12!Q377</f>
        <v>3</v>
      </c>
      <c r="C3451" s="35">
        <f>base12!R377</f>
        <v>7</v>
      </c>
      <c r="D3451" s="35">
        <f>base12!S377</f>
        <v>14</v>
      </c>
      <c r="E3451" s="35">
        <f>base12!T377</f>
        <v>6</v>
      </c>
      <c r="F3451" s="35">
        <f>base12!U377</f>
        <v>12</v>
      </c>
      <c r="V3451" s="68">
        <v>3450</v>
      </c>
      <c r="W3451" s="68" t="s">
        <v>147</v>
      </c>
      <c r="X3451" s="68">
        <v>4</v>
      </c>
      <c r="Z3451" s="68">
        <v>1</v>
      </c>
    </row>
    <row r="3452" spans="1:26" ht="15.75" thickBot="1" x14ac:dyDescent="0.3">
      <c r="A3452" s="5" t="s">
        <v>168</v>
      </c>
      <c r="B3452" s="35">
        <f>base12!R328</f>
        <v>10</v>
      </c>
      <c r="C3452" s="35">
        <f>base12!S328</f>
        <v>2</v>
      </c>
      <c r="D3452" s="35">
        <f>base12!T328</f>
        <v>3</v>
      </c>
      <c r="E3452" s="35">
        <f>base12!U328</f>
        <v>17</v>
      </c>
      <c r="F3452" s="35">
        <f>base12!V328</f>
        <v>19</v>
      </c>
      <c r="V3452" s="68">
        <v>3451</v>
      </c>
      <c r="W3452" s="68" t="s">
        <v>147</v>
      </c>
      <c r="X3452" s="68">
        <v>4</v>
      </c>
      <c r="Z3452" s="68">
        <v>1</v>
      </c>
    </row>
    <row r="3453" spans="1:26" ht="15.75" thickBot="1" x14ac:dyDescent="0.3">
      <c r="A3453" s="5" t="s">
        <v>168</v>
      </c>
      <c r="B3453" s="35">
        <f>base12!R329</f>
        <v>9</v>
      </c>
      <c r="C3453" s="35">
        <f>base12!S329</f>
        <v>12</v>
      </c>
      <c r="D3453" s="35">
        <f>base12!T329</f>
        <v>15</v>
      </c>
      <c r="E3453" s="35">
        <f>base12!U329</f>
        <v>16</v>
      </c>
      <c r="F3453" s="35">
        <f>base12!V329</f>
        <v>19</v>
      </c>
      <c r="V3453" s="68">
        <v>3452</v>
      </c>
      <c r="W3453" s="68" t="s">
        <v>147</v>
      </c>
      <c r="X3453" s="68">
        <v>4</v>
      </c>
      <c r="Z3453" s="68">
        <v>1</v>
      </c>
    </row>
    <row r="3454" spans="1:26" ht="15.75" thickBot="1" x14ac:dyDescent="0.3">
      <c r="A3454" s="5" t="s">
        <v>168</v>
      </c>
      <c r="B3454" s="35">
        <f>base12!R330</f>
        <v>11</v>
      </c>
      <c r="C3454" s="35">
        <f>base12!S330</f>
        <v>10</v>
      </c>
      <c r="D3454" s="35">
        <f>base12!T330</f>
        <v>15</v>
      </c>
      <c r="E3454" s="35">
        <f>base12!U330</f>
        <v>16</v>
      </c>
      <c r="F3454" s="35">
        <f>base12!V330</f>
        <v>19</v>
      </c>
      <c r="V3454" s="68">
        <v>3453</v>
      </c>
      <c r="W3454" s="68" t="s">
        <v>147</v>
      </c>
      <c r="X3454" s="68">
        <v>4</v>
      </c>
      <c r="Z3454" s="68">
        <v>1</v>
      </c>
    </row>
    <row r="3455" spans="1:26" ht="15.75" thickBot="1" x14ac:dyDescent="0.3">
      <c r="A3455" s="5" t="s">
        <v>168</v>
      </c>
      <c r="B3455" s="35">
        <f>base12!R331</f>
        <v>9</v>
      </c>
      <c r="C3455" s="35">
        <f>base12!S331</f>
        <v>11</v>
      </c>
      <c r="D3455" s="35">
        <f>base12!T331</f>
        <v>4</v>
      </c>
      <c r="E3455" s="35">
        <f>base12!U331</f>
        <v>18</v>
      </c>
      <c r="F3455" s="35">
        <f>base12!V331</f>
        <v>10</v>
      </c>
      <c r="V3455" s="68">
        <v>3454</v>
      </c>
      <c r="W3455" s="68" t="s">
        <v>147</v>
      </c>
      <c r="X3455" s="68">
        <v>4</v>
      </c>
      <c r="Z3455" s="68">
        <v>1</v>
      </c>
    </row>
    <row r="3456" spans="1:26" ht="15.75" thickBot="1" x14ac:dyDescent="0.3">
      <c r="A3456" s="5" t="s">
        <v>168</v>
      </c>
      <c r="B3456" s="35">
        <f>base12!R332</f>
        <v>14</v>
      </c>
      <c r="C3456" s="35">
        <f>base12!S332</f>
        <v>15</v>
      </c>
      <c r="D3456" s="35">
        <f>base12!T332</f>
        <v>13</v>
      </c>
      <c r="E3456" s="35">
        <f>base12!U332</f>
        <v>16</v>
      </c>
      <c r="F3456" s="35">
        <f>base12!V332</f>
        <v>19</v>
      </c>
      <c r="V3456" s="68">
        <v>3455</v>
      </c>
      <c r="W3456" s="68" t="s">
        <v>147</v>
      </c>
      <c r="X3456" s="68">
        <v>4</v>
      </c>
      <c r="Z3456" s="68">
        <v>1</v>
      </c>
    </row>
    <row r="3457" spans="1:26" ht="15.75" thickBot="1" x14ac:dyDescent="0.3">
      <c r="A3457" s="5" t="s">
        <v>168</v>
      </c>
      <c r="B3457" s="35">
        <f>base12!R333</f>
        <v>2</v>
      </c>
      <c r="C3457" s="35">
        <f>base12!S333</f>
        <v>14</v>
      </c>
      <c r="D3457" s="35">
        <f>base12!T333</f>
        <v>15</v>
      </c>
      <c r="E3457" s="35">
        <f>base12!U333</f>
        <v>16</v>
      </c>
      <c r="F3457" s="35">
        <f>base12!V333</f>
        <v>19</v>
      </c>
      <c r="V3457" s="68">
        <v>3456</v>
      </c>
      <c r="W3457" s="68" t="s">
        <v>147</v>
      </c>
      <c r="X3457" s="68">
        <v>4</v>
      </c>
      <c r="Z3457" s="68">
        <v>1</v>
      </c>
    </row>
    <row r="3458" spans="1:26" ht="15.75" thickBot="1" x14ac:dyDescent="0.3">
      <c r="A3458" s="5" t="s">
        <v>168</v>
      </c>
      <c r="B3458" s="35">
        <f>base12!R334</f>
        <v>9</v>
      </c>
      <c r="C3458" s="35">
        <f>base12!S334</f>
        <v>16</v>
      </c>
      <c r="D3458" s="35">
        <f>base12!T334</f>
        <v>17</v>
      </c>
      <c r="E3458" s="35">
        <f>base12!U334</f>
        <v>8</v>
      </c>
      <c r="F3458" s="35">
        <f>base12!V334</f>
        <v>19</v>
      </c>
      <c r="V3458" s="68">
        <v>3457</v>
      </c>
      <c r="W3458" s="68" t="s">
        <v>147</v>
      </c>
      <c r="X3458" s="68">
        <v>4</v>
      </c>
      <c r="Z3458" s="68">
        <v>1</v>
      </c>
    </row>
    <row r="3459" spans="1:26" ht="15.75" thickBot="1" x14ac:dyDescent="0.3">
      <c r="A3459" s="5" t="s">
        <v>168</v>
      </c>
      <c r="B3459" s="35">
        <f>base12!R335</f>
        <v>5</v>
      </c>
      <c r="C3459" s="35">
        <f>base12!S335</f>
        <v>2</v>
      </c>
      <c r="D3459" s="35">
        <f>base12!T335</f>
        <v>6</v>
      </c>
      <c r="E3459" s="35">
        <f>base12!U335</f>
        <v>16</v>
      </c>
      <c r="F3459" s="35">
        <f>base12!V335</f>
        <v>19</v>
      </c>
      <c r="V3459" s="68">
        <v>3458</v>
      </c>
      <c r="W3459" s="68" t="s">
        <v>147</v>
      </c>
      <c r="X3459" s="68">
        <v>4</v>
      </c>
      <c r="Z3459" s="68">
        <v>1</v>
      </c>
    </row>
    <row r="3460" spans="1:26" ht="15.75" thickBot="1" x14ac:dyDescent="0.3">
      <c r="A3460" s="5" t="s">
        <v>168</v>
      </c>
      <c r="B3460" s="35">
        <f>base12!R336</f>
        <v>2</v>
      </c>
      <c r="C3460" s="35">
        <f>base12!S336</f>
        <v>6</v>
      </c>
      <c r="D3460" s="35">
        <f>base12!T336</f>
        <v>16</v>
      </c>
      <c r="E3460" s="35">
        <f>base12!U336</f>
        <v>14</v>
      </c>
      <c r="F3460" s="35">
        <f>base12!V336</f>
        <v>19</v>
      </c>
      <c r="V3460" s="68">
        <v>3459</v>
      </c>
      <c r="W3460" s="68" t="s">
        <v>147</v>
      </c>
      <c r="X3460" s="68">
        <v>4</v>
      </c>
      <c r="Z3460" s="68">
        <v>1</v>
      </c>
    </row>
    <row r="3461" spans="1:26" ht="15.75" thickBot="1" x14ac:dyDescent="0.3">
      <c r="A3461" s="5" t="s">
        <v>168</v>
      </c>
      <c r="B3461" s="35">
        <f>base12!R337</f>
        <v>5</v>
      </c>
      <c r="C3461" s="35">
        <f>base12!S337</f>
        <v>4</v>
      </c>
      <c r="D3461" s="35">
        <f>base12!T337</f>
        <v>1</v>
      </c>
      <c r="E3461" s="35">
        <f>base12!U337</f>
        <v>16</v>
      </c>
      <c r="F3461" s="35">
        <f>base12!V337</f>
        <v>19</v>
      </c>
      <c r="V3461" s="68">
        <v>3460</v>
      </c>
      <c r="W3461" s="68" t="s">
        <v>147</v>
      </c>
      <c r="X3461" s="68">
        <v>4</v>
      </c>
      <c r="Z3461" s="68">
        <v>1</v>
      </c>
    </row>
    <row r="3462" spans="1:26" ht="15.75" thickBot="1" x14ac:dyDescent="0.3">
      <c r="A3462" s="5" t="s">
        <v>168</v>
      </c>
      <c r="B3462" s="35">
        <f>base12!R338</f>
        <v>10</v>
      </c>
      <c r="C3462" s="35">
        <f>base12!S338</f>
        <v>5</v>
      </c>
      <c r="D3462" s="35">
        <f>base12!T338</f>
        <v>14</v>
      </c>
      <c r="E3462" s="35">
        <f>base12!U338</f>
        <v>16</v>
      </c>
      <c r="F3462" s="35">
        <f>base12!V338</f>
        <v>19</v>
      </c>
      <c r="V3462" s="68">
        <v>3461</v>
      </c>
      <c r="W3462" s="68" t="s">
        <v>147</v>
      </c>
      <c r="X3462" s="68">
        <v>4</v>
      </c>
      <c r="Z3462" s="68">
        <v>1</v>
      </c>
    </row>
    <row r="3463" spans="1:26" ht="15.75" thickBot="1" x14ac:dyDescent="0.3">
      <c r="A3463" s="5" t="s">
        <v>168</v>
      </c>
      <c r="B3463" s="35">
        <f>base12!R339</f>
        <v>13</v>
      </c>
      <c r="C3463" s="35">
        <f>base12!S339</f>
        <v>2</v>
      </c>
      <c r="D3463" s="35">
        <f>base12!T339</f>
        <v>15</v>
      </c>
      <c r="E3463" s="35">
        <f>base12!U339</f>
        <v>20</v>
      </c>
      <c r="F3463" s="35">
        <f>base12!V339</f>
        <v>17</v>
      </c>
      <c r="V3463" s="68">
        <v>3462</v>
      </c>
      <c r="W3463" s="68" t="s">
        <v>147</v>
      </c>
      <c r="X3463" s="68">
        <v>4</v>
      </c>
      <c r="Z3463" s="68">
        <v>1</v>
      </c>
    </row>
    <row r="3464" spans="1:26" ht="15.75" thickBot="1" x14ac:dyDescent="0.3">
      <c r="A3464" s="5" t="s">
        <v>168</v>
      </c>
      <c r="B3464" s="35">
        <f>base12!R340</f>
        <v>2</v>
      </c>
      <c r="C3464" s="35">
        <f>base12!S340</f>
        <v>6</v>
      </c>
      <c r="D3464" s="35">
        <f>base12!T340</f>
        <v>16</v>
      </c>
      <c r="E3464" s="35">
        <f>base12!U340</f>
        <v>14</v>
      </c>
      <c r="F3464" s="35">
        <f>base12!V340</f>
        <v>18</v>
      </c>
      <c r="V3464" s="68">
        <v>3463</v>
      </c>
      <c r="W3464" s="68" t="s">
        <v>147</v>
      </c>
      <c r="X3464" s="68">
        <v>4</v>
      </c>
      <c r="Z3464" s="68">
        <v>1</v>
      </c>
    </row>
    <row r="3465" spans="1:26" ht="15.75" thickBot="1" x14ac:dyDescent="0.3">
      <c r="A3465" s="5" t="s">
        <v>168</v>
      </c>
      <c r="B3465" s="35">
        <f>base12!R341</f>
        <v>10</v>
      </c>
      <c r="C3465" s="35">
        <f>base12!S341</f>
        <v>5</v>
      </c>
      <c r="D3465" s="35">
        <f>base12!T341</f>
        <v>6</v>
      </c>
      <c r="E3465" s="35">
        <f>base12!U341</f>
        <v>16</v>
      </c>
      <c r="F3465" s="35">
        <f>base12!V341</f>
        <v>18</v>
      </c>
      <c r="V3465" s="68">
        <v>3464</v>
      </c>
      <c r="W3465" s="68" t="s">
        <v>147</v>
      </c>
      <c r="X3465" s="68">
        <v>4</v>
      </c>
      <c r="Z3465" s="68">
        <v>1</v>
      </c>
    </row>
    <row r="3466" spans="1:26" ht="15.75" thickBot="1" x14ac:dyDescent="0.3">
      <c r="A3466" s="5" t="s">
        <v>168</v>
      </c>
      <c r="B3466" s="35">
        <f>base12!R342</f>
        <v>5</v>
      </c>
      <c r="C3466" s="35">
        <f>base12!S342</f>
        <v>2</v>
      </c>
      <c r="D3466" s="35">
        <f>base12!T342</f>
        <v>14</v>
      </c>
      <c r="E3466" s="35">
        <f>base12!U342</f>
        <v>16</v>
      </c>
      <c r="F3466" s="35">
        <f>base12!V342</f>
        <v>19</v>
      </c>
      <c r="V3466" s="68">
        <v>3465</v>
      </c>
      <c r="W3466" s="68" t="s">
        <v>147</v>
      </c>
      <c r="X3466" s="68">
        <v>4</v>
      </c>
      <c r="Z3466" s="68">
        <v>1</v>
      </c>
    </row>
    <row r="3467" spans="1:26" ht="15.75" thickBot="1" x14ac:dyDescent="0.3">
      <c r="A3467" s="5" t="s">
        <v>168</v>
      </c>
      <c r="B3467" s="35">
        <f>base12!R343</f>
        <v>4</v>
      </c>
      <c r="C3467" s="35">
        <f>base12!S343</f>
        <v>6</v>
      </c>
      <c r="D3467" s="35">
        <f>base12!T343</f>
        <v>1</v>
      </c>
      <c r="E3467" s="35">
        <f>base12!U343</f>
        <v>16</v>
      </c>
      <c r="F3467" s="35">
        <f>base12!V343</f>
        <v>19</v>
      </c>
      <c r="V3467" s="68">
        <v>3466</v>
      </c>
      <c r="W3467" s="68" t="s">
        <v>147</v>
      </c>
      <c r="X3467" s="68">
        <v>4</v>
      </c>
      <c r="Z3467" s="68">
        <v>1</v>
      </c>
    </row>
    <row r="3468" spans="1:26" ht="15.75" thickBot="1" x14ac:dyDescent="0.3">
      <c r="A3468" s="5" t="s">
        <v>168</v>
      </c>
      <c r="B3468" s="35">
        <f>base12!R344</f>
        <v>9</v>
      </c>
      <c r="C3468" s="35">
        <f>base12!S344</f>
        <v>10</v>
      </c>
      <c r="D3468" s="35">
        <f>base12!T344</f>
        <v>6</v>
      </c>
      <c r="E3468" s="35">
        <f>base12!U344</f>
        <v>15</v>
      </c>
      <c r="F3468" s="35">
        <f>base12!V344</f>
        <v>19</v>
      </c>
      <c r="V3468" s="68">
        <v>3467</v>
      </c>
      <c r="W3468" s="68" t="s">
        <v>147</v>
      </c>
      <c r="X3468" s="68">
        <v>4</v>
      </c>
      <c r="Z3468" s="68">
        <v>1</v>
      </c>
    </row>
    <row r="3469" spans="1:26" ht="15.75" thickBot="1" x14ac:dyDescent="0.3">
      <c r="A3469" s="5" t="s">
        <v>168</v>
      </c>
      <c r="B3469" s="35">
        <f>base12!R345</f>
        <v>10</v>
      </c>
      <c r="C3469" s="35">
        <f>base12!S345</f>
        <v>12</v>
      </c>
      <c r="D3469" s="35">
        <f>base12!T345</f>
        <v>7</v>
      </c>
      <c r="E3469" s="35">
        <f>base12!U345</f>
        <v>2</v>
      </c>
      <c r="F3469" s="35">
        <f>base12!V345</f>
        <v>19</v>
      </c>
      <c r="V3469" s="68">
        <v>3468</v>
      </c>
      <c r="W3469" s="68" t="s">
        <v>147</v>
      </c>
      <c r="X3469" s="68">
        <v>4</v>
      </c>
      <c r="Z3469" s="68">
        <v>1</v>
      </c>
    </row>
    <row r="3470" spans="1:26" ht="15.75" thickBot="1" x14ac:dyDescent="0.3">
      <c r="A3470" s="5" t="s">
        <v>168</v>
      </c>
      <c r="B3470" s="35">
        <f>base12!R346</f>
        <v>1</v>
      </c>
      <c r="C3470" s="35">
        <f>base12!S346</f>
        <v>15</v>
      </c>
      <c r="D3470" s="35">
        <f>base12!T346</f>
        <v>16</v>
      </c>
      <c r="E3470" s="35">
        <f>base12!U346</f>
        <v>14</v>
      </c>
      <c r="F3470" s="35">
        <f>base12!V346</f>
        <v>19</v>
      </c>
      <c r="V3470" s="68">
        <v>3469</v>
      </c>
      <c r="W3470" s="68" t="s">
        <v>147</v>
      </c>
      <c r="X3470" s="68">
        <v>4</v>
      </c>
      <c r="Z3470" s="68">
        <v>1</v>
      </c>
    </row>
    <row r="3471" spans="1:26" ht="15.75" thickBot="1" x14ac:dyDescent="0.3">
      <c r="A3471" s="5" t="s">
        <v>168</v>
      </c>
      <c r="B3471" s="35">
        <f>base12!R347</f>
        <v>14</v>
      </c>
      <c r="C3471" s="35">
        <f>base12!S347</f>
        <v>1</v>
      </c>
      <c r="D3471" s="35">
        <f>base12!T347</f>
        <v>6</v>
      </c>
      <c r="E3471" s="35">
        <f>base12!U347</f>
        <v>16</v>
      </c>
      <c r="F3471" s="35">
        <f>base12!V347</f>
        <v>19</v>
      </c>
      <c r="V3471" s="68">
        <v>3470</v>
      </c>
      <c r="W3471" s="68" t="s">
        <v>147</v>
      </c>
      <c r="X3471" s="68">
        <v>4</v>
      </c>
      <c r="Z3471" s="68">
        <v>1</v>
      </c>
    </row>
    <row r="3472" spans="1:26" ht="15.75" thickBot="1" x14ac:dyDescent="0.3">
      <c r="A3472" s="5" t="s">
        <v>168</v>
      </c>
      <c r="B3472" s="35">
        <f>base12!R348</f>
        <v>5</v>
      </c>
      <c r="C3472" s="35">
        <f>base12!S348</f>
        <v>2</v>
      </c>
      <c r="D3472" s="35">
        <f>base12!T348</f>
        <v>14</v>
      </c>
      <c r="E3472" s="35">
        <f>base12!U348</f>
        <v>16</v>
      </c>
      <c r="F3472" s="35">
        <f>base12!V348</f>
        <v>19</v>
      </c>
      <c r="V3472" s="68">
        <v>3471</v>
      </c>
      <c r="W3472" s="68" t="s">
        <v>147</v>
      </c>
      <c r="X3472" s="68">
        <v>4</v>
      </c>
      <c r="Z3472" s="68">
        <v>1</v>
      </c>
    </row>
    <row r="3473" spans="1:26" ht="15.75" thickBot="1" x14ac:dyDescent="0.3">
      <c r="A3473" s="5" t="s">
        <v>168</v>
      </c>
      <c r="B3473" s="35">
        <f>base12!R349</f>
        <v>6</v>
      </c>
      <c r="C3473" s="35">
        <f>base12!S349</f>
        <v>1</v>
      </c>
      <c r="D3473" s="35">
        <f>base12!T349</f>
        <v>14</v>
      </c>
      <c r="E3473" s="35">
        <f>base12!U349</f>
        <v>16</v>
      </c>
      <c r="F3473" s="35">
        <f>base12!V349</f>
        <v>19</v>
      </c>
      <c r="V3473" s="68">
        <v>3472</v>
      </c>
      <c r="W3473" s="68" t="s">
        <v>147</v>
      </c>
      <c r="X3473" s="68">
        <v>4</v>
      </c>
      <c r="Z3473" s="68">
        <v>1</v>
      </c>
    </row>
    <row r="3474" spans="1:26" ht="15.75" thickBot="1" x14ac:dyDescent="0.3">
      <c r="A3474" s="5" t="s">
        <v>168</v>
      </c>
      <c r="B3474" s="35">
        <f>base12!R350</f>
        <v>5</v>
      </c>
      <c r="C3474" s="35">
        <f>base12!S350</f>
        <v>2</v>
      </c>
      <c r="D3474" s="35">
        <f>base12!T350</f>
        <v>14</v>
      </c>
      <c r="E3474" s="35">
        <f>base12!U350</f>
        <v>16</v>
      </c>
      <c r="F3474" s="35">
        <f>base12!V350</f>
        <v>19</v>
      </c>
      <c r="V3474" s="68">
        <v>3473</v>
      </c>
      <c r="W3474" s="68" t="s">
        <v>147</v>
      </c>
      <c r="X3474" s="68">
        <v>4</v>
      </c>
      <c r="Z3474" s="68">
        <v>1</v>
      </c>
    </row>
    <row r="3475" spans="1:26" ht="15.75" thickBot="1" x14ac:dyDescent="0.3">
      <c r="A3475" s="5" t="s">
        <v>168</v>
      </c>
      <c r="B3475" s="35">
        <f>base12!R351</f>
        <v>5</v>
      </c>
      <c r="C3475" s="35">
        <f>base12!S351</f>
        <v>3</v>
      </c>
      <c r="D3475" s="35">
        <f>base12!T351</f>
        <v>10</v>
      </c>
      <c r="E3475" s="35">
        <f>base12!U351</f>
        <v>16</v>
      </c>
      <c r="F3475" s="35">
        <f>base12!V351</f>
        <v>19</v>
      </c>
      <c r="V3475" s="68">
        <v>3474</v>
      </c>
      <c r="W3475" s="68" t="s">
        <v>147</v>
      </c>
      <c r="X3475" s="68">
        <v>4</v>
      </c>
      <c r="Z3475" s="68">
        <v>1</v>
      </c>
    </row>
    <row r="3476" spans="1:26" ht="15.75" thickBot="1" x14ac:dyDescent="0.3">
      <c r="A3476" s="5" t="s">
        <v>168</v>
      </c>
      <c r="B3476" s="35">
        <f>base12!R352</f>
        <v>12</v>
      </c>
      <c r="C3476" s="35">
        <f>base12!S352</f>
        <v>7</v>
      </c>
      <c r="D3476" s="35">
        <f>base12!T352</f>
        <v>1</v>
      </c>
      <c r="E3476" s="35">
        <f>base12!U352</f>
        <v>16</v>
      </c>
      <c r="F3476" s="35">
        <f>base12!V352</f>
        <v>19</v>
      </c>
      <c r="V3476" s="68">
        <v>3475</v>
      </c>
      <c r="W3476" s="68" t="s">
        <v>147</v>
      </c>
      <c r="X3476" s="68">
        <v>4</v>
      </c>
      <c r="Z3476" s="68">
        <v>1</v>
      </c>
    </row>
    <row r="3477" spans="1:26" ht="15.75" thickBot="1" x14ac:dyDescent="0.3">
      <c r="A3477" s="5" t="s">
        <v>168</v>
      </c>
      <c r="B3477" s="35">
        <f>base12!R353</f>
        <v>14</v>
      </c>
      <c r="C3477" s="35">
        <f>base12!S353</f>
        <v>6</v>
      </c>
      <c r="D3477" s="35">
        <f>base12!T353</f>
        <v>1</v>
      </c>
      <c r="E3477" s="35">
        <f>base12!U353</f>
        <v>16</v>
      </c>
      <c r="F3477" s="35">
        <f>base12!V353</f>
        <v>19</v>
      </c>
      <c r="V3477" s="68">
        <v>3476</v>
      </c>
      <c r="W3477" s="68" t="s">
        <v>147</v>
      </c>
      <c r="X3477" s="68">
        <v>4</v>
      </c>
      <c r="Z3477" s="68">
        <v>1</v>
      </c>
    </row>
    <row r="3478" spans="1:26" ht="15.75" thickBot="1" x14ac:dyDescent="0.3">
      <c r="A3478" s="5" t="s">
        <v>168</v>
      </c>
      <c r="B3478" s="35">
        <f>base12!R354</f>
        <v>16</v>
      </c>
      <c r="C3478" s="35">
        <f>base12!S354</f>
        <v>1</v>
      </c>
      <c r="D3478" s="35">
        <f>base12!T354</f>
        <v>7</v>
      </c>
      <c r="E3478" s="35">
        <f>base12!U354</f>
        <v>2</v>
      </c>
      <c r="F3478" s="35">
        <f>base12!V354</f>
        <v>19</v>
      </c>
      <c r="V3478" s="68">
        <v>3477</v>
      </c>
      <c r="W3478" s="68" t="s">
        <v>147</v>
      </c>
      <c r="X3478" s="68">
        <v>4</v>
      </c>
      <c r="Z3478" s="68">
        <v>1</v>
      </c>
    </row>
    <row r="3479" spans="1:26" ht="15.75" thickBot="1" x14ac:dyDescent="0.3">
      <c r="A3479" s="5" t="s">
        <v>168</v>
      </c>
      <c r="B3479" s="35">
        <f>base12!R355</f>
        <v>16</v>
      </c>
      <c r="C3479" s="35">
        <f>base12!S355</f>
        <v>12</v>
      </c>
      <c r="D3479" s="35">
        <f>base12!T355</f>
        <v>7</v>
      </c>
      <c r="E3479" s="35">
        <f>base12!U355</f>
        <v>2</v>
      </c>
      <c r="F3479" s="35">
        <f>base12!V355</f>
        <v>19</v>
      </c>
      <c r="V3479" s="68">
        <v>3478</v>
      </c>
      <c r="W3479" s="68" t="s">
        <v>147</v>
      </c>
      <c r="X3479" s="68">
        <v>4</v>
      </c>
      <c r="Z3479" s="68">
        <v>1</v>
      </c>
    </row>
    <row r="3480" spans="1:26" ht="15.75" thickBot="1" x14ac:dyDescent="0.3">
      <c r="A3480" s="5" t="s">
        <v>168</v>
      </c>
      <c r="B3480" s="35">
        <f>base12!R356</f>
        <v>1</v>
      </c>
      <c r="C3480" s="35">
        <f>base12!S356</f>
        <v>11</v>
      </c>
      <c r="D3480" s="35">
        <f>base12!T356</f>
        <v>7</v>
      </c>
      <c r="E3480" s="35">
        <f>base12!U356</f>
        <v>2</v>
      </c>
      <c r="F3480" s="35">
        <f>base12!V356</f>
        <v>19</v>
      </c>
      <c r="V3480" s="68">
        <v>3479</v>
      </c>
      <c r="W3480" s="68" t="s">
        <v>147</v>
      </c>
      <c r="X3480" s="68">
        <v>4</v>
      </c>
      <c r="Z3480" s="68">
        <v>1</v>
      </c>
    </row>
    <row r="3481" spans="1:26" ht="15.75" thickBot="1" x14ac:dyDescent="0.3">
      <c r="A3481" s="5" t="s">
        <v>168</v>
      </c>
      <c r="B3481" s="35">
        <f>base12!R357</f>
        <v>3</v>
      </c>
      <c r="C3481" s="35">
        <f>base12!S357</f>
        <v>10</v>
      </c>
      <c r="D3481" s="35">
        <f>base12!T357</f>
        <v>6</v>
      </c>
      <c r="E3481" s="35">
        <f>base12!U357</f>
        <v>16</v>
      </c>
      <c r="F3481" s="35">
        <f>base12!V357</f>
        <v>19</v>
      </c>
      <c r="V3481" s="68">
        <v>3480</v>
      </c>
      <c r="W3481" s="68" t="s">
        <v>147</v>
      </c>
      <c r="X3481" s="68">
        <v>4</v>
      </c>
      <c r="Z3481" s="68">
        <v>1</v>
      </c>
    </row>
    <row r="3482" spans="1:26" ht="15.75" thickBot="1" x14ac:dyDescent="0.3">
      <c r="A3482" s="5" t="s">
        <v>168</v>
      </c>
      <c r="B3482" s="35">
        <f>base12!R358</f>
        <v>15</v>
      </c>
      <c r="C3482" s="35">
        <f>base12!S358</f>
        <v>14</v>
      </c>
      <c r="D3482" s="35">
        <f>base12!T358</f>
        <v>5</v>
      </c>
      <c r="E3482" s="35">
        <f>base12!U358</f>
        <v>16</v>
      </c>
      <c r="F3482" s="35">
        <f>base12!V358</f>
        <v>19</v>
      </c>
      <c r="V3482" s="68">
        <v>3481</v>
      </c>
      <c r="W3482" s="68" t="s">
        <v>147</v>
      </c>
      <c r="X3482" s="68">
        <v>4</v>
      </c>
      <c r="Z3482" s="68">
        <v>1</v>
      </c>
    </row>
    <row r="3483" spans="1:26" ht="15.75" thickBot="1" x14ac:dyDescent="0.3">
      <c r="A3483" s="5" t="s">
        <v>168</v>
      </c>
      <c r="B3483" s="35">
        <f>base12!R359</f>
        <v>14</v>
      </c>
      <c r="C3483" s="35">
        <f>base12!S359</f>
        <v>1</v>
      </c>
      <c r="D3483" s="35">
        <f>base12!T359</f>
        <v>6</v>
      </c>
      <c r="E3483" s="35">
        <f>base12!U359</f>
        <v>16</v>
      </c>
      <c r="F3483" s="35">
        <f>base12!V359</f>
        <v>19</v>
      </c>
      <c r="V3483" s="68">
        <v>3482</v>
      </c>
      <c r="W3483" s="68" t="s">
        <v>147</v>
      </c>
      <c r="X3483" s="68">
        <v>4</v>
      </c>
      <c r="Z3483" s="68">
        <v>1</v>
      </c>
    </row>
    <row r="3484" spans="1:26" ht="15.75" thickBot="1" x14ac:dyDescent="0.3">
      <c r="A3484" s="5" t="s">
        <v>168</v>
      </c>
      <c r="B3484" s="35">
        <f>base12!R360</f>
        <v>1</v>
      </c>
      <c r="C3484" s="35">
        <f>base12!S360</f>
        <v>5</v>
      </c>
      <c r="D3484" s="35">
        <f>base12!T360</f>
        <v>14</v>
      </c>
      <c r="E3484" s="35">
        <f>base12!U360</f>
        <v>16</v>
      </c>
      <c r="F3484" s="35">
        <f>base12!V360</f>
        <v>19</v>
      </c>
      <c r="V3484" s="68">
        <v>3483</v>
      </c>
      <c r="W3484" s="68" t="s">
        <v>147</v>
      </c>
      <c r="X3484" s="68">
        <v>4</v>
      </c>
      <c r="Z3484" s="68">
        <v>1</v>
      </c>
    </row>
    <row r="3485" spans="1:26" ht="15.75" thickBot="1" x14ac:dyDescent="0.3">
      <c r="A3485" s="5" t="s">
        <v>168</v>
      </c>
      <c r="B3485" s="35">
        <f>base12!R361</f>
        <v>10</v>
      </c>
      <c r="C3485" s="35">
        <f>base12!S361</f>
        <v>6</v>
      </c>
      <c r="D3485" s="35">
        <f>base12!T361</f>
        <v>14</v>
      </c>
      <c r="E3485" s="35">
        <f>base12!U361</f>
        <v>16</v>
      </c>
      <c r="F3485" s="35">
        <f>base12!V361</f>
        <v>19</v>
      </c>
      <c r="V3485" s="68">
        <v>3484</v>
      </c>
      <c r="W3485" s="68" t="s">
        <v>147</v>
      </c>
      <c r="X3485" s="68">
        <v>4</v>
      </c>
      <c r="Z3485" s="68">
        <v>1</v>
      </c>
    </row>
    <row r="3486" spans="1:26" ht="15.75" thickBot="1" x14ac:dyDescent="0.3">
      <c r="A3486" s="5" t="s">
        <v>168</v>
      </c>
      <c r="B3486" s="35">
        <f>base12!R362</f>
        <v>1</v>
      </c>
      <c r="C3486" s="35">
        <f>base12!S362</f>
        <v>5</v>
      </c>
      <c r="D3486" s="35">
        <f>base12!T362</f>
        <v>14</v>
      </c>
      <c r="E3486" s="35">
        <f>base12!U362</f>
        <v>16</v>
      </c>
      <c r="F3486" s="35">
        <f>base12!V362</f>
        <v>19</v>
      </c>
      <c r="V3486" s="68">
        <v>3485</v>
      </c>
      <c r="W3486" s="68" t="s">
        <v>147</v>
      </c>
      <c r="X3486" s="68">
        <v>4</v>
      </c>
      <c r="Z3486" s="68">
        <v>1</v>
      </c>
    </row>
    <row r="3487" spans="1:26" ht="15.75" thickBot="1" x14ac:dyDescent="0.3">
      <c r="A3487" s="5" t="s">
        <v>168</v>
      </c>
      <c r="B3487" s="35">
        <f>base12!R363</f>
        <v>4</v>
      </c>
      <c r="C3487" s="35">
        <f>base12!S363</f>
        <v>12</v>
      </c>
      <c r="D3487" s="35">
        <f>base12!T363</f>
        <v>1</v>
      </c>
      <c r="E3487" s="35">
        <f>base12!U363</f>
        <v>15</v>
      </c>
      <c r="F3487" s="35">
        <f>base12!V363</f>
        <v>19</v>
      </c>
      <c r="V3487" s="68">
        <v>3486</v>
      </c>
      <c r="W3487" s="68" t="s">
        <v>147</v>
      </c>
      <c r="X3487" s="68">
        <v>4</v>
      </c>
      <c r="Z3487" s="68">
        <v>1</v>
      </c>
    </row>
    <row r="3488" spans="1:26" ht="15.75" thickBot="1" x14ac:dyDescent="0.3">
      <c r="A3488" s="5" t="s">
        <v>168</v>
      </c>
      <c r="B3488" s="35">
        <f>base12!R364</f>
        <v>5</v>
      </c>
      <c r="C3488" s="35">
        <f>base12!S364</f>
        <v>12</v>
      </c>
      <c r="D3488" s="35">
        <f>base12!T364</f>
        <v>6</v>
      </c>
      <c r="E3488" s="35">
        <f>base12!U364</f>
        <v>15</v>
      </c>
      <c r="F3488" s="35">
        <f>base12!V364</f>
        <v>0</v>
      </c>
      <c r="V3488" s="68">
        <v>3487</v>
      </c>
      <c r="W3488" s="68" t="s">
        <v>147</v>
      </c>
      <c r="X3488" s="68">
        <v>4</v>
      </c>
      <c r="Z3488" s="68">
        <v>1</v>
      </c>
    </row>
    <row r="3489" spans="1:26" ht="15.75" thickBot="1" x14ac:dyDescent="0.3">
      <c r="A3489" s="5" t="s">
        <v>168</v>
      </c>
      <c r="B3489" s="35">
        <f>base12!R365</f>
        <v>5</v>
      </c>
      <c r="C3489" s="35">
        <f>base12!S365</f>
        <v>12</v>
      </c>
      <c r="D3489" s="35">
        <f>base12!T365</f>
        <v>1</v>
      </c>
      <c r="E3489" s="35">
        <f>base12!U365</f>
        <v>15</v>
      </c>
      <c r="F3489" s="35">
        <f>base12!V365</f>
        <v>0</v>
      </c>
      <c r="V3489" s="68">
        <v>3488</v>
      </c>
      <c r="W3489" s="68" t="s">
        <v>147</v>
      </c>
      <c r="X3489" s="68">
        <v>4</v>
      </c>
      <c r="Z3489" s="68">
        <v>1</v>
      </c>
    </row>
    <row r="3490" spans="1:26" ht="15.75" thickBot="1" x14ac:dyDescent="0.3">
      <c r="A3490" s="5" t="s">
        <v>168</v>
      </c>
      <c r="B3490" s="35">
        <f>base12!R366</f>
        <v>5</v>
      </c>
      <c r="C3490" s="35">
        <f>base12!S366</f>
        <v>15</v>
      </c>
      <c r="D3490" s="35">
        <f>base12!T366</f>
        <v>16</v>
      </c>
      <c r="E3490" s="35">
        <f>base12!U366</f>
        <v>17</v>
      </c>
      <c r="F3490" s="35">
        <f>base12!V366</f>
        <v>19</v>
      </c>
      <c r="V3490" s="68">
        <v>3489</v>
      </c>
      <c r="W3490" s="68" t="s">
        <v>147</v>
      </c>
      <c r="X3490" s="68">
        <v>4</v>
      </c>
      <c r="Z3490" s="68">
        <v>1</v>
      </c>
    </row>
    <row r="3491" spans="1:26" ht="15.75" thickBot="1" x14ac:dyDescent="0.3">
      <c r="A3491" s="5" t="s">
        <v>168</v>
      </c>
      <c r="B3491" s="35">
        <f>base12!R367</f>
        <v>5</v>
      </c>
      <c r="C3491" s="35">
        <f>base12!S367</f>
        <v>1</v>
      </c>
      <c r="D3491" s="35">
        <f>base12!T367</f>
        <v>16</v>
      </c>
      <c r="E3491" s="35">
        <f>base12!U367</f>
        <v>3</v>
      </c>
      <c r="F3491" s="35">
        <f>base12!V367</f>
        <v>19</v>
      </c>
      <c r="V3491" s="68">
        <v>3490</v>
      </c>
      <c r="W3491" s="68" t="s">
        <v>147</v>
      </c>
      <c r="X3491" s="68">
        <v>4</v>
      </c>
      <c r="Z3491" s="68">
        <v>1</v>
      </c>
    </row>
    <row r="3492" spans="1:26" ht="15.75" thickBot="1" x14ac:dyDescent="0.3">
      <c r="A3492" s="5" t="s">
        <v>168</v>
      </c>
      <c r="B3492" s="35">
        <f>base12!R368</f>
        <v>5</v>
      </c>
      <c r="C3492" s="35">
        <f>base12!S368</f>
        <v>15</v>
      </c>
      <c r="D3492" s="35">
        <f>base12!T368</f>
        <v>16</v>
      </c>
      <c r="E3492" s="35">
        <f>base12!U368</f>
        <v>17</v>
      </c>
      <c r="F3492" s="35">
        <f>base12!V368</f>
        <v>19</v>
      </c>
      <c r="V3492" s="68">
        <v>3491</v>
      </c>
      <c r="W3492" s="68" t="s">
        <v>147</v>
      </c>
      <c r="X3492" s="68">
        <v>4</v>
      </c>
      <c r="Z3492" s="68">
        <v>1</v>
      </c>
    </row>
    <row r="3493" spans="1:26" ht="15.75" thickBot="1" x14ac:dyDescent="0.3">
      <c r="A3493" s="5" t="s">
        <v>168</v>
      </c>
      <c r="B3493" s="35">
        <f>base12!R369</f>
        <v>2</v>
      </c>
      <c r="C3493" s="35">
        <f>base12!S369</f>
        <v>1</v>
      </c>
      <c r="D3493" s="35">
        <f>base12!T369</f>
        <v>15</v>
      </c>
      <c r="E3493" s="35">
        <f>base12!U369</f>
        <v>16</v>
      </c>
      <c r="F3493" s="35">
        <f>base12!V369</f>
        <v>19</v>
      </c>
      <c r="V3493" s="68">
        <v>3492</v>
      </c>
      <c r="W3493" s="68" t="s">
        <v>147</v>
      </c>
      <c r="X3493" s="68">
        <v>4</v>
      </c>
      <c r="Z3493" s="68">
        <v>1</v>
      </c>
    </row>
    <row r="3494" spans="1:26" ht="15.75" thickBot="1" x14ac:dyDescent="0.3">
      <c r="A3494" s="5" t="s">
        <v>168</v>
      </c>
      <c r="B3494" s="35">
        <f>base12!R370</f>
        <v>2</v>
      </c>
      <c r="C3494" s="35">
        <f>base12!S370</f>
        <v>1</v>
      </c>
      <c r="D3494" s="35">
        <f>base12!T370</f>
        <v>13</v>
      </c>
      <c r="E3494" s="35">
        <f>base12!U370</f>
        <v>16</v>
      </c>
      <c r="F3494" s="35">
        <f>base12!V370</f>
        <v>19</v>
      </c>
      <c r="V3494" s="68">
        <v>3493</v>
      </c>
      <c r="W3494" s="68" t="s">
        <v>147</v>
      </c>
      <c r="X3494" s="68">
        <v>4</v>
      </c>
      <c r="Z3494" s="68">
        <v>1</v>
      </c>
    </row>
    <row r="3495" spans="1:26" ht="15.75" thickBot="1" x14ac:dyDescent="0.3">
      <c r="A3495" s="5" t="s">
        <v>168</v>
      </c>
      <c r="B3495" s="35">
        <f>base12!R371</f>
        <v>1</v>
      </c>
      <c r="C3495" s="35">
        <f>base12!S371</f>
        <v>10</v>
      </c>
      <c r="D3495" s="35">
        <f>base12!T371</f>
        <v>15</v>
      </c>
      <c r="E3495" s="35">
        <f>base12!U371</f>
        <v>16</v>
      </c>
      <c r="F3495" s="35">
        <f>base12!V371</f>
        <v>19</v>
      </c>
      <c r="V3495" s="68">
        <v>3494</v>
      </c>
      <c r="W3495" s="68" t="s">
        <v>147</v>
      </c>
      <c r="X3495" s="68">
        <v>4</v>
      </c>
      <c r="Z3495" s="68">
        <v>1</v>
      </c>
    </row>
    <row r="3496" spans="1:26" ht="15.75" thickBot="1" x14ac:dyDescent="0.3">
      <c r="A3496" s="5" t="s">
        <v>168</v>
      </c>
      <c r="B3496" s="35">
        <f>base12!R372</f>
        <v>14</v>
      </c>
      <c r="C3496" s="35">
        <f>base12!S372</f>
        <v>1</v>
      </c>
      <c r="D3496" s="35">
        <f>base12!T372</f>
        <v>15</v>
      </c>
      <c r="E3496" s="35">
        <f>base12!U372</f>
        <v>16</v>
      </c>
      <c r="F3496" s="35">
        <f>base12!V372</f>
        <v>19</v>
      </c>
      <c r="V3496" s="68">
        <v>3495</v>
      </c>
      <c r="W3496" s="68" t="s">
        <v>147</v>
      </c>
      <c r="X3496" s="68">
        <v>4</v>
      </c>
      <c r="Z3496" s="68">
        <v>1</v>
      </c>
    </row>
    <row r="3497" spans="1:26" ht="15.75" thickBot="1" x14ac:dyDescent="0.3">
      <c r="A3497" s="5" t="s">
        <v>168</v>
      </c>
      <c r="B3497" s="35">
        <f>base12!R373</f>
        <v>2</v>
      </c>
      <c r="C3497" s="35">
        <f>base12!S373</f>
        <v>7</v>
      </c>
      <c r="D3497" s="35">
        <f>base12!T373</f>
        <v>15</v>
      </c>
      <c r="E3497" s="35">
        <f>base12!U373</f>
        <v>16</v>
      </c>
      <c r="F3497" s="35">
        <f>base12!V373</f>
        <v>19</v>
      </c>
      <c r="V3497" s="68">
        <v>3496</v>
      </c>
      <c r="W3497" s="68" t="s">
        <v>147</v>
      </c>
      <c r="X3497" s="68">
        <v>4</v>
      </c>
      <c r="Z3497" s="68">
        <v>1</v>
      </c>
    </row>
    <row r="3498" spans="1:26" ht="15.75" thickBot="1" x14ac:dyDescent="0.3">
      <c r="A3498" s="5" t="s">
        <v>168</v>
      </c>
      <c r="B3498" s="35">
        <f>base12!R374</f>
        <v>14</v>
      </c>
      <c r="C3498" s="35">
        <f>base12!S374</f>
        <v>1</v>
      </c>
      <c r="D3498" s="35">
        <f>base12!T374</f>
        <v>15</v>
      </c>
      <c r="E3498" s="35">
        <f>base12!U374</f>
        <v>16</v>
      </c>
      <c r="F3498" s="35">
        <f>base12!V374</f>
        <v>19</v>
      </c>
      <c r="V3498" s="68">
        <v>3497</v>
      </c>
      <c r="W3498" s="68" t="s">
        <v>147</v>
      </c>
      <c r="X3498" s="68">
        <v>4</v>
      </c>
      <c r="Z3498" s="68">
        <v>1</v>
      </c>
    </row>
    <row r="3499" spans="1:26" ht="15.75" thickBot="1" x14ac:dyDescent="0.3">
      <c r="A3499" s="5" t="s">
        <v>168</v>
      </c>
      <c r="B3499" s="35">
        <f>base12!R375</f>
        <v>1</v>
      </c>
      <c r="C3499" s="35">
        <f>base12!S375</f>
        <v>14</v>
      </c>
      <c r="D3499" s="35">
        <f>base12!T375</f>
        <v>11</v>
      </c>
      <c r="E3499" s="35">
        <f>base12!U375</f>
        <v>16</v>
      </c>
      <c r="F3499" s="35">
        <f>base12!V375</f>
        <v>10</v>
      </c>
      <c r="V3499" s="68">
        <v>3498</v>
      </c>
      <c r="W3499" s="68" t="s">
        <v>147</v>
      </c>
      <c r="X3499" s="68">
        <v>4</v>
      </c>
      <c r="Z3499" s="68">
        <v>1</v>
      </c>
    </row>
    <row r="3500" spans="1:26" ht="15.75" thickBot="1" x14ac:dyDescent="0.3">
      <c r="A3500" s="5" t="s">
        <v>168</v>
      </c>
      <c r="B3500" s="35">
        <f>base12!R376</f>
        <v>1</v>
      </c>
      <c r="C3500" s="35">
        <f>base12!S376</f>
        <v>14</v>
      </c>
      <c r="D3500" s="35">
        <f>base12!T376</f>
        <v>6</v>
      </c>
      <c r="E3500" s="35">
        <f>base12!U376</f>
        <v>16</v>
      </c>
      <c r="F3500" s="35">
        <f>base12!V376</f>
        <v>10</v>
      </c>
      <c r="V3500" s="68">
        <v>3499</v>
      </c>
      <c r="W3500" s="68" t="s">
        <v>147</v>
      </c>
      <c r="X3500" s="68">
        <v>4</v>
      </c>
      <c r="Z3500" s="68">
        <v>1</v>
      </c>
    </row>
    <row r="3501" spans="1:26" ht="15.75" thickBot="1" x14ac:dyDescent="0.3">
      <c r="A3501" s="5" t="s">
        <v>168</v>
      </c>
      <c r="B3501" s="35">
        <f>base12!R377</f>
        <v>7</v>
      </c>
      <c r="C3501" s="35">
        <f>base12!S377</f>
        <v>14</v>
      </c>
      <c r="D3501" s="35">
        <f>base12!T377</f>
        <v>6</v>
      </c>
      <c r="E3501" s="35">
        <f>base12!U377</f>
        <v>12</v>
      </c>
      <c r="F3501" s="35">
        <f>base12!V377</f>
        <v>19</v>
      </c>
      <c r="V3501" s="68">
        <v>3500</v>
      </c>
      <c r="W3501" s="68" t="s">
        <v>147</v>
      </c>
      <c r="X3501" s="68">
        <v>4</v>
      </c>
      <c r="Z3501" s="68">
        <v>1</v>
      </c>
    </row>
    <row r="3502" spans="1:26" ht="15.75" thickBot="1" x14ac:dyDescent="0.3">
      <c r="A3502" s="5" t="s">
        <v>168</v>
      </c>
      <c r="B3502" s="35">
        <f>base12!C380</f>
        <v>4</v>
      </c>
      <c r="C3502" s="35">
        <f>base12!D380</f>
        <v>5</v>
      </c>
      <c r="D3502" s="35">
        <f>base12!E380</f>
        <v>1</v>
      </c>
      <c r="E3502" s="35">
        <f>base12!F380</f>
        <v>7</v>
      </c>
      <c r="F3502" s="35">
        <f>base12!G380</f>
        <v>9</v>
      </c>
      <c r="V3502" s="68">
        <v>3501</v>
      </c>
      <c r="W3502" s="68" t="s">
        <v>147</v>
      </c>
      <c r="X3502" s="68">
        <v>4</v>
      </c>
      <c r="Z3502" s="68">
        <v>1</v>
      </c>
    </row>
    <row r="3503" spans="1:26" ht="15.75" thickBot="1" x14ac:dyDescent="0.3">
      <c r="A3503" s="5" t="s">
        <v>168</v>
      </c>
      <c r="B3503" s="35">
        <f>base12!C381</f>
        <v>3</v>
      </c>
      <c r="C3503" s="35">
        <f>base12!D381</f>
        <v>6</v>
      </c>
      <c r="D3503" s="35">
        <f>base12!E381</f>
        <v>1</v>
      </c>
      <c r="E3503" s="35">
        <f>base12!F381</f>
        <v>8</v>
      </c>
      <c r="F3503" s="35">
        <f>base12!G381</f>
        <v>14</v>
      </c>
      <c r="V3503" s="68">
        <v>3502</v>
      </c>
      <c r="W3503" s="68" t="s">
        <v>147</v>
      </c>
      <c r="X3503" s="68">
        <v>4</v>
      </c>
      <c r="Z3503" s="68">
        <v>1</v>
      </c>
    </row>
    <row r="3504" spans="1:26" ht="15.75" thickBot="1" x14ac:dyDescent="0.3">
      <c r="A3504" s="5" t="s">
        <v>168</v>
      </c>
      <c r="B3504" s="35">
        <f>base12!C382</f>
        <v>5</v>
      </c>
      <c r="C3504" s="35">
        <f>base12!D382</f>
        <v>6</v>
      </c>
      <c r="D3504" s="35">
        <f>base12!E382</f>
        <v>14</v>
      </c>
      <c r="E3504" s="35">
        <f>base12!F382</f>
        <v>7</v>
      </c>
      <c r="F3504" s="35">
        <f>base12!G382</f>
        <v>13</v>
      </c>
      <c r="V3504" s="68">
        <v>3503</v>
      </c>
      <c r="W3504" s="68" t="s">
        <v>147</v>
      </c>
      <c r="X3504" s="68">
        <v>4</v>
      </c>
      <c r="Z3504" s="68">
        <v>1</v>
      </c>
    </row>
    <row r="3505" spans="1:26" ht="15.75" thickBot="1" x14ac:dyDescent="0.3">
      <c r="A3505" s="5" t="s">
        <v>168</v>
      </c>
      <c r="B3505" s="35">
        <f>base12!C383</f>
        <v>2</v>
      </c>
      <c r="C3505" s="35">
        <f>base12!D383</f>
        <v>1</v>
      </c>
      <c r="D3505" s="35">
        <f>base12!E383</f>
        <v>17</v>
      </c>
      <c r="E3505" s="35">
        <f>base12!F383</f>
        <v>6</v>
      </c>
      <c r="F3505" s="35">
        <f>base12!G383</f>
        <v>12</v>
      </c>
      <c r="V3505" s="68">
        <v>3504</v>
      </c>
      <c r="W3505" s="68" t="s">
        <v>147</v>
      </c>
      <c r="X3505" s="68">
        <v>4</v>
      </c>
      <c r="Z3505" s="68">
        <v>1</v>
      </c>
    </row>
    <row r="3506" spans="1:26" ht="15.75" thickBot="1" x14ac:dyDescent="0.3">
      <c r="A3506" s="5" t="s">
        <v>168</v>
      </c>
      <c r="B3506" s="35">
        <f>base12!C384</f>
        <v>2</v>
      </c>
      <c r="C3506" s="35">
        <f>base12!D384</f>
        <v>5</v>
      </c>
      <c r="D3506" s="35">
        <f>base12!E384</f>
        <v>12</v>
      </c>
      <c r="E3506" s="35">
        <f>base12!F384</f>
        <v>7</v>
      </c>
      <c r="F3506" s="35">
        <f>base12!G384</f>
        <v>9</v>
      </c>
      <c r="V3506" s="68">
        <v>3505</v>
      </c>
      <c r="W3506" s="68" t="s">
        <v>147</v>
      </c>
      <c r="X3506" s="68">
        <v>4</v>
      </c>
      <c r="Z3506" s="68">
        <v>1</v>
      </c>
    </row>
    <row r="3507" spans="1:26" ht="15.75" thickBot="1" x14ac:dyDescent="0.3">
      <c r="A3507" s="5" t="s">
        <v>168</v>
      </c>
      <c r="B3507" s="35">
        <f>base12!C385</f>
        <v>6</v>
      </c>
      <c r="C3507" s="35">
        <f>base12!D385</f>
        <v>3</v>
      </c>
      <c r="D3507" s="35">
        <f>base12!E385</f>
        <v>5</v>
      </c>
      <c r="E3507" s="35">
        <f>base12!F385</f>
        <v>7</v>
      </c>
      <c r="F3507" s="35">
        <f>base12!G385</f>
        <v>12</v>
      </c>
      <c r="V3507" s="68">
        <v>3506</v>
      </c>
      <c r="W3507" s="68" t="s">
        <v>147</v>
      </c>
      <c r="X3507" s="68">
        <v>4</v>
      </c>
      <c r="Z3507" s="68">
        <v>1</v>
      </c>
    </row>
    <row r="3508" spans="1:26" ht="15.75" thickBot="1" x14ac:dyDescent="0.3">
      <c r="A3508" s="5" t="s">
        <v>168</v>
      </c>
      <c r="B3508" s="35">
        <f>base12!C386</f>
        <v>6</v>
      </c>
      <c r="C3508" s="35">
        <f>base12!D386</f>
        <v>14</v>
      </c>
      <c r="D3508" s="35">
        <f>base12!E386</f>
        <v>4</v>
      </c>
      <c r="E3508" s="35">
        <f>base12!F386</f>
        <v>11</v>
      </c>
      <c r="F3508" s="35">
        <f>base12!G386</f>
        <v>7</v>
      </c>
      <c r="V3508" s="68">
        <v>3507</v>
      </c>
      <c r="W3508" s="68" t="s">
        <v>147</v>
      </c>
      <c r="X3508" s="68">
        <v>4</v>
      </c>
      <c r="Z3508" s="68">
        <v>1</v>
      </c>
    </row>
    <row r="3509" spans="1:26" ht="15.75" thickBot="1" x14ac:dyDescent="0.3">
      <c r="A3509" s="5" t="s">
        <v>168</v>
      </c>
      <c r="B3509" s="35">
        <f>base12!C387</f>
        <v>13</v>
      </c>
      <c r="C3509" s="35">
        <f>base12!D387</f>
        <v>7</v>
      </c>
      <c r="D3509" s="35">
        <f>base12!E387</f>
        <v>3</v>
      </c>
      <c r="E3509" s="35">
        <f>base12!F387</f>
        <v>1</v>
      </c>
      <c r="F3509" s="35">
        <f>base12!G387</f>
        <v>14</v>
      </c>
      <c r="V3509" s="68">
        <v>3508</v>
      </c>
      <c r="W3509" s="68" t="s">
        <v>147</v>
      </c>
      <c r="X3509" s="68">
        <v>4</v>
      </c>
      <c r="Z3509" s="68">
        <v>1</v>
      </c>
    </row>
    <row r="3510" spans="1:26" ht="15.75" thickBot="1" x14ac:dyDescent="0.3">
      <c r="A3510" s="5" t="s">
        <v>168</v>
      </c>
      <c r="B3510" s="35">
        <f>base12!C388</f>
        <v>13</v>
      </c>
      <c r="C3510" s="35">
        <f>base12!D388</f>
        <v>11</v>
      </c>
      <c r="D3510" s="35">
        <f>base12!E388</f>
        <v>1</v>
      </c>
      <c r="E3510" s="35">
        <f>base12!F388</f>
        <v>7</v>
      </c>
      <c r="F3510" s="35">
        <f>base12!G388</f>
        <v>5</v>
      </c>
      <c r="V3510" s="68">
        <v>3509</v>
      </c>
      <c r="W3510" s="68" t="s">
        <v>147</v>
      </c>
      <c r="X3510" s="68">
        <v>4</v>
      </c>
      <c r="Z3510" s="68">
        <v>1</v>
      </c>
    </row>
    <row r="3511" spans="1:26" ht="15.75" thickBot="1" x14ac:dyDescent="0.3">
      <c r="A3511" s="5" t="s">
        <v>168</v>
      </c>
      <c r="B3511" s="35">
        <f>base12!C389</f>
        <v>15</v>
      </c>
      <c r="C3511" s="35">
        <f>base12!D389</f>
        <v>12</v>
      </c>
      <c r="D3511" s="35">
        <f>base12!E389</f>
        <v>11</v>
      </c>
      <c r="E3511" s="35">
        <f>base12!F389</f>
        <v>6</v>
      </c>
      <c r="F3511" s="35">
        <f>base12!G389</f>
        <v>3</v>
      </c>
      <c r="V3511" s="68">
        <v>3510</v>
      </c>
      <c r="W3511" s="68" t="s">
        <v>147</v>
      </c>
      <c r="X3511" s="68">
        <v>4</v>
      </c>
      <c r="Z3511" s="68">
        <v>1</v>
      </c>
    </row>
    <row r="3512" spans="1:26" ht="15.75" thickBot="1" x14ac:dyDescent="0.3">
      <c r="A3512" s="5" t="s">
        <v>168</v>
      </c>
      <c r="B3512" s="35">
        <f>base12!C390</f>
        <v>13</v>
      </c>
      <c r="C3512" s="35">
        <f>base12!D390</f>
        <v>8</v>
      </c>
      <c r="D3512" s="35">
        <f>base12!E390</f>
        <v>7</v>
      </c>
      <c r="E3512" s="35">
        <f>base12!F390</f>
        <v>2</v>
      </c>
      <c r="F3512" s="35">
        <f>base12!G390</f>
        <v>12</v>
      </c>
      <c r="V3512" s="68">
        <v>3511</v>
      </c>
      <c r="W3512" s="68" t="s">
        <v>147</v>
      </c>
      <c r="X3512" s="68">
        <v>4</v>
      </c>
      <c r="Z3512" s="68">
        <v>1</v>
      </c>
    </row>
    <row r="3513" spans="1:26" ht="15.75" thickBot="1" x14ac:dyDescent="0.3">
      <c r="A3513" s="5" t="s">
        <v>168</v>
      </c>
      <c r="B3513" s="35">
        <f>base12!C391</f>
        <v>9</v>
      </c>
      <c r="C3513" s="35">
        <f>base12!D391</f>
        <v>7</v>
      </c>
      <c r="D3513" s="35">
        <f>base12!E391</f>
        <v>14</v>
      </c>
      <c r="E3513" s="35">
        <f>base12!F391</f>
        <v>5</v>
      </c>
      <c r="F3513" s="35">
        <f>base12!G391</f>
        <v>10</v>
      </c>
      <c r="V3513" s="68">
        <v>3512</v>
      </c>
      <c r="W3513" s="68" t="s">
        <v>147</v>
      </c>
      <c r="X3513" s="68">
        <v>4</v>
      </c>
      <c r="Z3513" s="68">
        <v>1</v>
      </c>
    </row>
    <row r="3514" spans="1:26" ht="15.75" thickBot="1" x14ac:dyDescent="0.3">
      <c r="A3514" s="5" t="s">
        <v>168</v>
      </c>
      <c r="B3514" s="35">
        <f>base12!C392</f>
        <v>9</v>
      </c>
      <c r="C3514" s="35">
        <f>base12!D392</f>
        <v>8</v>
      </c>
      <c r="D3514" s="35">
        <f>base12!E392</f>
        <v>15</v>
      </c>
      <c r="E3514" s="35">
        <f>base12!F392</f>
        <v>7</v>
      </c>
      <c r="F3514" s="35">
        <f>base12!G392</f>
        <v>5</v>
      </c>
      <c r="V3514" s="68">
        <v>3513</v>
      </c>
      <c r="W3514" s="68" t="s">
        <v>147</v>
      </c>
      <c r="X3514" s="68">
        <v>4</v>
      </c>
      <c r="Z3514" s="68">
        <v>1</v>
      </c>
    </row>
    <row r="3515" spans="1:26" ht="15.75" thickBot="1" x14ac:dyDescent="0.3">
      <c r="A3515" s="5" t="s">
        <v>168</v>
      </c>
      <c r="B3515" s="35">
        <f>base12!C393</f>
        <v>9</v>
      </c>
      <c r="C3515" s="35">
        <f>base12!D393</f>
        <v>4</v>
      </c>
      <c r="D3515" s="35">
        <f>base12!E393</f>
        <v>3</v>
      </c>
      <c r="E3515" s="35">
        <f>base12!F393</f>
        <v>2</v>
      </c>
      <c r="F3515" s="35">
        <f>base12!G393</f>
        <v>14</v>
      </c>
      <c r="V3515" s="68">
        <v>3514</v>
      </c>
      <c r="W3515" s="68" t="s">
        <v>147</v>
      </c>
      <c r="X3515" s="68">
        <v>4</v>
      </c>
      <c r="Z3515" s="68">
        <v>1</v>
      </c>
    </row>
    <row r="3516" spans="1:26" ht="15.75" thickBot="1" x14ac:dyDescent="0.3">
      <c r="A3516" s="5" t="s">
        <v>168</v>
      </c>
      <c r="B3516" s="35">
        <f>base12!C394</f>
        <v>13</v>
      </c>
      <c r="C3516" s="35">
        <f>base12!D394</f>
        <v>8</v>
      </c>
      <c r="D3516" s="35">
        <f>base12!E394</f>
        <v>11</v>
      </c>
      <c r="E3516" s="35">
        <f>base12!F394</f>
        <v>1</v>
      </c>
      <c r="F3516" s="35">
        <f>base12!G394</f>
        <v>15</v>
      </c>
      <c r="V3516" s="68">
        <v>3515</v>
      </c>
      <c r="W3516" s="68" t="s">
        <v>147</v>
      </c>
      <c r="X3516" s="68">
        <v>4</v>
      </c>
      <c r="Z3516" s="68">
        <v>1</v>
      </c>
    </row>
    <row r="3517" spans="1:26" ht="15.75" thickBot="1" x14ac:dyDescent="0.3">
      <c r="A3517" s="5" t="s">
        <v>168</v>
      </c>
      <c r="B3517" s="35">
        <f>base12!C395</f>
        <v>13</v>
      </c>
      <c r="C3517" s="35">
        <f>base12!D395</f>
        <v>12</v>
      </c>
      <c r="D3517" s="35">
        <f>base12!E395</f>
        <v>3</v>
      </c>
      <c r="E3517" s="35">
        <f>base12!F395</f>
        <v>14</v>
      </c>
      <c r="F3517" s="35">
        <f>base12!G395</f>
        <v>10</v>
      </c>
      <c r="V3517" s="68">
        <v>3516</v>
      </c>
      <c r="W3517" s="68" t="s">
        <v>147</v>
      </c>
      <c r="X3517" s="68">
        <v>4</v>
      </c>
      <c r="Z3517" s="68">
        <v>1</v>
      </c>
    </row>
    <row r="3518" spans="1:26" ht="15.75" thickBot="1" x14ac:dyDescent="0.3">
      <c r="A3518" s="5" t="s">
        <v>168</v>
      </c>
      <c r="B3518" s="35">
        <f>base12!C396</f>
        <v>13</v>
      </c>
      <c r="C3518" s="35">
        <f>base12!D396</f>
        <v>3</v>
      </c>
      <c r="D3518" s="35">
        <f>base12!E396</f>
        <v>5</v>
      </c>
      <c r="E3518" s="35">
        <f>base12!F396</f>
        <v>16</v>
      </c>
      <c r="F3518" s="35">
        <f>base12!G396</f>
        <v>11</v>
      </c>
      <c r="V3518" s="68">
        <v>3517</v>
      </c>
      <c r="W3518" s="68" t="s">
        <v>147</v>
      </c>
      <c r="X3518" s="68">
        <v>4</v>
      </c>
      <c r="Z3518" s="68">
        <v>1</v>
      </c>
    </row>
    <row r="3519" spans="1:26" ht="15.75" thickBot="1" x14ac:dyDescent="0.3">
      <c r="A3519" s="5" t="s">
        <v>168</v>
      </c>
      <c r="B3519" s="35">
        <f>base12!C397</f>
        <v>4</v>
      </c>
      <c r="C3519" s="35">
        <f>base12!D397</f>
        <v>15</v>
      </c>
      <c r="D3519" s="35">
        <f>base12!E397</f>
        <v>16</v>
      </c>
      <c r="E3519" s="35">
        <f>base12!F397</f>
        <v>8</v>
      </c>
      <c r="F3519" s="35">
        <f>base12!G397</f>
        <v>5</v>
      </c>
      <c r="V3519" s="68">
        <v>3518</v>
      </c>
      <c r="W3519" s="68" t="s">
        <v>147</v>
      </c>
      <c r="X3519" s="68">
        <v>4</v>
      </c>
      <c r="Z3519" s="68">
        <v>1</v>
      </c>
    </row>
    <row r="3520" spans="1:26" ht="15.75" thickBot="1" x14ac:dyDescent="0.3">
      <c r="A3520" s="5" t="s">
        <v>168</v>
      </c>
      <c r="B3520" s="35">
        <f>base12!C398</f>
        <v>13</v>
      </c>
      <c r="C3520" s="35">
        <f>base12!D398</f>
        <v>8</v>
      </c>
      <c r="D3520" s="35">
        <f>base12!E398</f>
        <v>10</v>
      </c>
      <c r="E3520" s="35">
        <f>base12!F398</f>
        <v>5</v>
      </c>
      <c r="F3520" s="35">
        <f>base12!G398</f>
        <v>12</v>
      </c>
      <c r="V3520" s="68">
        <v>3519</v>
      </c>
      <c r="W3520" s="68" t="s">
        <v>147</v>
      </c>
      <c r="X3520" s="68">
        <v>4</v>
      </c>
      <c r="Z3520" s="68">
        <v>1</v>
      </c>
    </row>
    <row r="3521" spans="1:26" ht="15.75" thickBot="1" x14ac:dyDescent="0.3">
      <c r="A3521" s="5" t="s">
        <v>168</v>
      </c>
      <c r="B3521" s="35">
        <f>base12!C399</f>
        <v>13</v>
      </c>
      <c r="C3521" s="35">
        <f>base12!D399</f>
        <v>7</v>
      </c>
      <c r="D3521" s="35">
        <f>base12!E399</f>
        <v>15</v>
      </c>
      <c r="E3521" s="35">
        <f>base12!F399</f>
        <v>10</v>
      </c>
      <c r="F3521" s="35">
        <f>base12!G399</f>
        <v>2</v>
      </c>
      <c r="V3521" s="68">
        <v>3520</v>
      </c>
      <c r="W3521" s="68" t="s">
        <v>147</v>
      </c>
      <c r="X3521" s="68">
        <v>4</v>
      </c>
      <c r="Z3521" s="68">
        <v>1</v>
      </c>
    </row>
    <row r="3522" spans="1:26" ht="15.75" thickBot="1" x14ac:dyDescent="0.3">
      <c r="A3522" s="5" t="s">
        <v>168</v>
      </c>
      <c r="B3522" s="35">
        <f>base12!C400</f>
        <v>13</v>
      </c>
      <c r="C3522" s="35">
        <f>base12!D400</f>
        <v>9</v>
      </c>
      <c r="D3522" s="35">
        <f>base12!E400</f>
        <v>11</v>
      </c>
      <c r="E3522" s="35">
        <f>base12!F400</f>
        <v>1</v>
      </c>
      <c r="F3522" s="35">
        <f>base12!G400</f>
        <v>15</v>
      </c>
      <c r="V3522" s="68">
        <v>3521</v>
      </c>
      <c r="W3522" s="68" t="s">
        <v>147</v>
      </c>
      <c r="X3522" s="68">
        <v>4</v>
      </c>
      <c r="Z3522" s="68">
        <v>1</v>
      </c>
    </row>
    <row r="3523" spans="1:26" ht="15.75" thickBot="1" x14ac:dyDescent="0.3">
      <c r="A3523" s="5" t="s">
        <v>168</v>
      </c>
      <c r="B3523" s="35">
        <f>base12!C401</f>
        <v>13</v>
      </c>
      <c r="C3523" s="35">
        <f>base12!D401</f>
        <v>9</v>
      </c>
      <c r="D3523" s="35">
        <f>base12!E401</f>
        <v>11</v>
      </c>
      <c r="E3523" s="35">
        <f>base12!F401</f>
        <v>10</v>
      </c>
      <c r="F3523" s="35">
        <f>base12!G401</f>
        <v>5</v>
      </c>
      <c r="V3523" s="68">
        <v>3522</v>
      </c>
      <c r="W3523" s="68" t="s">
        <v>147</v>
      </c>
      <c r="X3523" s="68">
        <v>4</v>
      </c>
      <c r="Z3523" s="68">
        <v>1</v>
      </c>
    </row>
    <row r="3524" spans="1:26" ht="15.75" thickBot="1" x14ac:dyDescent="0.3">
      <c r="A3524" s="5" t="s">
        <v>168</v>
      </c>
      <c r="B3524" s="35">
        <f>base12!C402</f>
        <v>13</v>
      </c>
      <c r="C3524" s="35">
        <f>base12!D402</f>
        <v>8</v>
      </c>
      <c r="D3524" s="35">
        <f>base12!E402</f>
        <v>10</v>
      </c>
      <c r="E3524" s="35">
        <f>base12!F402</f>
        <v>1</v>
      </c>
      <c r="F3524" s="35">
        <f>base12!G402</f>
        <v>15</v>
      </c>
      <c r="V3524" s="68">
        <v>3523</v>
      </c>
      <c r="W3524" s="68" t="s">
        <v>147</v>
      </c>
      <c r="X3524" s="68">
        <v>4</v>
      </c>
      <c r="Z3524" s="68">
        <v>1</v>
      </c>
    </row>
    <row r="3525" spans="1:26" ht="15.75" thickBot="1" x14ac:dyDescent="0.3">
      <c r="A3525" s="5" t="s">
        <v>168</v>
      </c>
      <c r="B3525" s="35">
        <f>base12!C403</f>
        <v>13</v>
      </c>
      <c r="C3525" s="35">
        <f>base12!D403</f>
        <v>1</v>
      </c>
      <c r="D3525" s="35">
        <f>base12!E403</f>
        <v>8</v>
      </c>
      <c r="E3525" s="35">
        <f>base12!F403</f>
        <v>12</v>
      </c>
      <c r="F3525" s="35">
        <f>base12!G403</f>
        <v>2</v>
      </c>
      <c r="V3525" s="68">
        <v>3524</v>
      </c>
      <c r="W3525" s="68" t="s">
        <v>147</v>
      </c>
      <c r="X3525" s="68">
        <v>4</v>
      </c>
      <c r="Z3525" s="68">
        <v>1</v>
      </c>
    </row>
    <row r="3526" spans="1:26" ht="15.75" thickBot="1" x14ac:dyDescent="0.3">
      <c r="A3526" s="5" t="s">
        <v>168</v>
      </c>
      <c r="B3526" s="35">
        <f>base12!C404</f>
        <v>13</v>
      </c>
      <c r="C3526" s="35">
        <f>base12!D404</f>
        <v>6</v>
      </c>
      <c r="D3526" s="35">
        <f>base12!E404</f>
        <v>4</v>
      </c>
      <c r="E3526" s="35">
        <f>base12!F404</f>
        <v>15</v>
      </c>
      <c r="F3526" s="35">
        <f>base12!G404</f>
        <v>2</v>
      </c>
      <c r="V3526" s="68">
        <v>3525</v>
      </c>
      <c r="W3526" s="68" t="s">
        <v>147</v>
      </c>
      <c r="X3526" s="68">
        <v>4</v>
      </c>
      <c r="Z3526" s="68">
        <v>1</v>
      </c>
    </row>
    <row r="3527" spans="1:26" ht="15.75" thickBot="1" x14ac:dyDescent="0.3">
      <c r="A3527" s="5" t="s">
        <v>168</v>
      </c>
      <c r="B3527" s="35">
        <f>base12!C405</f>
        <v>13</v>
      </c>
      <c r="C3527" s="35">
        <f>base12!D405</f>
        <v>4</v>
      </c>
      <c r="D3527" s="35">
        <f>base12!E405</f>
        <v>2</v>
      </c>
      <c r="E3527" s="35">
        <f>base12!F405</f>
        <v>5</v>
      </c>
      <c r="F3527" s="35">
        <f>base12!G405</f>
        <v>10</v>
      </c>
      <c r="V3527" s="68">
        <v>3526</v>
      </c>
      <c r="W3527" s="68" t="s">
        <v>147</v>
      </c>
      <c r="X3527" s="68">
        <v>4</v>
      </c>
      <c r="Z3527" s="68">
        <v>1</v>
      </c>
    </row>
    <row r="3528" spans="1:26" ht="15.75" thickBot="1" x14ac:dyDescent="0.3">
      <c r="A3528" s="5" t="s">
        <v>168</v>
      </c>
      <c r="B3528" s="35">
        <f>base12!C406</f>
        <v>13</v>
      </c>
      <c r="C3528" s="35">
        <f>base12!D406</f>
        <v>4</v>
      </c>
      <c r="D3528" s="35">
        <f>base12!E406</f>
        <v>6</v>
      </c>
      <c r="E3528" s="35">
        <f>base12!F406</f>
        <v>3</v>
      </c>
      <c r="F3528" s="35">
        <f>base12!G406</f>
        <v>10</v>
      </c>
      <c r="V3528" s="68">
        <v>3527</v>
      </c>
      <c r="W3528" s="68" t="s">
        <v>147</v>
      </c>
      <c r="X3528" s="68">
        <v>4</v>
      </c>
      <c r="Z3528" s="68">
        <v>1</v>
      </c>
    </row>
    <row r="3529" spans="1:26" ht="15.75" thickBot="1" x14ac:dyDescent="0.3">
      <c r="A3529" s="5" t="s">
        <v>168</v>
      </c>
      <c r="B3529" s="35">
        <f>base12!C407</f>
        <v>13</v>
      </c>
      <c r="C3529" s="35">
        <f>base12!D407</f>
        <v>1</v>
      </c>
      <c r="D3529" s="35">
        <f>base12!E407</f>
        <v>11</v>
      </c>
      <c r="E3529" s="35">
        <f>base12!F407</f>
        <v>6</v>
      </c>
      <c r="F3529" s="35">
        <f>base12!G407</f>
        <v>5</v>
      </c>
      <c r="V3529" s="68">
        <v>3528</v>
      </c>
      <c r="W3529" s="68" t="s">
        <v>147</v>
      </c>
      <c r="X3529" s="68">
        <v>4</v>
      </c>
      <c r="Z3529" s="68">
        <v>1</v>
      </c>
    </row>
    <row r="3530" spans="1:26" ht="15.75" thickBot="1" x14ac:dyDescent="0.3">
      <c r="A3530" s="5" t="s">
        <v>168</v>
      </c>
      <c r="B3530" s="35">
        <f>base12!C408</f>
        <v>13</v>
      </c>
      <c r="C3530" s="35">
        <f>base12!D408</f>
        <v>4</v>
      </c>
      <c r="D3530" s="35">
        <f>base12!E408</f>
        <v>3</v>
      </c>
      <c r="E3530" s="35">
        <f>base12!F408</f>
        <v>16</v>
      </c>
      <c r="F3530" s="35">
        <f>base12!G408</f>
        <v>10</v>
      </c>
      <c r="V3530" s="68">
        <v>3529</v>
      </c>
      <c r="W3530" s="68" t="s">
        <v>147</v>
      </c>
      <c r="X3530" s="68">
        <v>4</v>
      </c>
      <c r="Z3530" s="68">
        <v>1</v>
      </c>
    </row>
    <row r="3531" spans="1:26" ht="15.75" thickBot="1" x14ac:dyDescent="0.3">
      <c r="A3531" s="5" t="s">
        <v>168</v>
      </c>
      <c r="B3531" s="35">
        <f>base12!C409</f>
        <v>13</v>
      </c>
      <c r="C3531" s="35">
        <f>base12!D409</f>
        <v>7</v>
      </c>
      <c r="D3531" s="35">
        <f>base12!E409</f>
        <v>4</v>
      </c>
      <c r="E3531" s="35">
        <f>base12!F409</f>
        <v>15</v>
      </c>
      <c r="F3531" s="35">
        <f>base12!G409</f>
        <v>14</v>
      </c>
      <c r="V3531" s="68">
        <v>3530</v>
      </c>
      <c r="W3531" s="68" t="s">
        <v>147</v>
      </c>
      <c r="X3531" s="68">
        <v>4</v>
      </c>
      <c r="Z3531" s="68">
        <v>1</v>
      </c>
    </row>
    <row r="3532" spans="1:26" ht="15.75" thickBot="1" x14ac:dyDescent="0.3">
      <c r="A3532" s="5" t="s">
        <v>168</v>
      </c>
      <c r="B3532" s="35">
        <f>base12!C410</f>
        <v>13</v>
      </c>
      <c r="C3532" s="35">
        <f>base12!D410</f>
        <v>8</v>
      </c>
      <c r="D3532" s="35">
        <f>base12!E410</f>
        <v>6</v>
      </c>
      <c r="E3532" s="35">
        <f>base12!F410</f>
        <v>12</v>
      </c>
      <c r="F3532" s="35">
        <f>base12!G410</f>
        <v>1</v>
      </c>
      <c r="V3532" s="68">
        <v>3531</v>
      </c>
      <c r="W3532" s="68" t="s">
        <v>147</v>
      </c>
      <c r="X3532" s="68">
        <v>4</v>
      </c>
      <c r="Z3532" s="68">
        <v>1</v>
      </c>
    </row>
    <row r="3533" spans="1:26" ht="15.75" thickBot="1" x14ac:dyDescent="0.3">
      <c r="A3533" s="5" t="s">
        <v>168</v>
      </c>
      <c r="B3533" s="35">
        <f>base12!C411</f>
        <v>9</v>
      </c>
      <c r="C3533" s="35">
        <f>base12!D411</f>
        <v>7</v>
      </c>
      <c r="D3533" s="35">
        <f>base12!E411</f>
        <v>15</v>
      </c>
      <c r="E3533" s="35">
        <f>base12!F411</f>
        <v>10</v>
      </c>
      <c r="F3533" s="35">
        <f>base12!G411</f>
        <v>2</v>
      </c>
      <c r="V3533" s="68">
        <v>3532</v>
      </c>
      <c r="W3533" s="68" t="s">
        <v>147</v>
      </c>
      <c r="X3533" s="68">
        <v>4</v>
      </c>
      <c r="Z3533" s="68">
        <v>1</v>
      </c>
    </row>
    <row r="3534" spans="1:26" ht="15.75" thickBot="1" x14ac:dyDescent="0.3">
      <c r="A3534" s="5" t="s">
        <v>168</v>
      </c>
      <c r="B3534" s="35">
        <f>base12!C412</f>
        <v>13</v>
      </c>
      <c r="C3534" s="35">
        <f>base12!D412</f>
        <v>11</v>
      </c>
      <c r="D3534" s="35">
        <f>base12!E412</f>
        <v>15</v>
      </c>
      <c r="E3534" s="35">
        <f>base12!F412</f>
        <v>6</v>
      </c>
      <c r="F3534" s="35">
        <f>base12!G412</f>
        <v>2</v>
      </c>
      <c r="V3534" s="68">
        <v>3533</v>
      </c>
      <c r="W3534" s="68" t="s">
        <v>147</v>
      </c>
      <c r="X3534" s="68">
        <v>4</v>
      </c>
      <c r="Z3534" s="68">
        <v>1</v>
      </c>
    </row>
    <row r="3535" spans="1:26" ht="15.75" thickBot="1" x14ac:dyDescent="0.3">
      <c r="A3535" s="5" t="s">
        <v>168</v>
      </c>
      <c r="B3535" s="35">
        <f>base12!C413</f>
        <v>13</v>
      </c>
      <c r="C3535" s="35">
        <f>base12!D413</f>
        <v>7</v>
      </c>
      <c r="D3535" s="35">
        <f>base12!E413</f>
        <v>5</v>
      </c>
      <c r="E3535" s="35">
        <f>base12!F413</f>
        <v>11</v>
      </c>
      <c r="F3535" s="35">
        <f>base12!G413</f>
        <v>2</v>
      </c>
      <c r="V3535" s="68">
        <v>3534</v>
      </c>
      <c r="W3535" s="68" t="s">
        <v>147</v>
      </c>
      <c r="X3535" s="68">
        <v>4</v>
      </c>
      <c r="Z3535" s="68">
        <v>1</v>
      </c>
    </row>
    <row r="3536" spans="1:26" ht="15.75" thickBot="1" x14ac:dyDescent="0.3">
      <c r="A3536" s="5" t="s">
        <v>168</v>
      </c>
      <c r="B3536" s="35">
        <f>base12!C414</f>
        <v>9</v>
      </c>
      <c r="C3536" s="35">
        <f>base12!D414</f>
        <v>4</v>
      </c>
      <c r="D3536" s="35">
        <f>base12!E414</f>
        <v>11</v>
      </c>
      <c r="E3536" s="35">
        <f>base12!F414</f>
        <v>6</v>
      </c>
      <c r="F3536" s="35">
        <f>base12!G414</f>
        <v>2</v>
      </c>
      <c r="V3536" s="68">
        <v>3535</v>
      </c>
      <c r="W3536" s="68" t="s">
        <v>147</v>
      </c>
      <c r="X3536" s="68">
        <v>4</v>
      </c>
      <c r="Z3536" s="68">
        <v>1</v>
      </c>
    </row>
    <row r="3537" spans="1:26" ht="15.75" thickBot="1" x14ac:dyDescent="0.3">
      <c r="A3537" s="5" t="s">
        <v>168</v>
      </c>
      <c r="B3537" s="35">
        <f>base12!C415</f>
        <v>13</v>
      </c>
      <c r="C3537" s="35">
        <f>base12!D415</f>
        <v>5</v>
      </c>
      <c r="D3537" s="35">
        <f>base12!E415</f>
        <v>6</v>
      </c>
      <c r="E3537" s="35">
        <f>base12!F415</f>
        <v>2</v>
      </c>
      <c r="F3537" s="35">
        <f>base12!G415</f>
        <v>14</v>
      </c>
      <c r="V3537" s="68">
        <v>3536</v>
      </c>
      <c r="W3537" s="68" t="s">
        <v>147</v>
      </c>
      <c r="X3537" s="68">
        <v>4</v>
      </c>
      <c r="Z3537" s="68">
        <v>1</v>
      </c>
    </row>
    <row r="3538" spans="1:26" ht="15.75" thickBot="1" x14ac:dyDescent="0.3">
      <c r="A3538" s="5" t="s">
        <v>168</v>
      </c>
      <c r="B3538" s="35">
        <f>base12!C416</f>
        <v>13</v>
      </c>
      <c r="C3538" s="35">
        <f>base12!D416</f>
        <v>8</v>
      </c>
      <c r="D3538" s="35">
        <f>base12!E416</f>
        <v>3</v>
      </c>
      <c r="E3538" s="35">
        <f>base12!F416</f>
        <v>7</v>
      </c>
      <c r="F3538" s="35">
        <f>base12!G416</f>
        <v>14</v>
      </c>
      <c r="V3538" s="68">
        <v>3537</v>
      </c>
      <c r="W3538" s="68" t="s">
        <v>147</v>
      </c>
      <c r="X3538" s="68">
        <v>4</v>
      </c>
      <c r="Z3538" s="68">
        <v>1</v>
      </c>
    </row>
    <row r="3539" spans="1:26" ht="15.75" thickBot="1" x14ac:dyDescent="0.3">
      <c r="A3539" s="5" t="s">
        <v>168</v>
      </c>
      <c r="B3539" s="35">
        <f>base12!C417</f>
        <v>13</v>
      </c>
      <c r="C3539" s="35">
        <f>base12!D417</f>
        <v>4</v>
      </c>
      <c r="D3539" s="35">
        <f>base12!E417</f>
        <v>6</v>
      </c>
      <c r="E3539" s="35">
        <f>base12!F417</f>
        <v>7</v>
      </c>
      <c r="F3539" s="35">
        <f>base12!G417</f>
        <v>14</v>
      </c>
      <c r="V3539" s="68">
        <v>3538</v>
      </c>
      <c r="W3539" s="68" t="s">
        <v>147</v>
      </c>
      <c r="X3539" s="68">
        <v>4</v>
      </c>
      <c r="Z3539" s="68">
        <v>1</v>
      </c>
    </row>
    <row r="3540" spans="1:26" ht="15.75" thickBot="1" x14ac:dyDescent="0.3">
      <c r="A3540" s="5" t="s">
        <v>168</v>
      </c>
      <c r="B3540" s="35">
        <f>base12!C418</f>
        <v>13</v>
      </c>
      <c r="C3540" s="35">
        <f>base12!D418</f>
        <v>10</v>
      </c>
      <c r="D3540" s="35">
        <f>base12!E418</f>
        <v>4</v>
      </c>
      <c r="E3540" s="35">
        <f>base12!F418</f>
        <v>6</v>
      </c>
      <c r="F3540" s="35">
        <f>base12!G418</f>
        <v>1</v>
      </c>
      <c r="V3540" s="68">
        <v>3539</v>
      </c>
      <c r="W3540" s="68" t="s">
        <v>147</v>
      </c>
      <c r="X3540" s="68">
        <v>4</v>
      </c>
      <c r="Z3540" s="68">
        <v>1</v>
      </c>
    </row>
    <row r="3541" spans="1:26" ht="15.75" thickBot="1" x14ac:dyDescent="0.3">
      <c r="A3541" s="5" t="s">
        <v>168</v>
      </c>
      <c r="B3541" s="35">
        <f>base12!C419</f>
        <v>13</v>
      </c>
      <c r="C3541" s="35">
        <f>base12!D419</f>
        <v>12</v>
      </c>
      <c r="D3541" s="35">
        <f>base12!E419</f>
        <v>15</v>
      </c>
      <c r="E3541" s="35">
        <f>base12!F419</f>
        <v>6</v>
      </c>
      <c r="F3541" s="35">
        <f>base12!G419</f>
        <v>10</v>
      </c>
      <c r="V3541" s="68">
        <v>3540</v>
      </c>
      <c r="W3541" s="68" t="s">
        <v>147</v>
      </c>
      <c r="X3541" s="68">
        <v>4</v>
      </c>
      <c r="Z3541" s="68">
        <v>1</v>
      </c>
    </row>
    <row r="3542" spans="1:26" ht="15.75" thickBot="1" x14ac:dyDescent="0.3">
      <c r="A3542" s="5" t="s">
        <v>168</v>
      </c>
      <c r="B3542" s="35">
        <f>base12!C420</f>
        <v>13</v>
      </c>
      <c r="C3542" s="35">
        <f>base12!D420</f>
        <v>7</v>
      </c>
      <c r="D3542" s="35">
        <f>base12!E420</f>
        <v>11</v>
      </c>
      <c r="E3542" s="35">
        <f>base12!F420</f>
        <v>6</v>
      </c>
      <c r="F3542" s="35">
        <f>base12!G420</f>
        <v>1</v>
      </c>
      <c r="V3542" s="68">
        <v>3541</v>
      </c>
      <c r="W3542" s="68" t="s">
        <v>147</v>
      </c>
      <c r="X3542" s="68">
        <v>4</v>
      </c>
      <c r="Z3542" s="68">
        <v>1</v>
      </c>
    </row>
    <row r="3543" spans="1:26" ht="15.75" thickBot="1" x14ac:dyDescent="0.3">
      <c r="A3543" s="5" t="s">
        <v>168</v>
      </c>
      <c r="B3543" s="35">
        <f>base12!C421</f>
        <v>13</v>
      </c>
      <c r="C3543" s="35">
        <f>base12!D421</f>
        <v>8</v>
      </c>
      <c r="D3543" s="35">
        <f>base12!E421</f>
        <v>3</v>
      </c>
      <c r="E3543" s="35">
        <f>base12!F421</f>
        <v>7</v>
      </c>
      <c r="F3543" s="35">
        <f>base12!G421</f>
        <v>12</v>
      </c>
      <c r="V3543" s="68">
        <v>3542</v>
      </c>
      <c r="W3543" s="68" t="s">
        <v>147</v>
      </c>
      <c r="X3543" s="68">
        <v>4</v>
      </c>
      <c r="Z3543" s="68">
        <v>1</v>
      </c>
    </row>
    <row r="3544" spans="1:26" ht="15.75" thickBot="1" x14ac:dyDescent="0.3">
      <c r="A3544" s="5" t="s">
        <v>168</v>
      </c>
      <c r="B3544" s="35">
        <f>base12!C422</f>
        <v>7</v>
      </c>
      <c r="C3544" s="35">
        <f>base12!D422</f>
        <v>12</v>
      </c>
      <c r="D3544" s="35">
        <f>base12!E422</f>
        <v>11</v>
      </c>
      <c r="E3544" s="35">
        <f>base12!F422</f>
        <v>6</v>
      </c>
      <c r="F3544" s="35">
        <f>base12!G422</f>
        <v>10</v>
      </c>
      <c r="V3544" s="68">
        <v>3543</v>
      </c>
      <c r="W3544" s="68" t="s">
        <v>147</v>
      </c>
      <c r="X3544" s="68">
        <v>4</v>
      </c>
      <c r="Z3544" s="68">
        <v>1</v>
      </c>
    </row>
    <row r="3545" spans="1:26" ht="15.75" thickBot="1" x14ac:dyDescent="0.3">
      <c r="A3545" s="5" t="s">
        <v>168</v>
      </c>
      <c r="B3545" s="35">
        <f>base12!C423</f>
        <v>13</v>
      </c>
      <c r="C3545" s="35">
        <f>base12!D423</f>
        <v>8</v>
      </c>
      <c r="D3545" s="35">
        <f>base12!E423</f>
        <v>9</v>
      </c>
      <c r="E3545" s="35">
        <f>base12!F423</f>
        <v>2</v>
      </c>
      <c r="F3545" s="35">
        <f>base12!G423</f>
        <v>12</v>
      </c>
      <c r="V3545" s="68">
        <v>3544</v>
      </c>
      <c r="W3545" s="68" t="s">
        <v>147</v>
      </c>
      <c r="X3545" s="68">
        <v>4</v>
      </c>
      <c r="Z3545" s="68">
        <v>1</v>
      </c>
    </row>
    <row r="3546" spans="1:26" ht="15.75" thickBot="1" x14ac:dyDescent="0.3">
      <c r="A3546" s="5" t="s">
        <v>168</v>
      </c>
      <c r="B3546" s="35">
        <f>base12!C424</f>
        <v>13</v>
      </c>
      <c r="C3546" s="35">
        <f>base12!D424</f>
        <v>3</v>
      </c>
      <c r="D3546" s="35">
        <f>base12!E424</f>
        <v>7</v>
      </c>
      <c r="E3546" s="35">
        <f>base12!F424</f>
        <v>6</v>
      </c>
      <c r="F3546" s="35">
        <f>base12!G424</f>
        <v>2</v>
      </c>
      <c r="V3546" s="68">
        <v>3545</v>
      </c>
      <c r="W3546" s="68" t="s">
        <v>147</v>
      </c>
      <c r="X3546" s="68">
        <v>4</v>
      </c>
      <c r="Z3546" s="68">
        <v>1</v>
      </c>
    </row>
    <row r="3547" spans="1:26" ht="15.75" thickBot="1" x14ac:dyDescent="0.3">
      <c r="A3547" s="5" t="s">
        <v>168</v>
      </c>
      <c r="B3547" s="35">
        <f>base12!C425</f>
        <v>13</v>
      </c>
      <c r="C3547" s="35">
        <f>base12!D425</f>
        <v>4</v>
      </c>
      <c r="D3547" s="35">
        <f>base12!E425</f>
        <v>5</v>
      </c>
      <c r="E3547" s="35">
        <f>base12!F425</f>
        <v>1</v>
      </c>
      <c r="F3547" s="35">
        <f>base12!G425</f>
        <v>10</v>
      </c>
      <c r="V3547" s="68">
        <v>3546</v>
      </c>
      <c r="W3547" s="68" t="s">
        <v>147</v>
      </c>
      <c r="X3547" s="68">
        <v>4</v>
      </c>
      <c r="Z3547" s="68">
        <v>1</v>
      </c>
    </row>
    <row r="3548" spans="1:26" ht="15.75" thickBot="1" x14ac:dyDescent="0.3">
      <c r="A3548" s="5" t="s">
        <v>168</v>
      </c>
      <c r="B3548" s="35">
        <f>base12!C426</f>
        <v>13</v>
      </c>
      <c r="C3548" s="35">
        <f>base12!D426</f>
        <v>7</v>
      </c>
      <c r="D3548" s="35">
        <f>base12!E426</f>
        <v>8</v>
      </c>
      <c r="E3548" s="35">
        <f>base12!F426</f>
        <v>6</v>
      </c>
      <c r="F3548" s="35">
        <f>base12!G426</f>
        <v>2</v>
      </c>
      <c r="V3548" s="68">
        <v>3547</v>
      </c>
      <c r="W3548" s="68" t="s">
        <v>147</v>
      </c>
      <c r="X3548" s="68">
        <v>4</v>
      </c>
      <c r="Z3548" s="68">
        <v>1</v>
      </c>
    </row>
    <row r="3549" spans="1:26" ht="15.75" thickBot="1" x14ac:dyDescent="0.3">
      <c r="A3549" s="5" t="s">
        <v>168</v>
      </c>
      <c r="B3549" s="35">
        <f>base12!C427</f>
        <v>13</v>
      </c>
      <c r="C3549" s="35">
        <f>base12!D427</f>
        <v>7</v>
      </c>
      <c r="D3549" s="35">
        <f>base12!E427</f>
        <v>9</v>
      </c>
      <c r="E3549" s="35">
        <f>base12!F427</f>
        <v>5</v>
      </c>
      <c r="F3549" s="35">
        <f>base12!G427</f>
        <v>15</v>
      </c>
      <c r="V3549" s="68">
        <v>3548</v>
      </c>
      <c r="W3549" s="68" t="s">
        <v>147</v>
      </c>
      <c r="X3549" s="68">
        <v>4</v>
      </c>
      <c r="Z3549" s="68">
        <v>1</v>
      </c>
    </row>
    <row r="3550" spans="1:26" ht="15.75" thickBot="1" x14ac:dyDescent="0.3">
      <c r="A3550" s="5" t="s">
        <v>168</v>
      </c>
      <c r="B3550" s="35">
        <f>base12!C428</f>
        <v>13</v>
      </c>
      <c r="C3550" s="35">
        <f>base12!D428</f>
        <v>7</v>
      </c>
      <c r="D3550" s="35">
        <f>base12!E428</f>
        <v>15</v>
      </c>
      <c r="E3550" s="35">
        <f>base12!F428</f>
        <v>5</v>
      </c>
      <c r="F3550" s="35">
        <f>base12!G428</f>
        <v>17</v>
      </c>
      <c r="V3550" s="68">
        <v>3549</v>
      </c>
      <c r="W3550" s="68" t="s">
        <v>147</v>
      </c>
      <c r="X3550" s="68">
        <v>4</v>
      </c>
      <c r="Z3550" s="68">
        <v>1</v>
      </c>
    </row>
    <row r="3551" spans="1:26" ht="15.75" thickBot="1" x14ac:dyDescent="0.3">
      <c r="A3551" s="5" t="s">
        <v>168</v>
      </c>
      <c r="B3551" s="35">
        <f>base12!C429</f>
        <v>13</v>
      </c>
      <c r="C3551" s="35">
        <f>base12!D429</f>
        <v>4</v>
      </c>
      <c r="D3551" s="35">
        <f>base12!E429</f>
        <v>1</v>
      </c>
      <c r="E3551" s="35">
        <f>base12!F429</f>
        <v>5</v>
      </c>
      <c r="F3551" s="35">
        <f>base12!G429</f>
        <v>15</v>
      </c>
      <c r="V3551" s="68">
        <v>3550</v>
      </c>
      <c r="W3551" s="68" t="s">
        <v>147</v>
      </c>
      <c r="X3551" s="68">
        <v>4</v>
      </c>
      <c r="Z3551" s="68">
        <v>1</v>
      </c>
    </row>
    <row r="3552" spans="1:26" ht="15.75" thickBot="1" x14ac:dyDescent="0.3">
      <c r="A3552" s="5" t="s">
        <v>168</v>
      </c>
      <c r="B3552" s="35">
        <f>base12!D380</f>
        <v>5</v>
      </c>
      <c r="C3552" s="35">
        <f>base12!E380</f>
        <v>1</v>
      </c>
      <c r="D3552" s="35">
        <f>base12!F380</f>
        <v>7</v>
      </c>
      <c r="E3552" s="35">
        <f>base12!G380</f>
        <v>9</v>
      </c>
      <c r="F3552" s="35">
        <f>base12!H380</f>
        <v>17</v>
      </c>
      <c r="V3552" s="68">
        <v>3551</v>
      </c>
      <c r="W3552" s="68" t="s">
        <v>147</v>
      </c>
      <c r="X3552" s="68">
        <v>4</v>
      </c>
      <c r="Z3552" s="68">
        <v>1</v>
      </c>
    </row>
    <row r="3553" spans="1:26" ht="15.75" thickBot="1" x14ac:dyDescent="0.3">
      <c r="A3553" s="5" t="s">
        <v>168</v>
      </c>
      <c r="B3553" s="35">
        <f>base12!D381</f>
        <v>6</v>
      </c>
      <c r="C3553" s="35">
        <f>base12!E381</f>
        <v>1</v>
      </c>
      <c r="D3553" s="35">
        <f>base12!F381</f>
        <v>8</v>
      </c>
      <c r="E3553" s="35">
        <f>base12!G381</f>
        <v>14</v>
      </c>
      <c r="F3553" s="35">
        <f>base12!H381</f>
        <v>16</v>
      </c>
      <c r="V3553" s="68">
        <v>3552</v>
      </c>
      <c r="W3553" s="68" t="s">
        <v>147</v>
      </c>
      <c r="X3553" s="68">
        <v>4</v>
      </c>
      <c r="Z3553" s="68">
        <v>1</v>
      </c>
    </row>
    <row r="3554" spans="1:26" ht="15.75" thickBot="1" x14ac:dyDescent="0.3">
      <c r="A3554" s="5" t="s">
        <v>168</v>
      </c>
      <c r="B3554" s="35">
        <f>base12!D382</f>
        <v>6</v>
      </c>
      <c r="C3554" s="35">
        <f>base12!E382</f>
        <v>14</v>
      </c>
      <c r="D3554" s="35">
        <f>base12!F382</f>
        <v>7</v>
      </c>
      <c r="E3554" s="35">
        <f>base12!G382</f>
        <v>13</v>
      </c>
      <c r="F3554" s="35">
        <f>base12!H382</f>
        <v>16</v>
      </c>
      <c r="V3554" s="68">
        <v>3553</v>
      </c>
      <c r="W3554" s="68" t="s">
        <v>147</v>
      </c>
      <c r="X3554" s="68">
        <v>4</v>
      </c>
      <c r="Z3554" s="68">
        <v>1</v>
      </c>
    </row>
    <row r="3555" spans="1:26" ht="15.75" thickBot="1" x14ac:dyDescent="0.3">
      <c r="A3555" s="5" t="s">
        <v>168</v>
      </c>
      <c r="B3555" s="35">
        <f>base12!D383</f>
        <v>1</v>
      </c>
      <c r="C3555" s="35">
        <f>base12!E383</f>
        <v>17</v>
      </c>
      <c r="D3555" s="35">
        <f>base12!F383</f>
        <v>6</v>
      </c>
      <c r="E3555" s="35">
        <f>base12!G383</f>
        <v>12</v>
      </c>
      <c r="F3555" s="35">
        <f>base12!H383</f>
        <v>18</v>
      </c>
      <c r="V3555" s="68">
        <v>3554</v>
      </c>
      <c r="W3555" s="68" t="s">
        <v>147</v>
      </c>
      <c r="X3555" s="68">
        <v>4</v>
      </c>
      <c r="Z3555" s="68">
        <v>1</v>
      </c>
    </row>
    <row r="3556" spans="1:26" ht="15.75" thickBot="1" x14ac:dyDescent="0.3">
      <c r="A3556" s="5" t="s">
        <v>168</v>
      </c>
      <c r="B3556" s="35">
        <f>base12!D384</f>
        <v>5</v>
      </c>
      <c r="C3556" s="35">
        <f>base12!E384</f>
        <v>12</v>
      </c>
      <c r="D3556" s="35">
        <f>base12!F384</f>
        <v>7</v>
      </c>
      <c r="E3556" s="35">
        <f>base12!G384</f>
        <v>9</v>
      </c>
      <c r="F3556" s="35">
        <f>base12!H384</f>
        <v>16</v>
      </c>
      <c r="V3556" s="68">
        <v>3555</v>
      </c>
      <c r="W3556" s="68" t="s">
        <v>147</v>
      </c>
      <c r="X3556" s="68">
        <v>4</v>
      </c>
      <c r="Z3556" s="68">
        <v>1</v>
      </c>
    </row>
    <row r="3557" spans="1:26" ht="15.75" thickBot="1" x14ac:dyDescent="0.3">
      <c r="A3557" s="5" t="s">
        <v>168</v>
      </c>
      <c r="B3557" s="35">
        <f>base12!D385</f>
        <v>3</v>
      </c>
      <c r="C3557" s="35">
        <f>base12!E385</f>
        <v>5</v>
      </c>
      <c r="D3557" s="35">
        <f>base12!F385</f>
        <v>7</v>
      </c>
      <c r="E3557" s="35">
        <f>base12!G385</f>
        <v>12</v>
      </c>
      <c r="F3557" s="35">
        <f>base12!H385</f>
        <v>16</v>
      </c>
      <c r="V3557" s="68">
        <v>3556</v>
      </c>
      <c r="W3557" s="68" t="s">
        <v>147</v>
      </c>
      <c r="X3557" s="68">
        <v>4</v>
      </c>
      <c r="Z3557" s="68">
        <v>1</v>
      </c>
    </row>
    <row r="3558" spans="1:26" ht="15.75" thickBot="1" x14ac:dyDescent="0.3">
      <c r="A3558" s="5" t="s">
        <v>168</v>
      </c>
      <c r="B3558" s="35">
        <f>base12!D386</f>
        <v>14</v>
      </c>
      <c r="C3558" s="35">
        <f>base12!E386</f>
        <v>4</v>
      </c>
      <c r="D3558" s="35">
        <f>base12!F386</f>
        <v>11</v>
      </c>
      <c r="E3558" s="35">
        <f>base12!G386</f>
        <v>7</v>
      </c>
      <c r="F3558" s="35">
        <f>base12!H386</f>
        <v>8</v>
      </c>
      <c r="V3558" s="68">
        <v>3557</v>
      </c>
      <c r="W3558" s="68" t="s">
        <v>147</v>
      </c>
      <c r="X3558" s="68">
        <v>4</v>
      </c>
      <c r="Z3558" s="68">
        <v>1</v>
      </c>
    </row>
    <row r="3559" spans="1:26" ht="15.75" thickBot="1" x14ac:dyDescent="0.3">
      <c r="A3559" s="5" t="s">
        <v>168</v>
      </c>
      <c r="B3559" s="35">
        <f>base12!D387</f>
        <v>7</v>
      </c>
      <c r="C3559" s="35">
        <f>base12!E387</f>
        <v>3</v>
      </c>
      <c r="D3559" s="35">
        <f>base12!F387</f>
        <v>1</v>
      </c>
      <c r="E3559" s="35">
        <f>base12!G387</f>
        <v>14</v>
      </c>
      <c r="F3559" s="35">
        <f>base12!H387</f>
        <v>16</v>
      </c>
      <c r="V3559" s="68">
        <v>3558</v>
      </c>
      <c r="W3559" s="68" t="s">
        <v>147</v>
      </c>
      <c r="X3559" s="68">
        <v>4</v>
      </c>
      <c r="Z3559" s="68">
        <v>1</v>
      </c>
    </row>
    <row r="3560" spans="1:26" ht="15.75" thickBot="1" x14ac:dyDescent="0.3">
      <c r="A3560" s="5" t="s">
        <v>168</v>
      </c>
      <c r="B3560" s="35">
        <f>base12!D388</f>
        <v>11</v>
      </c>
      <c r="C3560" s="35">
        <f>base12!E388</f>
        <v>1</v>
      </c>
      <c r="D3560" s="35">
        <f>base12!F388</f>
        <v>7</v>
      </c>
      <c r="E3560" s="35">
        <f>base12!G388</f>
        <v>5</v>
      </c>
      <c r="F3560" s="35">
        <f>base12!H388</f>
        <v>14</v>
      </c>
      <c r="V3560" s="68">
        <v>3559</v>
      </c>
      <c r="W3560" s="68" t="s">
        <v>147</v>
      </c>
      <c r="X3560" s="68">
        <v>4</v>
      </c>
      <c r="Z3560" s="68">
        <v>1</v>
      </c>
    </row>
    <row r="3561" spans="1:26" ht="15.75" thickBot="1" x14ac:dyDescent="0.3">
      <c r="A3561" s="5" t="s">
        <v>168</v>
      </c>
      <c r="B3561" s="35">
        <f>base12!D389</f>
        <v>12</v>
      </c>
      <c r="C3561" s="35">
        <f>base12!E389</f>
        <v>11</v>
      </c>
      <c r="D3561" s="35">
        <f>base12!F389</f>
        <v>6</v>
      </c>
      <c r="E3561" s="35">
        <f>base12!G389</f>
        <v>3</v>
      </c>
      <c r="F3561" s="35">
        <f>base12!H389</f>
        <v>16</v>
      </c>
      <c r="V3561" s="68">
        <v>3560</v>
      </c>
      <c r="W3561" s="68" t="s">
        <v>147</v>
      </c>
      <c r="X3561" s="68">
        <v>4</v>
      </c>
      <c r="Z3561" s="68">
        <v>1</v>
      </c>
    </row>
    <row r="3562" spans="1:26" ht="15.75" thickBot="1" x14ac:dyDescent="0.3">
      <c r="A3562" s="5" t="s">
        <v>168</v>
      </c>
      <c r="B3562" s="35">
        <f>base12!D390</f>
        <v>8</v>
      </c>
      <c r="C3562" s="35">
        <f>base12!E390</f>
        <v>7</v>
      </c>
      <c r="D3562" s="35">
        <f>base12!F390</f>
        <v>2</v>
      </c>
      <c r="E3562" s="35">
        <f>base12!G390</f>
        <v>12</v>
      </c>
      <c r="F3562" s="35">
        <f>base12!H390</f>
        <v>16</v>
      </c>
      <c r="V3562" s="68">
        <v>3561</v>
      </c>
      <c r="W3562" s="68" t="s">
        <v>147</v>
      </c>
      <c r="X3562" s="68">
        <v>4</v>
      </c>
      <c r="Z3562" s="68">
        <v>1</v>
      </c>
    </row>
    <row r="3563" spans="1:26" ht="15.75" thickBot="1" x14ac:dyDescent="0.3">
      <c r="A3563" s="5" t="s">
        <v>168</v>
      </c>
      <c r="B3563" s="35">
        <f>base12!D391</f>
        <v>7</v>
      </c>
      <c r="C3563" s="35">
        <f>base12!E391</f>
        <v>14</v>
      </c>
      <c r="D3563" s="35">
        <f>base12!F391</f>
        <v>5</v>
      </c>
      <c r="E3563" s="35">
        <f>base12!G391</f>
        <v>10</v>
      </c>
      <c r="F3563" s="35">
        <f>base12!H391</f>
        <v>20</v>
      </c>
      <c r="V3563" s="68">
        <v>3562</v>
      </c>
      <c r="W3563" s="68" t="s">
        <v>147</v>
      </c>
      <c r="X3563" s="68">
        <v>4</v>
      </c>
      <c r="Z3563" s="68">
        <v>1</v>
      </c>
    </row>
    <row r="3564" spans="1:26" ht="15.75" thickBot="1" x14ac:dyDescent="0.3">
      <c r="A3564" s="5" t="s">
        <v>168</v>
      </c>
      <c r="B3564" s="35">
        <f>base12!D392</f>
        <v>8</v>
      </c>
      <c r="C3564" s="35">
        <f>base12!E392</f>
        <v>15</v>
      </c>
      <c r="D3564" s="35">
        <f>base12!F392</f>
        <v>7</v>
      </c>
      <c r="E3564" s="35">
        <f>base12!G392</f>
        <v>5</v>
      </c>
      <c r="F3564" s="35">
        <f>base12!H392</f>
        <v>14</v>
      </c>
      <c r="V3564" s="68">
        <v>3563</v>
      </c>
      <c r="W3564" s="68" t="s">
        <v>147</v>
      </c>
      <c r="X3564" s="68">
        <v>4</v>
      </c>
      <c r="Z3564" s="68">
        <v>1</v>
      </c>
    </row>
    <row r="3565" spans="1:26" ht="15.75" thickBot="1" x14ac:dyDescent="0.3">
      <c r="A3565" s="5" t="s">
        <v>168</v>
      </c>
      <c r="B3565" s="35">
        <f>base12!D393</f>
        <v>4</v>
      </c>
      <c r="C3565" s="35">
        <f>base12!E393</f>
        <v>3</v>
      </c>
      <c r="D3565" s="35">
        <f>base12!F393</f>
        <v>2</v>
      </c>
      <c r="E3565" s="35">
        <f>base12!G393</f>
        <v>14</v>
      </c>
      <c r="F3565" s="35">
        <f>base12!H393</f>
        <v>16</v>
      </c>
      <c r="V3565" s="68">
        <v>3564</v>
      </c>
      <c r="W3565" s="68" t="s">
        <v>147</v>
      </c>
      <c r="X3565" s="68">
        <v>4</v>
      </c>
      <c r="Z3565" s="68">
        <v>1</v>
      </c>
    </row>
    <row r="3566" spans="1:26" ht="15.75" thickBot="1" x14ac:dyDescent="0.3">
      <c r="A3566" s="5" t="s">
        <v>168</v>
      </c>
      <c r="B3566" s="35">
        <f>base12!D394</f>
        <v>8</v>
      </c>
      <c r="C3566" s="35">
        <f>base12!E394</f>
        <v>11</v>
      </c>
      <c r="D3566" s="35">
        <f>base12!F394</f>
        <v>1</v>
      </c>
      <c r="E3566" s="35">
        <f>base12!G394</f>
        <v>15</v>
      </c>
      <c r="F3566" s="35">
        <f>base12!H394</f>
        <v>16</v>
      </c>
      <c r="V3566" s="68">
        <v>3565</v>
      </c>
      <c r="W3566" s="68" t="s">
        <v>147</v>
      </c>
      <c r="X3566" s="68">
        <v>4</v>
      </c>
      <c r="Z3566" s="68">
        <v>1</v>
      </c>
    </row>
    <row r="3567" spans="1:26" ht="15.75" thickBot="1" x14ac:dyDescent="0.3">
      <c r="A3567" s="5" t="s">
        <v>168</v>
      </c>
      <c r="B3567" s="35">
        <f>base12!D395</f>
        <v>12</v>
      </c>
      <c r="C3567" s="35">
        <f>base12!E395</f>
        <v>3</v>
      </c>
      <c r="D3567" s="35">
        <f>base12!F395</f>
        <v>14</v>
      </c>
      <c r="E3567" s="35">
        <f>base12!G395</f>
        <v>10</v>
      </c>
      <c r="F3567" s="35">
        <f>base12!H395</f>
        <v>16</v>
      </c>
      <c r="V3567" s="68">
        <v>3566</v>
      </c>
      <c r="W3567" s="68" t="s">
        <v>147</v>
      </c>
      <c r="X3567" s="68">
        <v>4</v>
      </c>
      <c r="Z3567" s="68">
        <v>1</v>
      </c>
    </row>
    <row r="3568" spans="1:26" ht="15.75" thickBot="1" x14ac:dyDescent="0.3">
      <c r="A3568" s="5" t="s">
        <v>168</v>
      </c>
      <c r="B3568" s="35">
        <f>base12!D396</f>
        <v>3</v>
      </c>
      <c r="C3568" s="35">
        <f>base12!E396</f>
        <v>5</v>
      </c>
      <c r="D3568" s="35">
        <f>base12!F396</f>
        <v>16</v>
      </c>
      <c r="E3568" s="35">
        <f>base12!G396</f>
        <v>11</v>
      </c>
      <c r="F3568" s="35">
        <f>base12!H396</f>
        <v>15</v>
      </c>
      <c r="V3568" s="68">
        <v>3567</v>
      </c>
      <c r="W3568" s="68" t="s">
        <v>147</v>
      </c>
      <c r="X3568" s="68">
        <v>4</v>
      </c>
      <c r="Z3568" s="68">
        <v>1</v>
      </c>
    </row>
    <row r="3569" spans="1:26" ht="15.75" thickBot="1" x14ac:dyDescent="0.3">
      <c r="A3569" s="5" t="s">
        <v>168</v>
      </c>
      <c r="B3569" s="35">
        <f>base12!D397</f>
        <v>15</v>
      </c>
      <c r="C3569" s="35">
        <f>base12!E397</f>
        <v>16</v>
      </c>
      <c r="D3569" s="35">
        <f>base12!F397</f>
        <v>8</v>
      </c>
      <c r="E3569" s="35">
        <f>base12!G397</f>
        <v>5</v>
      </c>
      <c r="F3569" s="35">
        <f>base12!H397</f>
        <v>2</v>
      </c>
      <c r="V3569" s="68">
        <v>3568</v>
      </c>
      <c r="W3569" s="68" t="s">
        <v>147</v>
      </c>
      <c r="X3569" s="68">
        <v>4</v>
      </c>
      <c r="Z3569" s="68">
        <v>1</v>
      </c>
    </row>
    <row r="3570" spans="1:26" ht="15.75" thickBot="1" x14ac:dyDescent="0.3">
      <c r="A3570" s="5" t="s">
        <v>168</v>
      </c>
      <c r="B3570" s="35">
        <f>base12!D398</f>
        <v>8</v>
      </c>
      <c r="C3570" s="35">
        <f>base12!E398</f>
        <v>10</v>
      </c>
      <c r="D3570" s="35">
        <f>base12!F398</f>
        <v>5</v>
      </c>
      <c r="E3570" s="35">
        <f>base12!G398</f>
        <v>12</v>
      </c>
      <c r="F3570" s="35">
        <f>base12!H398</f>
        <v>14</v>
      </c>
      <c r="V3570" s="68">
        <v>3569</v>
      </c>
      <c r="W3570" s="68" t="s">
        <v>147</v>
      </c>
      <c r="X3570" s="68">
        <v>4</v>
      </c>
      <c r="Z3570" s="68">
        <v>1</v>
      </c>
    </row>
    <row r="3571" spans="1:26" ht="15.75" thickBot="1" x14ac:dyDescent="0.3">
      <c r="A3571" s="5" t="s">
        <v>168</v>
      </c>
      <c r="B3571" s="35">
        <f>base12!D399</f>
        <v>7</v>
      </c>
      <c r="C3571" s="35">
        <f>base12!E399</f>
        <v>15</v>
      </c>
      <c r="D3571" s="35">
        <f>base12!F399</f>
        <v>10</v>
      </c>
      <c r="E3571" s="35">
        <f>base12!G399</f>
        <v>2</v>
      </c>
      <c r="F3571" s="35">
        <f>base12!H399</f>
        <v>16</v>
      </c>
      <c r="V3571" s="68">
        <v>3570</v>
      </c>
      <c r="W3571" s="68" t="s">
        <v>147</v>
      </c>
      <c r="X3571" s="68">
        <v>4</v>
      </c>
      <c r="Z3571" s="68">
        <v>1</v>
      </c>
    </row>
    <row r="3572" spans="1:26" ht="15.75" thickBot="1" x14ac:dyDescent="0.3">
      <c r="A3572" s="5" t="s">
        <v>168</v>
      </c>
      <c r="B3572" s="35">
        <f>base12!D400</f>
        <v>9</v>
      </c>
      <c r="C3572" s="35">
        <f>base12!E400</f>
        <v>11</v>
      </c>
      <c r="D3572" s="35">
        <f>base12!F400</f>
        <v>1</v>
      </c>
      <c r="E3572" s="35">
        <f>base12!G400</f>
        <v>15</v>
      </c>
      <c r="F3572" s="35">
        <f>base12!H400</f>
        <v>16</v>
      </c>
      <c r="V3572" s="68">
        <v>3571</v>
      </c>
      <c r="W3572" s="68" t="s">
        <v>147</v>
      </c>
      <c r="X3572" s="68">
        <v>4</v>
      </c>
      <c r="Z3572" s="68">
        <v>1</v>
      </c>
    </row>
    <row r="3573" spans="1:26" ht="15.75" thickBot="1" x14ac:dyDescent="0.3">
      <c r="A3573" s="5" t="s">
        <v>168</v>
      </c>
      <c r="B3573" s="35">
        <f>base12!D401</f>
        <v>9</v>
      </c>
      <c r="C3573" s="35">
        <f>base12!E401</f>
        <v>11</v>
      </c>
      <c r="D3573" s="35">
        <f>base12!F401</f>
        <v>10</v>
      </c>
      <c r="E3573" s="35">
        <f>base12!G401</f>
        <v>5</v>
      </c>
      <c r="F3573" s="35">
        <f>base12!H401</f>
        <v>16</v>
      </c>
      <c r="V3573" s="68">
        <v>3572</v>
      </c>
      <c r="W3573" s="68" t="s">
        <v>147</v>
      </c>
      <c r="X3573" s="68">
        <v>4</v>
      </c>
      <c r="Z3573" s="68">
        <v>1</v>
      </c>
    </row>
    <row r="3574" spans="1:26" ht="15.75" thickBot="1" x14ac:dyDescent="0.3">
      <c r="A3574" s="5" t="s">
        <v>168</v>
      </c>
      <c r="B3574" s="35">
        <f>base12!D402</f>
        <v>8</v>
      </c>
      <c r="C3574" s="35">
        <f>base12!E402</f>
        <v>10</v>
      </c>
      <c r="D3574" s="35">
        <f>base12!F402</f>
        <v>1</v>
      </c>
      <c r="E3574" s="35">
        <f>base12!G402</f>
        <v>15</v>
      </c>
      <c r="F3574" s="35">
        <f>base12!H402</f>
        <v>16</v>
      </c>
      <c r="V3574" s="68">
        <v>3573</v>
      </c>
      <c r="W3574" s="68" t="s">
        <v>147</v>
      </c>
      <c r="X3574" s="68">
        <v>4</v>
      </c>
      <c r="Z3574" s="68">
        <v>1</v>
      </c>
    </row>
    <row r="3575" spans="1:26" ht="15.75" thickBot="1" x14ac:dyDescent="0.3">
      <c r="A3575" s="5" t="s">
        <v>168</v>
      </c>
      <c r="B3575" s="35">
        <f>base12!D403</f>
        <v>1</v>
      </c>
      <c r="C3575" s="35">
        <f>base12!E403</f>
        <v>8</v>
      </c>
      <c r="D3575" s="35">
        <f>base12!F403</f>
        <v>12</v>
      </c>
      <c r="E3575" s="35">
        <f>base12!G403</f>
        <v>2</v>
      </c>
      <c r="F3575" s="35">
        <f>base12!H403</f>
        <v>16</v>
      </c>
      <c r="V3575" s="68">
        <v>3574</v>
      </c>
      <c r="W3575" s="68" t="s">
        <v>147</v>
      </c>
      <c r="X3575" s="68">
        <v>4</v>
      </c>
      <c r="Z3575" s="68">
        <v>1</v>
      </c>
    </row>
    <row r="3576" spans="1:26" ht="15.75" thickBot="1" x14ac:dyDescent="0.3">
      <c r="A3576" s="5" t="s">
        <v>168</v>
      </c>
      <c r="B3576" s="35">
        <f>base12!D404</f>
        <v>6</v>
      </c>
      <c r="C3576" s="35">
        <f>base12!E404</f>
        <v>4</v>
      </c>
      <c r="D3576" s="35">
        <f>base12!F404</f>
        <v>15</v>
      </c>
      <c r="E3576" s="35">
        <f>base12!G404</f>
        <v>2</v>
      </c>
      <c r="F3576" s="35">
        <f>base12!H404</f>
        <v>16</v>
      </c>
      <c r="V3576" s="68">
        <v>3575</v>
      </c>
      <c r="W3576" s="68" t="s">
        <v>147</v>
      </c>
      <c r="X3576" s="68">
        <v>4</v>
      </c>
      <c r="Z3576" s="68">
        <v>1</v>
      </c>
    </row>
    <row r="3577" spans="1:26" ht="15.75" thickBot="1" x14ac:dyDescent="0.3">
      <c r="A3577" s="5" t="s">
        <v>168</v>
      </c>
      <c r="B3577" s="35">
        <f>base12!D405</f>
        <v>4</v>
      </c>
      <c r="C3577" s="35">
        <f>base12!E405</f>
        <v>2</v>
      </c>
      <c r="D3577" s="35">
        <f>base12!F405</f>
        <v>5</v>
      </c>
      <c r="E3577" s="35">
        <f>base12!G405</f>
        <v>10</v>
      </c>
      <c r="F3577" s="35">
        <f>base12!H405</f>
        <v>16</v>
      </c>
      <c r="V3577" s="68">
        <v>3576</v>
      </c>
      <c r="W3577" s="68" t="s">
        <v>147</v>
      </c>
      <c r="X3577" s="68">
        <v>4</v>
      </c>
      <c r="Z3577" s="68">
        <v>1</v>
      </c>
    </row>
    <row r="3578" spans="1:26" ht="15.75" thickBot="1" x14ac:dyDescent="0.3">
      <c r="A3578" s="5" t="s">
        <v>168</v>
      </c>
      <c r="B3578" s="35">
        <f>base12!D406</f>
        <v>4</v>
      </c>
      <c r="C3578" s="35">
        <f>base12!E406</f>
        <v>6</v>
      </c>
      <c r="D3578" s="35">
        <f>base12!F406</f>
        <v>3</v>
      </c>
      <c r="E3578" s="35">
        <f>base12!G406</f>
        <v>10</v>
      </c>
      <c r="F3578" s="35">
        <f>base12!H406</f>
        <v>2</v>
      </c>
      <c r="V3578" s="68">
        <v>3577</v>
      </c>
      <c r="W3578" s="68" t="s">
        <v>147</v>
      </c>
      <c r="X3578" s="68">
        <v>4</v>
      </c>
      <c r="Z3578" s="68">
        <v>1</v>
      </c>
    </row>
    <row r="3579" spans="1:26" ht="15.75" thickBot="1" x14ac:dyDescent="0.3">
      <c r="A3579" s="5" t="s">
        <v>168</v>
      </c>
      <c r="B3579" s="35">
        <f>base12!D407</f>
        <v>1</v>
      </c>
      <c r="C3579" s="35">
        <f>base12!E407</f>
        <v>11</v>
      </c>
      <c r="D3579" s="35">
        <f>base12!F407</f>
        <v>6</v>
      </c>
      <c r="E3579" s="35">
        <f>base12!G407</f>
        <v>5</v>
      </c>
      <c r="F3579" s="35">
        <f>base12!H407</f>
        <v>2</v>
      </c>
      <c r="V3579" s="68">
        <v>3578</v>
      </c>
      <c r="W3579" s="68" t="s">
        <v>147</v>
      </c>
      <c r="X3579" s="68">
        <v>4</v>
      </c>
      <c r="Z3579" s="68">
        <v>1</v>
      </c>
    </row>
    <row r="3580" spans="1:26" ht="15.75" thickBot="1" x14ac:dyDescent="0.3">
      <c r="A3580" s="5" t="s">
        <v>168</v>
      </c>
      <c r="B3580" s="35">
        <f>base12!D408</f>
        <v>4</v>
      </c>
      <c r="C3580" s="35">
        <f>base12!E408</f>
        <v>3</v>
      </c>
      <c r="D3580" s="35">
        <f>base12!F408</f>
        <v>16</v>
      </c>
      <c r="E3580" s="35">
        <f>base12!G408</f>
        <v>10</v>
      </c>
      <c r="F3580" s="35">
        <f>base12!H408</f>
        <v>2</v>
      </c>
      <c r="V3580" s="68">
        <v>3579</v>
      </c>
      <c r="W3580" s="68" t="s">
        <v>147</v>
      </c>
      <c r="X3580" s="68">
        <v>4</v>
      </c>
      <c r="Z3580" s="68">
        <v>1</v>
      </c>
    </row>
    <row r="3581" spans="1:26" ht="15.75" thickBot="1" x14ac:dyDescent="0.3">
      <c r="A3581" s="5" t="s">
        <v>168</v>
      </c>
      <c r="B3581" s="35">
        <f>base12!D409</f>
        <v>7</v>
      </c>
      <c r="C3581" s="35">
        <f>base12!E409</f>
        <v>4</v>
      </c>
      <c r="D3581" s="35">
        <f>base12!F409</f>
        <v>15</v>
      </c>
      <c r="E3581" s="35">
        <f>base12!G409</f>
        <v>14</v>
      </c>
      <c r="F3581" s="35">
        <f>base12!H409</f>
        <v>16</v>
      </c>
      <c r="V3581" s="68">
        <v>3580</v>
      </c>
      <c r="W3581" s="68" t="s">
        <v>147</v>
      </c>
      <c r="X3581" s="68">
        <v>4</v>
      </c>
      <c r="Z3581" s="68">
        <v>1</v>
      </c>
    </row>
    <row r="3582" spans="1:26" ht="15.75" thickBot="1" x14ac:dyDescent="0.3">
      <c r="A3582" s="5" t="s">
        <v>168</v>
      </c>
      <c r="B3582" s="35">
        <f>base12!D410</f>
        <v>8</v>
      </c>
      <c r="C3582" s="35">
        <f>base12!E410</f>
        <v>6</v>
      </c>
      <c r="D3582" s="35">
        <f>base12!F410</f>
        <v>12</v>
      </c>
      <c r="E3582" s="35">
        <f>base12!G410</f>
        <v>1</v>
      </c>
      <c r="F3582" s="35">
        <f>base12!H410</f>
        <v>16</v>
      </c>
      <c r="V3582" s="68">
        <v>3581</v>
      </c>
      <c r="W3582" s="68" t="s">
        <v>147</v>
      </c>
      <c r="X3582" s="68">
        <v>4</v>
      </c>
      <c r="Z3582" s="68">
        <v>1</v>
      </c>
    </row>
    <row r="3583" spans="1:26" ht="15.75" thickBot="1" x14ac:dyDescent="0.3">
      <c r="A3583" s="5" t="s">
        <v>168</v>
      </c>
      <c r="B3583" s="35">
        <f>base12!D411</f>
        <v>7</v>
      </c>
      <c r="C3583" s="35">
        <f>base12!E411</f>
        <v>15</v>
      </c>
      <c r="D3583" s="35">
        <f>base12!F411</f>
        <v>10</v>
      </c>
      <c r="E3583" s="35">
        <f>base12!G411</f>
        <v>2</v>
      </c>
      <c r="F3583" s="35">
        <f>base12!H411</f>
        <v>16</v>
      </c>
      <c r="V3583" s="68">
        <v>3582</v>
      </c>
      <c r="W3583" s="68" t="s">
        <v>147</v>
      </c>
      <c r="X3583" s="68">
        <v>4</v>
      </c>
      <c r="Z3583" s="68">
        <v>1</v>
      </c>
    </row>
    <row r="3584" spans="1:26" ht="15.75" thickBot="1" x14ac:dyDescent="0.3">
      <c r="A3584" s="5" t="s">
        <v>168</v>
      </c>
      <c r="B3584" s="35">
        <f>base12!D412</f>
        <v>11</v>
      </c>
      <c r="C3584" s="35">
        <f>base12!E412</f>
        <v>15</v>
      </c>
      <c r="D3584" s="35">
        <f>base12!F412</f>
        <v>6</v>
      </c>
      <c r="E3584" s="35">
        <f>base12!G412</f>
        <v>2</v>
      </c>
      <c r="F3584" s="35">
        <f>base12!H412</f>
        <v>16</v>
      </c>
      <c r="V3584" s="68">
        <v>3583</v>
      </c>
      <c r="W3584" s="68" t="s">
        <v>147</v>
      </c>
      <c r="X3584" s="68">
        <v>4</v>
      </c>
      <c r="Z3584" s="68">
        <v>1</v>
      </c>
    </row>
    <row r="3585" spans="1:26" ht="15.75" thickBot="1" x14ac:dyDescent="0.3">
      <c r="A3585" s="5" t="s">
        <v>168</v>
      </c>
      <c r="B3585" s="35">
        <f>base12!D413</f>
        <v>7</v>
      </c>
      <c r="C3585" s="35">
        <f>base12!E413</f>
        <v>5</v>
      </c>
      <c r="D3585" s="35">
        <f>base12!F413</f>
        <v>11</v>
      </c>
      <c r="E3585" s="35">
        <f>base12!G413</f>
        <v>2</v>
      </c>
      <c r="F3585" s="35">
        <f>base12!H413</f>
        <v>16</v>
      </c>
      <c r="V3585" s="68">
        <v>3584</v>
      </c>
      <c r="W3585" s="68" t="s">
        <v>147</v>
      </c>
      <c r="X3585" s="68">
        <v>4</v>
      </c>
      <c r="Z3585" s="68">
        <v>1</v>
      </c>
    </row>
    <row r="3586" spans="1:26" ht="15.75" thickBot="1" x14ac:dyDescent="0.3">
      <c r="A3586" s="5" t="s">
        <v>168</v>
      </c>
      <c r="B3586" s="35">
        <f>base12!D414</f>
        <v>4</v>
      </c>
      <c r="C3586" s="35">
        <f>base12!E414</f>
        <v>11</v>
      </c>
      <c r="D3586" s="35">
        <f>base12!F414</f>
        <v>6</v>
      </c>
      <c r="E3586" s="35">
        <f>base12!G414</f>
        <v>2</v>
      </c>
      <c r="F3586" s="35">
        <f>base12!H414</f>
        <v>16</v>
      </c>
      <c r="V3586" s="68">
        <v>3585</v>
      </c>
      <c r="W3586" s="68" t="s">
        <v>147</v>
      </c>
      <c r="X3586" s="68">
        <v>4</v>
      </c>
      <c r="Z3586" s="68">
        <v>1</v>
      </c>
    </row>
    <row r="3587" spans="1:26" ht="15.75" thickBot="1" x14ac:dyDescent="0.3">
      <c r="A3587" s="5" t="s">
        <v>168</v>
      </c>
      <c r="B3587" s="35">
        <f>base12!D415</f>
        <v>5</v>
      </c>
      <c r="C3587" s="35">
        <f>base12!E415</f>
        <v>6</v>
      </c>
      <c r="D3587" s="35">
        <f>base12!F415</f>
        <v>2</v>
      </c>
      <c r="E3587" s="35">
        <f>base12!G415</f>
        <v>14</v>
      </c>
      <c r="F3587" s="35">
        <f>base12!H415</f>
        <v>15</v>
      </c>
      <c r="V3587" s="68">
        <v>3586</v>
      </c>
      <c r="W3587" s="68" t="s">
        <v>147</v>
      </c>
      <c r="X3587" s="68">
        <v>4</v>
      </c>
      <c r="Z3587" s="68">
        <v>1</v>
      </c>
    </row>
    <row r="3588" spans="1:26" ht="15.75" thickBot="1" x14ac:dyDescent="0.3">
      <c r="A3588" s="5" t="s">
        <v>168</v>
      </c>
      <c r="B3588" s="35">
        <f>base12!D416</f>
        <v>8</v>
      </c>
      <c r="C3588" s="35">
        <f>base12!E416</f>
        <v>3</v>
      </c>
      <c r="D3588" s="35">
        <f>base12!F416</f>
        <v>7</v>
      </c>
      <c r="E3588" s="35">
        <f>base12!G416</f>
        <v>14</v>
      </c>
      <c r="F3588" s="35">
        <f>base12!H416</f>
        <v>15</v>
      </c>
      <c r="V3588" s="68">
        <v>3587</v>
      </c>
      <c r="W3588" s="68" t="s">
        <v>147</v>
      </c>
      <c r="X3588" s="68">
        <v>4</v>
      </c>
      <c r="Z3588" s="68">
        <v>1</v>
      </c>
    </row>
    <row r="3589" spans="1:26" ht="15.75" thickBot="1" x14ac:dyDescent="0.3">
      <c r="A3589" s="5" t="s">
        <v>168</v>
      </c>
      <c r="B3589" s="35">
        <f>base12!D417</f>
        <v>4</v>
      </c>
      <c r="C3589" s="35">
        <f>base12!E417</f>
        <v>6</v>
      </c>
      <c r="D3589" s="35">
        <f>base12!F417</f>
        <v>7</v>
      </c>
      <c r="E3589" s="35">
        <f>base12!G417</f>
        <v>14</v>
      </c>
      <c r="F3589" s="35">
        <f>base12!H417</f>
        <v>15</v>
      </c>
      <c r="V3589" s="68">
        <v>3588</v>
      </c>
      <c r="W3589" s="68" t="s">
        <v>147</v>
      </c>
      <c r="X3589" s="68">
        <v>4</v>
      </c>
      <c r="Z3589" s="68">
        <v>1</v>
      </c>
    </row>
    <row r="3590" spans="1:26" ht="15.75" thickBot="1" x14ac:dyDescent="0.3">
      <c r="A3590" s="5" t="s">
        <v>168</v>
      </c>
      <c r="B3590" s="35">
        <f>base12!D418</f>
        <v>10</v>
      </c>
      <c r="C3590" s="35">
        <f>base12!E418</f>
        <v>4</v>
      </c>
      <c r="D3590" s="35">
        <f>base12!F418</f>
        <v>6</v>
      </c>
      <c r="E3590" s="35">
        <f>base12!G418</f>
        <v>1</v>
      </c>
      <c r="F3590" s="35">
        <f>base12!H418</f>
        <v>17</v>
      </c>
      <c r="V3590" s="68">
        <v>3589</v>
      </c>
      <c r="W3590" s="68" t="s">
        <v>147</v>
      </c>
      <c r="X3590" s="68">
        <v>4</v>
      </c>
      <c r="Z3590" s="68">
        <v>1</v>
      </c>
    </row>
    <row r="3591" spans="1:26" ht="15.75" thickBot="1" x14ac:dyDescent="0.3">
      <c r="A3591" s="5" t="s">
        <v>168</v>
      </c>
      <c r="B3591" s="35">
        <f>base12!D419</f>
        <v>12</v>
      </c>
      <c r="C3591" s="35">
        <f>base12!E419</f>
        <v>15</v>
      </c>
      <c r="D3591" s="35">
        <f>base12!F419</f>
        <v>6</v>
      </c>
      <c r="E3591" s="35">
        <f>base12!G419</f>
        <v>10</v>
      </c>
      <c r="F3591" s="35">
        <f>base12!H419</f>
        <v>3</v>
      </c>
      <c r="V3591" s="68">
        <v>3590</v>
      </c>
      <c r="W3591" s="68" t="s">
        <v>147</v>
      </c>
      <c r="X3591" s="68">
        <v>4</v>
      </c>
      <c r="Z3591" s="68">
        <v>1</v>
      </c>
    </row>
    <row r="3592" spans="1:26" ht="15.75" thickBot="1" x14ac:dyDescent="0.3">
      <c r="A3592" s="5" t="s">
        <v>168</v>
      </c>
      <c r="B3592" s="35">
        <f>base12!D420</f>
        <v>7</v>
      </c>
      <c r="C3592" s="35">
        <f>base12!E420</f>
        <v>11</v>
      </c>
      <c r="D3592" s="35">
        <f>base12!F420</f>
        <v>6</v>
      </c>
      <c r="E3592" s="35">
        <f>base12!G420</f>
        <v>1</v>
      </c>
      <c r="F3592" s="35">
        <f>base12!H420</f>
        <v>17</v>
      </c>
      <c r="V3592" s="68">
        <v>3591</v>
      </c>
      <c r="W3592" s="68" t="s">
        <v>147</v>
      </c>
      <c r="X3592" s="68">
        <v>4</v>
      </c>
      <c r="Z3592" s="68">
        <v>1</v>
      </c>
    </row>
    <row r="3593" spans="1:26" ht="15.75" thickBot="1" x14ac:dyDescent="0.3">
      <c r="A3593" s="5" t="s">
        <v>168</v>
      </c>
      <c r="B3593" s="35">
        <f>base12!D421</f>
        <v>8</v>
      </c>
      <c r="C3593" s="35">
        <f>base12!E421</f>
        <v>3</v>
      </c>
      <c r="D3593" s="35">
        <f>base12!F421</f>
        <v>7</v>
      </c>
      <c r="E3593" s="35">
        <f>base12!G421</f>
        <v>12</v>
      </c>
      <c r="F3593" s="35">
        <f>base12!H421</f>
        <v>16</v>
      </c>
      <c r="V3593" s="68">
        <v>3592</v>
      </c>
      <c r="W3593" s="68" t="s">
        <v>147</v>
      </c>
      <c r="X3593" s="68">
        <v>4</v>
      </c>
      <c r="Z3593" s="68">
        <v>1</v>
      </c>
    </row>
    <row r="3594" spans="1:26" ht="15.75" thickBot="1" x14ac:dyDescent="0.3">
      <c r="A3594" s="5" t="s">
        <v>168</v>
      </c>
      <c r="B3594" s="35">
        <f>base12!D422</f>
        <v>12</v>
      </c>
      <c r="C3594" s="35">
        <f>base12!E422</f>
        <v>11</v>
      </c>
      <c r="D3594" s="35">
        <f>base12!F422</f>
        <v>6</v>
      </c>
      <c r="E3594" s="35">
        <f>base12!G422</f>
        <v>10</v>
      </c>
      <c r="F3594" s="35">
        <f>base12!H422</f>
        <v>16</v>
      </c>
      <c r="V3594" s="68">
        <v>3593</v>
      </c>
      <c r="W3594" s="68" t="s">
        <v>147</v>
      </c>
      <c r="X3594" s="68">
        <v>4</v>
      </c>
      <c r="Z3594" s="68">
        <v>1</v>
      </c>
    </row>
    <row r="3595" spans="1:26" ht="15.75" thickBot="1" x14ac:dyDescent="0.3">
      <c r="A3595" s="5" t="s">
        <v>168</v>
      </c>
      <c r="B3595" s="35">
        <f>base12!D423</f>
        <v>8</v>
      </c>
      <c r="C3595" s="35">
        <f>base12!E423</f>
        <v>9</v>
      </c>
      <c r="D3595" s="35">
        <f>base12!F423</f>
        <v>2</v>
      </c>
      <c r="E3595" s="35">
        <f>base12!G423</f>
        <v>12</v>
      </c>
      <c r="F3595" s="35">
        <f>base12!H423</f>
        <v>16</v>
      </c>
      <c r="V3595" s="68">
        <v>3594</v>
      </c>
      <c r="W3595" s="68" t="s">
        <v>147</v>
      </c>
      <c r="X3595" s="68">
        <v>4</v>
      </c>
      <c r="Z3595" s="68">
        <v>1</v>
      </c>
    </row>
    <row r="3596" spans="1:26" ht="15.75" thickBot="1" x14ac:dyDescent="0.3">
      <c r="A3596" s="5" t="s">
        <v>168</v>
      </c>
      <c r="B3596" s="35">
        <f>base12!D424</f>
        <v>3</v>
      </c>
      <c r="C3596" s="35">
        <f>base12!E424</f>
        <v>7</v>
      </c>
      <c r="D3596" s="35">
        <f>base12!F424</f>
        <v>6</v>
      </c>
      <c r="E3596" s="35">
        <f>base12!G424</f>
        <v>2</v>
      </c>
      <c r="F3596" s="35">
        <f>base12!H424</f>
        <v>16</v>
      </c>
      <c r="V3596" s="68">
        <v>3595</v>
      </c>
      <c r="W3596" s="68" t="s">
        <v>147</v>
      </c>
      <c r="X3596" s="68">
        <v>4</v>
      </c>
      <c r="Z3596" s="68">
        <v>1</v>
      </c>
    </row>
    <row r="3597" spans="1:26" ht="15.75" thickBot="1" x14ac:dyDescent="0.3">
      <c r="A3597" s="5" t="s">
        <v>168</v>
      </c>
      <c r="B3597" s="35">
        <f>base12!D425</f>
        <v>4</v>
      </c>
      <c r="C3597" s="35">
        <f>base12!E425</f>
        <v>5</v>
      </c>
      <c r="D3597" s="35">
        <f>base12!F425</f>
        <v>1</v>
      </c>
      <c r="E3597" s="35">
        <f>base12!G425</f>
        <v>10</v>
      </c>
      <c r="F3597" s="35">
        <f>base12!H425</f>
        <v>16</v>
      </c>
      <c r="V3597" s="68">
        <v>3596</v>
      </c>
      <c r="W3597" s="68" t="s">
        <v>147</v>
      </c>
      <c r="X3597" s="68">
        <v>4</v>
      </c>
      <c r="Z3597" s="68">
        <v>1</v>
      </c>
    </row>
    <row r="3598" spans="1:26" ht="15.75" thickBot="1" x14ac:dyDescent="0.3">
      <c r="A3598" s="5" t="s">
        <v>168</v>
      </c>
      <c r="B3598" s="35">
        <f>base12!D426</f>
        <v>7</v>
      </c>
      <c r="C3598" s="35">
        <f>base12!E426</f>
        <v>8</v>
      </c>
      <c r="D3598" s="35">
        <f>base12!F426</f>
        <v>6</v>
      </c>
      <c r="E3598" s="35">
        <f>base12!G426</f>
        <v>2</v>
      </c>
      <c r="F3598" s="35">
        <f>base12!H426</f>
        <v>16</v>
      </c>
      <c r="V3598" s="68">
        <v>3597</v>
      </c>
      <c r="W3598" s="68" t="s">
        <v>147</v>
      </c>
      <c r="X3598" s="68">
        <v>4</v>
      </c>
      <c r="Z3598" s="68">
        <v>1</v>
      </c>
    </row>
    <row r="3599" spans="1:26" ht="15.75" thickBot="1" x14ac:dyDescent="0.3">
      <c r="A3599" s="5" t="s">
        <v>168</v>
      </c>
      <c r="B3599" s="35">
        <f>base12!D427</f>
        <v>7</v>
      </c>
      <c r="C3599" s="35">
        <f>base12!E427</f>
        <v>9</v>
      </c>
      <c r="D3599" s="35">
        <f>base12!F427</f>
        <v>5</v>
      </c>
      <c r="E3599" s="35">
        <f>base12!G427</f>
        <v>15</v>
      </c>
      <c r="F3599" s="35">
        <f>base12!H427</f>
        <v>16</v>
      </c>
      <c r="V3599" s="68">
        <v>3598</v>
      </c>
      <c r="W3599" s="68" t="s">
        <v>147</v>
      </c>
      <c r="X3599" s="68">
        <v>4</v>
      </c>
      <c r="Z3599" s="68">
        <v>1</v>
      </c>
    </row>
    <row r="3600" spans="1:26" ht="15.75" thickBot="1" x14ac:dyDescent="0.3">
      <c r="A3600" s="5" t="s">
        <v>168</v>
      </c>
      <c r="B3600" s="35">
        <f>base12!D428</f>
        <v>7</v>
      </c>
      <c r="C3600" s="35">
        <f>base12!E428</f>
        <v>15</v>
      </c>
      <c r="D3600" s="35">
        <f>base12!F428</f>
        <v>5</v>
      </c>
      <c r="E3600" s="35">
        <f>base12!G428</f>
        <v>17</v>
      </c>
      <c r="F3600" s="35">
        <f>base12!H428</f>
        <v>16</v>
      </c>
      <c r="V3600" s="68">
        <v>3599</v>
      </c>
      <c r="W3600" s="68" t="s">
        <v>147</v>
      </c>
      <c r="X3600" s="68">
        <v>4</v>
      </c>
      <c r="Z3600" s="68">
        <v>1</v>
      </c>
    </row>
    <row r="3601" spans="1:26" ht="15.75" thickBot="1" x14ac:dyDescent="0.3">
      <c r="A3601" s="5" t="s">
        <v>168</v>
      </c>
      <c r="B3601" s="35">
        <f>base12!D429</f>
        <v>4</v>
      </c>
      <c r="C3601" s="35">
        <f>base12!E429</f>
        <v>1</v>
      </c>
      <c r="D3601" s="35">
        <f>base12!F429</f>
        <v>5</v>
      </c>
      <c r="E3601" s="35">
        <f>base12!G429</f>
        <v>15</v>
      </c>
      <c r="F3601" s="35">
        <f>base12!H429</f>
        <v>12</v>
      </c>
      <c r="V3601" s="68">
        <v>3600</v>
      </c>
      <c r="W3601" s="68" t="s">
        <v>147</v>
      </c>
      <c r="X3601" s="68">
        <v>4</v>
      </c>
      <c r="Z3601" s="68">
        <v>1</v>
      </c>
    </row>
    <row r="3602" spans="1:26" ht="15.75" thickBot="1" x14ac:dyDescent="0.3">
      <c r="A3602" s="5" t="s">
        <v>168</v>
      </c>
      <c r="B3602" s="35">
        <f>base12!E380</f>
        <v>1</v>
      </c>
      <c r="C3602" s="35">
        <f>base12!F380</f>
        <v>7</v>
      </c>
      <c r="D3602" s="35">
        <f>base12!G380</f>
        <v>9</v>
      </c>
      <c r="E3602" s="35">
        <f>base12!H380</f>
        <v>17</v>
      </c>
      <c r="F3602" s="35">
        <f>base12!J380</f>
        <v>14</v>
      </c>
      <c r="V3602" s="68">
        <v>3601</v>
      </c>
      <c r="W3602" s="68" t="s">
        <v>147</v>
      </c>
      <c r="X3602" s="68">
        <v>4</v>
      </c>
      <c r="Z3602" s="68">
        <v>1</v>
      </c>
    </row>
    <row r="3603" spans="1:26" ht="15.75" thickBot="1" x14ac:dyDescent="0.3">
      <c r="A3603" s="5" t="s">
        <v>168</v>
      </c>
      <c r="B3603" s="35">
        <f>base12!E381</f>
        <v>1</v>
      </c>
      <c r="C3603" s="35">
        <f>base12!F381</f>
        <v>8</v>
      </c>
      <c r="D3603" s="35">
        <f>base12!G381</f>
        <v>14</v>
      </c>
      <c r="E3603" s="35">
        <f>base12!H381</f>
        <v>16</v>
      </c>
      <c r="F3603" s="35">
        <f>base12!J381</f>
        <v>4</v>
      </c>
      <c r="V3603" s="68">
        <v>3602</v>
      </c>
      <c r="W3603" s="68" t="s">
        <v>147</v>
      </c>
      <c r="X3603" s="68">
        <v>4</v>
      </c>
      <c r="Z3603" s="68">
        <v>1</v>
      </c>
    </row>
    <row r="3604" spans="1:26" ht="15.75" thickBot="1" x14ac:dyDescent="0.3">
      <c r="A3604" s="5" t="s">
        <v>168</v>
      </c>
      <c r="B3604" s="35">
        <f>base12!E382</f>
        <v>14</v>
      </c>
      <c r="C3604" s="35">
        <f>base12!F382</f>
        <v>7</v>
      </c>
      <c r="D3604" s="35">
        <f>base12!G382</f>
        <v>13</v>
      </c>
      <c r="E3604" s="35">
        <f>base12!H382</f>
        <v>16</v>
      </c>
      <c r="F3604" s="35">
        <f>base12!J382</f>
        <v>4</v>
      </c>
      <c r="V3604" s="68">
        <v>3603</v>
      </c>
      <c r="W3604" s="68" t="s">
        <v>147</v>
      </c>
      <c r="X3604" s="68">
        <v>4</v>
      </c>
      <c r="Z3604" s="68">
        <v>1</v>
      </c>
    </row>
    <row r="3605" spans="1:26" ht="15.75" thickBot="1" x14ac:dyDescent="0.3">
      <c r="A3605" s="5" t="s">
        <v>168</v>
      </c>
      <c r="B3605" s="35">
        <f>base12!E383</f>
        <v>17</v>
      </c>
      <c r="C3605" s="35">
        <f>base12!F383</f>
        <v>6</v>
      </c>
      <c r="D3605" s="35">
        <f>base12!G383</f>
        <v>12</v>
      </c>
      <c r="E3605" s="35">
        <f>base12!H383</f>
        <v>18</v>
      </c>
      <c r="F3605" s="35">
        <f>base12!J383</f>
        <v>5</v>
      </c>
      <c r="V3605" s="68">
        <v>3604</v>
      </c>
      <c r="W3605" s="68" t="s">
        <v>147</v>
      </c>
      <c r="X3605" s="68">
        <v>4</v>
      </c>
      <c r="Z3605" s="68">
        <v>1</v>
      </c>
    </row>
    <row r="3606" spans="1:26" ht="15.75" thickBot="1" x14ac:dyDescent="0.3">
      <c r="A3606" s="5" t="s">
        <v>168</v>
      </c>
      <c r="B3606" s="35">
        <f>base12!E384</f>
        <v>12</v>
      </c>
      <c r="C3606" s="35">
        <f>base12!F384</f>
        <v>7</v>
      </c>
      <c r="D3606" s="35">
        <f>base12!G384</f>
        <v>9</v>
      </c>
      <c r="E3606" s="35">
        <f>base12!H384</f>
        <v>16</v>
      </c>
      <c r="F3606" s="35">
        <f>base12!J384</f>
        <v>3</v>
      </c>
      <c r="V3606" s="68">
        <v>3605</v>
      </c>
      <c r="W3606" s="68" t="s">
        <v>147</v>
      </c>
      <c r="X3606" s="68">
        <v>4</v>
      </c>
      <c r="Z3606" s="68">
        <v>1</v>
      </c>
    </row>
    <row r="3607" spans="1:26" ht="15.75" thickBot="1" x14ac:dyDescent="0.3">
      <c r="A3607" s="5" t="s">
        <v>168</v>
      </c>
      <c r="B3607" s="35">
        <f>base12!E385</f>
        <v>5</v>
      </c>
      <c r="C3607" s="35">
        <f>base12!F385</f>
        <v>7</v>
      </c>
      <c r="D3607" s="35">
        <f>base12!G385</f>
        <v>12</v>
      </c>
      <c r="E3607" s="35">
        <f>base12!H385</f>
        <v>16</v>
      </c>
      <c r="F3607" s="35">
        <f>base12!J385</f>
        <v>9</v>
      </c>
      <c r="V3607" s="68">
        <v>3606</v>
      </c>
      <c r="W3607" s="68" t="s">
        <v>147</v>
      </c>
      <c r="X3607" s="68">
        <v>4</v>
      </c>
      <c r="Z3607" s="68">
        <v>1</v>
      </c>
    </row>
    <row r="3608" spans="1:26" ht="15.75" thickBot="1" x14ac:dyDescent="0.3">
      <c r="A3608" s="5" t="s">
        <v>168</v>
      </c>
      <c r="B3608" s="35">
        <f>base12!E386</f>
        <v>4</v>
      </c>
      <c r="C3608" s="35">
        <f>base12!F386</f>
        <v>11</v>
      </c>
      <c r="D3608" s="35">
        <f>base12!G386</f>
        <v>7</v>
      </c>
      <c r="E3608" s="35">
        <f>base12!H386</f>
        <v>8</v>
      </c>
      <c r="F3608" s="35">
        <f>base12!J386</f>
        <v>2</v>
      </c>
      <c r="V3608" s="68">
        <v>3607</v>
      </c>
      <c r="W3608" s="68" t="s">
        <v>147</v>
      </c>
      <c r="X3608" s="68">
        <v>4</v>
      </c>
      <c r="Z3608" s="68">
        <v>1</v>
      </c>
    </row>
    <row r="3609" spans="1:26" ht="15.75" thickBot="1" x14ac:dyDescent="0.3">
      <c r="A3609" s="5" t="s">
        <v>168</v>
      </c>
      <c r="B3609" s="35">
        <f>base12!E387</f>
        <v>3</v>
      </c>
      <c r="C3609" s="35">
        <f>base12!F387</f>
        <v>1</v>
      </c>
      <c r="D3609" s="35">
        <f>base12!G387</f>
        <v>14</v>
      </c>
      <c r="E3609" s="35">
        <f>base12!H387</f>
        <v>16</v>
      </c>
      <c r="F3609" s="35">
        <f>base12!J387</f>
        <v>9</v>
      </c>
      <c r="V3609" s="68">
        <v>3608</v>
      </c>
      <c r="W3609" s="68" t="s">
        <v>147</v>
      </c>
      <c r="X3609" s="68">
        <v>4</v>
      </c>
      <c r="Z3609" s="68">
        <v>1</v>
      </c>
    </row>
    <row r="3610" spans="1:26" ht="15.75" thickBot="1" x14ac:dyDescent="0.3">
      <c r="A3610" s="5" t="s">
        <v>168</v>
      </c>
      <c r="B3610" s="35">
        <f>base12!E388</f>
        <v>1</v>
      </c>
      <c r="C3610" s="35">
        <f>base12!F388</f>
        <v>7</v>
      </c>
      <c r="D3610" s="35">
        <f>base12!G388</f>
        <v>5</v>
      </c>
      <c r="E3610" s="35">
        <f>base12!H388</f>
        <v>14</v>
      </c>
      <c r="F3610" s="35">
        <f>base12!J388</f>
        <v>9</v>
      </c>
      <c r="V3610" s="68">
        <v>3609</v>
      </c>
      <c r="W3610" s="68" t="s">
        <v>147</v>
      </c>
      <c r="X3610" s="68">
        <v>4</v>
      </c>
      <c r="Z3610" s="68">
        <v>1</v>
      </c>
    </row>
    <row r="3611" spans="1:26" ht="15.75" thickBot="1" x14ac:dyDescent="0.3">
      <c r="A3611" s="5" t="s">
        <v>168</v>
      </c>
      <c r="B3611" s="35">
        <f>base12!E389</f>
        <v>11</v>
      </c>
      <c r="C3611" s="35">
        <f>base12!F389</f>
        <v>6</v>
      </c>
      <c r="D3611" s="35">
        <f>base12!G389</f>
        <v>3</v>
      </c>
      <c r="E3611" s="35">
        <f>base12!H389</f>
        <v>16</v>
      </c>
      <c r="F3611" s="35">
        <f>base12!J389</f>
        <v>14</v>
      </c>
      <c r="V3611" s="68">
        <v>3610</v>
      </c>
      <c r="W3611" s="68" t="s">
        <v>147</v>
      </c>
      <c r="X3611" s="68">
        <v>4</v>
      </c>
      <c r="Z3611" s="68">
        <v>1</v>
      </c>
    </row>
    <row r="3612" spans="1:26" ht="15.75" thickBot="1" x14ac:dyDescent="0.3">
      <c r="A3612" s="5" t="s">
        <v>168</v>
      </c>
      <c r="B3612" s="35">
        <f>base12!E390</f>
        <v>7</v>
      </c>
      <c r="C3612" s="35">
        <f>base12!F390</f>
        <v>2</v>
      </c>
      <c r="D3612" s="35">
        <f>base12!G390</f>
        <v>12</v>
      </c>
      <c r="E3612" s="35">
        <f>base12!H390</f>
        <v>16</v>
      </c>
      <c r="F3612" s="35">
        <f>base12!J390</f>
        <v>9</v>
      </c>
      <c r="V3612" s="68">
        <v>3611</v>
      </c>
      <c r="W3612" s="68" t="s">
        <v>147</v>
      </c>
      <c r="X3612" s="68">
        <v>4</v>
      </c>
      <c r="Z3612" s="68">
        <v>1</v>
      </c>
    </row>
    <row r="3613" spans="1:26" ht="15.75" thickBot="1" x14ac:dyDescent="0.3">
      <c r="A3613" s="5" t="s">
        <v>168</v>
      </c>
      <c r="B3613" s="35">
        <f>base12!E391</f>
        <v>14</v>
      </c>
      <c r="C3613" s="35">
        <f>base12!F391</f>
        <v>5</v>
      </c>
      <c r="D3613" s="35">
        <f>base12!G391</f>
        <v>10</v>
      </c>
      <c r="E3613" s="35">
        <f>base12!H391</f>
        <v>20</v>
      </c>
      <c r="F3613" s="35">
        <f>base12!J391</f>
        <v>12</v>
      </c>
      <c r="V3613" s="68">
        <v>3612</v>
      </c>
      <c r="W3613" s="68" t="s">
        <v>147</v>
      </c>
      <c r="X3613" s="68">
        <v>4</v>
      </c>
      <c r="Z3613" s="68">
        <v>1</v>
      </c>
    </row>
    <row r="3614" spans="1:26" ht="15.75" thickBot="1" x14ac:dyDescent="0.3">
      <c r="A3614" s="5" t="s">
        <v>168</v>
      </c>
      <c r="B3614" s="35">
        <f>base12!E392</f>
        <v>15</v>
      </c>
      <c r="C3614" s="35">
        <f>base12!F392</f>
        <v>7</v>
      </c>
      <c r="D3614" s="35">
        <f>base12!G392</f>
        <v>5</v>
      </c>
      <c r="E3614" s="35">
        <f>base12!H392</f>
        <v>14</v>
      </c>
      <c r="F3614" s="35">
        <f>base12!J392</f>
        <v>13</v>
      </c>
      <c r="V3614" s="68">
        <v>3613</v>
      </c>
      <c r="W3614" s="68" t="s">
        <v>147</v>
      </c>
      <c r="X3614" s="68">
        <v>4</v>
      </c>
      <c r="Z3614" s="68">
        <v>1</v>
      </c>
    </row>
    <row r="3615" spans="1:26" ht="15.75" thickBot="1" x14ac:dyDescent="0.3">
      <c r="A3615" s="5" t="s">
        <v>168</v>
      </c>
      <c r="B3615" s="35">
        <f>base12!E393</f>
        <v>3</v>
      </c>
      <c r="C3615" s="35">
        <f>base12!F393</f>
        <v>2</v>
      </c>
      <c r="D3615" s="35">
        <f>base12!G393</f>
        <v>14</v>
      </c>
      <c r="E3615" s="35">
        <f>base12!H393</f>
        <v>16</v>
      </c>
      <c r="F3615" s="35">
        <f>base12!J393</f>
        <v>11</v>
      </c>
      <c r="V3615" s="68">
        <v>3614</v>
      </c>
      <c r="W3615" s="68" t="s">
        <v>147</v>
      </c>
      <c r="X3615" s="68">
        <v>4</v>
      </c>
      <c r="Z3615" s="68">
        <v>1</v>
      </c>
    </row>
    <row r="3616" spans="1:26" ht="15.75" thickBot="1" x14ac:dyDescent="0.3">
      <c r="A3616" s="5" t="s">
        <v>168</v>
      </c>
      <c r="B3616" s="35">
        <f>base12!E394</f>
        <v>11</v>
      </c>
      <c r="C3616" s="35">
        <f>base12!F394</f>
        <v>1</v>
      </c>
      <c r="D3616" s="35">
        <f>base12!G394</f>
        <v>15</v>
      </c>
      <c r="E3616" s="35">
        <f>base12!H394</f>
        <v>16</v>
      </c>
      <c r="F3616" s="35">
        <f>base12!J394</f>
        <v>9</v>
      </c>
      <c r="V3616" s="68">
        <v>3615</v>
      </c>
      <c r="W3616" s="68" t="s">
        <v>147</v>
      </c>
      <c r="X3616" s="68">
        <v>4</v>
      </c>
      <c r="Z3616" s="68">
        <v>1</v>
      </c>
    </row>
    <row r="3617" spans="1:26" ht="15.75" thickBot="1" x14ac:dyDescent="0.3">
      <c r="A3617" s="5" t="s">
        <v>168</v>
      </c>
      <c r="B3617" s="35">
        <f>base12!E395</f>
        <v>3</v>
      </c>
      <c r="C3617" s="35">
        <f>base12!F395</f>
        <v>14</v>
      </c>
      <c r="D3617" s="35">
        <f>base12!G395</f>
        <v>10</v>
      </c>
      <c r="E3617" s="35">
        <f>base12!H395</f>
        <v>16</v>
      </c>
      <c r="F3617" s="35">
        <f>base12!J395</f>
        <v>8</v>
      </c>
      <c r="V3617" s="68">
        <v>3616</v>
      </c>
      <c r="W3617" s="68" t="s">
        <v>147</v>
      </c>
      <c r="X3617" s="68">
        <v>4</v>
      </c>
      <c r="Z3617" s="68">
        <v>1</v>
      </c>
    </row>
    <row r="3618" spans="1:26" ht="15.75" thickBot="1" x14ac:dyDescent="0.3">
      <c r="A3618" s="5" t="s">
        <v>168</v>
      </c>
      <c r="B3618" s="35">
        <f>base12!E396</f>
        <v>5</v>
      </c>
      <c r="C3618" s="35">
        <f>base12!F396</f>
        <v>16</v>
      </c>
      <c r="D3618" s="35">
        <f>base12!G396</f>
        <v>11</v>
      </c>
      <c r="E3618" s="35">
        <f>base12!H396</f>
        <v>15</v>
      </c>
      <c r="F3618" s="35">
        <f>base12!J396</f>
        <v>8</v>
      </c>
      <c r="V3618" s="68">
        <v>3617</v>
      </c>
      <c r="W3618" s="68" t="s">
        <v>147</v>
      </c>
      <c r="X3618" s="68">
        <v>4</v>
      </c>
      <c r="Z3618" s="68">
        <v>1</v>
      </c>
    </row>
    <row r="3619" spans="1:26" ht="15.75" thickBot="1" x14ac:dyDescent="0.3">
      <c r="A3619" s="5" t="s">
        <v>168</v>
      </c>
      <c r="B3619" s="35">
        <f>base12!E397</f>
        <v>16</v>
      </c>
      <c r="C3619" s="35">
        <f>base12!F397</f>
        <v>8</v>
      </c>
      <c r="D3619" s="35">
        <f>base12!G397</f>
        <v>5</v>
      </c>
      <c r="E3619" s="35">
        <f>base12!H397</f>
        <v>2</v>
      </c>
      <c r="F3619" s="35">
        <f>base12!J397</f>
        <v>13</v>
      </c>
      <c r="V3619" s="68">
        <v>3618</v>
      </c>
      <c r="W3619" s="68" t="s">
        <v>147</v>
      </c>
      <c r="X3619" s="68">
        <v>4</v>
      </c>
      <c r="Z3619" s="68">
        <v>1</v>
      </c>
    </row>
    <row r="3620" spans="1:26" ht="15.75" thickBot="1" x14ac:dyDescent="0.3">
      <c r="A3620" s="5" t="s">
        <v>168</v>
      </c>
      <c r="B3620" s="35">
        <f>base12!E398</f>
        <v>10</v>
      </c>
      <c r="C3620" s="35">
        <f>base12!F398</f>
        <v>5</v>
      </c>
      <c r="D3620" s="35">
        <f>base12!G398</f>
        <v>12</v>
      </c>
      <c r="E3620" s="35">
        <f>base12!H398</f>
        <v>14</v>
      </c>
      <c r="F3620" s="35">
        <f>base12!J398</f>
        <v>9</v>
      </c>
      <c r="V3620" s="68">
        <v>3619</v>
      </c>
      <c r="W3620" s="68" t="s">
        <v>147</v>
      </c>
      <c r="X3620" s="68">
        <v>4</v>
      </c>
      <c r="Z3620" s="68">
        <v>1</v>
      </c>
    </row>
    <row r="3621" spans="1:26" ht="15.75" thickBot="1" x14ac:dyDescent="0.3">
      <c r="A3621" s="5" t="s">
        <v>168</v>
      </c>
      <c r="B3621" s="35">
        <f>base12!E399</f>
        <v>15</v>
      </c>
      <c r="C3621" s="35">
        <f>base12!F399</f>
        <v>10</v>
      </c>
      <c r="D3621" s="35">
        <f>base12!G399</f>
        <v>2</v>
      </c>
      <c r="E3621" s="35">
        <f>base12!H399</f>
        <v>16</v>
      </c>
      <c r="F3621" s="35">
        <f>base12!J399</f>
        <v>9</v>
      </c>
      <c r="V3621" s="68">
        <v>3620</v>
      </c>
      <c r="W3621" s="68" t="s">
        <v>147</v>
      </c>
      <c r="X3621" s="68">
        <v>4</v>
      </c>
      <c r="Z3621" s="68">
        <v>1</v>
      </c>
    </row>
    <row r="3622" spans="1:26" ht="15.75" thickBot="1" x14ac:dyDescent="0.3">
      <c r="A3622" s="5" t="s">
        <v>168</v>
      </c>
      <c r="B3622" s="35">
        <f>base12!E400</f>
        <v>11</v>
      </c>
      <c r="C3622" s="35">
        <f>base12!F400</f>
        <v>1</v>
      </c>
      <c r="D3622" s="35">
        <f>base12!G400</f>
        <v>15</v>
      </c>
      <c r="E3622" s="35">
        <f>base12!H400</f>
        <v>16</v>
      </c>
      <c r="F3622" s="35">
        <f>base12!J400</f>
        <v>8</v>
      </c>
      <c r="V3622" s="68">
        <v>3621</v>
      </c>
      <c r="W3622" s="68" t="s">
        <v>147</v>
      </c>
      <c r="X3622" s="68">
        <v>4</v>
      </c>
      <c r="Z3622" s="68">
        <v>1</v>
      </c>
    </row>
    <row r="3623" spans="1:26" ht="15.75" thickBot="1" x14ac:dyDescent="0.3">
      <c r="A3623" s="5" t="s">
        <v>168</v>
      </c>
      <c r="B3623" s="35">
        <f>base12!E401</f>
        <v>11</v>
      </c>
      <c r="C3623" s="35">
        <f>base12!F401</f>
        <v>10</v>
      </c>
      <c r="D3623" s="35">
        <f>base12!G401</f>
        <v>5</v>
      </c>
      <c r="E3623" s="35">
        <f>base12!H401</f>
        <v>16</v>
      </c>
      <c r="F3623" s="35">
        <f>base12!J401</f>
        <v>15</v>
      </c>
      <c r="V3623" s="68">
        <v>3622</v>
      </c>
      <c r="W3623" s="68" t="s">
        <v>147</v>
      </c>
      <c r="X3623" s="68">
        <v>4</v>
      </c>
      <c r="Z3623" s="68">
        <v>1</v>
      </c>
    </row>
    <row r="3624" spans="1:26" ht="15.75" thickBot="1" x14ac:dyDescent="0.3">
      <c r="A3624" s="5" t="s">
        <v>168</v>
      </c>
      <c r="B3624" s="35">
        <f>base12!E402</f>
        <v>10</v>
      </c>
      <c r="C3624" s="35">
        <f>base12!F402</f>
        <v>1</v>
      </c>
      <c r="D3624" s="35">
        <f>base12!G402</f>
        <v>15</v>
      </c>
      <c r="E3624" s="35">
        <f>base12!H402</f>
        <v>16</v>
      </c>
      <c r="F3624" s="35">
        <f>base12!J402</f>
        <v>9</v>
      </c>
      <c r="V3624" s="68">
        <v>3623</v>
      </c>
      <c r="W3624" s="68" t="s">
        <v>147</v>
      </c>
      <c r="X3624" s="68">
        <v>4</v>
      </c>
      <c r="Z3624" s="68">
        <v>1</v>
      </c>
    </row>
    <row r="3625" spans="1:26" ht="15.75" thickBot="1" x14ac:dyDescent="0.3">
      <c r="A3625" s="5" t="s">
        <v>168</v>
      </c>
      <c r="B3625" s="35">
        <f>base12!E403</f>
        <v>8</v>
      </c>
      <c r="C3625" s="35">
        <f>base12!F403</f>
        <v>12</v>
      </c>
      <c r="D3625" s="35">
        <f>base12!G403</f>
        <v>2</v>
      </c>
      <c r="E3625" s="35">
        <f>base12!H403</f>
        <v>16</v>
      </c>
      <c r="F3625" s="35">
        <f>base12!J403</f>
        <v>9</v>
      </c>
      <c r="V3625" s="68">
        <v>3624</v>
      </c>
      <c r="W3625" s="68" t="s">
        <v>147</v>
      </c>
      <c r="X3625" s="68">
        <v>4</v>
      </c>
      <c r="Z3625" s="68">
        <v>1</v>
      </c>
    </row>
    <row r="3626" spans="1:26" ht="15.75" thickBot="1" x14ac:dyDescent="0.3">
      <c r="A3626" s="5" t="s">
        <v>168</v>
      </c>
      <c r="B3626" s="35">
        <f>base12!E404</f>
        <v>4</v>
      </c>
      <c r="C3626" s="35">
        <f>base12!F404</f>
        <v>15</v>
      </c>
      <c r="D3626" s="35">
        <f>base12!G404</f>
        <v>2</v>
      </c>
      <c r="E3626" s="35">
        <f>base12!H404</f>
        <v>16</v>
      </c>
      <c r="F3626" s="35">
        <f>base12!J404</f>
        <v>3</v>
      </c>
      <c r="V3626" s="68">
        <v>3625</v>
      </c>
      <c r="W3626" s="68" t="s">
        <v>147</v>
      </c>
      <c r="X3626" s="68">
        <v>4</v>
      </c>
      <c r="Z3626" s="68">
        <v>1</v>
      </c>
    </row>
    <row r="3627" spans="1:26" ht="15.75" thickBot="1" x14ac:dyDescent="0.3">
      <c r="A3627" s="5" t="s">
        <v>168</v>
      </c>
      <c r="B3627" s="35">
        <f>base12!E405</f>
        <v>2</v>
      </c>
      <c r="C3627" s="35">
        <f>base12!F405</f>
        <v>5</v>
      </c>
      <c r="D3627" s="35">
        <f>base12!G405</f>
        <v>10</v>
      </c>
      <c r="E3627" s="35">
        <f>base12!H405</f>
        <v>16</v>
      </c>
      <c r="F3627" s="35">
        <f>base12!J405</f>
        <v>8</v>
      </c>
      <c r="V3627" s="68">
        <v>3626</v>
      </c>
      <c r="W3627" s="68" t="s">
        <v>147</v>
      </c>
      <c r="X3627" s="68">
        <v>4</v>
      </c>
      <c r="Z3627" s="68">
        <v>1</v>
      </c>
    </row>
    <row r="3628" spans="1:26" ht="15.75" thickBot="1" x14ac:dyDescent="0.3">
      <c r="A3628" s="5" t="s">
        <v>168</v>
      </c>
      <c r="B3628" s="35">
        <f>base12!E406</f>
        <v>6</v>
      </c>
      <c r="C3628" s="35">
        <f>base12!F406</f>
        <v>3</v>
      </c>
      <c r="D3628" s="35">
        <f>base12!G406</f>
        <v>10</v>
      </c>
      <c r="E3628" s="35">
        <f>base12!H406</f>
        <v>2</v>
      </c>
      <c r="F3628" s="35">
        <f>base12!J406</f>
        <v>11</v>
      </c>
      <c r="V3628" s="68">
        <v>3627</v>
      </c>
      <c r="W3628" s="68" t="s">
        <v>147</v>
      </c>
      <c r="X3628" s="68">
        <v>4</v>
      </c>
      <c r="Z3628" s="68">
        <v>1</v>
      </c>
    </row>
    <row r="3629" spans="1:26" ht="15.75" thickBot="1" x14ac:dyDescent="0.3">
      <c r="A3629" s="5" t="s">
        <v>168</v>
      </c>
      <c r="B3629" s="35">
        <f>base12!E407</f>
        <v>11</v>
      </c>
      <c r="C3629" s="35">
        <f>base12!F407</f>
        <v>6</v>
      </c>
      <c r="D3629" s="35">
        <f>base12!G407</f>
        <v>5</v>
      </c>
      <c r="E3629" s="35">
        <f>base12!H407</f>
        <v>2</v>
      </c>
      <c r="F3629" s="35">
        <f>base12!J407</f>
        <v>8</v>
      </c>
      <c r="V3629" s="68">
        <v>3628</v>
      </c>
      <c r="W3629" s="68" t="s">
        <v>147</v>
      </c>
      <c r="X3629" s="68">
        <v>4</v>
      </c>
      <c r="Z3629" s="68">
        <v>1</v>
      </c>
    </row>
    <row r="3630" spans="1:26" ht="15.75" thickBot="1" x14ac:dyDescent="0.3">
      <c r="A3630" s="5" t="s">
        <v>168</v>
      </c>
      <c r="B3630" s="35">
        <f>base12!E408</f>
        <v>3</v>
      </c>
      <c r="C3630" s="35">
        <f>base12!F408</f>
        <v>16</v>
      </c>
      <c r="D3630" s="35">
        <f>base12!G408</f>
        <v>10</v>
      </c>
      <c r="E3630" s="35">
        <f>base12!H408</f>
        <v>2</v>
      </c>
      <c r="F3630" s="35">
        <f>base12!J408</f>
        <v>9</v>
      </c>
      <c r="V3630" s="68">
        <v>3629</v>
      </c>
      <c r="W3630" s="68" t="s">
        <v>147</v>
      </c>
      <c r="X3630" s="68">
        <v>4</v>
      </c>
      <c r="Z3630" s="68">
        <v>1</v>
      </c>
    </row>
    <row r="3631" spans="1:26" ht="15.75" thickBot="1" x14ac:dyDescent="0.3">
      <c r="A3631" s="5" t="s">
        <v>168</v>
      </c>
      <c r="B3631" s="35">
        <f>base12!E409</f>
        <v>4</v>
      </c>
      <c r="C3631" s="35">
        <f>base12!F409</f>
        <v>15</v>
      </c>
      <c r="D3631" s="35">
        <f>base12!G409</f>
        <v>14</v>
      </c>
      <c r="E3631" s="35">
        <f>base12!H409</f>
        <v>16</v>
      </c>
      <c r="F3631" s="35">
        <f>base12!J409</f>
        <v>9</v>
      </c>
      <c r="V3631" s="68">
        <v>3630</v>
      </c>
      <c r="W3631" s="68" t="s">
        <v>147</v>
      </c>
      <c r="X3631" s="68">
        <v>4</v>
      </c>
      <c r="Z3631" s="68">
        <v>1</v>
      </c>
    </row>
    <row r="3632" spans="1:26" ht="15.75" thickBot="1" x14ac:dyDescent="0.3">
      <c r="A3632" s="5" t="s">
        <v>168</v>
      </c>
      <c r="B3632" s="35">
        <f>base12!E410</f>
        <v>6</v>
      </c>
      <c r="C3632" s="35">
        <f>base12!F410</f>
        <v>12</v>
      </c>
      <c r="D3632" s="35">
        <f>base12!G410</f>
        <v>1</v>
      </c>
      <c r="E3632" s="35">
        <f>base12!H410</f>
        <v>16</v>
      </c>
      <c r="F3632" s="35">
        <f>base12!J410</f>
        <v>9</v>
      </c>
      <c r="V3632" s="68">
        <v>3631</v>
      </c>
      <c r="W3632" s="68" t="s">
        <v>147</v>
      </c>
      <c r="X3632" s="68">
        <v>4</v>
      </c>
      <c r="Z3632" s="68">
        <v>1</v>
      </c>
    </row>
    <row r="3633" spans="1:26" ht="15.75" thickBot="1" x14ac:dyDescent="0.3">
      <c r="A3633" s="5" t="s">
        <v>168</v>
      </c>
      <c r="B3633" s="35">
        <f>base12!E411</f>
        <v>15</v>
      </c>
      <c r="C3633" s="35">
        <f>base12!F411</f>
        <v>10</v>
      </c>
      <c r="D3633" s="35">
        <f>base12!G411</f>
        <v>2</v>
      </c>
      <c r="E3633" s="35">
        <f>base12!H411</f>
        <v>16</v>
      </c>
      <c r="F3633" s="35">
        <f>base12!J411</f>
        <v>4</v>
      </c>
      <c r="V3633" s="68">
        <v>3632</v>
      </c>
      <c r="W3633" s="68" t="s">
        <v>147</v>
      </c>
      <c r="X3633" s="68">
        <v>4</v>
      </c>
      <c r="Z3633" s="68">
        <v>1</v>
      </c>
    </row>
    <row r="3634" spans="1:26" ht="15.75" thickBot="1" x14ac:dyDescent="0.3">
      <c r="A3634" s="5" t="s">
        <v>168</v>
      </c>
      <c r="B3634" s="35">
        <f>base12!E412</f>
        <v>15</v>
      </c>
      <c r="C3634" s="35">
        <f>base12!F412</f>
        <v>6</v>
      </c>
      <c r="D3634" s="35">
        <f>base12!G412</f>
        <v>2</v>
      </c>
      <c r="E3634" s="35">
        <f>base12!H412</f>
        <v>16</v>
      </c>
      <c r="F3634" s="35">
        <f>base12!J412</f>
        <v>9</v>
      </c>
      <c r="V3634" s="68">
        <v>3633</v>
      </c>
      <c r="W3634" s="68" t="s">
        <v>147</v>
      </c>
      <c r="X3634" s="68">
        <v>4</v>
      </c>
      <c r="Z3634" s="68">
        <v>1</v>
      </c>
    </row>
    <row r="3635" spans="1:26" ht="15.75" thickBot="1" x14ac:dyDescent="0.3">
      <c r="A3635" s="5" t="s">
        <v>168</v>
      </c>
      <c r="B3635" s="35">
        <f>base12!E413</f>
        <v>5</v>
      </c>
      <c r="C3635" s="35">
        <f>base12!F413</f>
        <v>11</v>
      </c>
      <c r="D3635" s="35">
        <f>base12!G413</f>
        <v>2</v>
      </c>
      <c r="E3635" s="35">
        <f>base12!H413</f>
        <v>16</v>
      </c>
      <c r="F3635" s="35">
        <f>base12!J413</f>
        <v>4</v>
      </c>
      <c r="V3635" s="68">
        <v>3634</v>
      </c>
      <c r="W3635" s="68" t="s">
        <v>147</v>
      </c>
      <c r="X3635" s="68">
        <v>4</v>
      </c>
      <c r="Z3635" s="68">
        <v>1</v>
      </c>
    </row>
    <row r="3636" spans="1:26" ht="15.75" thickBot="1" x14ac:dyDescent="0.3">
      <c r="A3636" s="5" t="s">
        <v>168</v>
      </c>
      <c r="B3636" s="35">
        <f>base12!E414</f>
        <v>11</v>
      </c>
      <c r="C3636" s="35">
        <f>base12!F414</f>
        <v>6</v>
      </c>
      <c r="D3636" s="35">
        <f>base12!G414</f>
        <v>2</v>
      </c>
      <c r="E3636" s="35">
        <f>base12!H414</f>
        <v>16</v>
      </c>
      <c r="F3636" s="35">
        <f>base12!J414</f>
        <v>13</v>
      </c>
      <c r="V3636" s="68">
        <v>3635</v>
      </c>
      <c r="W3636" s="68" t="s">
        <v>147</v>
      </c>
      <c r="X3636" s="68">
        <v>4</v>
      </c>
      <c r="Z3636" s="68">
        <v>1</v>
      </c>
    </row>
    <row r="3637" spans="1:26" ht="15.75" thickBot="1" x14ac:dyDescent="0.3">
      <c r="A3637" s="5" t="s">
        <v>168</v>
      </c>
      <c r="B3637" s="35">
        <f>base12!E415</f>
        <v>6</v>
      </c>
      <c r="C3637" s="35">
        <f>base12!F415</f>
        <v>2</v>
      </c>
      <c r="D3637" s="35">
        <f>base12!G415</f>
        <v>14</v>
      </c>
      <c r="E3637" s="35">
        <f>base12!H415</f>
        <v>15</v>
      </c>
      <c r="F3637" s="35">
        <f>base12!J415</f>
        <v>3</v>
      </c>
      <c r="V3637" s="68">
        <v>3636</v>
      </c>
      <c r="W3637" s="68" t="s">
        <v>147</v>
      </c>
      <c r="X3637" s="68">
        <v>4</v>
      </c>
      <c r="Z3637" s="68">
        <v>1</v>
      </c>
    </row>
    <row r="3638" spans="1:26" ht="15.75" thickBot="1" x14ac:dyDescent="0.3">
      <c r="A3638" s="5" t="s">
        <v>168</v>
      </c>
      <c r="B3638" s="35">
        <f>base12!E416</f>
        <v>3</v>
      </c>
      <c r="C3638" s="35">
        <f>base12!F416</f>
        <v>7</v>
      </c>
      <c r="D3638" s="35">
        <f>base12!G416</f>
        <v>14</v>
      </c>
      <c r="E3638" s="35">
        <f>base12!H416</f>
        <v>15</v>
      </c>
      <c r="F3638" s="35">
        <f>base12!J416</f>
        <v>4</v>
      </c>
      <c r="V3638" s="68">
        <v>3637</v>
      </c>
      <c r="W3638" s="68" t="s">
        <v>147</v>
      </c>
      <c r="X3638" s="68">
        <v>4</v>
      </c>
      <c r="Z3638" s="68">
        <v>1</v>
      </c>
    </row>
    <row r="3639" spans="1:26" ht="15.75" thickBot="1" x14ac:dyDescent="0.3">
      <c r="A3639" s="5" t="s">
        <v>168</v>
      </c>
      <c r="B3639" s="35">
        <f>base12!E417</f>
        <v>6</v>
      </c>
      <c r="C3639" s="35">
        <f>base12!F417</f>
        <v>7</v>
      </c>
      <c r="D3639" s="35">
        <f>base12!G417</f>
        <v>14</v>
      </c>
      <c r="E3639" s="35">
        <f>base12!H417</f>
        <v>15</v>
      </c>
      <c r="F3639" s="35">
        <f>base12!J417</f>
        <v>9</v>
      </c>
      <c r="V3639" s="68">
        <v>3638</v>
      </c>
      <c r="W3639" s="68" t="s">
        <v>147</v>
      </c>
      <c r="X3639" s="68">
        <v>4</v>
      </c>
      <c r="Z3639" s="68">
        <v>1</v>
      </c>
    </row>
    <row r="3640" spans="1:26" ht="15.75" thickBot="1" x14ac:dyDescent="0.3">
      <c r="A3640" s="5" t="s">
        <v>168</v>
      </c>
      <c r="B3640" s="35">
        <f>base12!E418</f>
        <v>4</v>
      </c>
      <c r="C3640" s="35">
        <f>base12!F418</f>
        <v>6</v>
      </c>
      <c r="D3640" s="35">
        <f>base12!G418</f>
        <v>1</v>
      </c>
      <c r="E3640" s="35">
        <f>base12!H418</f>
        <v>17</v>
      </c>
      <c r="F3640" s="35">
        <f>base12!J418</f>
        <v>9</v>
      </c>
      <c r="V3640" s="68">
        <v>3639</v>
      </c>
      <c r="W3640" s="68" t="s">
        <v>147</v>
      </c>
      <c r="X3640" s="68">
        <v>4</v>
      </c>
      <c r="Z3640" s="68">
        <v>1</v>
      </c>
    </row>
    <row r="3641" spans="1:26" ht="15.75" thickBot="1" x14ac:dyDescent="0.3">
      <c r="A3641" s="5" t="s">
        <v>168</v>
      </c>
      <c r="B3641" s="35">
        <f>base12!E419</f>
        <v>15</v>
      </c>
      <c r="C3641" s="35">
        <f>base12!F419</f>
        <v>6</v>
      </c>
      <c r="D3641" s="35">
        <f>base12!G419</f>
        <v>10</v>
      </c>
      <c r="E3641" s="35">
        <f>base12!H419</f>
        <v>3</v>
      </c>
      <c r="F3641" s="35">
        <f>base12!J419</f>
        <v>9</v>
      </c>
      <c r="V3641" s="68">
        <v>3640</v>
      </c>
      <c r="W3641" s="68" t="s">
        <v>147</v>
      </c>
      <c r="X3641" s="68">
        <v>4</v>
      </c>
      <c r="Z3641" s="68">
        <v>1</v>
      </c>
    </row>
    <row r="3642" spans="1:26" ht="15.75" thickBot="1" x14ac:dyDescent="0.3">
      <c r="A3642" s="5" t="s">
        <v>168</v>
      </c>
      <c r="B3642" s="35">
        <f>base12!E420</f>
        <v>11</v>
      </c>
      <c r="C3642" s="35">
        <f>base12!F420</f>
        <v>6</v>
      </c>
      <c r="D3642" s="35">
        <f>base12!G420</f>
        <v>1</v>
      </c>
      <c r="E3642" s="35">
        <f>base12!H420</f>
        <v>17</v>
      </c>
      <c r="F3642" s="35">
        <f>base12!J420</f>
        <v>9</v>
      </c>
      <c r="V3642" s="68">
        <v>3641</v>
      </c>
      <c r="W3642" s="68" t="s">
        <v>147</v>
      </c>
      <c r="X3642" s="68">
        <v>4</v>
      </c>
      <c r="Z3642" s="68">
        <v>1</v>
      </c>
    </row>
    <row r="3643" spans="1:26" ht="15.75" thickBot="1" x14ac:dyDescent="0.3">
      <c r="A3643" s="5" t="s">
        <v>168</v>
      </c>
      <c r="B3643" s="35">
        <f>base12!E421</f>
        <v>3</v>
      </c>
      <c r="C3643" s="35">
        <f>base12!F421</f>
        <v>7</v>
      </c>
      <c r="D3643" s="35">
        <f>base12!G421</f>
        <v>12</v>
      </c>
      <c r="E3643" s="35">
        <f>base12!H421</f>
        <v>16</v>
      </c>
      <c r="F3643" s="35">
        <f>base12!J421</f>
        <v>9</v>
      </c>
      <c r="V3643" s="68">
        <v>3642</v>
      </c>
      <c r="W3643" s="68" t="s">
        <v>147</v>
      </c>
      <c r="X3643" s="68">
        <v>4</v>
      </c>
      <c r="Z3643" s="68">
        <v>1</v>
      </c>
    </row>
    <row r="3644" spans="1:26" ht="15.75" thickBot="1" x14ac:dyDescent="0.3">
      <c r="A3644" s="5" t="s">
        <v>168</v>
      </c>
      <c r="B3644" s="35">
        <f>base12!E422</f>
        <v>11</v>
      </c>
      <c r="C3644" s="35">
        <f>base12!F422</f>
        <v>6</v>
      </c>
      <c r="D3644" s="35">
        <f>base12!G422</f>
        <v>10</v>
      </c>
      <c r="E3644" s="35">
        <f>base12!H422</f>
        <v>16</v>
      </c>
      <c r="F3644" s="35">
        <f>base12!J422</f>
        <v>4</v>
      </c>
      <c r="V3644" s="68">
        <v>3643</v>
      </c>
      <c r="W3644" s="68" t="s">
        <v>147</v>
      </c>
      <c r="X3644" s="68">
        <v>4</v>
      </c>
      <c r="Z3644" s="68">
        <v>1</v>
      </c>
    </row>
    <row r="3645" spans="1:26" ht="15.75" thickBot="1" x14ac:dyDescent="0.3">
      <c r="A3645" s="5" t="s">
        <v>168</v>
      </c>
      <c r="B3645" s="35">
        <f>base12!E423</f>
        <v>9</v>
      </c>
      <c r="C3645" s="35">
        <f>base12!F423</f>
        <v>2</v>
      </c>
      <c r="D3645" s="35">
        <f>base12!G423</f>
        <v>12</v>
      </c>
      <c r="E3645" s="35">
        <f>base12!H423</f>
        <v>16</v>
      </c>
      <c r="F3645" s="35">
        <f>base12!J423</f>
        <v>7</v>
      </c>
      <c r="V3645" s="68">
        <v>3644</v>
      </c>
      <c r="W3645" s="68" t="s">
        <v>147</v>
      </c>
      <c r="X3645" s="68">
        <v>4</v>
      </c>
      <c r="Z3645" s="68">
        <v>1</v>
      </c>
    </row>
    <row r="3646" spans="1:26" ht="15.75" thickBot="1" x14ac:dyDescent="0.3">
      <c r="A3646" s="5" t="s">
        <v>168</v>
      </c>
      <c r="B3646" s="35">
        <f>base12!E424</f>
        <v>7</v>
      </c>
      <c r="C3646" s="35">
        <f>base12!F424</f>
        <v>6</v>
      </c>
      <c r="D3646" s="35">
        <f>base12!G424</f>
        <v>2</v>
      </c>
      <c r="E3646" s="35">
        <f>base12!H424</f>
        <v>16</v>
      </c>
      <c r="F3646" s="35">
        <f>base12!J424</f>
        <v>9</v>
      </c>
      <c r="V3646" s="68">
        <v>3645</v>
      </c>
      <c r="W3646" s="68" t="s">
        <v>147</v>
      </c>
      <c r="X3646" s="68">
        <v>4</v>
      </c>
      <c r="Z3646" s="68">
        <v>1</v>
      </c>
    </row>
    <row r="3647" spans="1:26" ht="15.75" thickBot="1" x14ac:dyDescent="0.3">
      <c r="A3647" s="5" t="s">
        <v>168</v>
      </c>
      <c r="B3647" s="35">
        <f>base12!E425</f>
        <v>5</v>
      </c>
      <c r="C3647" s="35">
        <f>base12!F425</f>
        <v>1</v>
      </c>
      <c r="D3647" s="35">
        <f>base12!G425</f>
        <v>10</v>
      </c>
      <c r="E3647" s="35">
        <f>base12!H425</f>
        <v>16</v>
      </c>
      <c r="F3647" s="35">
        <f>base12!J425</f>
        <v>9</v>
      </c>
      <c r="V3647" s="68">
        <v>3646</v>
      </c>
      <c r="W3647" s="68" t="s">
        <v>147</v>
      </c>
      <c r="X3647" s="68">
        <v>4</v>
      </c>
      <c r="Z3647" s="68">
        <v>1</v>
      </c>
    </row>
    <row r="3648" spans="1:26" ht="15.75" thickBot="1" x14ac:dyDescent="0.3">
      <c r="A3648" s="5" t="s">
        <v>168</v>
      </c>
      <c r="B3648" s="35">
        <f>base12!E426</f>
        <v>8</v>
      </c>
      <c r="C3648" s="35">
        <f>base12!F426</f>
        <v>6</v>
      </c>
      <c r="D3648" s="35">
        <f>base12!G426</f>
        <v>2</v>
      </c>
      <c r="E3648" s="35">
        <f>base12!H426</f>
        <v>16</v>
      </c>
      <c r="F3648" s="35">
        <f>base12!J426</f>
        <v>9</v>
      </c>
      <c r="V3648" s="68">
        <v>3647</v>
      </c>
      <c r="W3648" s="68" t="s">
        <v>147</v>
      </c>
      <c r="X3648" s="68">
        <v>4</v>
      </c>
      <c r="Z3648" s="68">
        <v>1</v>
      </c>
    </row>
    <row r="3649" spans="1:26" ht="15.75" thickBot="1" x14ac:dyDescent="0.3">
      <c r="A3649" s="5" t="s">
        <v>168</v>
      </c>
      <c r="B3649" s="35">
        <f>base12!E427</f>
        <v>9</v>
      </c>
      <c r="C3649" s="35">
        <f>base12!F427</f>
        <v>5</v>
      </c>
      <c r="D3649" s="35">
        <f>base12!G427</f>
        <v>15</v>
      </c>
      <c r="E3649" s="35">
        <f>base12!H427</f>
        <v>16</v>
      </c>
      <c r="F3649" s="35">
        <f>base12!J427</f>
        <v>4</v>
      </c>
      <c r="V3649" s="68">
        <v>3648</v>
      </c>
      <c r="W3649" s="68" t="s">
        <v>147</v>
      </c>
      <c r="X3649" s="68">
        <v>4</v>
      </c>
      <c r="Z3649" s="68">
        <v>1</v>
      </c>
    </row>
    <row r="3650" spans="1:26" ht="15.75" thickBot="1" x14ac:dyDescent="0.3">
      <c r="A3650" s="5" t="s">
        <v>168</v>
      </c>
      <c r="B3650" s="35">
        <f>base12!E428</f>
        <v>15</v>
      </c>
      <c r="C3650" s="35">
        <f>base12!F428</f>
        <v>5</v>
      </c>
      <c r="D3650" s="35">
        <f>base12!G428</f>
        <v>17</v>
      </c>
      <c r="E3650" s="35">
        <f>base12!H428</f>
        <v>16</v>
      </c>
      <c r="F3650" s="35">
        <f>base12!J428</f>
        <v>4</v>
      </c>
      <c r="V3650" s="68">
        <v>3649</v>
      </c>
      <c r="W3650" s="68" t="s">
        <v>147</v>
      </c>
      <c r="X3650" s="68">
        <v>4</v>
      </c>
      <c r="Z3650" s="68">
        <v>1</v>
      </c>
    </row>
    <row r="3651" spans="1:26" ht="15.75" thickBot="1" x14ac:dyDescent="0.3">
      <c r="A3651" s="5" t="s">
        <v>168</v>
      </c>
      <c r="B3651" s="35">
        <f>base12!E429</f>
        <v>1</v>
      </c>
      <c r="C3651" s="35">
        <f>base12!F429</f>
        <v>5</v>
      </c>
      <c r="D3651" s="35">
        <f>base12!G429</f>
        <v>15</v>
      </c>
      <c r="E3651" s="35">
        <f>base12!H429</f>
        <v>12</v>
      </c>
      <c r="F3651" s="35">
        <f>base12!J429</f>
        <v>9</v>
      </c>
      <c r="V3651" s="68">
        <v>3650</v>
      </c>
      <c r="W3651" s="68" t="s">
        <v>147</v>
      </c>
      <c r="X3651" s="68">
        <v>4</v>
      </c>
      <c r="Z3651" s="68">
        <v>1</v>
      </c>
    </row>
    <row r="3652" spans="1:26" ht="15.75" thickBot="1" x14ac:dyDescent="0.3">
      <c r="A3652" s="5" t="s">
        <v>168</v>
      </c>
      <c r="B3652" s="35">
        <f>base12!F380</f>
        <v>7</v>
      </c>
      <c r="C3652" s="35">
        <f>base12!G380</f>
        <v>9</v>
      </c>
      <c r="D3652" s="35">
        <f>base12!H380</f>
        <v>17</v>
      </c>
      <c r="E3652" s="35">
        <f>base12!J380</f>
        <v>14</v>
      </c>
      <c r="F3652" s="35">
        <f>base12!K380</f>
        <v>15</v>
      </c>
      <c r="V3652" s="68">
        <v>3651</v>
      </c>
      <c r="W3652" s="68" t="s">
        <v>147</v>
      </c>
      <c r="X3652" s="68">
        <v>4</v>
      </c>
      <c r="Z3652" s="68">
        <v>1</v>
      </c>
    </row>
    <row r="3653" spans="1:26" ht="15.75" thickBot="1" x14ac:dyDescent="0.3">
      <c r="A3653" s="5" t="s">
        <v>168</v>
      </c>
      <c r="B3653" s="35">
        <f>base12!F381</f>
        <v>8</v>
      </c>
      <c r="C3653" s="35">
        <f>base12!G381</f>
        <v>14</v>
      </c>
      <c r="D3653" s="35">
        <f>base12!H381</f>
        <v>16</v>
      </c>
      <c r="E3653" s="35">
        <f>base12!J381</f>
        <v>4</v>
      </c>
      <c r="F3653" s="35">
        <f>base12!K381</f>
        <v>7</v>
      </c>
      <c r="V3653" s="68">
        <v>3652</v>
      </c>
      <c r="W3653" s="68" t="s">
        <v>147</v>
      </c>
      <c r="X3653" s="68">
        <v>4</v>
      </c>
      <c r="Z3653" s="68">
        <v>1</v>
      </c>
    </row>
    <row r="3654" spans="1:26" ht="15.75" thickBot="1" x14ac:dyDescent="0.3">
      <c r="A3654" s="5" t="s">
        <v>168</v>
      </c>
      <c r="B3654" s="35">
        <f>base12!F382</f>
        <v>7</v>
      </c>
      <c r="C3654" s="35">
        <f>base12!G382</f>
        <v>13</v>
      </c>
      <c r="D3654" s="35">
        <f>base12!H382</f>
        <v>16</v>
      </c>
      <c r="E3654" s="35">
        <f>base12!J382</f>
        <v>4</v>
      </c>
      <c r="F3654" s="35">
        <f>base12!K382</f>
        <v>9</v>
      </c>
      <c r="V3654" s="68">
        <v>3653</v>
      </c>
      <c r="W3654" s="68" t="s">
        <v>147</v>
      </c>
      <c r="X3654" s="68">
        <v>4</v>
      </c>
      <c r="Z3654" s="68">
        <v>1</v>
      </c>
    </row>
    <row r="3655" spans="1:26" ht="15.75" thickBot="1" x14ac:dyDescent="0.3">
      <c r="A3655" s="5" t="s">
        <v>168</v>
      </c>
      <c r="B3655" s="35">
        <f>base12!F383</f>
        <v>6</v>
      </c>
      <c r="C3655" s="35">
        <f>base12!G383</f>
        <v>12</v>
      </c>
      <c r="D3655" s="35">
        <f>base12!H383</f>
        <v>18</v>
      </c>
      <c r="E3655" s="35">
        <f>base12!J383</f>
        <v>5</v>
      </c>
      <c r="F3655" s="35">
        <f>base12!K383</f>
        <v>14</v>
      </c>
      <c r="V3655" s="68">
        <v>3654</v>
      </c>
      <c r="W3655" s="68" t="s">
        <v>147</v>
      </c>
      <c r="X3655" s="68">
        <v>4</v>
      </c>
      <c r="Z3655" s="68">
        <v>1</v>
      </c>
    </row>
    <row r="3656" spans="1:26" ht="15.75" thickBot="1" x14ac:dyDescent="0.3">
      <c r="A3656" s="5" t="s">
        <v>168</v>
      </c>
      <c r="B3656" s="35">
        <f>base12!F384</f>
        <v>7</v>
      </c>
      <c r="C3656" s="35">
        <f>base12!G384</f>
        <v>9</v>
      </c>
      <c r="D3656" s="35">
        <f>base12!H384</f>
        <v>16</v>
      </c>
      <c r="E3656" s="35">
        <f>base12!J384</f>
        <v>3</v>
      </c>
      <c r="F3656" s="35">
        <f>base12!K384</f>
        <v>4</v>
      </c>
      <c r="V3656" s="68">
        <v>3655</v>
      </c>
      <c r="W3656" s="68" t="s">
        <v>147</v>
      </c>
      <c r="X3656" s="68">
        <v>4</v>
      </c>
      <c r="Z3656" s="68">
        <v>1</v>
      </c>
    </row>
    <row r="3657" spans="1:26" ht="15.75" thickBot="1" x14ac:dyDescent="0.3">
      <c r="A3657" s="5" t="s">
        <v>168</v>
      </c>
      <c r="B3657" s="35">
        <f>base12!F385</f>
        <v>7</v>
      </c>
      <c r="C3657" s="35">
        <f>base12!G385</f>
        <v>12</v>
      </c>
      <c r="D3657" s="35">
        <f>base12!H385</f>
        <v>16</v>
      </c>
      <c r="E3657" s="35">
        <f>base12!J385</f>
        <v>9</v>
      </c>
      <c r="F3657" s="35">
        <f>base12!K385</f>
        <v>10</v>
      </c>
      <c r="V3657" s="68">
        <v>3656</v>
      </c>
      <c r="W3657" s="68" t="s">
        <v>147</v>
      </c>
      <c r="X3657" s="68">
        <v>4</v>
      </c>
      <c r="Z3657" s="68">
        <v>1</v>
      </c>
    </row>
    <row r="3658" spans="1:26" ht="15.75" thickBot="1" x14ac:dyDescent="0.3">
      <c r="A3658" s="5" t="s">
        <v>168</v>
      </c>
      <c r="B3658" s="35">
        <f>base12!F386</f>
        <v>11</v>
      </c>
      <c r="C3658" s="35">
        <f>base12!G386</f>
        <v>7</v>
      </c>
      <c r="D3658" s="35">
        <f>base12!H386</f>
        <v>8</v>
      </c>
      <c r="E3658" s="35">
        <f>base12!J386</f>
        <v>2</v>
      </c>
      <c r="F3658" s="35">
        <f>base12!K386</f>
        <v>10</v>
      </c>
      <c r="V3658" s="68">
        <v>3657</v>
      </c>
      <c r="W3658" s="68" t="s">
        <v>147</v>
      </c>
      <c r="X3658" s="68">
        <v>4</v>
      </c>
      <c r="Z3658" s="68">
        <v>1</v>
      </c>
    </row>
    <row r="3659" spans="1:26" ht="15.75" thickBot="1" x14ac:dyDescent="0.3">
      <c r="A3659" s="5" t="s">
        <v>168</v>
      </c>
      <c r="B3659" s="35">
        <f>base12!F387</f>
        <v>1</v>
      </c>
      <c r="C3659" s="35">
        <f>base12!G387</f>
        <v>14</v>
      </c>
      <c r="D3659" s="35">
        <f>base12!H387</f>
        <v>16</v>
      </c>
      <c r="E3659" s="35">
        <f>base12!J387</f>
        <v>9</v>
      </c>
      <c r="F3659" s="35">
        <f>base12!K387</f>
        <v>8</v>
      </c>
      <c r="V3659" s="68">
        <v>3658</v>
      </c>
      <c r="W3659" s="68" t="s">
        <v>147</v>
      </c>
      <c r="X3659" s="68">
        <v>4</v>
      </c>
      <c r="Z3659" s="68">
        <v>1</v>
      </c>
    </row>
    <row r="3660" spans="1:26" ht="15.75" thickBot="1" x14ac:dyDescent="0.3">
      <c r="A3660" s="5" t="s">
        <v>168</v>
      </c>
      <c r="B3660" s="35">
        <f>base12!F388</f>
        <v>7</v>
      </c>
      <c r="C3660" s="35">
        <f>base12!G388</f>
        <v>5</v>
      </c>
      <c r="D3660" s="35">
        <f>base12!H388</f>
        <v>14</v>
      </c>
      <c r="E3660" s="35">
        <f>base12!J388</f>
        <v>9</v>
      </c>
      <c r="F3660" s="35">
        <f>base12!K388</f>
        <v>4</v>
      </c>
      <c r="V3660" s="68">
        <v>3659</v>
      </c>
      <c r="W3660" s="68" t="s">
        <v>147</v>
      </c>
      <c r="X3660" s="68">
        <v>4</v>
      </c>
      <c r="Z3660" s="68">
        <v>1</v>
      </c>
    </row>
    <row r="3661" spans="1:26" ht="15.75" thickBot="1" x14ac:dyDescent="0.3">
      <c r="A3661" s="5" t="s">
        <v>168</v>
      </c>
      <c r="B3661" s="35">
        <f>base12!F389</f>
        <v>6</v>
      </c>
      <c r="C3661" s="35">
        <f>base12!G389</f>
        <v>3</v>
      </c>
      <c r="D3661" s="35">
        <f>base12!H389</f>
        <v>16</v>
      </c>
      <c r="E3661" s="35">
        <f>base12!J389</f>
        <v>14</v>
      </c>
      <c r="F3661" s="35">
        <f>base12!K389</f>
        <v>10</v>
      </c>
      <c r="V3661" s="68">
        <v>3660</v>
      </c>
      <c r="W3661" s="68" t="s">
        <v>147</v>
      </c>
      <c r="X3661" s="68">
        <v>4</v>
      </c>
      <c r="Z3661" s="68">
        <v>1</v>
      </c>
    </row>
    <row r="3662" spans="1:26" ht="15.75" thickBot="1" x14ac:dyDescent="0.3">
      <c r="A3662" s="5" t="s">
        <v>168</v>
      </c>
      <c r="B3662" s="35">
        <f>base12!F390</f>
        <v>2</v>
      </c>
      <c r="C3662" s="35">
        <f>base12!G390</f>
        <v>12</v>
      </c>
      <c r="D3662" s="35">
        <f>base12!H390</f>
        <v>16</v>
      </c>
      <c r="E3662" s="35">
        <f>base12!J390</f>
        <v>9</v>
      </c>
      <c r="F3662" s="35">
        <f>base12!K390</f>
        <v>11</v>
      </c>
      <c r="V3662" s="68">
        <v>3661</v>
      </c>
      <c r="W3662" s="68" t="s">
        <v>147</v>
      </c>
      <c r="X3662" s="68">
        <v>4</v>
      </c>
      <c r="Z3662" s="68">
        <v>1</v>
      </c>
    </row>
    <row r="3663" spans="1:26" ht="15.75" thickBot="1" x14ac:dyDescent="0.3">
      <c r="A3663" s="5" t="s">
        <v>168</v>
      </c>
      <c r="B3663" s="35">
        <f>base12!F391</f>
        <v>5</v>
      </c>
      <c r="C3663" s="35">
        <f>base12!G391</f>
        <v>10</v>
      </c>
      <c r="D3663" s="35">
        <f>base12!H391</f>
        <v>20</v>
      </c>
      <c r="E3663" s="35">
        <f>base12!J391</f>
        <v>12</v>
      </c>
      <c r="F3663" s="35">
        <f>base12!K391</f>
        <v>8</v>
      </c>
      <c r="V3663" s="68">
        <v>3662</v>
      </c>
      <c r="W3663" s="68" t="s">
        <v>147</v>
      </c>
      <c r="X3663" s="68">
        <v>4</v>
      </c>
      <c r="Z3663" s="68">
        <v>1</v>
      </c>
    </row>
    <row r="3664" spans="1:26" ht="15.75" thickBot="1" x14ac:dyDescent="0.3">
      <c r="A3664" s="5" t="s">
        <v>168</v>
      </c>
      <c r="B3664" s="35">
        <f>base12!F392</f>
        <v>7</v>
      </c>
      <c r="C3664" s="35">
        <f>base12!G392</f>
        <v>5</v>
      </c>
      <c r="D3664" s="35">
        <f>base12!H392</f>
        <v>14</v>
      </c>
      <c r="E3664" s="35">
        <f>base12!J392</f>
        <v>13</v>
      </c>
      <c r="F3664" s="35">
        <f>base12!K392</f>
        <v>10</v>
      </c>
      <c r="V3664" s="68">
        <v>3663</v>
      </c>
      <c r="W3664" s="68" t="s">
        <v>147</v>
      </c>
      <c r="X3664" s="68">
        <v>4</v>
      </c>
      <c r="Z3664" s="68">
        <v>1</v>
      </c>
    </row>
    <row r="3665" spans="1:26" ht="15.75" thickBot="1" x14ac:dyDescent="0.3">
      <c r="A3665" s="5" t="s">
        <v>168</v>
      </c>
      <c r="B3665" s="35">
        <f>base12!F393</f>
        <v>2</v>
      </c>
      <c r="C3665" s="35">
        <f>base12!G393</f>
        <v>14</v>
      </c>
      <c r="D3665" s="35">
        <f>base12!H393</f>
        <v>16</v>
      </c>
      <c r="E3665" s="35">
        <f>base12!J393</f>
        <v>11</v>
      </c>
      <c r="F3665" s="35">
        <f>base12!K393</f>
        <v>13</v>
      </c>
      <c r="V3665" s="68">
        <v>3664</v>
      </c>
      <c r="W3665" s="68" t="s">
        <v>147</v>
      </c>
      <c r="X3665" s="68">
        <v>4</v>
      </c>
      <c r="Z3665" s="68">
        <v>1</v>
      </c>
    </row>
    <row r="3666" spans="1:26" ht="15.75" thickBot="1" x14ac:dyDescent="0.3">
      <c r="A3666" s="5" t="s">
        <v>168</v>
      </c>
      <c r="B3666" s="35">
        <f>base12!F394</f>
        <v>1</v>
      </c>
      <c r="C3666" s="35">
        <f>base12!G394</f>
        <v>15</v>
      </c>
      <c r="D3666" s="35">
        <f>base12!H394</f>
        <v>16</v>
      </c>
      <c r="E3666" s="35">
        <f>base12!J394</f>
        <v>9</v>
      </c>
      <c r="F3666" s="35">
        <f>base12!K394</f>
        <v>3</v>
      </c>
      <c r="V3666" s="68">
        <v>3665</v>
      </c>
      <c r="W3666" s="68" t="s">
        <v>147</v>
      </c>
      <c r="X3666" s="68">
        <v>4</v>
      </c>
      <c r="Z3666" s="68">
        <v>1</v>
      </c>
    </row>
    <row r="3667" spans="1:26" ht="15.75" thickBot="1" x14ac:dyDescent="0.3">
      <c r="A3667" s="5" t="s">
        <v>168</v>
      </c>
      <c r="B3667" s="35">
        <f>base12!F395</f>
        <v>14</v>
      </c>
      <c r="C3667" s="35">
        <f>base12!G395</f>
        <v>10</v>
      </c>
      <c r="D3667" s="35">
        <f>base12!H395</f>
        <v>16</v>
      </c>
      <c r="E3667" s="35">
        <f>base12!J395</f>
        <v>8</v>
      </c>
      <c r="F3667" s="35">
        <f>base12!K395</f>
        <v>5</v>
      </c>
      <c r="V3667" s="68">
        <v>3666</v>
      </c>
      <c r="W3667" s="68" t="s">
        <v>147</v>
      </c>
      <c r="X3667" s="68">
        <v>4</v>
      </c>
      <c r="Z3667" s="68">
        <v>1</v>
      </c>
    </row>
    <row r="3668" spans="1:26" ht="15.75" thickBot="1" x14ac:dyDescent="0.3">
      <c r="A3668" s="5" t="s">
        <v>168</v>
      </c>
      <c r="B3668" s="35">
        <f>base12!F396</f>
        <v>16</v>
      </c>
      <c r="C3668" s="35">
        <f>base12!G396</f>
        <v>11</v>
      </c>
      <c r="D3668" s="35">
        <f>base12!H396</f>
        <v>15</v>
      </c>
      <c r="E3668" s="35">
        <f>base12!J396</f>
        <v>8</v>
      </c>
      <c r="F3668" s="35">
        <f>base12!K396</f>
        <v>7</v>
      </c>
      <c r="V3668" s="68">
        <v>3667</v>
      </c>
      <c r="W3668" s="68" t="s">
        <v>147</v>
      </c>
      <c r="X3668" s="68">
        <v>4</v>
      </c>
      <c r="Z3668" s="68">
        <v>1</v>
      </c>
    </row>
    <row r="3669" spans="1:26" ht="15.75" thickBot="1" x14ac:dyDescent="0.3">
      <c r="A3669" s="5" t="s">
        <v>168</v>
      </c>
      <c r="B3669" s="35">
        <f>base12!F397</f>
        <v>8</v>
      </c>
      <c r="C3669" s="35">
        <f>base12!G397</f>
        <v>5</v>
      </c>
      <c r="D3669" s="35">
        <f>base12!H397</f>
        <v>2</v>
      </c>
      <c r="E3669" s="35">
        <f>base12!J397</f>
        <v>13</v>
      </c>
      <c r="F3669" s="35">
        <f>base12!K397</f>
        <v>6</v>
      </c>
      <c r="V3669" s="68">
        <v>3668</v>
      </c>
      <c r="W3669" s="68" t="s">
        <v>147</v>
      </c>
      <c r="X3669" s="68">
        <v>4</v>
      </c>
      <c r="Z3669" s="68">
        <v>1</v>
      </c>
    </row>
    <row r="3670" spans="1:26" ht="15.75" thickBot="1" x14ac:dyDescent="0.3">
      <c r="A3670" s="5" t="s">
        <v>168</v>
      </c>
      <c r="B3670" s="35">
        <f>base12!F398</f>
        <v>5</v>
      </c>
      <c r="C3670" s="35">
        <f>base12!G398</f>
        <v>12</v>
      </c>
      <c r="D3670" s="35">
        <f>base12!H398</f>
        <v>14</v>
      </c>
      <c r="E3670" s="35">
        <f>base12!J398</f>
        <v>9</v>
      </c>
      <c r="F3670" s="35">
        <f>base12!K398</f>
        <v>11</v>
      </c>
      <c r="V3670" s="68">
        <v>3669</v>
      </c>
      <c r="W3670" s="68" t="s">
        <v>147</v>
      </c>
      <c r="X3670" s="68">
        <v>4</v>
      </c>
      <c r="Z3670" s="68">
        <v>1</v>
      </c>
    </row>
    <row r="3671" spans="1:26" ht="15.75" thickBot="1" x14ac:dyDescent="0.3">
      <c r="A3671" s="5" t="s">
        <v>168</v>
      </c>
      <c r="B3671" s="35">
        <f>base12!F399</f>
        <v>10</v>
      </c>
      <c r="C3671" s="35">
        <f>base12!G399</f>
        <v>2</v>
      </c>
      <c r="D3671" s="35">
        <f>base12!H399</f>
        <v>16</v>
      </c>
      <c r="E3671" s="35">
        <f>base12!J399</f>
        <v>9</v>
      </c>
      <c r="F3671" s="35">
        <f>base12!K399</f>
        <v>8</v>
      </c>
      <c r="V3671" s="68">
        <v>3670</v>
      </c>
      <c r="W3671" s="68" t="s">
        <v>147</v>
      </c>
      <c r="X3671" s="68">
        <v>4</v>
      </c>
      <c r="Z3671" s="68">
        <v>1</v>
      </c>
    </row>
    <row r="3672" spans="1:26" ht="15.75" thickBot="1" x14ac:dyDescent="0.3">
      <c r="A3672" s="5" t="s">
        <v>168</v>
      </c>
      <c r="B3672" s="35">
        <f>base12!F400</f>
        <v>1</v>
      </c>
      <c r="C3672" s="35">
        <f>base12!G400</f>
        <v>15</v>
      </c>
      <c r="D3672" s="35">
        <f>base12!H400</f>
        <v>16</v>
      </c>
      <c r="E3672" s="35">
        <f>base12!J400</f>
        <v>8</v>
      </c>
      <c r="F3672" s="35">
        <f>base12!K400</f>
        <v>4</v>
      </c>
      <c r="V3672" s="68">
        <v>3671</v>
      </c>
      <c r="W3672" s="68" t="s">
        <v>147</v>
      </c>
      <c r="X3672" s="68">
        <v>4</v>
      </c>
      <c r="Z3672" s="68">
        <v>1</v>
      </c>
    </row>
    <row r="3673" spans="1:26" ht="15.75" thickBot="1" x14ac:dyDescent="0.3">
      <c r="A3673" s="5" t="s">
        <v>168</v>
      </c>
      <c r="B3673" s="35">
        <f>base12!F401</f>
        <v>10</v>
      </c>
      <c r="C3673" s="35">
        <f>base12!G401</f>
        <v>5</v>
      </c>
      <c r="D3673" s="35">
        <f>base12!H401</f>
        <v>16</v>
      </c>
      <c r="E3673" s="35">
        <f>base12!J401</f>
        <v>15</v>
      </c>
      <c r="F3673" s="35">
        <f>base12!K401</f>
        <v>7</v>
      </c>
      <c r="V3673" s="68">
        <v>3672</v>
      </c>
      <c r="W3673" s="68" t="s">
        <v>147</v>
      </c>
      <c r="X3673" s="68">
        <v>4</v>
      </c>
      <c r="Z3673" s="68">
        <v>1</v>
      </c>
    </row>
    <row r="3674" spans="1:26" ht="15.75" thickBot="1" x14ac:dyDescent="0.3">
      <c r="A3674" s="5" t="s">
        <v>168</v>
      </c>
      <c r="B3674" s="35">
        <f>base12!F402</f>
        <v>1</v>
      </c>
      <c r="C3674" s="35">
        <f>base12!G402</f>
        <v>15</v>
      </c>
      <c r="D3674" s="35">
        <f>base12!H402</f>
        <v>16</v>
      </c>
      <c r="E3674" s="35">
        <f>base12!J402</f>
        <v>9</v>
      </c>
      <c r="F3674" s="35">
        <f>base12!K402</f>
        <v>4</v>
      </c>
      <c r="V3674" s="68">
        <v>3673</v>
      </c>
      <c r="W3674" s="68" t="s">
        <v>147</v>
      </c>
      <c r="X3674" s="68">
        <v>4</v>
      </c>
      <c r="Z3674" s="68">
        <v>1</v>
      </c>
    </row>
    <row r="3675" spans="1:26" ht="15.75" thickBot="1" x14ac:dyDescent="0.3">
      <c r="A3675" s="5" t="s">
        <v>168</v>
      </c>
      <c r="B3675" s="35">
        <f>base12!F403</f>
        <v>12</v>
      </c>
      <c r="C3675" s="35">
        <f>base12!G403</f>
        <v>2</v>
      </c>
      <c r="D3675" s="35">
        <f>base12!H403</f>
        <v>16</v>
      </c>
      <c r="E3675" s="35">
        <f>base12!J403</f>
        <v>9</v>
      </c>
      <c r="F3675" s="35">
        <f>base12!K403</f>
        <v>6</v>
      </c>
      <c r="V3675" s="68">
        <v>3674</v>
      </c>
      <c r="W3675" s="68" t="s">
        <v>147</v>
      </c>
      <c r="X3675" s="68">
        <v>4</v>
      </c>
      <c r="Z3675" s="68">
        <v>1</v>
      </c>
    </row>
    <row r="3676" spans="1:26" ht="15.75" thickBot="1" x14ac:dyDescent="0.3">
      <c r="A3676" s="5" t="s">
        <v>168</v>
      </c>
      <c r="B3676" s="35">
        <f>base12!F404</f>
        <v>15</v>
      </c>
      <c r="C3676" s="35">
        <f>base12!G404</f>
        <v>2</v>
      </c>
      <c r="D3676" s="35">
        <f>base12!H404</f>
        <v>16</v>
      </c>
      <c r="E3676" s="35">
        <f>base12!J404</f>
        <v>3</v>
      </c>
      <c r="F3676" s="35">
        <f>base12!K404</f>
        <v>11</v>
      </c>
      <c r="V3676" s="68">
        <v>3675</v>
      </c>
      <c r="W3676" s="68" t="s">
        <v>147</v>
      </c>
      <c r="X3676" s="68">
        <v>4</v>
      </c>
      <c r="Z3676" s="68">
        <v>1</v>
      </c>
    </row>
    <row r="3677" spans="1:26" ht="15.75" thickBot="1" x14ac:dyDescent="0.3">
      <c r="A3677" s="5" t="s">
        <v>168</v>
      </c>
      <c r="B3677" s="35">
        <f>base12!F405</f>
        <v>5</v>
      </c>
      <c r="C3677" s="35">
        <f>base12!G405</f>
        <v>10</v>
      </c>
      <c r="D3677" s="35">
        <f>base12!H405</f>
        <v>16</v>
      </c>
      <c r="E3677" s="35">
        <f>base12!J405</f>
        <v>8</v>
      </c>
      <c r="F3677" s="35">
        <f>base12!K405</f>
        <v>9</v>
      </c>
      <c r="V3677" s="68">
        <v>3676</v>
      </c>
      <c r="W3677" s="68" t="s">
        <v>147</v>
      </c>
      <c r="X3677" s="68">
        <v>4</v>
      </c>
      <c r="Z3677" s="68">
        <v>1</v>
      </c>
    </row>
    <row r="3678" spans="1:26" ht="15.75" thickBot="1" x14ac:dyDescent="0.3">
      <c r="A3678" s="5" t="s">
        <v>168</v>
      </c>
      <c r="B3678" s="35">
        <f>base12!F406</f>
        <v>3</v>
      </c>
      <c r="C3678" s="35">
        <f>base12!G406</f>
        <v>10</v>
      </c>
      <c r="D3678" s="35">
        <f>base12!H406</f>
        <v>2</v>
      </c>
      <c r="E3678" s="35">
        <f>base12!J406</f>
        <v>11</v>
      </c>
      <c r="F3678" s="35">
        <f>base12!K406</f>
        <v>5</v>
      </c>
      <c r="V3678" s="68">
        <v>3677</v>
      </c>
      <c r="W3678" s="68" t="s">
        <v>147</v>
      </c>
      <c r="X3678" s="68">
        <v>4</v>
      </c>
      <c r="Z3678" s="68">
        <v>1</v>
      </c>
    </row>
    <row r="3679" spans="1:26" ht="15.75" thickBot="1" x14ac:dyDescent="0.3">
      <c r="A3679" s="5" t="s">
        <v>168</v>
      </c>
      <c r="B3679" s="35">
        <f>base12!F407</f>
        <v>6</v>
      </c>
      <c r="C3679" s="35">
        <f>base12!G407</f>
        <v>5</v>
      </c>
      <c r="D3679" s="35">
        <f>base12!H407</f>
        <v>2</v>
      </c>
      <c r="E3679" s="35">
        <f>base12!J407</f>
        <v>8</v>
      </c>
      <c r="F3679" s="35">
        <f>base12!K407</f>
        <v>3</v>
      </c>
      <c r="V3679" s="68">
        <v>3678</v>
      </c>
      <c r="W3679" s="68" t="s">
        <v>147</v>
      </c>
      <c r="X3679" s="68">
        <v>4</v>
      </c>
      <c r="Z3679" s="68">
        <v>1</v>
      </c>
    </row>
    <row r="3680" spans="1:26" ht="15.75" thickBot="1" x14ac:dyDescent="0.3">
      <c r="A3680" s="5" t="s">
        <v>168</v>
      </c>
      <c r="B3680" s="35">
        <f>base12!F408</f>
        <v>16</v>
      </c>
      <c r="C3680" s="35">
        <f>base12!G408</f>
        <v>10</v>
      </c>
      <c r="D3680" s="35">
        <f>base12!H408</f>
        <v>2</v>
      </c>
      <c r="E3680" s="35">
        <f>base12!J408</f>
        <v>9</v>
      </c>
      <c r="F3680" s="35">
        <f>base12!K408</f>
        <v>12</v>
      </c>
      <c r="V3680" s="68">
        <v>3679</v>
      </c>
      <c r="W3680" s="68" t="s">
        <v>147</v>
      </c>
      <c r="X3680" s="68">
        <v>4</v>
      </c>
      <c r="Z3680" s="68">
        <v>1</v>
      </c>
    </row>
    <row r="3681" spans="1:26" ht="15.75" thickBot="1" x14ac:dyDescent="0.3">
      <c r="A3681" s="5" t="s">
        <v>168</v>
      </c>
      <c r="B3681" s="35">
        <f>base12!F409</f>
        <v>15</v>
      </c>
      <c r="C3681" s="35">
        <f>base12!G409</f>
        <v>14</v>
      </c>
      <c r="D3681" s="35">
        <f>base12!H409</f>
        <v>16</v>
      </c>
      <c r="E3681" s="35">
        <f>base12!J409</f>
        <v>9</v>
      </c>
      <c r="F3681" s="35">
        <f>base12!K409</f>
        <v>1</v>
      </c>
      <c r="V3681" s="68">
        <v>3680</v>
      </c>
      <c r="W3681" s="68" t="s">
        <v>147</v>
      </c>
      <c r="X3681" s="68">
        <v>4</v>
      </c>
      <c r="Z3681" s="68">
        <v>1</v>
      </c>
    </row>
    <row r="3682" spans="1:26" ht="15.75" thickBot="1" x14ac:dyDescent="0.3">
      <c r="A3682" s="5" t="s">
        <v>168</v>
      </c>
      <c r="B3682" s="35">
        <f>base12!F410</f>
        <v>12</v>
      </c>
      <c r="C3682" s="35">
        <f>base12!G410</f>
        <v>1</v>
      </c>
      <c r="D3682" s="35">
        <f>base12!H410</f>
        <v>16</v>
      </c>
      <c r="E3682" s="35">
        <f>base12!J410</f>
        <v>9</v>
      </c>
      <c r="F3682" s="35">
        <f>base12!K410</f>
        <v>10</v>
      </c>
      <c r="V3682" s="68">
        <v>3681</v>
      </c>
      <c r="W3682" s="68" t="s">
        <v>147</v>
      </c>
      <c r="X3682" s="68">
        <v>4</v>
      </c>
      <c r="Z3682" s="68">
        <v>1</v>
      </c>
    </row>
    <row r="3683" spans="1:26" ht="15.75" thickBot="1" x14ac:dyDescent="0.3">
      <c r="A3683" s="5" t="s">
        <v>168</v>
      </c>
      <c r="B3683" s="35">
        <f>base12!F411</f>
        <v>10</v>
      </c>
      <c r="C3683" s="35">
        <f>base12!G411</f>
        <v>2</v>
      </c>
      <c r="D3683" s="35">
        <f>base12!H411</f>
        <v>16</v>
      </c>
      <c r="E3683" s="35">
        <f>base12!J411</f>
        <v>4</v>
      </c>
      <c r="F3683" s="35">
        <f>base12!K411</f>
        <v>12</v>
      </c>
      <c r="V3683" s="68">
        <v>3682</v>
      </c>
      <c r="W3683" s="68" t="s">
        <v>147</v>
      </c>
      <c r="X3683" s="68">
        <v>4</v>
      </c>
      <c r="Z3683" s="68">
        <v>1</v>
      </c>
    </row>
    <row r="3684" spans="1:26" ht="15.75" thickBot="1" x14ac:dyDescent="0.3">
      <c r="A3684" s="5" t="s">
        <v>168</v>
      </c>
      <c r="B3684" s="35">
        <f>base12!F412</f>
        <v>6</v>
      </c>
      <c r="C3684" s="35">
        <f>base12!G412</f>
        <v>2</v>
      </c>
      <c r="D3684" s="35">
        <f>base12!H412</f>
        <v>16</v>
      </c>
      <c r="E3684" s="35">
        <f>base12!J412</f>
        <v>9</v>
      </c>
      <c r="F3684" s="35">
        <f>base12!K412</f>
        <v>10</v>
      </c>
      <c r="V3684" s="68">
        <v>3683</v>
      </c>
      <c r="W3684" s="68" t="s">
        <v>147</v>
      </c>
      <c r="X3684" s="68">
        <v>4</v>
      </c>
      <c r="Z3684" s="68">
        <v>1</v>
      </c>
    </row>
    <row r="3685" spans="1:26" ht="15.75" thickBot="1" x14ac:dyDescent="0.3">
      <c r="A3685" s="5" t="s">
        <v>168</v>
      </c>
      <c r="B3685" s="35">
        <f>base12!F413</f>
        <v>11</v>
      </c>
      <c r="C3685" s="35">
        <f>base12!G413</f>
        <v>2</v>
      </c>
      <c r="D3685" s="35">
        <f>base12!H413</f>
        <v>16</v>
      </c>
      <c r="E3685" s="35">
        <f>base12!J413</f>
        <v>4</v>
      </c>
      <c r="F3685" s="35">
        <f>base12!K413</f>
        <v>8</v>
      </c>
      <c r="V3685" s="68">
        <v>3684</v>
      </c>
      <c r="W3685" s="68" t="s">
        <v>147</v>
      </c>
      <c r="X3685" s="68">
        <v>4</v>
      </c>
      <c r="Z3685" s="68">
        <v>1</v>
      </c>
    </row>
    <row r="3686" spans="1:26" ht="15.75" thickBot="1" x14ac:dyDescent="0.3">
      <c r="A3686" s="5" t="s">
        <v>168</v>
      </c>
      <c r="B3686" s="35">
        <f>base12!F414</f>
        <v>6</v>
      </c>
      <c r="C3686" s="35">
        <f>base12!G414</f>
        <v>2</v>
      </c>
      <c r="D3686" s="35">
        <f>base12!H414</f>
        <v>16</v>
      </c>
      <c r="E3686" s="35">
        <f>base12!J414</f>
        <v>13</v>
      </c>
      <c r="F3686" s="35">
        <f>base12!K414</f>
        <v>8</v>
      </c>
      <c r="V3686" s="68">
        <v>3685</v>
      </c>
      <c r="W3686" s="68" t="s">
        <v>147</v>
      </c>
      <c r="X3686" s="68">
        <v>4</v>
      </c>
      <c r="Z3686" s="68">
        <v>1</v>
      </c>
    </row>
    <row r="3687" spans="1:26" ht="15.75" thickBot="1" x14ac:dyDescent="0.3">
      <c r="A3687" s="5" t="s">
        <v>168</v>
      </c>
      <c r="B3687" s="35">
        <f>base12!F415</f>
        <v>2</v>
      </c>
      <c r="C3687" s="35">
        <f>base12!G415</f>
        <v>14</v>
      </c>
      <c r="D3687" s="35">
        <f>base12!H415</f>
        <v>15</v>
      </c>
      <c r="E3687" s="35">
        <f>base12!J415</f>
        <v>3</v>
      </c>
      <c r="F3687" s="35">
        <f>base12!K415</f>
        <v>7</v>
      </c>
      <c r="V3687" s="68">
        <v>3686</v>
      </c>
      <c r="W3687" s="68" t="s">
        <v>147</v>
      </c>
      <c r="X3687" s="68">
        <v>4</v>
      </c>
      <c r="Z3687" s="68">
        <v>1</v>
      </c>
    </row>
    <row r="3688" spans="1:26" ht="15.75" thickBot="1" x14ac:dyDescent="0.3">
      <c r="A3688" s="5" t="s">
        <v>168</v>
      </c>
      <c r="B3688" s="35">
        <f>base12!F416</f>
        <v>7</v>
      </c>
      <c r="C3688" s="35">
        <f>base12!G416</f>
        <v>14</v>
      </c>
      <c r="D3688" s="35">
        <f>base12!H416</f>
        <v>15</v>
      </c>
      <c r="E3688" s="35">
        <f>base12!J416</f>
        <v>4</v>
      </c>
      <c r="F3688" s="35">
        <f>base12!K416</f>
        <v>10</v>
      </c>
      <c r="V3688" s="68">
        <v>3687</v>
      </c>
      <c r="W3688" s="68" t="s">
        <v>147</v>
      </c>
      <c r="X3688" s="68">
        <v>4</v>
      </c>
      <c r="Z3688" s="68">
        <v>1</v>
      </c>
    </row>
    <row r="3689" spans="1:26" ht="15.75" thickBot="1" x14ac:dyDescent="0.3">
      <c r="A3689" s="5" t="s">
        <v>168</v>
      </c>
      <c r="B3689" s="35">
        <f>base12!F417</f>
        <v>7</v>
      </c>
      <c r="C3689" s="35">
        <f>base12!G417</f>
        <v>14</v>
      </c>
      <c r="D3689" s="35">
        <f>base12!H417</f>
        <v>15</v>
      </c>
      <c r="E3689" s="35">
        <f>base12!J417</f>
        <v>9</v>
      </c>
      <c r="F3689" s="35">
        <f>base12!K417</f>
        <v>3</v>
      </c>
      <c r="V3689" s="68">
        <v>3688</v>
      </c>
      <c r="W3689" s="68" t="s">
        <v>147</v>
      </c>
      <c r="X3689" s="68">
        <v>4</v>
      </c>
      <c r="Z3689" s="68">
        <v>1</v>
      </c>
    </row>
    <row r="3690" spans="1:26" ht="15.75" thickBot="1" x14ac:dyDescent="0.3">
      <c r="A3690" s="5" t="s">
        <v>168</v>
      </c>
      <c r="B3690" s="35">
        <f>base12!F418</f>
        <v>6</v>
      </c>
      <c r="C3690" s="35">
        <f>base12!G418</f>
        <v>1</v>
      </c>
      <c r="D3690" s="35">
        <f>base12!H418</f>
        <v>17</v>
      </c>
      <c r="E3690" s="35">
        <f>base12!J418</f>
        <v>9</v>
      </c>
      <c r="F3690" s="35">
        <f>base12!K418</f>
        <v>3</v>
      </c>
      <c r="V3690" s="68">
        <v>3689</v>
      </c>
      <c r="W3690" s="68" t="s">
        <v>147</v>
      </c>
      <c r="X3690" s="68">
        <v>4</v>
      </c>
      <c r="Z3690" s="68">
        <v>1</v>
      </c>
    </row>
    <row r="3691" spans="1:26" ht="15.75" thickBot="1" x14ac:dyDescent="0.3">
      <c r="A3691" s="5" t="s">
        <v>168</v>
      </c>
      <c r="B3691" s="35">
        <f>base12!F419</f>
        <v>6</v>
      </c>
      <c r="C3691" s="35">
        <f>base12!G419</f>
        <v>10</v>
      </c>
      <c r="D3691" s="35">
        <f>base12!H419</f>
        <v>3</v>
      </c>
      <c r="E3691" s="35">
        <f>base12!J419</f>
        <v>9</v>
      </c>
      <c r="F3691" s="35">
        <f>base12!K419</f>
        <v>8</v>
      </c>
      <c r="V3691" s="68">
        <v>3690</v>
      </c>
      <c r="W3691" s="68" t="s">
        <v>147</v>
      </c>
      <c r="X3691" s="68">
        <v>4</v>
      </c>
      <c r="Z3691" s="68">
        <v>1</v>
      </c>
    </row>
    <row r="3692" spans="1:26" ht="15.75" thickBot="1" x14ac:dyDescent="0.3">
      <c r="A3692" s="5" t="s">
        <v>168</v>
      </c>
      <c r="B3692" s="35">
        <f>base12!F420</f>
        <v>6</v>
      </c>
      <c r="C3692" s="35">
        <f>base12!G420</f>
        <v>1</v>
      </c>
      <c r="D3692" s="35">
        <f>base12!H420</f>
        <v>17</v>
      </c>
      <c r="E3692" s="35">
        <f>base12!J420</f>
        <v>9</v>
      </c>
      <c r="F3692" s="35">
        <f>base12!K420</f>
        <v>4</v>
      </c>
      <c r="V3692" s="68">
        <v>3691</v>
      </c>
      <c r="W3692" s="68" t="s">
        <v>147</v>
      </c>
      <c r="X3692" s="68">
        <v>4</v>
      </c>
      <c r="Z3692" s="68">
        <v>1</v>
      </c>
    </row>
    <row r="3693" spans="1:26" ht="15.75" thickBot="1" x14ac:dyDescent="0.3">
      <c r="A3693" s="5" t="s">
        <v>168</v>
      </c>
      <c r="B3693" s="35">
        <f>base12!F421</f>
        <v>7</v>
      </c>
      <c r="C3693" s="35">
        <f>base12!G421</f>
        <v>12</v>
      </c>
      <c r="D3693" s="35">
        <f>base12!H421</f>
        <v>16</v>
      </c>
      <c r="E3693" s="35">
        <f>base12!J421</f>
        <v>9</v>
      </c>
      <c r="F3693" s="35">
        <f>base12!K421</f>
        <v>10</v>
      </c>
      <c r="V3693" s="68">
        <v>3692</v>
      </c>
      <c r="W3693" s="68" t="s">
        <v>147</v>
      </c>
      <c r="X3693" s="68">
        <v>4</v>
      </c>
      <c r="Z3693" s="68">
        <v>1</v>
      </c>
    </row>
    <row r="3694" spans="1:26" ht="15.75" thickBot="1" x14ac:dyDescent="0.3">
      <c r="A3694" s="5" t="s">
        <v>168</v>
      </c>
      <c r="B3694" s="35">
        <f>base12!F422</f>
        <v>6</v>
      </c>
      <c r="C3694" s="35">
        <f>base12!G422</f>
        <v>10</v>
      </c>
      <c r="D3694" s="35">
        <f>base12!H422</f>
        <v>16</v>
      </c>
      <c r="E3694" s="35">
        <f>base12!J422</f>
        <v>4</v>
      </c>
      <c r="F3694" s="35">
        <f>base12!K422</f>
        <v>8</v>
      </c>
      <c r="V3694" s="68">
        <v>3693</v>
      </c>
      <c r="W3694" s="68" t="s">
        <v>147</v>
      </c>
      <c r="X3694" s="68">
        <v>4</v>
      </c>
      <c r="Z3694" s="68">
        <v>1</v>
      </c>
    </row>
    <row r="3695" spans="1:26" ht="15.75" thickBot="1" x14ac:dyDescent="0.3">
      <c r="A3695" s="5" t="s">
        <v>168</v>
      </c>
      <c r="B3695" s="35">
        <f>base12!F423</f>
        <v>2</v>
      </c>
      <c r="C3695" s="35">
        <f>base12!G423</f>
        <v>12</v>
      </c>
      <c r="D3695" s="35">
        <f>base12!H423</f>
        <v>16</v>
      </c>
      <c r="E3695" s="35">
        <f>base12!J423</f>
        <v>7</v>
      </c>
      <c r="F3695" s="35">
        <f>base12!K423</f>
        <v>3</v>
      </c>
      <c r="V3695" s="68">
        <v>3694</v>
      </c>
      <c r="W3695" s="68" t="s">
        <v>147</v>
      </c>
      <c r="X3695" s="68">
        <v>4</v>
      </c>
      <c r="Z3695" s="68">
        <v>1</v>
      </c>
    </row>
    <row r="3696" spans="1:26" ht="15.75" thickBot="1" x14ac:dyDescent="0.3">
      <c r="A3696" s="5" t="s">
        <v>168</v>
      </c>
      <c r="B3696" s="35">
        <f>base12!F424</f>
        <v>6</v>
      </c>
      <c r="C3696" s="35">
        <f>base12!G424</f>
        <v>2</v>
      </c>
      <c r="D3696" s="35">
        <f>base12!H424</f>
        <v>16</v>
      </c>
      <c r="E3696" s="35">
        <f>base12!J424</f>
        <v>9</v>
      </c>
      <c r="F3696" s="35">
        <f>base12!K424</f>
        <v>11</v>
      </c>
      <c r="V3696" s="68">
        <v>3695</v>
      </c>
      <c r="W3696" s="68" t="s">
        <v>147</v>
      </c>
      <c r="X3696" s="68">
        <v>4</v>
      </c>
      <c r="Z3696" s="68">
        <v>1</v>
      </c>
    </row>
    <row r="3697" spans="1:26" ht="15.75" thickBot="1" x14ac:dyDescent="0.3">
      <c r="A3697" s="5" t="s">
        <v>168</v>
      </c>
      <c r="B3697" s="35">
        <f>base12!F425</f>
        <v>1</v>
      </c>
      <c r="C3697" s="35">
        <f>base12!G425</f>
        <v>10</v>
      </c>
      <c r="D3697" s="35">
        <f>base12!H425</f>
        <v>16</v>
      </c>
      <c r="E3697" s="35">
        <f>base12!J425</f>
        <v>9</v>
      </c>
      <c r="F3697" s="35">
        <f>base12!K425</f>
        <v>8</v>
      </c>
      <c r="V3697" s="68">
        <v>3696</v>
      </c>
      <c r="W3697" s="68" t="s">
        <v>147</v>
      </c>
      <c r="X3697" s="68">
        <v>4</v>
      </c>
      <c r="Z3697" s="68">
        <v>1</v>
      </c>
    </row>
    <row r="3698" spans="1:26" ht="15.75" thickBot="1" x14ac:dyDescent="0.3">
      <c r="A3698" s="5" t="s">
        <v>168</v>
      </c>
      <c r="B3698" s="35">
        <f>base12!F426</f>
        <v>6</v>
      </c>
      <c r="C3698" s="35">
        <f>base12!G426</f>
        <v>2</v>
      </c>
      <c r="D3698" s="35">
        <f>base12!H426</f>
        <v>16</v>
      </c>
      <c r="E3698" s="35">
        <f>base12!J426</f>
        <v>9</v>
      </c>
      <c r="F3698" s="35">
        <f>base12!K426</f>
        <v>3</v>
      </c>
      <c r="V3698" s="68">
        <v>3697</v>
      </c>
      <c r="W3698" s="68" t="s">
        <v>147</v>
      </c>
      <c r="X3698" s="68">
        <v>4</v>
      </c>
      <c r="Z3698" s="68">
        <v>1</v>
      </c>
    </row>
    <row r="3699" spans="1:26" ht="15.75" thickBot="1" x14ac:dyDescent="0.3">
      <c r="A3699" s="5" t="s">
        <v>168</v>
      </c>
      <c r="B3699" s="35">
        <f>base12!F427</f>
        <v>5</v>
      </c>
      <c r="C3699" s="35">
        <f>base12!G427</f>
        <v>15</v>
      </c>
      <c r="D3699" s="35">
        <f>base12!H427</f>
        <v>16</v>
      </c>
      <c r="E3699" s="35">
        <f>base12!J427</f>
        <v>4</v>
      </c>
      <c r="F3699" s="35">
        <f>base12!K427</f>
        <v>8</v>
      </c>
      <c r="V3699" s="68">
        <v>3698</v>
      </c>
      <c r="W3699" s="68" t="s">
        <v>147</v>
      </c>
      <c r="X3699" s="68">
        <v>4</v>
      </c>
      <c r="Z3699" s="68">
        <v>1</v>
      </c>
    </row>
    <row r="3700" spans="1:26" ht="15.75" thickBot="1" x14ac:dyDescent="0.3">
      <c r="A3700" s="5" t="s">
        <v>168</v>
      </c>
      <c r="B3700" s="35">
        <f>base12!F428</f>
        <v>5</v>
      </c>
      <c r="C3700" s="35">
        <f>base12!G428</f>
        <v>17</v>
      </c>
      <c r="D3700" s="35">
        <f>base12!H428</f>
        <v>16</v>
      </c>
      <c r="E3700" s="35">
        <f>base12!J428</f>
        <v>4</v>
      </c>
      <c r="F3700" s="35">
        <f>base12!K428</f>
        <v>12</v>
      </c>
      <c r="V3700" s="68">
        <v>3699</v>
      </c>
      <c r="W3700" s="68" t="s">
        <v>147</v>
      </c>
      <c r="X3700" s="68">
        <v>4</v>
      </c>
      <c r="Z3700" s="68">
        <v>1</v>
      </c>
    </row>
    <row r="3701" spans="1:26" ht="15.75" thickBot="1" x14ac:dyDescent="0.3">
      <c r="A3701" s="5" t="s">
        <v>168</v>
      </c>
      <c r="B3701" s="35">
        <f>base12!F429</f>
        <v>5</v>
      </c>
      <c r="C3701" s="35">
        <f>base12!G429</f>
        <v>15</v>
      </c>
      <c r="D3701" s="35">
        <f>base12!H429</f>
        <v>12</v>
      </c>
      <c r="E3701" s="35">
        <f>base12!J429</f>
        <v>9</v>
      </c>
      <c r="F3701" s="35">
        <f>base12!K429</f>
        <v>11</v>
      </c>
      <c r="V3701" s="68">
        <v>3700</v>
      </c>
      <c r="W3701" s="68" t="s">
        <v>147</v>
      </c>
      <c r="X3701" s="68">
        <v>4</v>
      </c>
      <c r="Z3701" s="68">
        <v>1</v>
      </c>
    </row>
    <row r="3702" spans="1:26" ht="15.75" thickBot="1" x14ac:dyDescent="0.3">
      <c r="A3702" s="5" t="s">
        <v>168</v>
      </c>
      <c r="B3702" s="35">
        <f>base12!G380</f>
        <v>9</v>
      </c>
      <c r="C3702" s="35">
        <f>base12!H380</f>
        <v>17</v>
      </c>
      <c r="D3702" s="35">
        <f>base12!J380</f>
        <v>14</v>
      </c>
      <c r="E3702" s="35">
        <f>base12!K380</f>
        <v>15</v>
      </c>
      <c r="F3702" s="35">
        <f>base12!L380</f>
        <v>11</v>
      </c>
      <c r="V3702" s="68">
        <v>3701</v>
      </c>
      <c r="W3702" s="68" t="s">
        <v>147</v>
      </c>
      <c r="X3702" s="68">
        <v>4</v>
      </c>
      <c r="Z3702" s="68">
        <v>1</v>
      </c>
    </row>
    <row r="3703" spans="1:26" ht="15.75" thickBot="1" x14ac:dyDescent="0.3">
      <c r="A3703" s="5" t="s">
        <v>168</v>
      </c>
      <c r="B3703" s="35">
        <f>base12!G381</f>
        <v>14</v>
      </c>
      <c r="C3703" s="35">
        <f>base12!H381</f>
        <v>16</v>
      </c>
      <c r="D3703" s="35">
        <f>base12!J381</f>
        <v>4</v>
      </c>
      <c r="E3703" s="35">
        <f>base12!K381</f>
        <v>7</v>
      </c>
      <c r="F3703" s="35">
        <f>base12!L381</f>
        <v>10</v>
      </c>
      <c r="V3703" s="68">
        <v>3702</v>
      </c>
      <c r="W3703" s="68" t="s">
        <v>147</v>
      </c>
      <c r="X3703" s="68">
        <v>4</v>
      </c>
      <c r="Z3703" s="68">
        <v>1</v>
      </c>
    </row>
    <row r="3704" spans="1:26" ht="15.75" thickBot="1" x14ac:dyDescent="0.3">
      <c r="A3704" s="5" t="s">
        <v>168</v>
      </c>
      <c r="B3704" s="35">
        <f>base12!G382</f>
        <v>13</v>
      </c>
      <c r="C3704" s="35">
        <f>base12!H382</f>
        <v>16</v>
      </c>
      <c r="D3704" s="35">
        <f>base12!J382</f>
        <v>4</v>
      </c>
      <c r="E3704" s="35">
        <f>base12!K382</f>
        <v>9</v>
      </c>
      <c r="F3704" s="35">
        <f>base12!L382</f>
        <v>1</v>
      </c>
      <c r="V3704" s="68">
        <v>3703</v>
      </c>
      <c r="W3704" s="68" t="s">
        <v>147</v>
      </c>
      <c r="X3704" s="68">
        <v>4</v>
      </c>
      <c r="Z3704" s="68">
        <v>1</v>
      </c>
    </row>
    <row r="3705" spans="1:26" ht="15.75" thickBot="1" x14ac:dyDescent="0.3">
      <c r="A3705" s="5" t="s">
        <v>168</v>
      </c>
      <c r="B3705" s="35">
        <f>base12!G383</f>
        <v>12</v>
      </c>
      <c r="C3705" s="35">
        <f>base12!H383</f>
        <v>18</v>
      </c>
      <c r="D3705" s="35">
        <f>base12!J383</f>
        <v>5</v>
      </c>
      <c r="E3705" s="35">
        <f>base12!K383</f>
        <v>14</v>
      </c>
      <c r="F3705" s="35">
        <f>base12!L383</f>
        <v>13</v>
      </c>
      <c r="V3705" s="68">
        <v>3704</v>
      </c>
      <c r="W3705" s="68" t="s">
        <v>147</v>
      </c>
      <c r="X3705" s="68">
        <v>4</v>
      </c>
      <c r="Z3705" s="68">
        <v>1</v>
      </c>
    </row>
    <row r="3706" spans="1:26" ht="15.75" thickBot="1" x14ac:dyDescent="0.3">
      <c r="A3706" s="5" t="s">
        <v>168</v>
      </c>
      <c r="B3706" s="35">
        <f>base12!G384</f>
        <v>9</v>
      </c>
      <c r="C3706" s="35">
        <f>base12!H384</f>
        <v>16</v>
      </c>
      <c r="D3706" s="35">
        <f>base12!J384</f>
        <v>3</v>
      </c>
      <c r="E3706" s="35">
        <f>base12!K384</f>
        <v>4</v>
      </c>
      <c r="F3706" s="35">
        <f>base12!L384</f>
        <v>11</v>
      </c>
      <c r="V3706" s="68">
        <v>3705</v>
      </c>
      <c r="W3706" s="68" t="s">
        <v>147</v>
      </c>
      <c r="X3706" s="68">
        <v>4</v>
      </c>
      <c r="Z3706" s="68">
        <v>1</v>
      </c>
    </row>
    <row r="3707" spans="1:26" ht="15.75" thickBot="1" x14ac:dyDescent="0.3">
      <c r="A3707" s="5" t="s">
        <v>168</v>
      </c>
      <c r="B3707" s="35">
        <f>base12!G385</f>
        <v>12</v>
      </c>
      <c r="C3707" s="35">
        <f>base12!H385</f>
        <v>16</v>
      </c>
      <c r="D3707" s="35">
        <f>base12!J385</f>
        <v>9</v>
      </c>
      <c r="E3707" s="35">
        <f>base12!K385</f>
        <v>10</v>
      </c>
      <c r="F3707" s="35">
        <f>base12!L385</f>
        <v>13</v>
      </c>
      <c r="V3707" s="68">
        <v>3706</v>
      </c>
      <c r="W3707" s="68" t="s">
        <v>147</v>
      </c>
      <c r="X3707" s="68">
        <v>4</v>
      </c>
      <c r="Z3707" s="68">
        <v>1</v>
      </c>
    </row>
    <row r="3708" spans="1:26" ht="15.75" thickBot="1" x14ac:dyDescent="0.3">
      <c r="A3708" s="5" t="s">
        <v>168</v>
      </c>
      <c r="B3708" s="35">
        <f>base12!G386</f>
        <v>7</v>
      </c>
      <c r="C3708" s="35">
        <f>base12!H386</f>
        <v>8</v>
      </c>
      <c r="D3708" s="35">
        <f>base12!J386</f>
        <v>2</v>
      </c>
      <c r="E3708" s="35">
        <f>base12!K386</f>
        <v>10</v>
      </c>
      <c r="F3708" s="35">
        <f>base12!L386</f>
        <v>1</v>
      </c>
      <c r="V3708" s="68">
        <v>3707</v>
      </c>
      <c r="W3708" s="68" t="s">
        <v>147</v>
      </c>
      <c r="X3708" s="68">
        <v>4</v>
      </c>
      <c r="Z3708" s="68">
        <v>1</v>
      </c>
    </row>
    <row r="3709" spans="1:26" ht="15.75" thickBot="1" x14ac:dyDescent="0.3">
      <c r="A3709" s="5" t="s">
        <v>168</v>
      </c>
      <c r="B3709" s="35">
        <f>base12!G387</f>
        <v>14</v>
      </c>
      <c r="C3709" s="35">
        <f>base12!H387</f>
        <v>16</v>
      </c>
      <c r="D3709" s="35">
        <f>base12!J387</f>
        <v>9</v>
      </c>
      <c r="E3709" s="35">
        <f>base12!K387</f>
        <v>8</v>
      </c>
      <c r="F3709" s="35">
        <f>base12!L387</f>
        <v>15</v>
      </c>
      <c r="V3709" s="68">
        <v>3708</v>
      </c>
      <c r="W3709" s="68" t="s">
        <v>147</v>
      </c>
      <c r="X3709" s="68">
        <v>4</v>
      </c>
      <c r="Z3709" s="68">
        <v>1</v>
      </c>
    </row>
    <row r="3710" spans="1:26" ht="15.75" thickBot="1" x14ac:dyDescent="0.3">
      <c r="A3710" s="5" t="s">
        <v>168</v>
      </c>
      <c r="B3710" s="35">
        <f>base12!G388</f>
        <v>5</v>
      </c>
      <c r="C3710" s="35">
        <f>base12!H388</f>
        <v>14</v>
      </c>
      <c r="D3710" s="35">
        <f>base12!J388</f>
        <v>9</v>
      </c>
      <c r="E3710" s="35">
        <f>base12!K388</f>
        <v>4</v>
      </c>
      <c r="F3710" s="35">
        <f>base12!L388</f>
        <v>3</v>
      </c>
      <c r="V3710" s="68">
        <v>3709</v>
      </c>
      <c r="W3710" s="68" t="s">
        <v>147</v>
      </c>
      <c r="X3710" s="68">
        <v>4</v>
      </c>
      <c r="Z3710" s="68">
        <v>1</v>
      </c>
    </row>
    <row r="3711" spans="1:26" ht="15.75" thickBot="1" x14ac:dyDescent="0.3">
      <c r="A3711" s="5" t="s">
        <v>168</v>
      </c>
      <c r="B3711" s="35">
        <f>base12!G389</f>
        <v>3</v>
      </c>
      <c r="C3711" s="35">
        <f>base12!H389</f>
        <v>16</v>
      </c>
      <c r="D3711" s="35">
        <f>base12!J389</f>
        <v>14</v>
      </c>
      <c r="E3711" s="35">
        <f>base12!K389</f>
        <v>10</v>
      </c>
      <c r="F3711" s="35">
        <f>base12!L389</f>
        <v>8</v>
      </c>
      <c r="V3711" s="68">
        <v>3710</v>
      </c>
      <c r="W3711" s="68" t="s">
        <v>147</v>
      </c>
      <c r="X3711" s="68">
        <v>4</v>
      </c>
      <c r="Z3711" s="68">
        <v>1</v>
      </c>
    </row>
    <row r="3712" spans="1:26" ht="15.75" thickBot="1" x14ac:dyDescent="0.3">
      <c r="A3712" s="5" t="s">
        <v>168</v>
      </c>
      <c r="B3712" s="35">
        <f>base12!G390</f>
        <v>12</v>
      </c>
      <c r="C3712" s="35">
        <f>base12!H390</f>
        <v>16</v>
      </c>
      <c r="D3712" s="35">
        <f>base12!J390</f>
        <v>9</v>
      </c>
      <c r="E3712" s="35">
        <f>base12!K390</f>
        <v>11</v>
      </c>
      <c r="F3712" s="35">
        <f>base12!L390</f>
        <v>1</v>
      </c>
      <c r="V3712" s="68">
        <v>3711</v>
      </c>
      <c r="W3712" s="68" t="s">
        <v>147</v>
      </c>
      <c r="X3712" s="68">
        <v>4</v>
      </c>
      <c r="Z3712" s="68">
        <v>1</v>
      </c>
    </row>
    <row r="3713" spans="1:26" ht="15.75" thickBot="1" x14ac:dyDescent="0.3">
      <c r="A3713" s="5" t="s">
        <v>168</v>
      </c>
      <c r="B3713" s="35">
        <f>base12!G391</f>
        <v>10</v>
      </c>
      <c r="C3713" s="35">
        <f>base12!H391</f>
        <v>20</v>
      </c>
      <c r="D3713" s="35">
        <f>base12!J391</f>
        <v>12</v>
      </c>
      <c r="E3713" s="35">
        <f>base12!K391</f>
        <v>8</v>
      </c>
      <c r="F3713" s="35">
        <f>base12!L391</f>
        <v>3</v>
      </c>
      <c r="V3713" s="68">
        <v>3712</v>
      </c>
      <c r="W3713" s="68" t="s">
        <v>147</v>
      </c>
      <c r="X3713" s="68">
        <v>4</v>
      </c>
      <c r="Z3713" s="68">
        <v>1</v>
      </c>
    </row>
    <row r="3714" spans="1:26" ht="15.75" thickBot="1" x14ac:dyDescent="0.3">
      <c r="A3714" s="5" t="s">
        <v>168</v>
      </c>
      <c r="B3714" s="35">
        <f>base12!G392</f>
        <v>5</v>
      </c>
      <c r="C3714" s="35">
        <f>base12!H392</f>
        <v>14</v>
      </c>
      <c r="D3714" s="35">
        <f>base12!J392</f>
        <v>13</v>
      </c>
      <c r="E3714" s="35">
        <f>base12!K392</f>
        <v>10</v>
      </c>
      <c r="F3714" s="35">
        <f>base12!L392</f>
        <v>1</v>
      </c>
      <c r="V3714" s="68">
        <v>3713</v>
      </c>
      <c r="W3714" s="68" t="s">
        <v>147</v>
      </c>
      <c r="X3714" s="68">
        <v>4</v>
      </c>
      <c r="Z3714" s="68">
        <v>1</v>
      </c>
    </row>
    <row r="3715" spans="1:26" ht="15.75" thickBot="1" x14ac:dyDescent="0.3">
      <c r="A3715" s="5" t="s">
        <v>168</v>
      </c>
      <c r="B3715" s="35">
        <f>base12!G393</f>
        <v>14</v>
      </c>
      <c r="C3715" s="35">
        <f>base12!H393</f>
        <v>16</v>
      </c>
      <c r="D3715" s="35">
        <f>base12!J393</f>
        <v>11</v>
      </c>
      <c r="E3715" s="35">
        <f>base12!K393</f>
        <v>13</v>
      </c>
      <c r="F3715" s="35">
        <f>base12!L393</f>
        <v>1</v>
      </c>
      <c r="V3715" s="68">
        <v>3714</v>
      </c>
      <c r="W3715" s="68" t="s">
        <v>147</v>
      </c>
      <c r="X3715" s="68">
        <v>4</v>
      </c>
      <c r="Z3715" s="68">
        <v>1</v>
      </c>
    </row>
    <row r="3716" spans="1:26" ht="15.75" thickBot="1" x14ac:dyDescent="0.3">
      <c r="A3716" s="5" t="s">
        <v>168</v>
      </c>
      <c r="B3716" s="35">
        <f>base12!G394</f>
        <v>15</v>
      </c>
      <c r="C3716" s="35">
        <f>base12!H394</f>
        <v>16</v>
      </c>
      <c r="D3716" s="35">
        <f>base12!J394</f>
        <v>9</v>
      </c>
      <c r="E3716" s="35">
        <f>base12!K394</f>
        <v>3</v>
      </c>
      <c r="F3716" s="35">
        <f>base12!L394</f>
        <v>10</v>
      </c>
      <c r="V3716" s="68">
        <v>3715</v>
      </c>
      <c r="W3716" s="68" t="s">
        <v>147</v>
      </c>
      <c r="X3716" s="68">
        <v>4</v>
      </c>
      <c r="Z3716" s="68">
        <v>1</v>
      </c>
    </row>
    <row r="3717" spans="1:26" ht="15.75" thickBot="1" x14ac:dyDescent="0.3">
      <c r="A3717" s="5" t="s">
        <v>168</v>
      </c>
      <c r="B3717" s="35">
        <f>base12!G395</f>
        <v>10</v>
      </c>
      <c r="C3717" s="35">
        <f>base12!H395</f>
        <v>16</v>
      </c>
      <c r="D3717" s="35">
        <f>base12!J395</f>
        <v>8</v>
      </c>
      <c r="E3717" s="35">
        <f>base12!K395</f>
        <v>5</v>
      </c>
      <c r="F3717" s="35">
        <f>base12!L395</f>
        <v>9</v>
      </c>
      <c r="V3717" s="68">
        <v>3716</v>
      </c>
      <c r="W3717" s="68" t="s">
        <v>147</v>
      </c>
      <c r="X3717" s="68">
        <v>4</v>
      </c>
      <c r="Z3717" s="68">
        <v>1</v>
      </c>
    </row>
    <row r="3718" spans="1:26" ht="15.75" thickBot="1" x14ac:dyDescent="0.3">
      <c r="A3718" s="5" t="s">
        <v>168</v>
      </c>
      <c r="B3718" s="35">
        <f>base12!G396</f>
        <v>11</v>
      </c>
      <c r="C3718" s="35">
        <f>base12!H396</f>
        <v>15</v>
      </c>
      <c r="D3718" s="35">
        <f>base12!J396</f>
        <v>8</v>
      </c>
      <c r="E3718" s="35">
        <f>base12!K396</f>
        <v>7</v>
      </c>
      <c r="F3718" s="35">
        <f>base12!L396</f>
        <v>12</v>
      </c>
      <c r="V3718" s="68">
        <v>3717</v>
      </c>
      <c r="W3718" s="68" t="s">
        <v>147</v>
      </c>
      <c r="X3718" s="68">
        <v>4</v>
      </c>
      <c r="Z3718" s="68">
        <v>1</v>
      </c>
    </row>
    <row r="3719" spans="1:26" ht="15.75" thickBot="1" x14ac:dyDescent="0.3">
      <c r="A3719" s="5" t="s">
        <v>168</v>
      </c>
      <c r="B3719" s="35">
        <f>base12!G397</f>
        <v>5</v>
      </c>
      <c r="C3719" s="35">
        <f>base12!H397</f>
        <v>2</v>
      </c>
      <c r="D3719" s="35">
        <f>base12!J397</f>
        <v>13</v>
      </c>
      <c r="E3719" s="35">
        <f>base12!K397</f>
        <v>6</v>
      </c>
      <c r="F3719" s="35">
        <f>base12!L397</f>
        <v>1</v>
      </c>
      <c r="V3719" s="68">
        <v>3718</v>
      </c>
      <c r="W3719" s="68" t="s">
        <v>147</v>
      </c>
      <c r="X3719" s="68">
        <v>4</v>
      </c>
      <c r="Z3719" s="68">
        <v>1</v>
      </c>
    </row>
    <row r="3720" spans="1:26" ht="15.75" thickBot="1" x14ac:dyDescent="0.3">
      <c r="A3720" s="5" t="s">
        <v>168</v>
      </c>
      <c r="B3720" s="35">
        <f>base12!G398</f>
        <v>12</v>
      </c>
      <c r="C3720" s="35">
        <f>base12!H398</f>
        <v>14</v>
      </c>
      <c r="D3720" s="35">
        <f>base12!J398</f>
        <v>9</v>
      </c>
      <c r="E3720" s="35">
        <f>base12!K398</f>
        <v>11</v>
      </c>
      <c r="F3720" s="35">
        <f>base12!L398</f>
        <v>6</v>
      </c>
      <c r="V3720" s="68">
        <v>3719</v>
      </c>
      <c r="W3720" s="68" t="s">
        <v>147</v>
      </c>
      <c r="X3720" s="68">
        <v>4</v>
      </c>
      <c r="Z3720" s="68">
        <v>1</v>
      </c>
    </row>
    <row r="3721" spans="1:26" ht="15.75" thickBot="1" x14ac:dyDescent="0.3">
      <c r="A3721" s="5" t="s">
        <v>168</v>
      </c>
      <c r="B3721" s="35">
        <f>base12!G399</f>
        <v>2</v>
      </c>
      <c r="C3721" s="35">
        <f>base12!H399</f>
        <v>16</v>
      </c>
      <c r="D3721" s="35">
        <f>base12!J399</f>
        <v>9</v>
      </c>
      <c r="E3721" s="35">
        <f>base12!K399</f>
        <v>8</v>
      </c>
      <c r="F3721" s="35">
        <f>base12!L399</f>
        <v>11</v>
      </c>
      <c r="V3721" s="68">
        <v>3720</v>
      </c>
      <c r="W3721" s="68" t="s">
        <v>147</v>
      </c>
      <c r="X3721" s="68">
        <v>4</v>
      </c>
      <c r="Z3721" s="68">
        <v>1</v>
      </c>
    </row>
    <row r="3722" spans="1:26" ht="15.75" thickBot="1" x14ac:dyDescent="0.3">
      <c r="A3722" s="5" t="s">
        <v>168</v>
      </c>
      <c r="B3722" s="35">
        <f>base12!G400</f>
        <v>15</v>
      </c>
      <c r="C3722" s="35">
        <f>base12!H400</f>
        <v>16</v>
      </c>
      <c r="D3722" s="35">
        <f>base12!J400</f>
        <v>8</v>
      </c>
      <c r="E3722" s="35">
        <f>base12!K400</f>
        <v>4</v>
      </c>
      <c r="F3722" s="35">
        <f>base12!L400</f>
        <v>10</v>
      </c>
      <c r="V3722" s="68">
        <v>3721</v>
      </c>
      <c r="W3722" s="68" t="s">
        <v>147</v>
      </c>
      <c r="X3722" s="68">
        <v>4</v>
      </c>
      <c r="Z3722" s="68">
        <v>1</v>
      </c>
    </row>
    <row r="3723" spans="1:26" ht="15.75" thickBot="1" x14ac:dyDescent="0.3">
      <c r="A3723" s="5" t="s">
        <v>168</v>
      </c>
      <c r="B3723" s="35">
        <f>base12!G401</f>
        <v>5</v>
      </c>
      <c r="C3723" s="35">
        <f>base12!H401</f>
        <v>16</v>
      </c>
      <c r="D3723" s="35">
        <f>base12!J401</f>
        <v>15</v>
      </c>
      <c r="E3723" s="35">
        <f>base12!K401</f>
        <v>7</v>
      </c>
      <c r="F3723" s="35">
        <f>base12!L401</f>
        <v>3</v>
      </c>
      <c r="V3723" s="68">
        <v>3722</v>
      </c>
      <c r="W3723" s="68" t="s">
        <v>147</v>
      </c>
      <c r="X3723" s="68">
        <v>4</v>
      </c>
      <c r="Z3723" s="68">
        <v>1</v>
      </c>
    </row>
    <row r="3724" spans="1:26" ht="15.75" thickBot="1" x14ac:dyDescent="0.3">
      <c r="A3724" s="5" t="s">
        <v>168</v>
      </c>
      <c r="B3724" s="35">
        <f>base12!G402</f>
        <v>15</v>
      </c>
      <c r="C3724" s="35">
        <f>base12!H402</f>
        <v>16</v>
      </c>
      <c r="D3724" s="35">
        <f>base12!J402</f>
        <v>9</v>
      </c>
      <c r="E3724" s="35">
        <f>base12!K402</f>
        <v>4</v>
      </c>
      <c r="F3724" s="35">
        <f>base12!L402</f>
        <v>6</v>
      </c>
      <c r="V3724" s="68">
        <v>3723</v>
      </c>
      <c r="W3724" s="68" t="s">
        <v>147</v>
      </c>
      <c r="X3724" s="68">
        <v>4</v>
      </c>
      <c r="Z3724" s="68">
        <v>1</v>
      </c>
    </row>
    <row r="3725" spans="1:26" ht="15.75" thickBot="1" x14ac:dyDescent="0.3">
      <c r="A3725" s="5" t="s">
        <v>168</v>
      </c>
      <c r="B3725" s="35">
        <f>base12!G403</f>
        <v>2</v>
      </c>
      <c r="C3725" s="35">
        <f>base12!H403</f>
        <v>16</v>
      </c>
      <c r="D3725" s="35">
        <f>base12!J403</f>
        <v>9</v>
      </c>
      <c r="E3725" s="35">
        <f>base12!K403</f>
        <v>6</v>
      </c>
      <c r="F3725" s="35">
        <f>base12!L403</f>
        <v>11</v>
      </c>
      <c r="V3725" s="68">
        <v>3724</v>
      </c>
      <c r="W3725" s="68" t="s">
        <v>147</v>
      </c>
      <c r="X3725" s="68">
        <v>4</v>
      </c>
      <c r="Z3725" s="68">
        <v>1</v>
      </c>
    </row>
    <row r="3726" spans="1:26" ht="15.75" thickBot="1" x14ac:dyDescent="0.3">
      <c r="A3726" s="5" t="s">
        <v>168</v>
      </c>
      <c r="B3726" s="35">
        <f>base12!G404</f>
        <v>2</v>
      </c>
      <c r="C3726" s="35">
        <f>base12!H404</f>
        <v>16</v>
      </c>
      <c r="D3726" s="35">
        <f>base12!J404</f>
        <v>3</v>
      </c>
      <c r="E3726" s="35">
        <f>base12!K404</f>
        <v>11</v>
      </c>
      <c r="F3726" s="35">
        <f>base12!L404</f>
        <v>10</v>
      </c>
      <c r="V3726" s="68">
        <v>3725</v>
      </c>
      <c r="W3726" s="68" t="s">
        <v>147</v>
      </c>
      <c r="X3726" s="68">
        <v>4</v>
      </c>
      <c r="Z3726" s="68">
        <v>1</v>
      </c>
    </row>
    <row r="3727" spans="1:26" ht="15.75" thickBot="1" x14ac:dyDescent="0.3">
      <c r="A3727" s="5" t="s">
        <v>168</v>
      </c>
      <c r="B3727" s="35">
        <f>base12!G405</f>
        <v>10</v>
      </c>
      <c r="C3727" s="35">
        <f>base12!H405</f>
        <v>16</v>
      </c>
      <c r="D3727" s="35">
        <f>base12!J405</f>
        <v>8</v>
      </c>
      <c r="E3727" s="35">
        <f>base12!K405</f>
        <v>9</v>
      </c>
      <c r="F3727" s="35">
        <f>base12!L405</f>
        <v>3</v>
      </c>
      <c r="V3727" s="68">
        <v>3726</v>
      </c>
      <c r="W3727" s="68" t="s">
        <v>147</v>
      </c>
      <c r="X3727" s="68">
        <v>4</v>
      </c>
      <c r="Z3727" s="68">
        <v>1</v>
      </c>
    </row>
    <row r="3728" spans="1:26" ht="15.75" thickBot="1" x14ac:dyDescent="0.3">
      <c r="A3728" s="5" t="s">
        <v>168</v>
      </c>
      <c r="B3728" s="35">
        <f>base12!G406</f>
        <v>10</v>
      </c>
      <c r="C3728" s="35">
        <f>base12!H406</f>
        <v>2</v>
      </c>
      <c r="D3728" s="35">
        <f>base12!J406</f>
        <v>11</v>
      </c>
      <c r="E3728" s="35">
        <f>base12!K406</f>
        <v>5</v>
      </c>
      <c r="F3728" s="35">
        <f>base12!L406</f>
        <v>12</v>
      </c>
      <c r="V3728" s="68">
        <v>3727</v>
      </c>
      <c r="W3728" s="68" t="s">
        <v>147</v>
      </c>
      <c r="X3728" s="68">
        <v>4</v>
      </c>
      <c r="Z3728" s="68">
        <v>1</v>
      </c>
    </row>
    <row r="3729" spans="1:26" ht="15.75" thickBot="1" x14ac:dyDescent="0.3">
      <c r="A3729" s="5" t="s">
        <v>168</v>
      </c>
      <c r="B3729" s="35">
        <f>base12!G407</f>
        <v>5</v>
      </c>
      <c r="C3729" s="35">
        <f>base12!H407</f>
        <v>2</v>
      </c>
      <c r="D3729" s="35">
        <f>base12!J407</f>
        <v>8</v>
      </c>
      <c r="E3729" s="35">
        <f>base12!K407</f>
        <v>3</v>
      </c>
      <c r="F3729" s="35">
        <f>base12!L407</f>
        <v>10</v>
      </c>
      <c r="V3729" s="68">
        <v>3728</v>
      </c>
      <c r="W3729" s="68" t="s">
        <v>147</v>
      </c>
      <c r="X3729" s="68">
        <v>4</v>
      </c>
      <c r="Z3729" s="68">
        <v>1</v>
      </c>
    </row>
    <row r="3730" spans="1:26" ht="15.75" thickBot="1" x14ac:dyDescent="0.3">
      <c r="A3730" s="5" t="s">
        <v>168</v>
      </c>
      <c r="B3730" s="35">
        <f>base12!G408</f>
        <v>10</v>
      </c>
      <c r="C3730" s="35">
        <f>base12!H408</f>
        <v>2</v>
      </c>
      <c r="D3730" s="35">
        <f>base12!J408</f>
        <v>9</v>
      </c>
      <c r="E3730" s="35">
        <f>base12!K408</f>
        <v>12</v>
      </c>
      <c r="F3730" s="35">
        <f>base12!L408</f>
        <v>5</v>
      </c>
      <c r="V3730" s="68">
        <v>3729</v>
      </c>
      <c r="W3730" s="68" t="s">
        <v>147</v>
      </c>
      <c r="X3730" s="68">
        <v>4</v>
      </c>
      <c r="Z3730" s="68">
        <v>1</v>
      </c>
    </row>
    <row r="3731" spans="1:26" ht="15.75" thickBot="1" x14ac:dyDescent="0.3">
      <c r="A3731" s="5" t="s">
        <v>168</v>
      </c>
      <c r="B3731" s="35">
        <f>base12!G409</f>
        <v>14</v>
      </c>
      <c r="C3731" s="35">
        <f>base12!H409</f>
        <v>16</v>
      </c>
      <c r="D3731" s="35">
        <f>base12!J409</f>
        <v>9</v>
      </c>
      <c r="E3731" s="35">
        <f>base12!K409</f>
        <v>1</v>
      </c>
      <c r="F3731" s="35">
        <f>base12!L409</f>
        <v>8</v>
      </c>
      <c r="V3731" s="68">
        <v>3730</v>
      </c>
      <c r="W3731" s="68" t="s">
        <v>147</v>
      </c>
      <c r="X3731" s="68">
        <v>4</v>
      </c>
      <c r="Z3731" s="68">
        <v>1</v>
      </c>
    </row>
    <row r="3732" spans="1:26" ht="15.75" thickBot="1" x14ac:dyDescent="0.3">
      <c r="A3732" s="5" t="s">
        <v>168</v>
      </c>
      <c r="B3732" s="35">
        <f>base12!G410</f>
        <v>1</v>
      </c>
      <c r="C3732" s="35">
        <f>base12!H410</f>
        <v>16</v>
      </c>
      <c r="D3732" s="35">
        <f>base12!J410</f>
        <v>9</v>
      </c>
      <c r="E3732" s="35">
        <f>base12!K410</f>
        <v>10</v>
      </c>
      <c r="F3732" s="35">
        <f>base12!L410</f>
        <v>3</v>
      </c>
      <c r="V3732" s="68">
        <v>3731</v>
      </c>
      <c r="W3732" s="68" t="s">
        <v>147</v>
      </c>
      <c r="X3732" s="68">
        <v>4</v>
      </c>
      <c r="Z3732" s="68">
        <v>1</v>
      </c>
    </row>
    <row r="3733" spans="1:26" ht="15.75" thickBot="1" x14ac:dyDescent="0.3">
      <c r="A3733" s="5" t="s">
        <v>168</v>
      </c>
      <c r="B3733" s="35">
        <f>base12!G411</f>
        <v>2</v>
      </c>
      <c r="C3733" s="35">
        <f>base12!H411</f>
        <v>16</v>
      </c>
      <c r="D3733" s="35">
        <f>base12!J411</f>
        <v>4</v>
      </c>
      <c r="E3733" s="35">
        <f>base12!K411</f>
        <v>12</v>
      </c>
      <c r="F3733" s="35">
        <f>base12!L411</f>
        <v>11</v>
      </c>
      <c r="V3733" s="68">
        <v>3732</v>
      </c>
      <c r="W3733" s="68" t="s">
        <v>147</v>
      </c>
      <c r="X3733" s="68">
        <v>4</v>
      </c>
      <c r="Z3733" s="68">
        <v>1</v>
      </c>
    </row>
    <row r="3734" spans="1:26" ht="15.75" thickBot="1" x14ac:dyDescent="0.3">
      <c r="A3734" s="5" t="s">
        <v>168</v>
      </c>
      <c r="B3734" s="35">
        <f>base12!G412</f>
        <v>2</v>
      </c>
      <c r="C3734" s="35">
        <f>base12!H412</f>
        <v>16</v>
      </c>
      <c r="D3734" s="35">
        <f>base12!J412</f>
        <v>9</v>
      </c>
      <c r="E3734" s="35">
        <f>base12!K412</f>
        <v>10</v>
      </c>
      <c r="F3734" s="35">
        <f>base12!L412</f>
        <v>7</v>
      </c>
      <c r="V3734" s="68">
        <v>3733</v>
      </c>
      <c r="W3734" s="68" t="s">
        <v>147</v>
      </c>
      <c r="X3734" s="68">
        <v>4</v>
      </c>
      <c r="Z3734" s="68">
        <v>1</v>
      </c>
    </row>
    <row r="3735" spans="1:26" ht="15.75" thickBot="1" x14ac:dyDescent="0.3">
      <c r="A3735" s="5" t="s">
        <v>168</v>
      </c>
      <c r="B3735" s="35">
        <f>base12!G413</f>
        <v>2</v>
      </c>
      <c r="C3735" s="35">
        <f>base12!H413</f>
        <v>16</v>
      </c>
      <c r="D3735" s="35">
        <f>base12!J413</f>
        <v>4</v>
      </c>
      <c r="E3735" s="35">
        <f>base12!K413</f>
        <v>8</v>
      </c>
      <c r="F3735" s="35">
        <f>base12!L413</f>
        <v>15</v>
      </c>
      <c r="V3735" s="68">
        <v>3734</v>
      </c>
      <c r="W3735" s="68" t="s">
        <v>147</v>
      </c>
      <c r="X3735" s="68">
        <v>4</v>
      </c>
      <c r="Z3735" s="68">
        <v>1</v>
      </c>
    </row>
    <row r="3736" spans="1:26" ht="15.75" thickBot="1" x14ac:dyDescent="0.3">
      <c r="A3736" s="5" t="s">
        <v>168</v>
      </c>
      <c r="B3736" s="35">
        <f>base12!G414</f>
        <v>2</v>
      </c>
      <c r="C3736" s="35">
        <f>base12!H414</f>
        <v>16</v>
      </c>
      <c r="D3736" s="35">
        <f>base12!J414</f>
        <v>13</v>
      </c>
      <c r="E3736" s="35">
        <f>base12!K414</f>
        <v>8</v>
      </c>
      <c r="F3736" s="35">
        <f>base12!L414</f>
        <v>15</v>
      </c>
      <c r="V3736" s="68">
        <v>3735</v>
      </c>
      <c r="W3736" s="68" t="s">
        <v>147</v>
      </c>
      <c r="X3736" s="68">
        <v>4</v>
      </c>
      <c r="Z3736" s="68">
        <v>1</v>
      </c>
    </row>
    <row r="3737" spans="1:26" ht="15.75" thickBot="1" x14ac:dyDescent="0.3">
      <c r="A3737" s="5" t="s">
        <v>168</v>
      </c>
      <c r="B3737" s="35">
        <f>base12!G415</f>
        <v>14</v>
      </c>
      <c r="C3737" s="35">
        <f>base12!H415</f>
        <v>15</v>
      </c>
      <c r="D3737" s="35">
        <f>base12!J415</f>
        <v>3</v>
      </c>
      <c r="E3737" s="35">
        <f>base12!K415</f>
        <v>7</v>
      </c>
      <c r="F3737" s="35">
        <f>base12!L415</f>
        <v>10</v>
      </c>
      <c r="V3737" s="68">
        <v>3736</v>
      </c>
      <c r="W3737" s="68" t="s">
        <v>147</v>
      </c>
      <c r="X3737" s="68">
        <v>4</v>
      </c>
      <c r="Z3737" s="68">
        <v>1</v>
      </c>
    </row>
    <row r="3738" spans="1:26" ht="15.75" thickBot="1" x14ac:dyDescent="0.3">
      <c r="A3738" s="5" t="s">
        <v>168</v>
      </c>
      <c r="B3738" s="35">
        <f>base12!G416</f>
        <v>14</v>
      </c>
      <c r="C3738" s="35">
        <f>base12!H416</f>
        <v>15</v>
      </c>
      <c r="D3738" s="35">
        <f>base12!J416</f>
        <v>4</v>
      </c>
      <c r="E3738" s="35">
        <f>base12!K416</f>
        <v>10</v>
      </c>
      <c r="F3738" s="35">
        <f>base12!L416</f>
        <v>1</v>
      </c>
      <c r="V3738" s="68">
        <v>3737</v>
      </c>
      <c r="W3738" s="68" t="s">
        <v>147</v>
      </c>
      <c r="X3738" s="68">
        <v>4</v>
      </c>
      <c r="Z3738" s="68">
        <v>1</v>
      </c>
    </row>
    <row r="3739" spans="1:26" ht="15.75" thickBot="1" x14ac:dyDescent="0.3">
      <c r="A3739" s="5" t="s">
        <v>168</v>
      </c>
      <c r="B3739" s="35">
        <f>base12!G417</f>
        <v>14</v>
      </c>
      <c r="C3739" s="35">
        <f>base12!H417</f>
        <v>15</v>
      </c>
      <c r="D3739" s="35">
        <f>base12!J417</f>
        <v>9</v>
      </c>
      <c r="E3739" s="35">
        <f>base12!K417</f>
        <v>3</v>
      </c>
      <c r="F3739" s="35">
        <f>base12!L417</f>
        <v>11</v>
      </c>
      <c r="V3739" s="68">
        <v>3738</v>
      </c>
      <c r="W3739" s="68" t="s">
        <v>147</v>
      </c>
      <c r="X3739" s="68">
        <v>4</v>
      </c>
      <c r="Z3739" s="68">
        <v>1</v>
      </c>
    </row>
    <row r="3740" spans="1:26" ht="15.75" thickBot="1" x14ac:dyDescent="0.3">
      <c r="A3740" s="5" t="s">
        <v>168</v>
      </c>
      <c r="B3740" s="35">
        <f>base12!G418</f>
        <v>1</v>
      </c>
      <c r="C3740" s="35">
        <f>base12!H418</f>
        <v>17</v>
      </c>
      <c r="D3740" s="35">
        <f>base12!J418</f>
        <v>9</v>
      </c>
      <c r="E3740" s="35">
        <f>base12!K418</f>
        <v>3</v>
      </c>
      <c r="F3740" s="35">
        <f>base12!L418</f>
        <v>7</v>
      </c>
      <c r="V3740" s="68">
        <v>3739</v>
      </c>
      <c r="W3740" s="68" t="s">
        <v>147</v>
      </c>
      <c r="X3740" s="68">
        <v>4</v>
      </c>
      <c r="Z3740" s="68">
        <v>1</v>
      </c>
    </row>
    <row r="3741" spans="1:26" ht="15.75" thickBot="1" x14ac:dyDescent="0.3">
      <c r="A3741" s="5" t="s">
        <v>168</v>
      </c>
      <c r="B3741" s="35">
        <f>base12!G419</f>
        <v>10</v>
      </c>
      <c r="C3741" s="35">
        <f>base12!H419</f>
        <v>3</v>
      </c>
      <c r="D3741" s="35">
        <f>base12!J419</f>
        <v>9</v>
      </c>
      <c r="E3741" s="35">
        <f>base12!K419</f>
        <v>8</v>
      </c>
      <c r="F3741" s="35">
        <f>base12!L419</f>
        <v>11</v>
      </c>
      <c r="V3741" s="68">
        <v>3740</v>
      </c>
      <c r="W3741" s="68" t="s">
        <v>147</v>
      </c>
      <c r="X3741" s="68">
        <v>4</v>
      </c>
      <c r="Z3741" s="68">
        <v>1</v>
      </c>
    </row>
    <row r="3742" spans="1:26" ht="15.75" thickBot="1" x14ac:dyDescent="0.3">
      <c r="A3742" s="5" t="s">
        <v>168</v>
      </c>
      <c r="B3742" s="35">
        <f>base12!G420</f>
        <v>1</v>
      </c>
      <c r="C3742" s="35">
        <f>base12!H420</f>
        <v>17</v>
      </c>
      <c r="D3742" s="35">
        <f>base12!J420</f>
        <v>9</v>
      </c>
      <c r="E3742" s="35">
        <f>base12!K420</f>
        <v>4</v>
      </c>
      <c r="F3742" s="35">
        <f>base12!L420</f>
        <v>10</v>
      </c>
      <c r="V3742" s="68">
        <v>3741</v>
      </c>
      <c r="W3742" s="68" t="s">
        <v>147</v>
      </c>
      <c r="X3742" s="68">
        <v>4</v>
      </c>
      <c r="Z3742" s="68">
        <v>1</v>
      </c>
    </row>
    <row r="3743" spans="1:26" ht="15.75" thickBot="1" x14ac:dyDescent="0.3">
      <c r="A3743" s="5" t="s">
        <v>168</v>
      </c>
      <c r="B3743" s="35">
        <f>base12!G421</f>
        <v>12</v>
      </c>
      <c r="C3743" s="35">
        <f>base12!H421</f>
        <v>16</v>
      </c>
      <c r="D3743" s="35">
        <f>base12!J421</f>
        <v>9</v>
      </c>
      <c r="E3743" s="35">
        <f>base12!K421</f>
        <v>10</v>
      </c>
      <c r="F3743" s="35">
        <f>base12!L421</f>
        <v>6</v>
      </c>
      <c r="V3743" s="68">
        <v>3742</v>
      </c>
      <c r="W3743" s="68" t="s">
        <v>147</v>
      </c>
      <c r="X3743" s="68">
        <v>4</v>
      </c>
      <c r="Z3743" s="68">
        <v>1</v>
      </c>
    </row>
    <row r="3744" spans="1:26" ht="15.75" thickBot="1" x14ac:dyDescent="0.3">
      <c r="A3744" s="5" t="s">
        <v>168</v>
      </c>
      <c r="B3744" s="35">
        <f>base12!G422</f>
        <v>10</v>
      </c>
      <c r="C3744" s="35">
        <f>base12!H422</f>
        <v>16</v>
      </c>
      <c r="D3744" s="35">
        <f>base12!J422</f>
        <v>4</v>
      </c>
      <c r="E3744" s="35">
        <f>base12!K422</f>
        <v>8</v>
      </c>
      <c r="F3744" s="35">
        <f>base12!L422</f>
        <v>3</v>
      </c>
      <c r="V3744" s="68">
        <v>3743</v>
      </c>
      <c r="W3744" s="68" t="s">
        <v>147</v>
      </c>
      <c r="X3744" s="68">
        <v>4</v>
      </c>
      <c r="Z3744" s="68">
        <v>1</v>
      </c>
    </row>
    <row r="3745" spans="1:26" ht="15.75" thickBot="1" x14ac:dyDescent="0.3">
      <c r="A3745" s="5" t="s">
        <v>168</v>
      </c>
      <c r="B3745" s="35">
        <f>base12!G423</f>
        <v>12</v>
      </c>
      <c r="C3745" s="35">
        <f>base12!H423</f>
        <v>16</v>
      </c>
      <c r="D3745" s="35">
        <f>base12!J423</f>
        <v>7</v>
      </c>
      <c r="E3745" s="35">
        <f>base12!K423</f>
        <v>3</v>
      </c>
      <c r="F3745" s="35">
        <f>base12!L423</f>
        <v>11</v>
      </c>
      <c r="V3745" s="68">
        <v>3744</v>
      </c>
      <c r="W3745" s="68" t="s">
        <v>147</v>
      </c>
      <c r="X3745" s="68">
        <v>4</v>
      </c>
      <c r="Z3745" s="68">
        <v>1</v>
      </c>
    </row>
    <row r="3746" spans="1:26" ht="15.75" thickBot="1" x14ac:dyDescent="0.3">
      <c r="A3746" s="5" t="s">
        <v>168</v>
      </c>
      <c r="B3746" s="35">
        <f>base12!G424</f>
        <v>2</v>
      </c>
      <c r="C3746" s="35">
        <f>base12!H424</f>
        <v>16</v>
      </c>
      <c r="D3746" s="35">
        <f>base12!J424</f>
        <v>9</v>
      </c>
      <c r="E3746" s="35">
        <f>base12!K424</f>
        <v>11</v>
      </c>
      <c r="F3746" s="35">
        <f>base12!L424</f>
        <v>4</v>
      </c>
      <c r="V3746" s="68">
        <v>3745</v>
      </c>
      <c r="W3746" s="68" t="s">
        <v>147</v>
      </c>
      <c r="X3746" s="68">
        <v>4</v>
      </c>
      <c r="Z3746" s="68">
        <v>1</v>
      </c>
    </row>
    <row r="3747" spans="1:26" ht="15.75" thickBot="1" x14ac:dyDescent="0.3">
      <c r="A3747" s="5" t="s">
        <v>168</v>
      </c>
      <c r="B3747" s="35">
        <f>base12!G425</f>
        <v>10</v>
      </c>
      <c r="C3747" s="35">
        <f>base12!H425</f>
        <v>16</v>
      </c>
      <c r="D3747" s="35">
        <f>base12!J425</f>
        <v>9</v>
      </c>
      <c r="E3747" s="35">
        <f>base12!K425</f>
        <v>8</v>
      </c>
      <c r="F3747" s="35">
        <f>base12!L425</f>
        <v>6</v>
      </c>
      <c r="V3747" s="68">
        <v>3746</v>
      </c>
      <c r="W3747" s="68" t="s">
        <v>147</v>
      </c>
      <c r="X3747" s="68">
        <v>4</v>
      </c>
      <c r="Z3747" s="68">
        <v>1</v>
      </c>
    </row>
    <row r="3748" spans="1:26" ht="15.75" thickBot="1" x14ac:dyDescent="0.3">
      <c r="A3748" s="5" t="s">
        <v>168</v>
      </c>
      <c r="B3748" s="35">
        <f>base12!G426</f>
        <v>2</v>
      </c>
      <c r="C3748" s="35">
        <f>base12!H426</f>
        <v>16</v>
      </c>
      <c r="D3748" s="35">
        <f>base12!J426</f>
        <v>9</v>
      </c>
      <c r="E3748" s="35">
        <f>base12!K426</f>
        <v>3</v>
      </c>
      <c r="F3748" s="35">
        <f>base12!L426</f>
        <v>4</v>
      </c>
      <c r="V3748" s="68">
        <v>3747</v>
      </c>
      <c r="W3748" s="68" t="s">
        <v>147</v>
      </c>
      <c r="X3748" s="68">
        <v>4</v>
      </c>
      <c r="Z3748" s="68">
        <v>1</v>
      </c>
    </row>
    <row r="3749" spans="1:26" ht="15.75" thickBot="1" x14ac:dyDescent="0.3">
      <c r="A3749" s="5" t="s">
        <v>168</v>
      </c>
      <c r="B3749" s="35">
        <f>base12!G427</f>
        <v>15</v>
      </c>
      <c r="C3749" s="35">
        <f>base12!H427</f>
        <v>16</v>
      </c>
      <c r="D3749" s="35">
        <f>base12!J427</f>
        <v>4</v>
      </c>
      <c r="E3749" s="35">
        <f>base12!K427</f>
        <v>8</v>
      </c>
      <c r="F3749" s="35">
        <f>base12!L427</f>
        <v>12</v>
      </c>
      <c r="V3749" s="68">
        <v>3748</v>
      </c>
      <c r="W3749" s="68" t="s">
        <v>147</v>
      </c>
      <c r="X3749" s="68">
        <v>4</v>
      </c>
      <c r="Z3749" s="68">
        <v>1</v>
      </c>
    </row>
    <row r="3750" spans="1:26" ht="15.75" thickBot="1" x14ac:dyDescent="0.3">
      <c r="A3750" s="5" t="s">
        <v>168</v>
      </c>
      <c r="B3750" s="35">
        <f>base12!G428</f>
        <v>17</v>
      </c>
      <c r="C3750" s="35">
        <f>base12!H428</f>
        <v>16</v>
      </c>
      <c r="D3750" s="35">
        <f>base12!J428</f>
        <v>4</v>
      </c>
      <c r="E3750" s="35">
        <f>base12!K428</f>
        <v>12</v>
      </c>
      <c r="F3750" s="35">
        <f>base12!L428</f>
        <v>11</v>
      </c>
      <c r="V3750" s="68">
        <v>3749</v>
      </c>
      <c r="W3750" s="68" t="s">
        <v>147</v>
      </c>
      <c r="X3750" s="68">
        <v>4</v>
      </c>
      <c r="Z3750" s="68">
        <v>1</v>
      </c>
    </row>
    <row r="3751" spans="1:26" ht="15.75" thickBot="1" x14ac:dyDescent="0.3">
      <c r="A3751" s="5" t="s">
        <v>168</v>
      </c>
      <c r="B3751" s="35">
        <f>base12!G429</f>
        <v>15</v>
      </c>
      <c r="C3751" s="35">
        <f>base12!H429</f>
        <v>12</v>
      </c>
      <c r="D3751" s="35">
        <f>base12!J429</f>
        <v>9</v>
      </c>
      <c r="E3751" s="35">
        <f>base12!K429</f>
        <v>11</v>
      </c>
      <c r="F3751" s="35">
        <f>base12!L429</f>
        <v>3</v>
      </c>
      <c r="V3751" s="68">
        <v>3750</v>
      </c>
      <c r="W3751" s="68" t="s">
        <v>147</v>
      </c>
      <c r="X3751" s="68">
        <v>4</v>
      </c>
      <c r="Z3751" s="68">
        <v>1</v>
      </c>
    </row>
    <row r="3752" spans="1:26" ht="15.75" thickBot="1" x14ac:dyDescent="0.3">
      <c r="A3752" s="5" t="s">
        <v>168</v>
      </c>
      <c r="B3752" s="35">
        <f>base12!H380</f>
        <v>17</v>
      </c>
      <c r="C3752" s="35">
        <f>base12!J380</f>
        <v>14</v>
      </c>
      <c r="D3752" s="35">
        <f>base12!K380</f>
        <v>15</v>
      </c>
      <c r="E3752" s="35">
        <f>base12!L380</f>
        <v>11</v>
      </c>
      <c r="F3752" s="35">
        <f>base12!M380</f>
        <v>10</v>
      </c>
      <c r="V3752" s="68">
        <v>3751</v>
      </c>
      <c r="W3752" s="68" t="s">
        <v>147</v>
      </c>
      <c r="X3752" s="68">
        <v>4</v>
      </c>
      <c r="Z3752" s="68">
        <v>1</v>
      </c>
    </row>
    <row r="3753" spans="1:26" ht="15.75" thickBot="1" x14ac:dyDescent="0.3">
      <c r="A3753" s="5" t="s">
        <v>168</v>
      </c>
      <c r="B3753" s="35">
        <f>base12!H381</f>
        <v>16</v>
      </c>
      <c r="C3753" s="35">
        <f>base12!J381</f>
        <v>4</v>
      </c>
      <c r="D3753" s="35">
        <f>base12!K381</f>
        <v>7</v>
      </c>
      <c r="E3753" s="35">
        <f>base12!L381</f>
        <v>10</v>
      </c>
      <c r="F3753" s="35">
        <f>base12!M381</f>
        <v>9</v>
      </c>
      <c r="V3753" s="68">
        <v>3752</v>
      </c>
      <c r="W3753" s="68" t="s">
        <v>147</v>
      </c>
      <c r="X3753" s="68">
        <v>4</v>
      </c>
      <c r="Z3753" s="68">
        <v>1</v>
      </c>
    </row>
    <row r="3754" spans="1:26" ht="15.75" thickBot="1" x14ac:dyDescent="0.3">
      <c r="A3754" s="5" t="s">
        <v>168</v>
      </c>
      <c r="B3754" s="35">
        <f>base12!H382</f>
        <v>16</v>
      </c>
      <c r="C3754" s="35">
        <f>base12!J382</f>
        <v>4</v>
      </c>
      <c r="D3754" s="35">
        <f>base12!K382</f>
        <v>9</v>
      </c>
      <c r="E3754" s="35">
        <f>base12!L382</f>
        <v>1</v>
      </c>
      <c r="F3754" s="35">
        <f>base12!M382</f>
        <v>11</v>
      </c>
      <c r="V3754" s="68">
        <v>3753</v>
      </c>
      <c r="W3754" s="68" t="s">
        <v>147</v>
      </c>
      <c r="X3754" s="68">
        <v>4</v>
      </c>
      <c r="Z3754" s="68">
        <v>1</v>
      </c>
    </row>
    <row r="3755" spans="1:26" ht="15.75" thickBot="1" x14ac:dyDescent="0.3">
      <c r="A3755" s="5" t="s">
        <v>168</v>
      </c>
      <c r="B3755" s="35">
        <f>base12!H383</f>
        <v>18</v>
      </c>
      <c r="C3755" s="35">
        <f>base12!J383</f>
        <v>5</v>
      </c>
      <c r="D3755" s="35">
        <f>base12!K383</f>
        <v>14</v>
      </c>
      <c r="E3755" s="35">
        <f>base12!L383</f>
        <v>13</v>
      </c>
      <c r="F3755" s="35">
        <f>base12!M383</f>
        <v>9</v>
      </c>
      <c r="V3755" s="68">
        <v>3754</v>
      </c>
      <c r="W3755" s="68" t="s">
        <v>147</v>
      </c>
      <c r="X3755" s="68">
        <v>4</v>
      </c>
      <c r="Z3755" s="68">
        <v>1</v>
      </c>
    </row>
    <row r="3756" spans="1:26" ht="15.75" thickBot="1" x14ac:dyDescent="0.3">
      <c r="A3756" s="5" t="s">
        <v>168</v>
      </c>
      <c r="B3756" s="35">
        <f>base12!H384</f>
        <v>16</v>
      </c>
      <c r="C3756" s="35">
        <f>base12!J384</f>
        <v>3</v>
      </c>
      <c r="D3756" s="35">
        <f>base12!K384</f>
        <v>4</v>
      </c>
      <c r="E3756" s="35">
        <f>base12!L384</f>
        <v>11</v>
      </c>
      <c r="F3756" s="35">
        <f>base12!M384</f>
        <v>14</v>
      </c>
      <c r="V3756" s="68">
        <v>3755</v>
      </c>
      <c r="W3756" s="68" t="s">
        <v>147</v>
      </c>
      <c r="X3756" s="68">
        <v>4</v>
      </c>
      <c r="Z3756" s="68">
        <v>1</v>
      </c>
    </row>
    <row r="3757" spans="1:26" ht="15.75" thickBot="1" x14ac:dyDescent="0.3">
      <c r="A3757" s="5" t="s">
        <v>168</v>
      </c>
      <c r="B3757" s="35">
        <f>base12!H385</f>
        <v>16</v>
      </c>
      <c r="C3757" s="35">
        <f>base12!J385</f>
        <v>9</v>
      </c>
      <c r="D3757" s="35">
        <f>base12!K385</f>
        <v>10</v>
      </c>
      <c r="E3757" s="35">
        <f>base12!L385</f>
        <v>13</v>
      </c>
      <c r="F3757" s="35">
        <f>base12!M385</f>
        <v>2</v>
      </c>
      <c r="V3757" s="68">
        <v>3756</v>
      </c>
      <c r="W3757" s="68" t="s">
        <v>147</v>
      </c>
      <c r="X3757" s="68">
        <v>4</v>
      </c>
      <c r="Z3757" s="68">
        <v>1</v>
      </c>
    </row>
    <row r="3758" spans="1:26" ht="15.75" thickBot="1" x14ac:dyDescent="0.3">
      <c r="A3758" s="5" t="s">
        <v>168</v>
      </c>
      <c r="B3758" s="35">
        <f>base12!H386</f>
        <v>8</v>
      </c>
      <c r="C3758" s="35">
        <f>base12!J386</f>
        <v>2</v>
      </c>
      <c r="D3758" s="35">
        <f>base12!K386</f>
        <v>10</v>
      </c>
      <c r="E3758" s="35">
        <f>base12!L386</f>
        <v>1</v>
      </c>
      <c r="F3758" s="35">
        <f>base12!M386</f>
        <v>9</v>
      </c>
      <c r="V3758" s="68">
        <v>3757</v>
      </c>
      <c r="W3758" s="68" t="s">
        <v>147</v>
      </c>
      <c r="X3758" s="68">
        <v>4</v>
      </c>
      <c r="Z3758" s="68">
        <v>1</v>
      </c>
    </row>
    <row r="3759" spans="1:26" ht="15.75" thickBot="1" x14ac:dyDescent="0.3">
      <c r="A3759" s="5" t="s">
        <v>168</v>
      </c>
      <c r="B3759" s="35">
        <f>base12!H387</f>
        <v>16</v>
      </c>
      <c r="C3759" s="35">
        <f>base12!J387</f>
        <v>9</v>
      </c>
      <c r="D3759" s="35">
        <f>base12!K387</f>
        <v>8</v>
      </c>
      <c r="E3759" s="35">
        <f>base12!L387</f>
        <v>15</v>
      </c>
      <c r="F3759" s="35">
        <f>base12!M387</f>
        <v>5</v>
      </c>
      <c r="V3759" s="68">
        <v>3758</v>
      </c>
      <c r="W3759" s="68" t="s">
        <v>147</v>
      </c>
      <c r="X3759" s="68">
        <v>4</v>
      </c>
      <c r="Z3759" s="68">
        <v>1</v>
      </c>
    </row>
    <row r="3760" spans="1:26" ht="15.75" thickBot="1" x14ac:dyDescent="0.3">
      <c r="A3760" s="5" t="s">
        <v>168</v>
      </c>
      <c r="B3760" s="35">
        <f>base12!H388</f>
        <v>14</v>
      </c>
      <c r="C3760" s="35">
        <f>base12!J388</f>
        <v>9</v>
      </c>
      <c r="D3760" s="35">
        <f>base12!K388</f>
        <v>4</v>
      </c>
      <c r="E3760" s="35">
        <f>base12!L388</f>
        <v>3</v>
      </c>
      <c r="F3760" s="35">
        <f>base12!M388</f>
        <v>2</v>
      </c>
      <c r="V3760" s="68">
        <v>3759</v>
      </c>
      <c r="W3760" s="68" t="s">
        <v>147</v>
      </c>
      <c r="X3760" s="68">
        <v>4</v>
      </c>
      <c r="Z3760" s="68">
        <v>1</v>
      </c>
    </row>
    <row r="3761" spans="1:26" ht="15.75" thickBot="1" x14ac:dyDescent="0.3">
      <c r="A3761" s="5" t="s">
        <v>168</v>
      </c>
      <c r="B3761" s="35">
        <f>base12!H389</f>
        <v>16</v>
      </c>
      <c r="C3761" s="35">
        <f>base12!J389</f>
        <v>14</v>
      </c>
      <c r="D3761" s="35">
        <f>base12!K389</f>
        <v>10</v>
      </c>
      <c r="E3761" s="35">
        <f>base12!L389</f>
        <v>8</v>
      </c>
      <c r="F3761" s="35">
        <f>base12!M389</f>
        <v>5</v>
      </c>
      <c r="V3761" s="68">
        <v>3760</v>
      </c>
      <c r="W3761" s="68" t="s">
        <v>147</v>
      </c>
      <c r="X3761" s="68">
        <v>4</v>
      </c>
      <c r="Z3761" s="68">
        <v>1</v>
      </c>
    </row>
    <row r="3762" spans="1:26" ht="15.75" thickBot="1" x14ac:dyDescent="0.3">
      <c r="A3762" s="5" t="s">
        <v>168</v>
      </c>
      <c r="B3762" s="35">
        <f>base12!H390</f>
        <v>16</v>
      </c>
      <c r="C3762" s="35">
        <f>base12!J390</f>
        <v>9</v>
      </c>
      <c r="D3762" s="35">
        <f>base12!K390</f>
        <v>11</v>
      </c>
      <c r="E3762" s="35">
        <f>base12!L390</f>
        <v>1</v>
      </c>
      <c r="F3762" s="35">
        <f>base12!M390</f>
        <v>10</v>
      </c>
      <c r="V3762" s="68">
        <v>3761</v>
      </c>
      <c r="W3762" s="68" t="s">
        <v>147</v>
      </c>
      <c r="X3762" s="68">
        <v>4</v>
      </c>
      <c r="Z3762" s="68">
        <v>1</v>
      </c>
    </row>
    <row r="3763" spans="1:26" ht="15.75" thickBot="1" x14ac:dyDescent="0.3">
      <c r="A3763" s="5" t="s">
        <v>168</v>
      </c>
      <c r="B3763" s="35">
        <f>base12!H391</f>
        <v>20</v>
      </c>
      <c r="C3763" s="35">
        <f>base12!J391</f>
        <v>12</v>
      </c>
      <c r="D3763" s="35">
        <f>base12!K391</f>
        <v>8</v>
      </c>
      <c r="E3763" s="35">
        <f>base12!L391</f>
        <v>3</v>
      </c>
      <c r="F3763" s="35">
        <f>base12!M391</f>
        <v>13</v>
      </c>
      <c r="V3763" s="68">
        <v>3762</v>
      </c>
      <c r="W3763" s="68" t="s">
        <v>147</v>
      </c>
      <c r="X3763" s="68">
        <v>4</v>
      </c>
      <c r="Z3763" s="68">
        <v>1</v>
      </c>
    </row>
    <row r="3764" spans="1:26" ht="15.75" thickBot="1" x14ac:dyDescent="0.3">
      <c r="A3764" s="5" t="s">
        <v>168</v>
      </c>
      <c r="B3764" s="35">
        <f>base12!H392</f>
        <v>14</v>
      </c>
      <c r="C3764" s="35">
        <f>base12!J392</f>
        <v>13</v>
      </c>
      <c r="D3764" s="35">
        <f>base12!K392</f>
        <v>10</v>
      </c>
      <c r="E3764" s="35">
        <f>base12!L392</f>
        <v>1</v>
      </c>
      <c r="F3764" s="35">
        <f>base12!M392</f>
        <v>2</v>
      </c>
      <c r="V3764" s="68">
        <v>3763</v>
      </c>
      <c r="W3764" s="68" t="s">
        <v>147</v>
      </c>
      <c r="X3764" s="68">
        <v>4</v>
      </c>
      <c r="Z3764" s="68">
        <v>1</v>
      </c>
    </row>
    <row r="3765" spans="1:26" ht="15.75" thickBot="1" x14ac:dyDescent="0.3">
      <c r="A3765" s="5" t="s">
        <v>168</v>
      </c>
      <c r="B3765" s="35">
        <f>base12!H393</f>
        <v>16</v>
      </c>
      <c r="C3765" s="35">
        <f>base12!J393</f>
        <v>11</v>
      </c>
      <c r="D3765" s="35">
        <f>base12!K393</f>
        <v>13</v>
      </c>
      <c r="E3765" s="35">
        <f>base12!L393</f>
        <v>1</v>
      </c>
      <c r="F3765" s="35">
        <f>base12!M393</f>
        <v>10</v>
      </c>
      <c r="V3765" s="68">
        <v>3764</v>
      </c>
      <c r="W3765" s="68" t="s">
        <v>147</v>
      </c>
      <c r="X3765" s="68">
        <v>4</v>
      </c>
      <c r="Z3765" s="68">
        <v>1</v>
      </c>
    </row>
    <row r="3766" spans="1:26" ht="15.75" thickBot="1" x14ac:dyDescent="0.3">
      <c r="A3766" s="5" t="s">
        <v>168</v>
      </c>
      <c r="B3766" s="35">
        <f>base12!H394</f>
        <v>16</v>
      </c>
      <c r="C3766" s="35">
        <f>base12!J394</f>
        <v>9</v>
      </c>
      <c r="D3766" s="35">
        <f>base12!K394</f>
        <v>3</v>
      </c>
      <c r="E3766" s="35">
        <f>base12!L394</f>
        <v>10</v>
      </c>
      <c r="F3766" s="35">
        <f>base12!M394</f>
        <v>5</v>
      </c>
      <c r="V3766" s="68">
        <v>3765</v>
      </c>
      <c r="W3766" s="68" t="s">
        <v>147</v>
      </c>
      <c r="X3766" s="68">
        <v>4</v>
      </c>
      <c r="Z3766" s="68">
        <v>1</v>
      </c>
    </row>
    <row r="3767" spans="1:26" ht="15.75" thickBot="1" x14ac:dyDescent="0.3">
      <c r="A3767" s="5" t="s">
        <v>168</v>
      </c>
      <c r="B3767" s="35">
        <f>base12!H395</f>
        <v>16</v>
      </c>
      <c r="C3767" s="35">
        <f>base12!J395</f>
        <v>8</v>
      </c>
      <c r="D3767" s="35">
        <f>base12!K395</f>
        <v>5</v>
      </c>
      <c r="E3767" s="35">
        <f>base12!L395</f>
        <v>9</v>
      </c>
      <c r="F3767" s="35">
        <f>base12!M395</f>
        <v>4</v>
      </c>
      <c r="V3767" s="68">
        <v>3766</v>
      </c>
      <c r="W3767" s="68" t="s">
        <v>147</v>
      </c>
      <c r="X3767" s="68">
        <v>4</v>
      </c>
      <c r="Z3767" s="68">
        <v>1</v>
      </c>
    </row>
    <row r="3768" spans="1:26" ht="15.75" thickBot="1" x14ac:dyDescent="0.3">
      <c r="A3768" s="5" t="s">
        <v>168</v>
      </c>
      <c r="B3768" s="35">
        <f>base12!H396</f>
        <v>15</v>
      </c>
      <c r="C3768" s="35">
        <f>base12!J396</f>
        <v>8</v>
      </c>
      <c r="D3768" s="35">
        <f>base12!K396</f>
        <v>7</v>
      </c>
      <c r="E3768" s="35">
        <f>base12!L396</f>
        <v>12</v>
      </c>
      <c r="F3768" s="35">
        <f>base12!M396</f>
        <v>9</v>
      </c>
      <c r="V3768" s="68">
        <v>3767</v>
      </c>
      <c r="W3768" s="68" t="s">
        <v>147</v>
      </c>
      <c r="X3768" s="68">
        <v>4</v>
      </c>
      <c r="Z3768" s="68">
        <v>1</v>
      </c>
    </row>
    <row r="3769" spans="1:26" ht="15.75" thickBot="1" x14ac:dyDescent="0.3">
      <c r="A3769" s="5" t="s">
        <v>168</v>
      </c>
      <c r="B3769" s="35">
        <f>base12!H397</f>
        <v>2</v>
      </c>
      <c r="C3769" s="35">
        <f>base12!J397</f>
        <v>13</v>
      </c>
      <c r="D3769" s="35">
        <f>base12!K397</f>
        <v>6</v>
      </c>
      <c r="E3769" s="35">
        <f>base12!L397</f>
        <v>1</v>
      </c>
      <c r="F3769" s="35">
        <f>base12!M397</f>
        <v>10</v>
      </c>
      <c r="V3769" s="68">
        <v>3768</v>
      </c>
      <c r="W3769" s="68" t="s">
        <v>147</v>
      </c>
      <c r="X3769" s="68">
        <v>4</v>
      </c>
      <c r="Z3769" s="68">
        <v>1</v>
      </c>
    </row>
    <row r="3770" spans="1:26" ht="15.75" thickBot="1" x14ac:dyDescent="0.3">
      <c r="A3770" s="5" t="s">
        <v>168</v>
      </c>
      <c r="B3770" s="35">
        <f>base12!H398</f>
        <v>14</v>
      </c>
      <c r="C3770" s="35">
        <f>base12!J398</f>
        <v>9</v>
      </c>
      <c r="D3770" s="35">
        <f>base12!K398</f>
        <v>11</v>
      </c>
      <c r="E3770" s="35">
        <f>base12!L398</f>
        <v>6</v>
      </c>
      <c r="F3770" s="35">
        <f>base12!M398</f>
        <v>1</v>
      </c>
      <c r="V3770" s="68">
        <v>3769</v>
      </c>
      <c r="W3770" s="68" t="s">
        <v>147</v>
      </c>
      <c r="X3770" s="68">
        <v>4</v>
      </c>
      <c r="Z3770" s="68">
        <v>1</v>
      </c>
    </row>
    <row r="3771" spans="1:26" ht="15.75" thickBot="1" x14ac:dyDescent="0.3">
      <c r="A3771" s="5" t="s">
        <v>168</v>
      </c>
      <c r="B3771" s="35">
        <f>base12!H399</f>
        <v>16</v>
      </c>
      <c r="C3771" s="35">
        <f>base12!J399</f>
        <v>9</v>
      </c>
      <c r="D3771" s="35">
        <f>base12!K399</f>
        <v>8</v>
      </c>
      <c r="E3771" s="35">
        <f>base12!L399</f>
        <v>11</v>
      </c>
      <c r="F3771" s="35">
        <f>base12!M399</f>
        <v>14</v>
      </c>
      <c r="V3771" s="68">
        <v>3770</v>
      </c>
      <c r="W3771" s="68" t="s">
        <v>147</v>
      </c>
      <c r="X3771" s="68">
        <v>4</v>
      </c>
      <c r="Z3771" s="68">
        <v>1</v>
      </c>
    </row>
    <row r="3772" spans="1:26" ht="15.75" thickBot="1" x14ac:dyDescent="0.3">
      <c r="A3772" s="5" t="s">
        <v>168</v>
      </c>
      <c r="B3772" s="35">
        <f>base12!H400</f>
        <v>16</v>
      </c>
      <c r="C3772" s="35">
        <f>base12!J400</f>
        <v>8</v>
      </c>
      <c r="D3772" s="35">
        <f>base12!K400</f>
        <v>4</v>
      </c>
      <c r="E3772" s="35">
        <f>base12!L400</f>
        <v>10</v>
      </c>
      <c r="F3772" s="35">
        <f>base12!M400</f>
        <v>5</v>
      </c>
      <c r="V3772" s="68">
        <v>3771</v>
      </c>
      <c r="W3772" s="68" t="s">
        <v>147</v>
      </c>
      <c r="X3772" s="68">
        <v>4</v>
      </c>
      <c r="Z3772" s="68">
        <v>1</v>
      </c>
    </row>
    <row r="3773" spans="1:26" ht="15.75" thickBot="1" x14ac:dyDescent="0.3">
      <c r="A3773" s="5" t="s">
        <v>168</v>
      </c>
      <c r="B3773" s="35">
        <f>base12!H401</f>
        <v>16</v>
      </c>
      <c r="C3773" s="35">
        <f>base12!J401</f>
        <v>15</v>
      </c>
      <c r="D3773" s="35">
        <f>base12!K401</f>
        <v>7</v>
      </c>
      <c r="E3773" s="35">
        <f>base12!L401</f>
        <v>3</v>
      </c>
      <c r="F3773" s="35">
        <f>base12!M401</f>
        <v>6</v>
      </c>
      <c r="V3773" s="68">
        <v>3772</v>
      </c>
      <c r="W3773" s="68" t="s">
        <v>147</v>
      </c>
      <c r="X3773" s="68">
        <v>4</v>
      </c>
      <c r="Z3773" s="68">
        <v>1</v>
      </c>
    </row>
    <row r="3774" spans="1:26" ht="15.75" thickBot="1" x14ac:dyDescent="0.3">
      <c r="A3774" s="5" t="s">
        <v>168</v>
      </c>
      <c r="B3774" s="35">
        <f>base12!H402</f>
        <v>16</v>
      </c>
      <c r="C3774" s="35">
        <f>base12!J402</f>
        <v>9</v>
      </c>
      <c r="D3774" s="35">
        <f>base12!K402</f>
        <v>4</v>
      </c>
      <c r="E3774" s="35">
        <f>base12!L402</f>
        <v>6</v>
      </c>
      <c r="F3774" s="35">
        <f>base12!M402</f>
        <v>5</v>
      </c>
      <c r="V3774" s="68">
        <v>3773</v>
      </c>
      <c r="W3774" s="68" t="s">
        <v>147</v>
      </c>
      <c r="X3774" s="68">
        <v>4</v>
      </c>
      <c r="Z3774" s="68">
        <v>1</v>
      </c>
    </row>
    <row r="3775" spans="1:26" ht="15.75" thickBot="1" x14ac:dyDescent="0.3">
      <c r="A3775" s="5" t="s">
        <v>168</v>
      </c>
      <c r="B3775" s="35">
        <f>base12!H403</f>
        <v>16</v>
      </c>
      <c r="C3775" s="35">
        <f>base12!J403</f>
        <v>9</v>
      </c>
      <c r="D3775" s="35">
        <f>base12!K403</f>
        <v>6</v>
      </c>
      <c r="E3775" s="35">
        <f>base12!L403</f>
        <v>11</v>
      </c>
      <c r="F3775" s="35">
        <f>base12!M403</f>
        <v>5</v>
      </c>
      <c r="V3775" s="68">
        <v>3774</v>
      </c>
      <c r="W3775" s="68" t="s">
        <v>147</v>
      </c>
      <c r="X3775" s="68">
        <v>4</v>
      </c>
      <c r="Z3775" s="68">
        <v>1</v>
      </c>
    </row>
    <row r="3776" spans="1:26" ht="15.75" thickBot="1" x14ac:dyDescent="0.3">
      <c r="A3776" s="5" t="s">
        <v>168</v>
      </c>
      <c r="B3776" s="35">
        <f>base12!H404</f>
        <v>16</v>
      </c>
      <c r="C3776" s="35">
        <f>base12!J404</f>
        <v>3</v>
      </c>
      <c r="D3776" s="35">
        <f>base12!K404</f>
        <v>11</v>
      </c>
      <c r="E3776" s="35">
        <f>base12!L404</f>
        <v>10</v>
      </c>
      <c r="F3776" s="35">
        <f>base12!M404</f>
        <v>12</v>
      </c>
      <c r="V3776" s="68">
        <v>3775</v>
      </c>
      <c r="W3776" s="68" t="s">
        <v>147</v>
      </c>
      <c r="X3776" s="68">
        <v>4</v>
      </c>
      <c r="Z3776" s="68">
        <v>1</v>
      </c>
    </row>
    <row r="3777" spans="1:26" ht="15.75" thickBot="1" x14ac:dyDescent="0.3">
      <c r="A3777" s="5" t="s">
        <v>168</v>
      </c>
      <c r="B3777" s="35">
        <f>base12!H405</f>
        <v>16</v>
      </c>
      <c r="C3777" s="35">
        <f>base12!J405</f>
        <v>8</v>
      </c>
      <c r="D3777" s="35">
        <f>base12!K405</f>
        <v>9</v>
      </c>
      <c r="E3777" s="35">
        <f>base12!L405</f>
        <v>3</v>
      </c>
      <c r="F3777" s="35">
        <f>base12!M405</f>
        <v>14</v>
      </c>
      <c r="V3777" s="68">
        <v>3776</v>
      </c>
      <c r="W3777" s="68" t="s">
        <v>147</v>
      </c>
      <c r="X3777" s="68">
        <v>4</v>
      </c>
      <c r="Z3777" s="68">
        <v>1</v>
      </c>
    </row>
    <row r="3778" spans="1:26" ht="15.75" thickBot="1" x14ac:dyDescent="0.3">
      <c r="A3778" s="5" t="s">
        <v>168</v>
      </c>
      <c r="B3778" s="35">
        <f>base12!H406</f>
        <v>2</v>
      </c>
      <c r="C3778" s="35">
        <f>base12!J406</f>
        <v>11</v>
      </c>
      <c r="D3778" s="35">
        <f>base12!K406</f>
        <v>5</v>
      </c>
      <c r="E3778" s="35">
        <f>base12!L406</f>
        <v>12</v>
      </c>
      <c r="F3778" s="35">
        <f>base12!M406</f>
        <v>16</v>
      </c>
      <c r="V3778" s="68">
        <v>3777</v>
      </c>
      <c r="W3778" s="68" t="s">
        <v>147</v>
      </c>
      <c r="X3778" s="68">
        <v>4</v>
      </c>
      <c r="Z3778" s="68">
        <v>1</v>
      </c>
    </row>
    <row r="3779" spans="1:26" ht="15.75" thickBot="1" x14ac:dyDescent="0.3">
      <c r="A3779" s="5" t="s">
        <v>168</v>
      </c>
      <c r="B3779" s="35">
        <f>base12!H407</f>
        <v>2</v>
      </c>
      <c r="C3779" s="35">
        <f>base12!J407</f>
        <v>8</v>
      </c>
      <c r="D3779" s="35">
        <f>base12!K407</f>
        <v>3</v>
      </c>
      <c r="E3779" s="35">
        <f>base12!L407</f>
        <v>10</v>
      </c>
      <c r="F3779" s="35">
        <f>base12!M407</f>
        <v>16</v>
      </c>
      <c r="V3779" s="68">
        <v>3778</v>
      </c>
      <c r="W3779" s="68" t="s">
        <v>147</v>
      </c>
      <c r="X3779" s="68">
        <v>4</v>
      </c>
      <c r="Z3779" s="68">
        <v>1</v>
      </c>
    </row>
    <row r="3780" spans="1:26" ht="15.75" thickBot="1" x14ac:dyDescent="0.3">
      <c r="A3780" s="5" t="s">
        <v>168</v>
      </c>
      <c r="B3780" s="35">
        <f>base12!H408</f>
        <v>2</v>
      </c>
      <c r="C3780" s="35">
        <f>base12!J408</f>
        <v>9</v>
      </c>
      <c r="D3780" s="35">
        <f>base12!K408</f>
        <v>12</v>
      </c>
      <c r="E3780" s="35">
        <f>base12!L408</f>
        <v>5</v>
      </c>
      <c r="F3780" s="35">
        <f>base12!M408</f>
        <v>1</v>
      </c>
      <c r="V3780" s="68">
        <v>3779</v>
      </c>
      <c r="W3780" s="68" t="s">
        <v>147</v>
      </c>
      <c r="X3780" s="68">
        <v>4</v>
      </c>
      <c r="Z3780" s="68">
        <v>1</v>
      </c>
    </row>
    <row r="3781" spans="1:26" ht="15.75" thickBot="1" x14ac:dyDescent="0.3">
      <c r="A3781" s="5" t="s">
        <v>168</v>
      </c>
      <c r="B3781" s="35">
        <f>base12!H409</f>
        <v>16</v>
      </c>
      <c r="C3781" s="35">
        <f>base12!J409</f>
        <v>9</v>
      </c>
      <c r="D3781" s="35">
        <f>base12!K409</f>
        <v>1</v>
      </c>
      <c r="E3781" s="35">
        <f>base12!L409</f>
        <v>8</v>
      </c>
      <c r="F3781" s="35">
        <f>base12!M409</f>
        <v>3</v>
      </c>
      <c r="V3781" s="68">
        <v>3780</v>
      </c>
      <c r="W3781" s="68" t="s">
        <v>147</v>
      </c>
      <c r="X3781" s="68">
        <v>4</v>
      </c>
      <c r="Z3781" s="68">
        <v>1</v>
      </c>
    </row>
    <row r="3782" spans="1:26" ht="15.75" thickBot="1" x14ac:dyDescent="0.3">
      <c r="A3782" s="5" t="s">
        <v>168</v>
      </c>
      <c r="B3782" s="35">
        <f>base12!H410</f>
        <v>16</v>
      </c>
      <c r="C3782" s="35">
        <f>base12!J410</f>
        <v>9</v>
      </c>
      <c r="D3782" s="35">
        <f>base12!K410</f>
        <v>10</v>
      </c>
      <c r="E3782" s="35">
        <f>base12!L410</f>
        <v>3</v>
      </c>
      <c r="F3782" s="35">
        <f>base12!M410</f>
        <v>15</v>
      </c>
      <c r="V3782" s="68">
        <v>3781</v>
      </c>
      <c r="W3782" s="68" t="s">
        <v>147</v>
      </c>
      <c r="X3782" s="68">
        <v>4</v>
      </c>
      <c r="Z3782" s="68">
        <v>1</v>
      </c>
    </row>
    <row r="3783" spans="1:26" ht="15.75" thickBot="1" x14ac:dyDescent="0.3">
      <c r="A3783" s="5" t="s">
        <v>168</v>
      </c>
      <c r="B3783" s="35">
        <f>base12!H411</f>
        <v>16</v>
      </c>
      <c r="C3783" s="35">
        <f>base12!J411</f>
        <v>4</v>
      </c>
      <c r="D3783" s="35">
        <f>base12!K411</f>
        <v>12</v>
      </c>
      <c r="E3783" s="35">
        <f>base12!L411</f>
        <v>11</v>
      </c>
      <c r="F3783" s="35">
        <f>base12!M411</f>
        <v>14</v>
      </c>
      <c r="V3783" s="68">
        <v>3782</v>
      </c>
      <c r="W3783" s="68" t="s">
        <v>147</v>
      </c>
      <c r="X3783" s="68">
        <v>4</v>
      </c>
      <c r="Z3783" s="68">
        <v>1</v>
      </c>
    </row>
    <row r="3784" spans="1:26" ht="15.75" thickBot="1" x14ac:dyDescent="0.3">
      <c r="A3784" s="5" t="s">
        <v>168</v>
      </c>
      <c r="B3784" s="35">
        <f>base12!H412</f>
        <v>16</v>
      </c>
      <c r="C3784" s="35">
        <f>base12!J412</f>
        <v>9</v>
      </c>
      <c r="D3784" s="35">
        <f>base12!K412</f>
        <v>10</v>
      </c>
      <c r="E3784" s="35">
        <f>base12!L412</f>
        <v>7</v>
      </c>
      <c r="F3784" s="35">
        <f>base12!M412</f>
        <v>1</v>
      </c>
      <c r="V3784" s="68">
        <v>3783</v>
      </c>
      <c r="W3784" s="68" t="s">
        <v>147</v>
      </c>
      <c r="X3784" s="68">
        <v>4</v>
      </c>
      <c r="Z3784" s="68">
        <v>1</v>
      </c>
    </row>
    <row r="3785" spans="1:26" ht="15.75" thickBot="1" x14ac:dyDescent="0.3">
      <c r="A3785" s="5" t="s">
        <v>168</v>
      </c>
      <c r="B3785" s="35">
        <f>base12!H413</f>
        <v>16</v>
      </c>
      <c r="C3785" s="35">
        <f>base12!J413</f>
        <v>4</v>
      </c>
      <c r="D3785" s="35">
        <f>base12!K413</f>
        <v>8</v>
      </c>
      <c r="E3785" s="35">
        <f>base12!L413</f>
        <v>15</v>
      </c>
      <c r="F3785" s="35">
        <f>base12!M413</f>
        <v>10</v>
      </c>
      <c r="V3785" s="68">
        <v>3784</v>
      </c>
      <c r="W3785" s="68" t="s">
        <v>147</v>
      </c>
      <c r="X3785" s="68">
        <v>4</v>
      </c>
      <c r="Z3785" s="68">
        <v>1</v>
      </c>
    </row>
    <row r="3786" spans="1:26" ht="15.75" thickBot="1" x14ac:dyDescent="0.3">
      <c r="A3786" s="5" t="s">
        <v>168</v>
      </c>
      <c r="B3786" s="35">
        <f>base12!H414</f>
        <v>16</v>
      </c>
      <c r="C3786" s="35">
        <f>base12!J414</f>
        <v>13</v>
      </c>
      <c r="D3786" s="35">
        <f>base12!K414</f>
        <v>8</v>
      </c>
      <c r="E3786" s="35">
        <f>base12!L414</f>
        <v>15</v>
      </c>
      <c r="F3786" s="35">
        <f>base12!M414</f>
        <v>1</v>
      </c>
      <c r="V3786" s="68">
        <v>3785</v>
      </c>
      <c r="W3786" s="68" t="s">
        <v>147</v>
      </c>
      <c r="X3786" s="68">
        <v>4</v>
      </c>
      <c r="Z3786" s="68">
        <v>1</v>
      </c>
    </row>
    <row r="3787" spans="1:26" ht="15.75" thickBot="1" x14ac:dyDescent="0.3">
      <c r="A3787" s="5" t="s">
        <v>168</v>
      </c>
      <c r="B3787" s="35">
        <f>base12!H415</f>
        <v>15</v>
      </c>
      <c r="C3787" s="35">
        <f>base12!J415</f>
        <v>3</v>
      </c>
      <c r="D3787" s="35">
        <f>base12!K415</f>
        <v>7</v>
      </c>
      <c r="E3787" s="35">
        <f>base12!L415</f>
        <v>10</v>
      </c>
      <c r="F3787" s="35">
        <f>base12!M415</f>
        <v>4</v>
      </c>
      <c r="V3787" s="68">
        <v>3786</v>
      </c>
      <c r="W3787" s="68" t="s">
        <v>147</v>
      </c>
      <c r="X3787" s="68">
        <v>4</v>
      </c>
      <c r="Z3787" s="68">
        <v>1</v>
      </c>
    </row>
    <row r="3788" spans="1:26" ht="15.75" thickBot="1" x14ac:dyDescent="0.3">
      <c r="A3788" s="5" t="s">
        <v>168</v>
      </c>
      <c r="B3788" s="35">
        <f>base12!H416</f>
        <v>15</v>
      </c>
      <c r="C3788" s="35">
        <f>base12!J416</f>
        <v>4</v>
      </c>
      <c r="D3788" s="35">
        <f>base12!K416</f>
        <v>10</v>
      </c>
      <c r="E3788" s="35">
        <f>base12!L416</f>
        <v>1</v>
      </c>
      <c r="F3788" s="35">
        <f>base12!M416</f>
        <v>5</v>
      </c>
      <c r="V3788" s="68">
        <v>3787</v>
      </c>
      <c r="W3788" s="68" t="s">
        <v>147</v>
      </c>
      <c r="X3788" s="68">
        <v>4</v>
      </c>
      <c r="Z3788" s="68">
        <v>1</v>
      </c>
    </row>
    <row r="3789" spans="1:26" ht="15.75" thickBot="1" x14ac:dyDescent="0.3">
      <c r="A3789" s="5" t="s">
        <v>168</v>
      </c>
      <c r="B3789" s="35">
        <f>base12!H417</f>
        <v>15</v>
      </c>
      <c r="C3789" s="35">
        <f>base12!J417</f>
        <v>9</v>
      </c>
      <c r="D3789" s="35">
        <f>base12!K417</f>
        <v>3</v>
      </c>
      <c r="E3789" s="35">
        <f>base12!L417</f>
        <v>11</v>
      </c>
      <c r="F3789" s="35">
        <f>base12!M417</f>
        <v>5</v>
      </c>
      <c r="V3789" s="68">
        <v>3788</v>
      </c>
      <c r="W3789" s="68" t="s">
        <v>147</v>
      </c>
      <c r="X3789" s="68">
        <v>4</v>
      </c>
      <c r="Z3789" s="68">
        <v>1</v>
      </c>
    </row>
    <row r="3790" spans="1:26" ht="15.75" thickBot="1" x14ac:dyDescent="0.3">
      <c r="A3790" s="5" t="s">
        <v>168</v>
      </c>
      <c r="B3790" s="35">
        <f>base12!H418</f>
        <v>17</v>
      </c>
      <c r="C3790" s="35">
        <f>base12!J418</f>
        <v>9</v>
      </c>
      <c r="D3790" s="35">
        <f>base12!K418</f>
        <v>3</v>
      </c>
      <c r="E3790" s="35">
        <f>base12!L418</f>
        <v>7</v>
      </c>
      <c r="F3790" s="35">
        <f>base12!M418</f>
        <v>5</v>
      </c>
      <c r="V3790" s="68">
        <v>3789</v>
      </c>
      <c r="W3790" s="68" t="s">
        <v>147</v>
      </c>
      <c r="X3790" s="68">
        <v>4</v>
      </c>
      <c r="Z3790" s="68">
        <v>1</v>
      </c>
    </row>
    <row r="3791" spans="1:26" ht="15.75" thickBot="1" x14ac:dyDescent="0.3">
      <c r="A3791" s="5" t="s">
        <v>168</v>
      </c>
      <c r="B3791" s="35">
        <f>base12!H419</f>
        <v>3</v>
      </c>
      <c r="C3791" s="35">
        <f>base12!J419</f>
        <v>9</v>
      </c>
      <c r="D3791" s="35">
        <f>base12!K419</f>
        <v>8</v>
      </c>
      <c r="E3791" s="35">
        <f>base12!L419</f>
        <v>11</v>
      </c>
      <c r="F3791" s="35">
        <f>base12!M419</f>
        <v>5</v>
      </c>
      <c r="V3791" s="68">
        <v>3790</v>
      </c>
      <c r="W3791" s="68" t="s">
        <v>147</v>
      </c>
      <c r="X3791" s="68">
        <v>4</v>
      </c>
      <c r="Z3791" s="68">
        <v>1</v>
      </c>
    </row>
    <row r="3792" spans="1:26" ht="15.75" thickBot="1" x14ac:dyDescent="0.3">
      <c r="A3792" s="5" t="s">
        <v>168</v>
      </c>
      <c r="B3792" s="35">
        <f>base12!H420</f>
        <v>17</v>
      </c>
      <c r="C3792" s="35">
        <f>base12!J420</f>
        <v>9</v>
      </c>
      <c r="D3792" s="35">
        <f>base12!K420</f>
        <v>4</v>
      </c>
      <c r="E3792" s="35">
        <f>base12!L420</f>
        <v>10</v>
      </c>
      <c r="F3792" s="35">
        <f>base12!M420</f>
        <v>5</v>
      </c>
      <c r="V3792" s="68">
        <v>3791</v>
      </c>
      <c r="W3792" s="68" t="s">
        <v>147</v>
      </c>
      <c r="X3792" s="68">
        <v>4</v>
      </c>
      <c r="Z3792" s="68">
        <v>1</v>
      </c>
    </row>
    <row r="3793" spans="1:26" ht="15.75" thickBot="1" x14ac:dyDescent="0.3">
      <c r="A3793" s="5" t="s">
        <v>168</v>
      </c>
      <c r="B3793" s="35">
        <f>base12!H421</f>
        <v>16</v>
      </c>
      <c r="C3793" s="35">
        <f>base12!J421</f>
        <v>9</v>
      </c>
      <c r="D3793" s="35">
        <f>base12!K421</f>
        <v>10</v>
      </c>
      <c r="E3793" s="35">
        <f>base12!L421</f>
        <v>6</v>
      </c>
      <c r="F3793" s="35">
        <f>base12!M421</f>
        <v>2</v>
      </c>
      <c r="V3793" s="68">
        <v>3792</v>
      </c>
      <c r="W3793" s="68" t="s">
        <v>147</v>
      </c>
      <c r="X3793" s="68">
        <v>4</v>
      </c>
      <c r="Z3793" s="68">
        <v>1</v>
      </c>
    </row>
    <row r="3794" spans="1:26" ht="15.75" thickBot="1" x14ac:dyDescent="0.3">
      <c r="A3794" s="5" t="s">
        <v>168</v>
      </c>
      <c r="B3794" s="35">
        <f>base12!H422</f>
        <v>16</v>
      </c>
      <c r="C3794" s="35">
        <f>base12!J422</f>
        <v>4</v>
      </c>
      <c r="D3794" s="35">
        <f>base12!K422</f>
        <v>8</v>
      </c>
      <c r="E3794" s="35">
        <f>base12!L422</f>
        <v>3</v>
      </c>
      <c r="F3794" s="35">
        <f>base12!M422</f>
        <v>2</v>
      </c>
      <c r="V3794" s="68">
        <v>3793</v>
      </c>
      <c r="W3794" s="68" t="s">
        <v>147</v>
      </c>
      <c r="X3794" s="68">
        <v>4</v>
      </c>
      <c r="Z3794" s="68">
        <v>1</v>
      </c>
    </row>
    <row r="3795" spans="1:26" ht="15.75" thickBot="1" x14ac:dyDescent="0.3">
      <c r="A3795" s="5" t="s">
        <v>168</v>
      </c>
      <c r="B3795" s="35">
        <f>base12!H423</f>
        <v>16</v>
      </c>
      <c r="C3795" s="35">
        <f>base12!J423</f>
        <v>7</v>
      </c>
      <c r="D3795" s="35">
        <f>base12!K423</f>
        <v>3</v>
      </c>
      <c r="E3795" s="35">
        <f>base12!L423</f>
        <v>11</v>
      </c>
      <c r="F3795" s="35">
        <f>base12!M423</f>
        <v>1</v>
      </c>
      <c r="V3795" s="68">
        <v>3794</v>
      </c>
      <c r="W3795" s="68" t="s">
        <v>147</v>
      </c>
      <c r="X3795" s="68">
        <v>4</v>
      </c>
      <c r="Z3795" s="68">
        <v>1</v>
      </c>
    </row>
    <row r="3796" spans="1:26" ht="15.75" thickBot="1" x14ac:dyDescent="0.3">
      <c r="A3796" s="5" t="s">
        <v>168</v>
      </c>
      <c r="B3796" s="35">
        <f>base12!H424</f>
        <v>16</v>
      </c>
      <c r="C3796" s="35">
        <f>base12!J424</f>
        <v>9</v>
      </c>
      <c r="D3796" s="35">
        <f>base12!K424</f>
        <v>11</v>
      </c>
      <c r="E3796" s="35">
        <f>base12!L424</f>
        <v>4</v>
      </c>
      <c r="F3796" s="35">
        <f>base12!M424</f>
        <v>14</v>
      </c>
      <c r="V3796" s="68">
        <v>3795</v>
      </c>
      <c r="W3796" s="68" t="s">
        <v>147</v>
      </c>
      <c r="X3796" s="68">
        <v>4</v>
      </c>
      <c r="Z3796" s="68">
        <v>1</v>
      </c>
    </row>
    <row r="3797" spans="1:26" ht="15.75" thickBot="1" x14ac:dyDescent="0.3">
      <c r="A3797" s="5" t="s">
        <v>168</v>
      </c>
      <c r="B3797" s="35">
        <f>base12!H425</f>
        <v>16</v>
      </c>
      <c r="C3797" s="35">
        <f>base12!J425</f>
        <v>9</v>
      </c>
      <c r="D3797" s="35">
        <f>base12!K425</f>
        <v>8</v>
      </c>
      <c r="E3797" s="35">
        <f>base12!L425</f>
        <v>6</v>
      </c>
      <c r="F3797" s="35">
        <f>base12!M425</f>
        <v>2</v>
      </c>
      <c r="V3797" s="68">
        <v>3796</v>
      </c>
      <c r="W3797" s="68" t="s">
        <v>147</v>
      </c>
      <c r="X3797" s="68">
        <v>4</v>
      </c>
      <c r="Z3797" s="68">
        <v>1</v>
      </c>
    </row>
    <row r="3798" spans="1:26" ht="15.75" thickBot="1" x14ac:dyDescent="0.3">
      <c r="A3798" s="5" t="s">
        <v>168</v>
      </c>
      <c r="B3798" s="35">
        <f>base12!H426</f>
        <v>16</v>
      </c>
      <c r="C3798" s="35">
        <f>base12!J426</f>
        <v>9</v>
      </c>
      <c r="D3798" s="35">
        <f>base12!K426</f>
        <v>3</v>
      </c>
      <c r="E3798" s="35">
        <f>base12!L426</f>
        <v>4</v>
      </c>
      <c r="F3798" s="35">
        <f>base12!M426</f>
        <v>14</v>
      </c>
      <c r="V3798" s="68">
        <v>3797</v>
      </c>
      <c r="W3798" s="68" t="s">
        <v>147</v>
      </c>
      <c r="X3798" s="68">
        <v>4</v>
      </c>
      <c r="Z3798" s="68">
        <v>1</v>
      </c>
    </row>
    <row r="3799" spans="1:26" ht="15.75" thickBot="1" x14ac:dyDescent="0.3">
      <c r="A3799" s="5" t="s">
        <v>168</v>
      </c>
      <c r="B3799" s="35">
        <f>base12!H427</f>
        <v>16</v>
      </c>
      <c r="C3799" s="35">
        <f>base12!J427</f>
        <v>4</v>
      </c>
      <c r="D3799" s="35">
        <f>base12!K427</f>
        <v>8</v>
      </c>
      <c r="E3799" s="35">
        <f>base12!L427</f>
        <v>12</v>
      </c>
      <c r="F3799" s="35">
        <f>base12!M427</f>
        <v>1</v>
      </c>
      <c r="V3799" s="68">
        <v>3798</v>
      </c>
      <c r="W3799" s="68" t="s">
        <v>147</v>
      </c>
      <c r="X3799" s="68">
        <v>4</v>
      </c>
      <c r="Z3799" s="68">
        <v>1</v>
      </c>
    </row>
    <row r="3800" spans="1:26" ht="15.75" thickBot="1" x14ac:dyDescent="0.3">
      <c r="A3800" s="5" t="s">
        <v>168</v>
      </c>
      <c r="B3800" s="35">
        <f>base12!H428</f>
        <v>16</v>
      </c>
      <c r="C3800" s="35">
        <f>base12!J428</f>
        <v>4</v>
      </c>
      <c r="D3800" s="35">
        <f>base12!K428</f>
        <v>12</v>
      </c>
      <c r="E3800" s="35">
        <f>base12!L428</f>
        <v>11</v>
      </c>
      <c r="F3800" s="35">
        <f>base12!M428</f>
        <v>1</v>
      </c>
      <c r="V3800" s="68">
        <v>3799</v>
      </c>
      <c r="W3800" s="68" t="s">
        <v>147</v>
      </c>
      <c r="X3800" s="68">
        <v>4</v>
      </c>
      <c r="Z3800" s="68">
        <v>1</v>
      </c>
    </row>
    <row r="3801" spans="1:26" ht="15.75" thickBot="1" x14ac:dyDescent="0.3">
      <c r="A3801" s="5" t="s">
        <v>168</v>
      </c>
      <c r="B3801" s="35">
        <f>base12!H429</f>
        <v>12</v>
      </c>
      <c r="C3801" s="35">
        <f>base12!J429</f>
        <v>9</v>
      </c>
      <c r="D3801" s="35">
        <f>base12!K429</f>
        <v>11</v>
      </c>
      <c r="E3801" s="35">
        <f>base12!L429</f>
        <v>3</v>
      </c>
      <c r="F3801" s="35">
        <f>base12!M429</f>
        <v>7</v>
      </c>
      <c r="V3801" s="68">
        <v>3800</v>
      </c>
      <c r="W3801" s="68" t="s">
        <v>147</v>
      </c>
      <c r="X3801" s="68">
        <v>4</v>
      </c>
      <c r="Z3801" s="68">
        <v>1</v>
      </c>
    </row>
    <row r="3802" spans="1:26" ht="15.75" thickBot="1" x14ac:dyDescent="0.3">
      <c r="A3802" s="5" t="s">
        <v>168</v>
      </c>
      <c r="B3802" s="35">
        <f>base12!J380</f>
        <v>14</v>
      </c>
      <c r="C3802" s="35">
        <f>base12!K380</f>
        <v>15</v>
      </c>
      <c r="D3802" s="35">
        <f>base12!L380</f>
        <v>11</v>
      </c>
      <c r="E3802" s="35">
        <f>base12!M380</f>
        <v>10</v>
      </c>
      <c r="F3802" s="35">
        <f>base12!N380</f>
        <v>16</v>
      </c>
      <c r="V3802" s="68">
        <v>3801</v>
      </c>
      <c r="W3802" s="68" t="s">
        <v>147</v>
      </c>
      <c r="X3802" s="68">
        <v>4</v>
      </c>
      <c r="Z3802" s="68">
        <v>1</v>
      </c>
    </row>
    <row r="3803" spans="1:26" ht="15.75" thickBot="1" x14ac:dyDescent="0.3">
      <c r="A3803" s="5" t="s">
        <v>168</v>
      </c>
      <c r="B3803" s="35">
        <f>base12!J381</f>
        <v>4</v>
      </c>
      <c r="C3803" s="35">
        <f>base12!K381</f>
        <v>7</v>
      </c>
      <c r="D3803" s="35">
        <f>base12!L381</f>
        <v>10</v>
      </c>
      <c r="E3803" s="35">
        <f>base12!M381</f>
        <v>9</v>
      </c>
      <c r="F3803" s="35">
        <f>base12!N381</f>
        <v>13</v>
      </c>
      <c r="V3803" s="68">
        <v>3802</v>
      </c>
      <c r="W3803" s="68" t="s">
        <v>147</v>
      </c>
      <c r="X3803" s="68">
        <v>4</v>
      </c>
      <c r="Z3803" s="68">
        <v>1</v>
      </c>
    </row>
    <row r="3804" spans="1:26" ht="15.75" thickBot="1" x14ac:dyDescent="0.3">
      <c r="A3804" s="5" t="s">
        <v>168</v>
      </c>
      <c r="B3804" s="35">
        <f>base12!J382</f>
        <v>4</v>
      </c>
      <c r="C3804" s="35">
        <f>base12!K382</f>
        <v>9</v>
      </c>
      <c r="D3804" s="35">
        <f>base12!L382</f>
        <v>1</v>
      </c>
      <c r="E3804" s="35">
        <f>base12!M382</f>
        <v>11</v>
      </c>
      <c r="F3804" s="35">
        <f>base12!N382</f>
        <v>12</v>
      </c>
      <c r="V3804" s="68">
        <v>3803</v>
      </c>
      <c r="W3804" s="68" t="s">
        <v>147</v>
      </c>
      <c r="X3804" s="68">
        <v>4</v>
      </c>
      <c r="Z3804" s="68">
        <v>1</v>
      </c>
    </row>
    <row r="3805" spans="1:26" ht="15.75" thickBot="1" x14ac:dyDescent="0.3">
      <c r="A3805" s="5" t="s">
        <v>168</v>
      </c>
      <c r="B3805" s="35">
        <f>base12!J383</f>
        <v>5</v>
      </c>
      <c r="C3805" s="35">
        <f>base12!K383</f>
        <v>14</v>
      </c>
      <c r="D3805" s="35">
        <f>base12!L383</f>
        <v>13</v>
      </c>
      <c r="E3805" s="35">
        <f>base12!M383</f>
        <v>9</v>
      </c>
      <c r="F3805" s="35">
        <f>base12!N383</f>
        <v>16</v>
      </c>
      <c r="V3805" s="68">
        <v>3804</v>
      </c>
      <c r="W3805" s="68" t="s">
        <v>147</v>
      </c>
      <c r="X3805" s="68">
        <v>4</v>
      </c>
      <c r="Z3805" s="68">
        <v>1</v>
      </c>
    </row>
    <row r="3806" spans="1:26" ht="15.75" thickBot="1" x14ac:dyDescent="0.3">
      <c r="A3806" s="5" t="s">
        <v>168</v>
      </c>
      <c r="B3806" s="35">
        <f>base12!J384</f>
        <v>3</v>
      </c>
      <c r="C3806" s="35">
        <f>base12!K384</f>
        <v>4</v>
      </c>
      <c r="D3806" s="35">
        <f>base12!L384</f>
        <v>11</v>
      </c>
      <c r="E3806" s="35">
        <f>base12!M384</f>
        <v>14</v>
      </c>
      <c r="F3806" s="35">
        <f>base12!N384</f>
        <v>10</v>
      </c>
      <c r="V3806" s="68">
        <v>3805</v>
      </c>
      <c r="W3806" s="68" t="s">
        <v>147</v>
      </c>
      <c r="X3806" s="68">
        <v>4</v>
      </c>
      <c r="Z3806" s="68">
        <v>1</v>
      </c>
    </row>
    <row r="3807" spans="1:26" ht="15.75" thickBot="1" x14ac:dyDescent="0.3">
      <c r="A3807" s="5" t="s">
        <v>168</v>
      </c>
      <c r="B3807" s="35">
        <f>base12!J385</f>
        <v>9</v>
      </c>
      <c r="C3807" s="35">
        <f>base12!K385</f>
        <v>10</v>
      </c>
      <c r="D3807" s="35">
        <f>base12!L385</f>
        <v>13</v>
      </c>
      <c r="E3807" s="35">
        <f>base12!M385</f>
        <v>2</v>
      </c>
      <c r="F3807" s="35">
        <f>base12!N385</f>
        <v>11</v>
      </c>
      <c r="V3807" s="68">
        <v>3806</v>
      </c>
      <c r="W3807" s="68" t="s">
        <v>147</v>
      </c>
      <c r="X3807" s="68">
        <v>4</v>
      </c>
      <c r="Z3807" s="68">
        <v>1</v>
      </c>
    </row>
    <row r="3808" spans="1:26" ht="15.75" thickBot="1" x14ac:dyDescent="0.3">
      <c r="A3808" s="5" t="s">
        <v>168</v>
      </c>
      <c r="B3808" s="35">
        <f>base12!J386</f>
        <v>2</v>
      </c>
      <c r="C3808" s="35">
        <f>base12!K386</f>
        <v>10</v>
      </c>
      <c r="D3808" s="35">
        <f>base12!L386</f>
        <v>1</v>
      </c>
      <c r="E3808" s="35">
        <f>base12!M386</f>
        <v>9</v>
      </c>
      <c r="F3808" s="35">
        <f>base12!N386</f>
        <v>12</v>
      </c>
      <c r="V3808" s="68">
        <v>3807</v>
      </c>
      <c r="W3808" s="68" t="s">
        <v>147</v>
      </c>
      <c r="X3808" s="68">
        <v>4</v>
      </c>
      <c r="Z3808" s="68">
        <v>1</v>
      </c>
    </row>
    <row r="3809" spans="1:26" ht="15.75" thickBot="1" x14ac:dyDescent="0.3">
      <c r="A3809" s="5" t="s">
        <v>168</v>
      </c>
      <c r="B3809" s="35">
        <f>base12!J387</f>
        <v>9</v>
      </c>
      <c r="C3809" s="35">
        <f>base12!K387</f>
        <v>8</v>
      </c>
      <c r="D3809" s="35">
        <f>base12!L387</f>
        <v>15</v>
      </c>
      <c r="E3809" s="35">
        <f>base12!M387</f>
        <v>5</v>
      </c>
      <c r="F3809" s="35">
        <f>base12!N387</f>
        <v>10</v>
      </c>
      <c r="V3809" s="68">
        <v>3808</v>
      </c>
      <c r="W3809" s="68" t="s">
        <v>147</v>
      </c>
      <c r="X3809" s="68">
        <v>4</v>
      </c>
      <c r="Z3809" s="68">
        <v>1</v>
      </c>
    </row>
    <row r="3810" spans="1:26" ht="15.75" thickBot="1" x14ac:dyDescent="0.3">
      <c r="A3810" s="5" t="s">
        <v>168</v>
      </c>
      <c r="B3810" s="35">
        <f>base12!J388</f>
        <v>9</v>
      </c>
      <c r="C3810" s="35">
        <f>base12!K388</f>
        <v>4</v>
      </c>
      <c r="D3810" s="35">
        <f>base12!L388</f>
        <v>3</v>
      </c>
      <c r="E3810" s="35">
        <f>base12!M388</f>
        <v>2</v>
      </c>
      <c r="F3810" s="35">
        <f>base12!N388</f>
        <v>12</v>
      </c>
      <c r="V3810" s="68">
        <v>3809</v>
      </c>
      <c r="W3810" s="68" t="s">
        <v>147</v>
      </c>
      <c r="X3810" s="68">
        <v>4</v>
      </c>
      <c r="Z3810" s="68">
        <v>1</v>
      </c>
    </row>
    <row r="3811" spans="1:26" ht="15.75" thickBot="1" x14ac:dyDescent="0.3">
      <c r="A3811" s="5" t="s">
        <v>168</v>
      </c>
      <c r="B3811" s="35">
        <f>base12!J389</f>
        <v>14</v>
      </c>
      <c r="C3811" s="35">
        <f>base12!K389</f>
        <v>10</v>
      </c>
      <c r="D3811" s="35">
        <f>base12!L389</f>
        <v>8</v>
      </c>
      <c r="E3811" s="35">
        <f>base12!M389</f>
        <v>5</v>
      </c>
      <c r="F3811" s="35">
        <f>base12!N389</f>
        <v>2</v>
      </c>
      <c r="V3811" s="68">
        <v>3810</v>
      </c>
      <c r="W3811" s="68" t="s">
        <v>147</v>
      </c>
      <c r="X3811" s="68">
        <v>4</v>
      </c>
      <c r="Z3811" s="68">
        <v>1</v>
      </c>
    </row>
    <row r="3812" spans="1:26" ht="15.75" thickBot="1" x14ac:dyDescent="0.3">
      <c r="A3812" s="5" t="s">
        <v>168</v>
      </c>
      <c r="B3812" s="35">
        <f>base12!J390</f>
        <v>9</v>
      </c>
      <c r="C3812" s="35">
        <f>base12!K390</f>
        <v>11</v>
      </c>
      <c r="D3812" s="35">
        <f>base12!L390</f>
        <v>1</v>
      </c>
      <c r="E3812" s="35">
        <f>base12!M390</f>
        <v>10</v>
      </c>
      <c r="F3812" s="35">
        <f>base12!N390</f>
        <v>6</v>
      </c>
      <c r="V3812" s="68">
        <v>3811</v>
      </c>
      <c r="W3812" s="68" t="s">
        <v>147</v>
      </c>
      <c r="X3812" s="68">
        <v>4</v>
      </c>
      <c r="Z3812" s="68">
        <v>1</v>
      </c>
    </row>
    <row r="3813" spans="1:26" ht="15.75" thickBot="1" x14ac:dyDescent="0.3">
      <c r="A3813" s="5" t="s">
        <v>168</v>
      </c>
      <c r="B3813" s="35">
        <f>base12!J391</f>
        <v>12</v>
      </c>
      <c r="C3813" s="35">
        <f>base12!K391</f>
        <v>8</v>
      </c>
      <c r="D3813" s="35">
        <f>base12!L391</f>
        <v>3</v>
      </c>
      <c r="E3813" s="35">
        <f>base12!M391</f>
        <v>13</v>
      </c>
      <c r="F3813" s="35">
        <f>base12!N391</f>
        <v>6</v>
      </c>
      <c r="V3813" s="68">
        <v>3812</v>
      </c>
      <c r="W3813" s="68" t="s">
        <v>147</v>
      </c>
      <c r="X3813" s="68">
        <v>4</v>
      </c>
      <c r="Z3813" s="68">
        <v>1</v>
      </c>
    </row>
    <row r="3814" spans="1:26" ht="15.75" thickBot="1" x14ac:dyDescent="0.3">
      <c r="A3814" s="5" t="s">
        <v>168</v>
      </c>
      <c r="B3814" s="35">
        <f>base12!J392</f>
        <v>13</v>
      </c>
      <c r="C3814" s="35">
        <f>base12!K392</f>
        <v>10</v>
      </c>
      <c r="D3814" s="35">
        <f>base12!L392</f>
        <v>1</v>
      </c>
      <c r="E3814" s="35">
        <f>base12!M392</f>
        <v>2</v>
      </c>
      <c r="F3814" s="35">
        <f>base12!N392</f>
        <v>12</v>
      </c>
      <c r="V3814" s="68">
        <v>3813</v>
      </c>
      <c r="W3814" s="68" t="s">
        <v>147</v>
      </c>
      <c r="X3814" s="68">
        <v>4</v>
      </c>
      <c r="Z3814" s="68">
        <v>1</v>
      </c>
    </row>
    <row r="3815" spans="1:26" ht="15.75" thickBot="1" x14ac:dyDescent="0.3">
      <c r="A3815" s="5" t="s">
        <v>168</v>
      </c>
      <c r="B3815" s="35">
        <f>base12!J393</f>
        <v>11</v>
      </c>
      <c r="C3815" s="35">
        <f>base12!K393</f>
        <v>13</v>
      </c>
      <c r="D3815" s="35">
        <f>base12!L393</f>
        <v>1</v>
      </c>
      <c r="E3815" s="35">
        <f>base12!M393</f>
        <v>10</v>
      </c>
      <c r="F3815" s="35">
        <f>base12!N393</f>
        <v>15</v>
      </c>
      <c r="V3815" s="68">
        <v>3814</v>
      </c>
      <c r="W3815" s="68" t="s">
        <v>147</v>
      </c>
      <c r="X3815" s="68">
        <v>4</v>
      </c>
      <c r="Z3815" s="68">
        <v>1</v>
      </c>
    </row>
    <row r="3816" spans="1:26" ht="15.75" thickBot="1" x14ac:dyDescent="0.3">
      <c r="A3816" s="5" t="s">
        <v>168</v>
      </c>
      <c r="B3816" s="35">
        <f>base12!J394</f>
        <v>9</v>
      </c>
      <c r="C3816" s="35">
        <f>base12!K394</f>
        <v>3</v>
      </c>
      <c r="D3816" s="35">
        <f>base12!L394</f>
        <v>10</v>
      </c>
      <c r="E3816" s="35">
        <f>base12!M394</f>
        <v>5</v>
      </c>
      <c r="F3816" s="35">
        <f>base12!N394</f>
        <v>12</v>
      </c>
      <c r="V3816" s="68">
        <v>3815</v>
      </c>
      <c r="W3816" s="68" t="s">
        <v>147</v>
      </c>
      <c r="X3816" s="68">
        <v>4</v>
      </c>
      <c r="Z3816" s="68">
        <v>1</v>
      </c>
    </row>
    <row r="3817" spans="1:26" ht="15.75" thickBot="1" x14ac:dyDescent="0.3">
      <c r="A3817" s="5" t="s">
        <v>168</v>
      </c>
      <c r="B3817" s="35">
        <f>base12!J395</f>
        <v>8</v>
      </c>
      <c r="C3817" s="35">
        <f>base12!K395</f>
        <v>5</v>
      </c>
      <c r="D3817" s="35">
        <f>base12!L395</f>
        <v>9</v>
      </c>
      <c r="E3817" s="35">
        <f>base12!M395</f>
        <v>4</v>
      </c>
      <c r="F3817" s="35">
        <f>base12!N395</f>
        <v>11</v>
      </c>
      <c r="V3817" s="68">
        <v>3816</v>
      </c>
      <c r="W3817" s="68" t="s">
        <v>147</v>
      </c>
      <c r="X3817" s="68">
        <v>4</v>
      </c>
      <c r="Z3817" s="68">
        <v>1</v>
      </c>
    </row>
    <row r="3818" spans="1:26" ht="15.75" thickBot="1" x14ac:dyDescent="0.3">
      <c r="A3818" s="5" t="s">
        <v>168</v>
      </c>
      <c r="B3818" s="35">
        <f>base12!J396</f>
        <v>8</v>
      </c>
      <c r="C3818" s="35">
        <f>base12!K396</f>
        <v>7</v>
      </c>
      <c r="D3818" s="35">
        <f>base12!L396</f>
        <v>12</v>
      </c>
      <c r="E3818" s="35">
        <f>base12!M396</f>
        <v>9</v>
      </c>
      <c r="F3818" s="35">
        <f>base12!N396</f>
        <v>1</v>
      </c>
      <c r="V3818" s="68">
        <v>3817</v>
      </c>
      <c r="W3818" s="68" t="s">
        <v>147</v>
      </c>
      <c r="X3818" s="68">
        <v>4</v>
      </c>
      <c r="Z3818" s="68">
        <v>1</v>
      </c>
    </row>
    <row r="3819" spans="1:26" ht="15.75" thickBot="1" x14ac:dyDescent="0.3">
      <c r="A3819" s="5" t="s">
        <v>168</v>
      </c>
      <c r="B3819" s="35">
        <f>base12!J397</f>
        <v>13</v>
      </c>
      <c r="C3819" s="35">
        <f>base12!K397</f>
        <v>6</v>
      </c>
      <c r="D3819" s="35">
        <f>base12!L397</f>
        <v>1</v>
      </c>
      <c r="E3819" s="35">
        <f>base12!M397</f>
        <v>10</v>
      </c>
      <c r="F3819" s="35">
        <f>base12!N397</f>
        <v>14</v>
      </c>
      <c r="V3819" s="68">
        <v>3818</v>
      </c>
      <c r="W3819" s="68" t="s">
        <v>147</v>
      </c>
      <c r="X3819" s="68">
        <v>4</v>
      </c>
      <c r="Z3819" s="68">
        <v>1</v>
      </c>
    </row>
    <row r="3820" spans="1:26" ht="15.75" thickBot="1" x14ac:dyDescent="0.3">
      <c r="A3820" s="5" t="s">
        <v>168</v>
      </c>
      <c r="B3820" s="35">
        <f>base12!J398</f>
        <v>9</v>
      </c>
      <c r="C3820" s="35">
        <f>base12!K398</f>
        <v>11</v>
      </c>
      <c r="D3820" s="35">
        <f>base12!L398</f>
        <v>6</v>
      </c>
      <c r="E3820" s="35">
        <f>base12!M398</f>
        <v>1</v>
      </c>
      <c r="F3820" s="35">
        <f>base12!N398</f>
        <v>2</v>
      </c>
      <c r="V3820" s="68">
        <v>3819</v>
      </c>
      <c r="W3820" s="68" t="s">
        <v>147</v>
      </c>
      <c r="X3820" s="68">
        <v>4</v>
      </c>
      <c r="Z3820" s="68">
        <v>1</v>
      </c>
    </row>
    <row r="3821" spans="1:26" ht="15.75" thickBot="1" x14ac:dyDescent="0.3">
      <c r="A3821" s="5" t="s">
        <v>168</v>
      </c>
      <c r="B3821" s="35">
        <f>base12!J399</f>
        <v>9</v>
      </c>
      <c r="C3821" s="35">
        <f>base12!K399</f>
        <v>8</v>
      </c>
      <c r="D3821" s="35">
        <f>base12!L399</f>
        <v>11</v>
      </c>
      <c r="E3821" s="35">
        <f>base12!M399</f>
        <v>14</v>
      </c>
      <c r="F3821" s="35">
        <f>base12!N399</f>
        <v>5</v>
      </c>
      <c r="V3821" s="68">
        <v>3820</v>
      </c>
      <c r="W3821" s="68" t="s">
        <v>147</v>
      </c>
      <c r="X3821" s="68">
        <v>4</v>
      </c>
      <c r="Z3821" s="68">
        <v>1</v>
      </c>
    </row>
    <row r="3822" spans="1:26" ht="15.75" thickBot="1" x14ac:dyDescent="0.3">
      <c r="A3822" s="5" t="s">
        <v>168</v>
      </c>
      <c r="B3822" s="35">
        <f>base12!J400</f>
        <v>8</v>
      </c>
      <c r="C3822" s="35">
        <f>base12!K400</f>
        <v>4</v>
      </c>
      <c r="D3822" s="35">
        <f>base12!L400</f>
        <v>10</v>
      </c>
      <c r="E3822" s="35">
        <f>base12!M400</f>
        <v>5</v>
      </c>
      <c r="F3822" s="35">
        <f>base12!N400</f>
        <v>12</v>
      </c>
      <c r="V3822" s="68">
        <v>3821</v>
      </c>
      <c r="W3822" s="68" t="s">
        <v>147</v>
      </c>
      <c r="X3822" s="68">
        <v>4</v>
      </c>
      <c r="Z3822" s="68">
        <v>1</v>
      </c>
    </row>
    <row r="3823" spans="1:26" ht="15.75" thickBot="1" x14ac:dyDescent="0.3">
      <c r="A3823" s="5" t="s">
        <v>168</v>
      </c>
      <c r="B3823" s="35">
        <f>base12!J401</f>
        <v>15</v>
      </c>
      <c r="C3823" s="35">
        <f>base12!K401</f>
        <v>7</v>
      </c>
      <c r="D3823" s="35">
        <f>base12!L401</f>
        <v>3</v>
      </c>
      <c r="E3823" s="35">
        <f>base12!M401</f>
        <v>6</v>
      </c>
      <c r="F3823" s="35">
        <f>base12!N401</f>
        <v>2</v>
      </c>
      <c r="V3823" s="68">
        <v>3822</v>
      </c>
      <c r="W3823" s="68" t="s">
        <v>147</v>
      </c>
      <c r="X3823" s="68">
        <v>4</v>
      </c>
      <c r="Z3823" s="68">
        <v>1</v>
      </c>
    </row>
    <row r="3824" spans="1:26" ht="15.75" thickBot="1" x14ac:dyDescent="0.3">
      <c r="A3824" s="5" t="s">
        <v>168</v>
      </c>
      <c r="B3824" s="35">
        <f>base12!J402</f>
        <v>9</v>
      </c>
      <c r="C3824" s="35">
        <f>base12!K402</f>
        <v>4</v>
      </c>
      <c r="D3824" s="35">
        <f>base12!L402</f>
        <v>6</v>
      </c>
      <c r="E3824" s="35">
        <f>base12!M402</f>
        <v>5</v>
      </c>
      <c r="F3824" s="35">
        <f>base12!N402</f>
        <v>12</v>
      </c>
      <c r="V3824" s="68">
        <v>3823</v>
      </c>
      <c r="W3824" s="68" t="s">
        <v>147</v>
      </c>
      <c r="X3824" s="68">
        <v>4</v>
      </c>
      <c r="Z3824" s="68">
        <v>1</v>
      </c>
    </row>
    <row r="3825" spans="1:26" ht="15.75" thickBot="1" x14ac:dyDescent="0.3">
      <c r="A3825" s="5" t="s">
        <v>168</v>
      </c>
      <c r="B3825" s="35">
        <f>base12!J403</f>
        <v>9</v>
      </c>
      <c r="C3825" s="35">
        <f>base12!K403</f>
        <v>6</v>
      </c>
      <c r="D3825" s="35">
        <f>base12!L403</f>
        <v>11</v>
      </c>
      <c r="E3825" s="35">
        <f>base12!M403</f>
        <v>5</v>
      </c>
      <c r="F3825" s="35">
        <f>base12!N403</f>
        <v>14</v>
      </c>
      <c r="V3825" s="68">
        <v>3824</v>
      </c>
      <c r="W3825" s="68" t="s">
        <v>147</v>
      </c>
      <c r="X3825" s="68">
        <v>4</v>
      </c>
      <c r="Z3825" s="68">
        <v>1</v>
      </c>
    </row>
    <row r="3826" spans="1:26" ht="15.75" thickBot="1" x14ac:dyDescent="0.3">
      <c r="A3826" s="5" t="s">
        <v>168</v>
      </c>
      <c r="B3826" s="35">
        <f>base12!J404</f>
        <v>3</v>
      </c>
      <c r="C3826" s="35">
        <f>base12!K404</f>
        <v>11</v>
      </c>
      <c r="D3826" s="35">
        <f>base12!L404</f>
        <v>10</v>
      </c>
      <c r="E3826" s="35">
        <f>base12!M404</f>
        <v>12</v>
      </c>
      <c r="F3826" s="35">
        <f>base12!N404</f>
        <v>14</v>
      </c>
      <c r="V3826" s="68">
        <v>3825</v>
      </c>
      <c r="W3826" s="68" t="s">
        <v>147</v>
      </c>
      <c r="X3826" s="68">
        <v>4</v>
      </c>
      <c r="Z3826" s="68">
        <v>1</v>
      </c>
    </row>
    <row r="3827" spans="1:26" ht="15.75" thickBot="1" x14ac:dyDescent="0.3">
      <c r="A3827" s="5" t="s">
        <v>168</v>
      </c>
      <c r="B3827" s="35">
        <f>base12!J405</f>
        <v>8</v>
      </c>
      <c r="C3827" s="35">
        <f>base12!K405</f>
        <v>9</v>
      </c>
      <c r="D3827" s="35">
        <f>base12!L405</f>
        <v>3</v>
      </c>
      <c r="E3827" s="35">
        <f>base12!M405</f>
        <v>14</v>
      </c>
      <c r="F3827" s="35">
        <f>base12!N405</f>
        <v>11</v>
      </c>
      <c r="V3827" s="68">
        <v>3826</v>
      </c>
      <c r="W3827" s="68" t="s">
        <v>147</v>
      </c>
      <c r="X3827" s="68">
        <v>4</v>
      </c>
      <c r="Z3827" s="68">
        <v>1</v>
      </c>
    </row>
    <row r="3828" spans="1:26" ht="15.75" thickBot="1" x14ac:dyDescent="0.3">
      <c r="A3828" s="5" t="s">
        <v>168</v>
      </c>
      <c r="B3828" s="35">
        <f>base12!J406</f>
        <v>11</v>
      </c>
      <c r="C3828" s="35">
        <f>base12!K406</f>
        <v>5</v>
      </c>
      <c r="D3828" s="35">
        <f>base12!L406</f>
        <v>12</v>
      </c>
      <c r="E3828" s="35">
        <f>base12!M406</f>
        <v>16</v>
      </c>
      <c r="F3828" s="35">
        <f>base12!N406</f>
        <v>14</v>
      </c>
      <c r="V3828" s="68">
        <v>3827</v>
      </c>
      <c r="W3828" s="68" t="s">
        <v>147</v>
      </c>
      <c r="X3828" s="68">
        <v>4</v>
      </c>
      <c r="Z3828" s="68">
        <v>1</v>
      </c>
    </row>
    <row r="3829" spans="1:26" ht="15.75" thickBot="1" x14ac:dyDescent="0.3">
      <c r="A3829" s="5" t="s">
        <v>168</v>
      </c>
      <c r="B3829" s="35">
        <f>base12!J407</f>
        <v>8</v>
      </c>
      <c r="C3829" s="35">
        <f>base12!K407</f>
        <v>3</v>
      </c>
      <c r="D3829" s="35">
        <f>base12!L407</f>
        <v>10</v>
      </c>
      <c r="E3829" s="35">
        <f>base12!M407</f>
        <v>16</v>
      </c>
      <c r="F3829" s="35">
        <f>base12!N407</f>
        <v>14</v>
      </c>
      <c r="V3829" s="68">
        <v>3828</v>
      </c>
      <c r="W3829" s="68" t="s">
        <v>147</v>
      </c>
      <c r="X3829" s="68">
        <v>4</v>
      </c>
      <c r="Z3829" s="68">
        <v>1</v>
      </c>
    </row>
    <row r="3830" spans="1:26" ht="15.75" thickBot="1" x14ac:dyDescent="0.3">
      <c r="A3830" s="5" t="s">
        <v>168</v>
      </c>
      <c r="B3830" s="35">
        <f>base12!J408</f>
        <v>9</v>
      </c>
      <c r="C3830" s="35">
        <f>base12!K408</f>
        <v>12</v>
      </c>
      <c r="D3830" s="35">
        <f>base12!L408</f>
        <v>5</v>
      </c>
      <c r="E3830" s="35">
        <f>base12!M408</f>
        <v>1</v>
      </c>
      <c r="F3830" s="35">
        <f>base12!N408</f>
        <v>14</v>
      </c>
      <c r="V3830" s="68">
        <v>3829</v>
      </c>
      <c r="W3830" s="68" t="s">
        <v>147</v>
      </c>
      <c r="X3830" s="68">
        <v>4</v>
      </c>
      <c r="Z3830" s="68">
        <v>1</v>
      </c>
    </row>
    <row r="3831" spans="1:26" ht="15.75" thickBot="1" x14ac:dyDescent="0.3">
      <c r="A3831" s="5" t="s">
        <v>168</v>
      </c>
      <c r="B3831" s="35">
        <f>base12!J409</f>
        <v>9</v>
      </c>
      <c r="C3831" s="35">
        <f>base12!K409</f>
        <v>1</v>
      </c>
      <c r="D3831" s="35">
        <f>base12!L409</f>
        <v>8</v>
      </c>
      <c r="E3831" s="35">
        <f>base12!M409</f>
        <v>3</v>
      </c>
      <c r="F3831" s="35">
        <f>base12!N409</f>
        <v>5</v>
      </c>
      <c r="V3831" s="68">
        <v>3830</v>
      </c>
      <c r="W3831" s="68" t="s">
        <v>147</v>
      </c>
      <c r="X3831" s="68">
        <v>4</v>
      </c>
      <c r="Z3831" s="68">
        <v>1</v>
      </c>
    </row>
    <row r="3832" spans="1:26" ht="15.75" thickBot="1" x14ac:dyDescent="0.3">
      <c r="A3832" s="5" t="s">
        <v>168</v>
      </c>
      <c r="B3832" s="35">
        <f>base12!J410</f>
        <v>9</v>
      </c>
      <c r="C3832" s="35">
        <f>base12!K410</f>
        <v>10</v>
      </c>
      <c r="D3832" s="35">
        <f>base12!L410</f>
        <v>3</v>
      </c>
      <c r="E3832" s="35">
        <f>base12!M410</f>
        <v>15</v>
      </c>
      <c r="F3832" s="35">
        <f>base12!N410</f>
        <v>2</v>
      </c>
      <c r="V3832" s="68">
        <v>3831</v>
      </c>
      <c r="W3832" s="68" t="s">
        <v>147</v>
      </c>
      <c r="X3832" s="68">
        <v>4</v>
      </c>
      <c r="Z3832" s="68">
        <v>1</v>
      </c>
    </row>
    <row r="3833" spans="1:26" ht="15.75" thickBot="1" x14ac:dyDescent="0.3">
      <c r="A3833" s="5" t="s">
        <v>168</v>
      </c>
      <c r="B3833" s="35">
        <f>base12!J411</f>
        <v>4</v>
      </c>
      <c r="C3833" s="35">
        <f>base12!K411</f>
        <v>12</v>
      </c>
      <c r="D3833" s="35">
        <f>base12!L411</f>
        <v>11</v>
      </c>
      <c r="E3833" s="35">
        <f>base12!M411</f>
        <v>14</v>
      </c>
      <c r="F3833" s="35">
        <f>base12!N411</f>
        <v>5</v>
      </c>
      <c r="V3833" s="68">
        <v>3832</v>
      </c>
      <c r="W3833" s="68" t="s">
        <v>147</v>
      </c>
      <c r="X3833" s="68">
        <v>4</v>
      </c>
      <c r="Z3833" s="68">
        <v>1</v>
      </c>
    </row>
    <row r="3834" spans="1:26" ht="15.75" thickBot="1" x14ac:dyDescent="0.3">
      <c r="A3834" s="5" t="s">
        <v>168</v>
      </c>
      <c r="B3834" s="35">
        <f>base12!J412</f>
        <v>9</v>
      </c>
      <c r="C3834" s="35">
        <f>base12!K412</f>
        <v>10</v>
      </c>
      <c r="D3834" s="35">
        <f>base12!L412</f>
        <v>7</v>
      </c>
      <c r="E3834" s="35">
        <f>base12!M412</f>
        <v>1</v>
      </c>
      <c r="F3834" s="35">
        <f>base12!N412</f>
        <v>12</v>
      </c>
      <c r="V3834" s="68">
        <v>3833</v>
      </c>
      <c r="W3834" s="68" t="s">
        <v>147</v>
      </c>
      <c r="X3834" s="68">
        <v>4</v>
      </c>
      <c r="Z3834" s="68">
        <v>1</v>
      </c>
    </row>
    <row r="3835" spans="1:26" ht="15.75" thickBot="1" x14ac:dyDescent="0.3">
      <c r="A3835" s="5" t="s">
        <v>168</v>
      </c>
      <c r="B3835" s="35">
        <f>base12!J413</f>
        <v>4</v>
      </c>
      <c r="C3835" s="35">
        <f>base12!K413</f>
        <v>8</v>
      </c>
      <c r="D3835" s="35">
        <f>base12!L413</f>
        <v>15</v>
      </c>
      <c r="E3835" s="35">
        <f>base12!M413</f>
        <v>10</v>
      </c>
      <c r="F3835" s="35">
        <f>base12!N413</f>
        <v>12</v>
      </c>
      <c r="V3835" s="68">
        <v>3834</v>
      </c>
      <c r="W3835" s="68" t="s">
        <v>147</v>
      </c>
      <c r="X3835" s="68">
        <v>4</v>
      </c>
      <c r="Z3835" s="68">
        <v>1</v>
      </c>
    </row>
    <row r="3836" spans="1:26" ht="15.75" thickBot="1" x14ac:dyDescent="0.3">
      <c r="A3836" s="5" t="s">
        <v>168</v>
      </c>
      <c r="B3836" s="35">
        <f>base12!J414</f>
        <v>13</v>
      </c>
      <c r="C3836" s="35">
        <f>base12!K414</f>
        <v>8</v>
      </c>
      <c r="D3836" s="35">
        <f>base12!L414</f>
        <v>15</v>
      </c>
      <c r="E3836" s="35">
        <f>base12!M414</f>
        <v>1</v>
      </c>
      <c r="F3836" s="35">
        <f>base12!N414</f>
        <v>12</v>
      </c>
      <c r="V3836" s="68">
        <v>3835</v>
      </c>
      <c r="W3836" s="68" t="s">
        <v>147</v>
      </c>
      <c r="X3836" s="68">
        <v>4</v>
      </c>
      <c r="Z3836" s="68">
        <v>1</v>
      </c>
    </row>
    <row r="3837" spans="1:26" ht="15.75" thickBot="1" x14ac:dyDescent="0.3">
      <c r="A3837" s="5" t="s">
        <v>168</v>
      </c>
      <c r="B3837" s="35">
        <f>base12!J415</f>
        <v>3</v>
      </c>
      <c r="C3837" s="35">
        <f>base12!K415</f>
        <v>7</v>
      </c>
      <c r="D3837" s="35">
        <f>base12!L415</f>
        <v>10</v>
      </c>
      <c r="E3837" s="35">
        <f>base12!M415</f>
        <v>4</v>
      </c>
      <c r="F3837" s="35">
        <f>base12!N415</f>
        <v>16</v>
      </c>
      <c r="V3837" s="68">
        <v>3836</v>
      </c>
      <c r="W3837" s="68" t="s">
        <v>147</v>
      </c>
      <c r="X3837" s="68">
        <v>4</v>
      </c>
      <c r="Z3837" s="68">
        <v>1</v>
      </c>
    </row>
    <row r="3838" spans="1:26" ht="15.75" thickBot="1" x14ac:dyDescent="0.3">
      <c r="A3838" s="5" t="s">
        <v>168</v>
      </c>
      <c r="B3838" s="35">
        <f>base12!J416</f>
        <v>4</v>
      </c>
      <c r="C3838" s="35">
        <f>base12!K416</f>
        <v>10</v>
      </c>
      <c r="D3838" s="35">
        <f>base12!L416</f>
        <v>1</v>
      </c>
      <c r="E3838" s="35">
        <f>base12!M416</f>
        <v>5</v>
      </c>
      <c r="F3838" s="35">
        <f>base12!N416</f>
        <v>16</v>
      </c>
      <c r="V3838" s="68">
        <v>3837</v>
      </c>
      <c r="W3838" s="68" t="s">
        <v>147</v>
      </c>
      <c r="X3838" s="68">
        <v>4</v>
      </c>
      <c r="Z3838" s="68">
        <v>1</v>
      </c>
    </row>
    <row r="3839" spans="1:26" ht="15.75" thickBot="1" x14ac:dyDescent="0.3">
      <c r="A3839" s="5" t="s">
        <v>168</v>
      </c>
      <c r="B3839" s="35">
        <f>base12!J417</f>
        <v>9</v>
      </c>
      <c r="C3839" s="35">
        <f>base12!K417</f>
        <v>3</v>
      </c>
      <c r="D3839" s="35">
        <f>base12!L417</f>
        <v>11</v>
      </c>
      <c r="E3839" s="35">
        <f>base12!M417</f>
        <v>5</v>
      </c>
      <c r="F3839" s="35">
        <f>base12!N417</f>
        <v>16</v>
      </c>
      <c r="V3839" s="68">
        <v>3838</v>
      </c>
      <c r="W3839" s="68" t="s">
        <v>147</v>
      </c>
      <c r="X3839" s="68">
        <v>4</v>
      </c>
      <c r="Z3839" s="68">
        <v>1</v>
      </c>
    </row>
    <row r="3840" spans="1:26" ht="15.75" thickBot="1" x14ac:dyDescent="0.3">
      <c r="A3840" s="5" t="s">
        <v>168</v>
      </c>
      <c r="B3840" s="35">
        <f>base12!J418</f>
        <v>9</v>
      </c>
      <c r="C3840" s="35">
        <f>base12!K418</f>
        <v>3</v>
      </c>
      <c r="D3840" s="35">
        <f>base12!L418</f>
        <v>7</v>
      </c>
      <c r="E3840" s="35">
        <f>base12!M418</f>
        <v>5</v>
      </c>
      <c r="F3840" s="35">
        <f>base12!N418</f>
        <v>2</v>
      </c>
      <c r="V3840" s="68">
        <v>3839</v>
      </c>
      <c r="W3840" s="68" t="s">
        <v>147</v>
      </c>
      <c r="X3840" s="68">
        <v>4</v>
      </c>
      <c r="Z3840" s="68">
        <v>1</v>
      </c>
    </row>
    <row r="3841" spans="1:26" ht="15.75" thickBot="1" x14ac:dyDescent="0.3">
      <c r="A3841" s="5" t="s">
        <v>168</v>
      </c>
      <c r="B3841" s="35">
        <f>base12!J419</f>
        <v>9</v>
      </c>
      <c r="C3841" s="35">
        <f>base12!K419</f>
        <v>8</v>
      </c>
      <c r="D3841" s="35">
        <f>base12!L419</f>
        <v>11</v>
      </c>
      <c r="E3841" s="35">
        <f>base12!M419</f>
        <v>5</v>
      </c>
      <c r="F3841" s="35">
        <f>base12!N419</f>
        <v>2</v>
      </c>
      <c r="V3841" s="68">
        <v>3840</v>
      </c>
      <c r="W3841" s="68" t="s">
        <v>147</v>
      </c>
      <c r="X3841" s="68">
        <v>4</v>
      </c>
      <c r="Z3841" s="68">
        <v>1</v>
      </c>
    </row>
    <row r="3842" spans="1:26" ht="15.75" thickBot="1" x14ac:dyDescent="0.3">
      <c r="A3842" s="5" t="s">
        <v>168</v>
      </c>
      <c r="B3842" s="35">
        <f>base12!J420</f>
        <v>9</v>
      </c>
      <c r="C3842" s="35">
        <f>base12!K420</f>
        <v>4</v>
      </c>
      <c r="D3842" s="35">
        <f>base12!L420</f>
        <v>10</v>
      </c>
      <c r="E3842" s="35">
        <f>base12!M420</f>
        <v>5</v>
      </c>
      <c r="F3842" s="35">
        <f>base12!N420</f>
        <v>2</v>
      </c>
      <c r="V3842" s="68">
        <v>3841</v>
      </c>
      <c r="W3842" s="68" t="s">
        <v>147</v>
      </c>
      <c r="X3842" s="68">
        <v>4</v>
      </c>
      <c r="Z3842" s="68">
        <v>1</v>
      </c>
    </row>
    <row r="3843" spans="1:26" ht="15.75" thickBot="1" x14ac:dyDescent="0.3">
      <c r="A3843" s="5" t="s">
        <v>168</v>
      </c>
      <c r="B3843" s="35">
        <f>base12!J421</f>
        <v>9</v>
      </c>
      <c r="C3843" s="35">
        <f>base12!K421</f>
        <v>10</v>
      </c>
      <c r="D3843" s="35">
        <f>base12!L421</f>
        <v>6</v>
      </c>
      <c r="E3843" s="35">
        <f>base12!M421</f>
        <v>2</v>
      </c>
      <c r="F3843" s="35">
        <f>base12!N421</f>
        <v>14</v>
      </c>
      <c r="V3843" s="68">
        <v>3842</v>
      </c>
      <c r="W3843" s="68" t="s">
        <v>147</v>
      </c>
      <c r="X3843" s="68">
        <v>4</v>
      </c>
      <c r="Z3843" s="68">
        <v>1</v>
      </c>
    </row>
    <row r="3844" spans="1:26" ht="15.75" thickBot="1" x14ac:dyDescent="0.3">
      <c r="A3844" s="5" t="s">
        <v>168</v>
      </c>
      <c r="B3844" s="35">
        <f>base12!J422</f>
        <v>4</v>
      </c>
      <c r="C3844" s="35">
        <f>base12!K422</f>
        <v>8</v>
      </c>
      <c r="D3844" s="35">
        <f>base12!L422</f>
        <v>3</v>
      </c>
      <c r="E3844" s="35">
        <f>base12!M422</f>
        <v>2</v>
      </c>
      <c r="F3844" s="35">
        <f>base12!N422</f>
        <v>14</v>
      </c>
      <c r="V3844" s="68">
        <v>3843</v>
      </c>
      <c r="W3844" s="68" t="s">
        <v>147</v>
      </c>
      <c r="X3844" s="68">
        <v>4</v>
      </c>
      <c r="Z3844" s="68">
        <v>1</v>
      </c>
    </row>
    <row r="3845" spans="1:26" ht="15.75" thickBot="1" x14ac:dyDescent="0.3">
      <c r="A3845" s="5" t="s">
        <v>168</v>
      </c>
      <c r="B3845" s="35">
        <f>base12!J423</f>
        <v>7</v>
      </c>
      <c r="C3845" s="35">
        <f>base12!K423</f>
        <v>3</v>
      </c>
      <c r="D3845" s="35">
        <f>base12!L423</f>
        <v>11</v>
      </c>
      <c r="E3845" s="35">
        <f>base12!M423</f>
        <v>1</v>
      </c>
      <c r="F3845" s="35">
        <f>base12!N423</f>
        <v>14</v>
      </c>
      <c r="V3845" s="68">
        <v>3844</v>
      </c>
      <c r="W3845" s="68" t="s">
        <v>147</v>
      </c>
      <c r="X3845" s="68">
        <v>4</v>
      </c>
      <c r="Z3845" s="68">
        <v>1</v>
      </c>
    </row>
    <row r="3846" spans="1:26" ht="15.75" thickBot="1" x14ac:dyDescent="0.3">
      <c r="A3846" s="5" t="s">
        <v>168</v>
      </c>
      <c r="B3846" s="35">
        <f>base12!J424</f>
        <v>9</v>
      </c>
      <c r="C3846" s="35">
        <f>base12!K424</f>
        <v>11</v>
      </c>
      <c r="D3846" s="35">
        <f>base12!L424</f>
        <v>4</v>
      </c>
      <c r="E3846" s="35">
        <f>base12!M424</f>
        <v>14</v>
      </c>
      <c r="F3846" s="35">
        <f>base12!N424</f>
        <v>12</v>
      </c>
      <c r="V3846" s="68">
        <v>3845</v>
      </c>
      <c r="W3846" s="68" t="s">
        <v>147</v>
      </c>
      <c r="X3846" s="68">
        <v>4</v>
      </c>
      <c r="Z3846" s="68">
        <v>1</v>
      </c>
    </row>
    <row r="3847" spans="1:26" ht="15.75" thickBot="1" x14ac:dyDescent="0.3">
      <c r="A3847" s="5" t="s">
        <v>168</v>
      </c>
      <c r="B3847" s="35">
        <f>base12!J425</f>
        <v>9</v>
      </c>
      <c r="C3847" s="35">
        <f>base12!K425</f>
        <v>8</v>
      </c>
      <c r="D3847" s="35">
        <f>base12!L425</f>
        <v>6</v>
      </c>
      <c r="E3847" s="35">
        <f>base12!M425</f>
        <v>2</v>
      </c>
      <c r="F3847" s="35">
        <f>base12!N425</f>
        <v>12</v>
      </c>
      <c r="V3847" s="68">
        <v>3846</v>
      </c>
      <c r="W3847" s="68" t="s">
        <v>147</v>
      </c>
      <c r="X3847" s="68">
        <v>4</v>
      </c>
      <c r="Z3847" s="68">
        <v>1</v>
      </c>
    </row>
    <row r="3848" spans="1:26" ht="15.75" thickBot="1" x14ac:dyDescent="0.3">
      <c r="A3848" s="5" t="s">
        <v>168</v>
      </c>
      <c r="B3848" s="35">
        <f>base12!J426</f>
        <v>9</v>
      </c>
      <c r="C3848" s="35">
        <f>base12!K426</f>
        <v>3</v>
      </c>
      <c r="D3848" s="35">
        <f>base12!L426</f>
        <v>4</v>
      </c>
      <c r="E3848" s="35">
        <f>base12!M426</f>
        <v>14</v>
      </c>
      <c r="F3848" s="35">
        <f>base12!N426</f>
        <v>12</v>
      </c>
      <c r="V3848" s="68">
        <v>3847</v>
      </c>
      <c r="W3848" s="68" t="s">
        <v>147</v>
      </c>
      <c r="X3848" s="68">
        <v>4</v>
      </c>
      <c r="Z3848" s="68">
        <v>1</v>
      </c>
    </row>
    <row r="3849" spans="1:26" ht="15.75" thickBot="1" x14ac:dyDescent="0.3">
      <c r="A3849" s="5" t="s">
        <v>168</v>
      </c>
      <c r="B3849" s="35">
        <f>base12!J427</f>
        <v>4</v>
      </c>
      <c r="C3849" s="35">
        <f>base12!K427</f>
        <v>8</v>
      </c>
      <c r="D3849" s="35">
        <f>base12!L427</f>
        <v>12</v>
      </c>
      <c r="E3849" s="35">
        <f>base12!M427</f>
        <v>1</v>
      </c>
      <c r="F3849" s="35">
        <f>base12!N427</f>
        <v>17</v>
      </c>
      <c r="V3849" s="68">
        <v>3848</v>
      </c>
      <c r="W3849" s="68" t="s">
        <v>147</v>
      </c>
      <c r="X3849" s="68">
        <v>4</v>
      </c>
      <c r="Z3849" s="68">
        <v>1</v>
      </c>
    </row>
    <row r="3850" spans="1:26" ht="15.75" thickBot="1" x14ac:dyDescent="0.3">
      <c r="A3850" s="5" t="s">
        <v>168</v>
      </c>
      <c r="B3850" s="35">
        <f>base12!J428</f>
        <v>4</v>
      </c>
      <c r="C3850" s="35">
        <f>base12!K428</f>
        <v>12</v>
      </c>
      <c r="D3850" s="35">
        <f>base12!L428</f>
        <v>11</v>
      </c>
      <c r="E3850" s="35">
        <f>base12!M428</f>
        <v>1</v>
      </c>
      <c r="F3850" s="35">
        <f>base12!N428</f>
        <v>3</v>
      </c>
      <c r="V3850" s="68">
        <v>3849</v>
      </c>
      <c r="W3850" s="68" t="s">
        <v>147</v>
      </c>
      <c r="X3850" s="68">
        <v>4</v>
      </c>
      <c r="Z3850" s="68">
        <v>1</v>
      </c>
    </row>
    <row r="3851" spans="1:26" ht="15.75" thickBot="1" x14ac:dyDescent="0.3">
      <c r="A3851" s="5" t="s">
        <v>168</v>
      </c>
      <c r="B3851" s="35">
        <f>base12!J429</f>
        <v>9</v>
      </c>
      <c r="C3851" s="35">
        <f>base12!K429</f>
        <v>11</v>
      </c>
      <c r="D3851" s="35">
        <f>base12!L429</f>
        <v>3</v>
      </c>
      <c r="E3851" s="35">
        <f>base12!M429</f>
        <v>7</v>
      </c>
      <c r="F3851" s="35">
        <f>base12!N429</f>
        <v>17</v>
      </c>
      <c r="V3851" s="68">
        <v>3850</v>
      </c>
      <c r="W3851" s="68" t="s">
        <v>147</v>
      </c>
      <c r="X3851" s="68">
        <v>4</v>
      </c>
      <c r="Z3851" s="68">
        <v>1</v>
      </c>
    </row>
    <row r="3852" spans="1:26" ht="15.75" thickBot="1" x14ac:dyDescent="0.3">
      <c r="A3852" s="5" t="s">
        <v>168</v>
      </c>
      <c r="B3852" s="35">
        <f>base12!L380</f>
        <v>11</v>
      </c>
      <c r="C3852" s="35">
        <f>base12!M380</f>
        <v>10</v>
      </c>
      <c r="D3852" s="35">
        <f>base12!N380</f>
        <v>16</v>
      </c>
      <c r="E3852" s="35">
        <f>base12!O380</f>
        <v>12</v>
      </c>
      <c r="F3852" s="35">
        <f>base12!Q380</f>
        <v>6</v>
      </c>
      <c r="V3852" s="68">
        <v>3851</v>
      </c>
      <c r="W3852" s="68" t="s">
        <v>147</v>
      </c>
      <c r="X3852" s="68">
        <v>4</v>
      </c>
      <c r="Z3852" s="68">
        <v>1</v>
      </c>
    </row>
    <row r="3853" spans="1:26" ht="15.75" thickBot="1" x14ac:dyDescent="0.3">
      <c r="A3853" s="5" t="s">
        <v>168</v>
      </c>
      <c r="B3853" s="35">
        <f>base12!L381</f>
        <v>10</v>
      </c>
      <c r="C3853" s="35">
        <f>base12!M381</f>
        <v>9</v>
      </c>
      <c r="D3853" s="35">
        <f>base12!N381</f>
        <v>13</v>
      </c>
      <c r="E3853" s="35">
        <f>base12!O381</f>
        <v>17</v>
      </c>
      <c r="F3853" s="35">
        <f>base12!Q381</f>
        <v>5</v>
      </c>
      <c r="V3853" s="68">
        <v>3852</v>
      </c>
      <c r="W3853" s="68" t="s">
        <v>147</v>
      </c>
      <c r="X3853" s="68">
        <v>4</v>
      </c>
      <c r="Z3853" s="68">
        <v>1</v>
      </c>
    </row>
    <row r="3854" spans="1:26" ht="15.75" thickBot="1" x14ac:dyDescent="0.3">
      <c r="A3854" s="5" t="s">
        <v>168</v>
      </c>
      <c r="B3854" s="35">
        <f>base12!L382</f>
        <v>1</v>
      </c>
      <c r="C3854" s="35">
        <f>base12!M382</f>
        <v>11</v>
      </c>
      <c r="D3854" s="35">
        <f>base12!N382</f>
        <v>12</v>
      </c>
      <c r="E3854" s="35">
        <f>base12!O382</f>
        <v>17</v>
      </c>
      <c r="F3854" s="35">
        <f>base12!Q382</f>
        <v>3</v>
      </c>
      <c r="V3854" s="68">
        <v>3853</v>
      </c>
      <c r="W3854" s="68" t="s">
        <v>147</v>
      </c>
      <c r="X3854" s="68">
        <v>4</v>
      </c>
      <c r="Z3854" s="68">
        <v>1</v>
      </c>
    </row>
    <row r="3855" spans="1:26" ht="15.75" thickBot="1" x14ac:dyDescent="0.3">
      <c r="A3855" s="5" t="s">
        <v>168</v>
      </c>
      <c r="B3855" s="35">
        <f>base12!L383</f>
        <v>13</v>
      </c>
      <c r="C3855" s="35">
        <f>base12!M383</f>
        <v>9</v>
      </c>
      <c r="D3855" s="35">
        <f>base12!N383</f>
        <v>16</v>
      </c>
      <c r="E3855" s="35">
        <f>base12!O383</f>
        <v>8</v>
      </c>
      <c r="F3855" s="35">
        <f>base12!Q383</f>
        <v>7</v>
      </c>
      <c r="V3855" s="68">
        <v>3854</v>
      </c>
      <c r="W3855" s="68" t="s">
        <v>147</v>
      </c>
      <c r="X3855" s="68">
        <v>4</v>
      </c>
      <c r="Z3855" s="68">
        <v>1</v>
      </c>
    </row>
    <row r="3856" spans="1:26" ht="15.75" thickBot="1" x14ac:dyDescent="0.3">
      <c r="A3856" s="5" t="s">
        <v>168</v>
      </c>
      <c r="B3856" s="35">
        <f>base12!L384</f>
        <v>11</v>
      </c>
      <c r="C3856" s="35">
        <f>base12!M384</f>
        <v>14</v>
      </c>
      <c r="D3856" s="35">
        <f>base12!N384</f>
        <v>10</v>
      </c>
      <c r="E3856" s="35">
        <f>base12!O384</f>
        <v>18</v>
      </c>
      <c r="F3856" s="35">
        <f>base12!Q384</f>
        <v>1</v>
      </c>
      <c r="V3856" s="68">
        <v>3855</v>
      </c>
      <c r="W3856" s="68" t="s">
        <v>147</v>
      </c>
      <c r="X3856" s="68">
        <v>4</v>
      </c>
      <c r="Z3856" s="68">
        <v>1</v>
      </c>
    </row>
    <row r="3857" spans="1:26" ht="15.75" thickBot="1" x14ac:dyDescent="0.3">
      <c r="A3857" s="5" t="s">
        <v>168</v>
      </c>
      <c r="B3857" s="35">
        <f>base12!L385</f>
        <v>13</v>
      </c>
      <c r="C3857" s="35">
        <f>base12!M385</f>
        <v>2</v>
      </c>
      <c r="D3857" s="35">
        <f>base12!N385</f>
        <v>11</v>
      </c>
      <c r="E3857" s="35">
        <f>base12!O385</f>
        <v>17</v>
      </c>
      <c r="F3857" s="35">
        <f>base12!Q385</f>
        <v>4</v>
      </c>
      <c r="V3857" s="68">
        <v>3856</v>
      </c>
      <c r="W3857" s="68" t="s">
        <v>147</v>
      </c>
      <c r="X3857" s="68">
        <v>4</v>
      </c>
      <c r="Z3857" s="68">
        <v>1</v>
      </c>
    </row>
    <row r="3858" spans="1:26" ht="15.75" thickBot="1" x14ac:dyDescent="0.3">
      <c r="A3858" s="5" t="s">
        <v>168</v>
      </c>
      <c r="B3858" s="35">
        <f>base12!L386</f>
        <v>1</v>
      </c>
      <c r="C3858" s="35">
        <f>base12!M386</f>
        <v>9</v>
      </c>
      <c r="D3858" s="35">
        <f>base12!N386</f>
        <v>12</v>
      </c>
      <c r="E3858" s="35">
        <f>base12!O386</f>
        <v>15</v>
      </c>
      <c r="F3858" s="35">
        <f>base12!Q386</f>
        <v>3</v>
      </c>
      <c r="V3858" s="68">
        <v>3857</v>
      </c>
      <c r="W3858" s="68" t="s">
        <v>147</v>
      </c>
      <c r="X3858" s="68">
        <v>4</v>
      </c>
      <c r="Z3858" s="68">
        <v>1</v>
      </c>
    </row>
    <row r="3859" spans="1:26" ht="15.75" thickBot="1" x14ac:dyDescent="0.3">
      <c r="A3859" s="5" t="s">
        <v>168</v>
      </c>
      <c r="B3859" s="35">
        <f>base12!L387</f>
        <v>15</v>
      </c>
      <c r="C3859" s="35">
        <f>base12!M387</f>
        <v>5</v>
      </c>
      <c r="D3859" s="35">
        <f>base12!N387</f>
        <v>10</v>
      </c>
      <c r="E3859" s="35">
        <f>base12!O387</f>
        <v>17</v>
      </c>
      <c r="F3859" s="35">
        <f>base12!Q387</f>
        <v>4</v>
      </c>
      <c r="V3859" s="68">
        <v>3858</v>
      </c>
      <c r="W3859" s="68" t="s">
        <v>147</v>
      </c>
      <c r="X3859" s="68">
        <v>4</v>
      </c>
      <c r="Z3859" s="68">
        <v>1</v>
      </c>
    </row>
    <row r="3860" spans="1:26" ht="15.75" thickBot="1" x14ac:dyDescent="0.3">
      <c r="A3860" s="5" t="s">
        <v>168</v>
      </c>
      <c r="B3860" s="35">
        <f>base12!L388</f>
        <v>3</v>
      </c>
      <c r="C3860" s="35">
        <f>base12!M388</f>
        <v>2</v>
      </c>
      <c r="D3860" s="35">
        <f>base12!N388</f>
        <v>12</v>
      </c>
      <c r="E3860" s="35">
        <f>base12!O388</f>
        <v>17</v>
      </c>
      <c r="F3860" s="35">
        <f>base12!Q388</f>
        <v>8</v>
      </c>
      <c r="V3860" s="68">
        <v>3859</v>
      </c>
      <c r="W3860" s="68" t="s">
        <v>147</v>
      </c>
      <c r="X3860" s="68">
        <v>4</v>
      </c>
      <c r="Z3860" s="68">
        <v>1</v>
      </c>
    </row>
    <row r="3861" spans="1:26" ht="15.75" thickBot="1" x14ac:dyDescent="0.3">
      <c r="A3861" s="5" t="s">
        <v>168</v>
      </c>
      <c r="B3861" s="35">
        <f>base12!L389</f>
        <v>8</v>
      </c>
      <c r="C3861" s="35">
        <f>base12!M389</f>
        <v>5</v>
      </c>
      <c r="D3861" s="35">
        <f>base12!N389</f>
        <v>2</v>
      </c>
      <c r="E3861" s="35">
        <f>base12!O389</f>
        <v>17</v>
      </c>
      <c r="F3861" s="35">
        <f>base12!Q389</f>
        <v>13</v>
      </c>
      <c r="V3861" s="68">
        <v>3860</v>
      </c>
      <c r="W3861" s="68" t="s">
        <v>147</v>
      </c>
      <c r="X3861" s="68">
        <v>4</v>
      </c>
      <c r="Z3861" s="68">
        <v>1</v>
      </c>
    </row>
    <row r="3862" spans="1:26" ht="15.75" thickBot="1" x14ac:dyDescent="0.3">
      <c r="A3862" s="5" t="s">
        <v>168</v>
      </c>
      <c r="B3862" s="35">
        <f>base12!L390</f>
        <v>1</v>
      </c>
      <c r="C3862" s="35">
        <f>base12!M390</f>
        <v>10</v>
      </c>
      <c r="D3862" s="35">
        <f>base12!N390</f>
        <v>6</v>
      </c>
      <c r="E3862" s="35">
        <f>base12!O390</f>
        <v>17</v>
      </c>
      <c r="F3862" s="35">
        <f>base12!Q390</f>
        <v>4</v>
      </c>
      <c r="V3862" s="68">
        <v>3861</v>
      </c>
      <c r="W3862" s="68" t="s">
        <v>147</v>
      </c>
      <c r="X3862" s="68">
        <v>4</v>
      </c>
      <c r="Z3862" s="68">
        <v>1</v>
      </c>
    </row>
    <row r="3863" spans="1:26" ht="15.75" thickBot="1" x14ac:dyDescent="0.3">
      <c r="A3863" s="5" t="s">
        <v>168</v>
      </c>
      <c r="B3863" s="35">
        <f>base12!L391</f>
        <v>3</v>
      </c>
      <c r="C3863" s="35">
        <f>base12!M391</f>
        <v>13</v>
      </c>
      <c r="D3863" s="35">
        <f>base12!N391</f>
        <v>6</v>
      </c>
      <c r="E3863" s="35">
        <f>base12!O391</f>
        <v>19</v>
      </c>
      <c r="F3863" s="35">
        <f>base12!Q391</f>
        <v>4</v>
      </c>
      <c r="V3863" s="68">
        <v>3862</v>
      </c>
      <c r="W3863" s="68" t="s">
        <v>147</v>
      </c>
      <c r="X3863" s="68">
        <v>4</v>
      </c>
      <c r="Z3863" s="68">
        <v>1</v>
      </c>
    </row>
    <row r="3864" spans="1:26" ht="15.75" thickBot="1" x14ac:dyDescent="0.3">
      <c r="A3864" s="5" t="s">
        <v>168</v>
      </c>
      <c r="B3864" s="35">
        <f>base12!L392</f>
        <v>1</v>
      </c>
      <c r="C3864" s="35">
        <f>base12!M392</f>
        <v>2</v>
      </c>
      <c r="D3864" s="35">
        <f>base12!N392</f>
        <v>12</v>
      </c>
      <c r="E3864" s="35">
        <f>base12!O392</f>
        <v>20</v>
      </c>
      <c r="F3864" s="35">
        <f>base12!Q392</f>
        <v>11</v>
      </c>
      <c r="V3864" s="68">
        <v>3863</v>
      </c>
      <c r="W3864" s="68" t="s">
        <v>147</v>
      </c>
      <c r="X3864" s="68">
        <v>4</v>
      </c>
      <c r="Z3864" s="68">
        <v>1</v>
      </c>
    </row>
    <row r="3865" spans="1:26" ht="15.75" thickBot="1" x14ac:dyDescent="0.3">
      <c r="A3865" s="5" t="s">
        <v>168</v>
      </c>
      <c r="B3865" s="35">
        <f>base12!L393</f>
        <v>1</v>
      </c>
      <c r="C3865" s="35">
        <f>base12!M393</f>
        <v>10</v>
      </c>
      <c r="D3865" s="35">
        <f>base12!N393</f>
        <v>15</v>
      </c>
      <c r="E3865" s="35">
        <f>base12!O393</f>
        <v>20</v>
      </c>
      <c r="F3865" s="35">
        <f>base12!Q393</f>
        <v>8</v>
      </c>
      <c r="V3865" s="68">
        <v>3864</v>
      </c>
      <c r="W3865" s="68" t="s">
        <v>147</v>
      </c>
      <c r="X3865" s="68">
        <v>4</v>
      </c>
      <c r="Z3865" s="68">
        <v>1</v>
      </c>
    </row>
    <row r="3866" spans="1:26" ht="15.75" thickBot="1" x14ac:dyDescent="0.3">
      <c r="A3866" s="5" t="s">
        <v>168</v>
      </c>
      <c r="B3866" s="35">
        <f>base12!L394</f>
        <v>10</v>
      </c>
      <c r="C3866" s="35">
        <f>base12!M394</f>
        <v>5</v>
      </c>
      <c r="D3866" s="35">
        <f>base12!N394</f>
        <v>12</v>
      </c>
      <c r="E3866" s="35">
        <f>base12!O394</f>
        <v>17</v>
      </c>
      <c r="F3866" s="35">
        <f>base12!Q394</f>
        <v>4</v>
      </c>
      <c r="V3866" s="68">
        <v>3865</v>
      </c>
      <c r="W3866" s="68" t="s">
        <v>147</v>
      </c>
      <c r="X3866" s="68">
        <v>4</v>
      </c>
      <c r="Z3866" s="68">
        <v>1</v>
      </c>
    </row>
    <row r="3867" spans="1:26" ht="15.75" thickBot="1" x14ac:dyDescent="0.3">
      <c r="A3867" s="5" t="s">
        <v>168</v>
      </c>
      <c r="B3867" s="35">
        <f>base12!L395</f>
        <v>9</v>
      </c>
      <c r="C3867" s="35">
        <f>base12!M395</f>
        <v>4</v>
      </c>
      <c r="D3867" s="35">
        <f>base12!N395</f>
        <v>11</v>
      </c>
      <c r="E3867" s="35">
        <f>base12!O395</f>
        <v>17</v>
      </c>
      <c r="F3867" s="35">
        <f>base12!Q395</f>
        <v>15</v>
      </c>
      <c r="V3867" s="68">
        <v>3866</v>
      </c>
      <c r="W3867" s="68" t="s">
        <v>147</v>
      </c>
      <c r="X3867" s="68">
        <v>4</v>
      </c>
      <c r="Z3867" s="68">
        <v>1</v>
      </c>
    </row>
    <row r="3868" spans="1:26" ht="15.75" thickBot="1" x14ac:dyDescent="0.3">
      <c r="A3868" s="5" t="s">
        <v>168</v>
      </c>
      <c r="B3868" s="35">
        <f>base12!L396</f>
        <v>12</v>
      </c>
      <c r="C3868" s="35">
        <f>base12!M396</f>
        <v>9</v>
      </c>
      <c r="D3868" s="35">
        <f>base12!N396</f>
        <v>1</v>
      </c>
      <c r="E3868" s="35">
        <f>base12!O396</f>
        <v>17</v>
      </c>
      <c r="F3868" s="35">
        <f>base12!Q396</f>
        <v>2</v>
      </c>
      <c r="V3868" s="68">
        <v>3867</v>
      </c>
      <c r="W3868" s="68" t="s">
        <v>147</v>
      </c>
      <c r="X3868" s="68">
        <v>4</v>
      </c>
      <c r="Z3868" s="68">
        <v>1</v>
      </c>
    </row>
    <row r="3869" spans="1:26" ht="15.75" thickBot="1" x14ac:dyDescent="0.3">
      <c r="A3869" s="5" t="s">
        <v>168</v>
      </c>
      <c r="B3869" s="35">
        <f>base12!L397</f>
        <v>1</v>
      </c>
      <c r="C3869" s="35">
        <f>base12!M397</f>
        <v>10</v>
      </c>
      <c r="D3869" s="35">
        <f>base12!N397</f>
        <v>14</v>
      </c>
      <c r="E3869" s="35">
        <f>base12!O397</f>
        <v>17</v>
      </c>
      <c r="F3869" s="35">
        <f>base12!Q397</f>
        <v>9</v>
      </c>
      <c r="V3869" s="68">
        <v>3868</v>
      </c>
      <c r="W3869" s="68" t="s">
        <v>147</v>
      </c>
      <c r="X3869" s="68">
        <v>4</v>
      </c>
      <c r="Z3869" s="68">
        <v>1</v>
      </c>
    </row>
    <row r="3870" spans="1:26" ht="15.75" thickBot="1" x14ac:dyDescent="0.3">
      <c r="A3870" s="5" t="s">
        <v>168</v>
      </c>
      <c r="B3870" s="35">
        <f>base12!L398</f>
        <v>6</v>
      </c>
      <c r="C3870" s="35">
        <f>base12!M398</f>
        <v>1</v>
      </c>
      <c r="D3870" s="35">
        <f>base12!N398</f>
        <v>2</v>
      </c>
      <c r="E3870" s="35">
        <f>base12!O398</f>
        <v>17</v>
      </c>
      <c r="F3870" s="35">
        <f>base12!Q398</f>
        <v>4</v>
      </c>
      <c r="V3870" s="68">
        <v>3869</v>
      </c>
      <c r="W3870" s="68" t="s">
        <v>147</v>
      </c>
      <c r="X3870" s="68">
        <v>4</v>
      </c>
      <c r="Z3870" s="68">
        <v>1</v>
      </c>
    </row>
    <row r="3871" spans="1:26" ht="15.75" thickBot="1" x14ac:dyDescent="0.3">
      <c r="A3871" s="5" t="s">
        <v>168</v>
      </c>
      <c r="B3871" s="35">
        <f>base12!L399</f>
        <v>11</v>
      </c>
      <c r="C3871" s="35">
        <f>base12!M399</f>
        <v>14</v>
      </c>
      <c r="D3871" s="35">
        <f>base12!N399</f>
        <v>5</v>
      </c>
      <c r="E3871" s="35">
        <f>base12!O399</f>
        <v>17</v>
      </c>
      <c r="F3871" s="35">
        <f>base12!Q399</f>
        <v>4</v>
      </c>
      <c r="V3871" s="68">
        <v>3870</v>
      </c>
      <c r="W3871" s="68" t="s">
        <v>147</v>
      </c>
      <c r="X3871" s="68">
        <v>4</v>
      </c>
      <c r="Z3871" s="68">
        <v>1</v>
      </c>
    </row>
    <row r="3872" spans="1:26" ht="15.75" thickBot="1" x14ac:dyDescent="0.3">
      <c r="A3872" s="5" t="s">
        <v>168</v>
      </c>
      <c r="B3872" s="35">
        <f>base12!L400</f>
        <v>10</v>
      </c>
      <c r="C3872" s="35">
        <f>base12!M400</f>
        <v>5</v>
      </c>
      <c r="D3872" s="35">
        <f>base12!N400</f>
        <v>12</v>
      </c>
      <c r="E3872" s="35">
        <f>base12!O400</f>
        <v>17</v>
      </c>
      <c r="F3872" s="35">
        <f>base12!Q400</f>
        <v>3</v>
      </c>
      <c r="V3872" s="68">
        <v>3871</v>
      </c>
      <c r="W3872" s="68" t="s">
        <v>147</v>
      </c>
      <c r="X3872" s="68">
        <v>4</v>
      </c>
      <c r="Z3872" s="68">
        <v>1</v>
      </c>
    </row>
    <row r="3873" spans="1:26" ht="15.75" thickBot="1" x14ac:dyDescent="0.3">
      <c r="A3873" s="5" t="s">
        <v>168</v>
      </c>
      <c r="B3873" s="35">
        <f>base12!L401</f>
        <v>3</v>
      </c>
      <c r="C3873" s="35">
        <f>base12!M401</f>
        <v>6</v>
      </c>
      <c r="D3873" s="35">
        <f>base12!N401</f>
        <v>2</v>
      </c>
      <c r="E3873" s="35">
        <f>base12!O401</f>
        <v>17</v>
      </c>
      <c r="F3873" s="35">
        <f>base12!Q401</f>
        <v>12</v>
      </c>
      <c r="V3873" s="68">
        <v>3872</v>
      </c>
      <c r="W3873" s="68" t="s">
        <v>147</v>
      </c>
      <c r="X3873" s="68">
        <v>4</v>
      </c>
      <c r="Z3873" s="68">
        <v>1</v>
      </c>
    </row>
    <row r="3874" spans="1:26" ht="15.75" thickBot="1" x14ac:dyDescent="0.3">
      <c r="A3874" s="5" t="s">
        <v>168</v>
      </c>
      <c r="B3874" s="35">
        <f>base12!L402</f>
        <v>6</v>
      </c>
      <c r="C3874" s="35">
        <f>base12!M402</f>
        <v>5</v>
      </c>
      <c r="D3874" s="35">
        <f>base12!N402</f>
        <v>12</v>
      </c>
      <c r="E3874" s="35">
        <f>base12!O402</f>
        <v>17</v>
      </c>
      <c r="F3874" s="35">
        <f>base12!Q402</f>
        <v>3</v>
      </c>
      <c r="V3874" s="68">
        <v>3873</v>
      </c>
      <c r="W3874" s="68" t="s">
        <v>147</v>
      </c>
      <c r="X3874" s="68">
        <v>4</v>
      </c>
      <c r="Z3874" s="68">
        <v>1</v>
      </c>
    </row>
    <row r="3875" spans="1:26" ht="15.75" thickBot="1" x14ac:dyDescent="0.3">
      <c r="A3875" s="5" t="s">
        <v>168</v>
      </c>
      <c r="B3875" s="35">
        <f>base12!L403</f>
        <v>11</v>
      </c>
      <c r="C3875" s="35">
        <f>base12!M403</f>
        <v>5</v>
      </c>
      <c r="D3875" s="35">
        <f>base12!N403</f>
        <v>14</v>
      </c>
      <c r="E3875" s="35">
        <f>base12!O403</f>
        <v>17</v>
      </c>
      <c r="F3875" s="35">
        <f>base12!Q403</f>
        <v>4</v>
      </c>
      <c r="V3875" s="68">
        <v>3874</v>
      </c>
      <c r="W3875" s="68" t="s">
        <v>147</v>
      </c>
      <c r="X3875" s="68">
        <v>4</v>
      </c>
      <c r="Z3875" s="68">
        <v>1</v>
      </c>
    </row>
    <row r="3876" spans="1:26" ht="15.75" thickBot="1" x14ac:dyDescent="0.3">
      <c r="A3876" s="5" t="s">
        <v>168</v>
      </c>
      <c r="B3876" s="35">
        <f>base12!L404</f>
        <v>10</v>
      </c>
      <c r="C3876" s="35">
        <f>base12!M404</f>
        <v>12</v>
      </c>
      <c r="D3876" s="35">
        <f>base12!N404</f>
        <v>14</v>
      </c>
      <c r="E3876" s="35">
        <f>base12!O404</f>
        <v>17</v>
      </c>
      <c r="F3876" s="35">
        <f>base12!Q404</f>
        <v>9</v>
      </c>
      <c r="V3876" s="68">
        <v>3875</v>
      </c>
      <c r="W3876" s="68" t="s">
        <v>147</v>
      </c>
      <c r="X3876" s="68">
        <v>4</v>
      </c>
      <c r="Z3876" s="68">
        <v>1</v>
      </c>
    </row>
    <row r="3877" spans="1:26" ht="15.75" thickBot="1" x14ac:dyDescent="0.3">
      <c r="A3877" s="5" t="s">
        <v>168</v>
      </c>
      <c r="B3877" s="35">
        <f>base12!L405</f>
        <v>3</v>
      </c>
      <c r="C3877" s="35">
        <f>base12!M405</f>
        <v>14</v>
      </c>
      <c r="D3877" s="35">
        <f>base12!N405</f>
        <v>11</v>
      </c>
      <c r="E3877" s="35">
        <f>base12!O405</f>
        <v>17</v>
      </c>
      <c r="F3877" s="35">
        <f>base12!Q405</f>
        <v>7</v>
      </c>
      <c r="V3877" s="68">
        <v>3876</v>
      </c>
      <c r="W3877" s="68" t="s">
        <v>147</v>
      </c>
      <c r="X3877" s="68">
        <v>4</v>
      </c>
      <c r="Z3877" s="68">
        <v>1</v>
      </c>
    </row>
    <row r="3878" spans="1:26" ht="15.75" thickBot="1" x14ac:dyDescent="0.3">
      <c r="A3878" s="5" t="s">
        <v>168</v>
      </c>
      <c r="B3878" s="35">
        <f>base12!L406</f>
        <v>12</v>
      </c>
      <c r="C3878" s="35">
        <f>base12!M406</f>
        <v>16</v>
      </c>
      <c r="D3878" s="35">
        <f>base12!N406</f>
        <v>14</v>
      </c>
      <c r="E3878" s="35">
        <f>base12!O406</f>
        <v>17</v>
      </c>
      <c r="F3878" s="35">
        <f>base12!Q406</f>
        <v>9</v>
      </c>
      <c r="V3878" s="68">
        <v>3877</v>
      </c>
      <c r="W3878" s="68" t="s">
        <v>147</v>
      </c>
      <c r="X3878" s="68">
        <v>4</v>
      </c>
      <c r="Z3878" s="68">
        <v>1</v>
      </c>
    </row>
    <row r="3879" spans="1:26" ht="15.75" thickBot="1" x14ac:dyDescent="0.3">
      <c r="A3879" s="5" t="s">
        <v>168</v>
      </c>
      <c r="B3879" s="35">
        <f>base12!L407</f>
        <v>10</v>
      </c>
      <c r="C3879" s="35">
        <f>base12!M407</f>
        <v>16</v>
      </c>
      <c r="D3879" s="35">
        <f>base12!N407</f>
        <v>14</v>
      </c>
      <c r="E3879" s="35">
        <f>base12!O407</f>
        <v>17</v>
      </c>
      <c r="F3879" s="35">
        <f>base12!Q407</f>
        <v>9</v>
      </c>
      <c r="V3879" s="68">
        <v>3878</v>
      </c>
      <c r="W3879" s="68" t="s">
        <v>147</v>
      </c>
      <c r="X3879" s="68">
        <v>4</v>
      </c>
      <c r="Z3879" s="68">
        <v>1</v>
      </c>
    </row>
    <row r="3880" spans="1:26" ht="15.75" thickBot="1" x14ac:dyDescent="0.3">
      <c r="A3880" s="5" t="s">
        <v>168</v>
      </c>
      <c r="B3880" s="35">
        <f>base12!L408</f>
        <v>5</v>
      </c>
      <c r="C3880" s="35">
        <f>base12!M408</f>
        <v>1</v>
      </c>
      <c r="D3880" s="35">
        <f>base12!N408</f>
        <v>14</v>
      </c>
      <c r="E3880" s="35">
        <f>base12!O408</f>
        <v>17</v>
      </c>
      <c r="F3880" s="35">
        <f>base12!Q408</f>
        <v>8</v>
      </c>
      <c r="V3880" s="68">
        <v>3879</v>
      </c>
      <c r="W3880" s="68" t="s">
        <v>147</v>
      </c>
      <c r="X3880" s="68">
        <v>4</v>
      </c>
      <c r="Z3880" s="68">
        <v>1</v>
      </c>
    </row>
    <row r="3881" spans="1:26" ht="15.75" thickBot="1" x14ac:dyDescent="0.3">
      <c r="A3881" s="5" t="s">
        <v>168</v>
      </c>
      <c r="B3881" s="35">
        <f>base12!L409</f>
        <v>8</v>
      </c>
      <c r="C3881" s="35">
        <f>base12!M409</f>
        <v>3</v>
      </c>
      <c r="D3881" s="35">
        <f>base12!N409</f>
        <v>5</v>
      </c>
      <c r="E3881" s="35">
        <f>base12!O409</f>
        <v>17</v>
      </c>
      <c r="F3881" s="35">
        <f>base12!Q409</f>
        <v>2</v>
      </c>
      <c r="V3881" s="68">
        <v>3880</v>
      </c>
      <c r="W3881" s="68" t="s">
        <v>147</v>
      </c>
      <c r="X3881" s="68">
        <v>4</v>
      </c>
      <c r="Z3881" s="68">
        <v>1</v>
      </c>
    </row>
    <row r="3882" spans="1:26" ht="15.75" thickBot="1" x14ac:dyDescent="0.3">
      <c r="A3882" s="5" t="s">
        <v>168</v>
      </c>
      <c r="B3882" s="35">
        <f>base12!L410</f>
        <v>3</v>
      </c>
      <c r="C3882" s="35">
        <f>base12!M410</f>
        <v>15</v>
      </c>
      <c r="D3882" s="35">
        <f>base12!N410</f>
        <v>2</v>
      </c>
      <c r="E3882" s="35">
        <f>base12!O410</f>
        <v>17</v>
      </c>
      <c r="F3882" s="35">
        <f>base12!Q410</f>
        <v>4</v>
      </c>
      <c r="V3882" s="68">
        <v>3881</v>
      </c>
      <c r="W3882" s="68" t="s">
        <v>147</v>
      </c>
      <c r="X3882" s="68">
        <v>4</v>
      </c>
      <c r="Z3882" s="68">
        <v>1</v>
      </c>
    </row>
    <row r="3883" spans="1:26" ht="15.75" thickBot="1" x14ac:dyDescent="0.3">
      <c r="A3883" s="5" t="s">
        <v>168</v>
      </c>
      <c r="B3883" s="35">
        <f>base12!L411</f>
        <v>11</v>
      </c>
      <c r="C3883" s="35">
        <f>base12!M411</f>
        <v>14</v>
      </c>
      <c r="D3883" s="35">
        <f>base12!N411</f>
        <v>5</v>
      </c>
      <c r="E3883" s="35">
        <f>base12!O411</f>
        <v>17</v>
      </c>
      <c r="F3883" s="35">
        <f>base12!Q411</f>
        <v>13</v>
      </c>
      <c r="V3883" s="68">
        <v>3882</v>
      </c>
      <c r="W3883" s="68" t="s">
        <v>147</v>
      </c>
      <c r="X3883" s="68">
        <v>4</v>
      </c>
      <c r="Z3883" s="68">
        <v>1</v>
      </c>
    </row>
    <row r="3884" spans="1:26" ht="15.75" thickBot="1" x14ac:dyDescent="0.3">
      <c r="A3884" s="5" t="s">
        <v>168</v>
      </c>
      <c r="B3884" s="35">
        <f>base12!L412</f>
        <v>7</v>
      </c>
      <c r="C3884" s="35">
        <f>base12!M412</f>
        <v>1</v>
      </c>
      <c r="D3884" s="35">
        <f>base12!N412</f>
        <v>12</v>
      </c>
      <c r="E3884" s="35">
        <f>base12!O412</f>
        <v>17</v>
      </c>
      <c r="F3884" s="35">
        <f>base12!Q412</f>
        <v>4</v>
      </c>
      <c r="V3884" s="68">
        <v>3883</v>
      </c>
      <c r="W3884" s="68" t="s">
        <v>147</v>
      </c>
      <c r="X3884" s="68">
        <v>4</v>
      </c>
      <c r="Z3884" s="68">
        <v>1</v>
      </c>
    </row>
    <row r="3885" spans="1:26" ht="15.75" thickBot="1" x14ac:dyDescent="0.3">
      <c r="A3885" s="5" t="s">
        <v>168</v>
      </c>
      <c r="B3885" s="35">
        <f>base12!L413</f>
        <v>15</v>
      </c>
      <c r="C3885" s="35">
        <f>base12!M413</f>
        <v>10</v>
      </c>
      <c r="D3885" s="35">
        <f>base12!N413</f>
        <v>12</v>
      </c>
      <c r="E3885" s="35">
        <f>base12!O413</f>
        <v>17</v>
      </c>
      <c r="F3885" s="35">
        <f>base12!Q413</f>
        <v>9</v>
      </c>
      <c r="V3885" s="68">
        <v>3884</v>
      </c>
      <c r="W3885" s="68" t="s">
        <v>147</v>
      </c>
      <c r="X3885" s="68">
        <v>4</v>
      </c>
      <c r="Z3885" s="68">
        <v>1</v>
      </c>
    </row>
    <row r="3886" spans="1:26" ht="15.75" thickBot="1" x14ac:dyDescent="0.3">
      <c r="A3886" s="5" t="s">
        <v>168</v>
      </c>
      <c r="B3886" s="35">
        <f>base12!L414</f>
        <v>15</v>
      </c>
      <c r="C3886" s="35">
        <f>base12!M414</f>
        <v>1</v>
      </c>
      <c r="D3886" s="35">
        <f>base12!N414</f>
        <v>12</v>
      </c>
      <c r="E3886" s="35">
        <f>base12!O414</f>
        <v>17</v>
      </c>
      <c r="F3886" s="35">
        <f>base12!Q414</f>
        <v>3</v>
      </c>
      <c r="V3886" s="68">
        <v>3885</v>
      </c>
      <c r="W3886" s="68" t="s">
        <v>147</v>
      </c>
      <c r="X3886" s="68">
        <v>4</v>
      </c>
      <c r="Z3886" s="68">
        <v>1</v>
      </c>
    </row>
    <row r="3887" spans="1:26" ht="15.75" thickBot="1" x14ac:dyDescent="0.3">
      <c r="A3887" s="5" t="s">
        <v>168</v>
      </c>
      <c r="B3887" s="35">
        <f>base12!L415</f>
        <v>10</v>
      </c>
      <c r="C3887" s="35">
        <f>base12!M415</f>
        <v>4</v>
      </c>
      <c r="D3887" s="35">
        <f>base12!N415</f>
        <v>16</v>
      </c>
      <c r="E3887" s="35">
        <f>base12!O415</f>
        <v>17</v>
      </c>
      <c r="F3887" s="35">
        <f>base12!Q415</f>
        <v>9</v>
      </c>
      <c r="V3887" s="68">
        <v>3886</v>
      </c>
      <c r="W3887" s="68" t="s">
        <v>147</v>
      </c>
      <c r="X3887" s="68">
        <v>4</v>
      </c>
      <c r="Z3887" s="68">
        <v>1</v>
      </c>
    </row>
    <row r="3888" spans="1:26" ht="15.75" thickBot="1" x14ac:dyDescent="0.3">
      <c r="A3888" s="5" t="s">
        <v>168</v>
      </c>
      <c r="B3888" s="35">
        <f>base12!L416</f>
        <v>1</v>
      </c>
      <c r="C3888" s="35">
        <f>base12!M416</f>
        <v>5</v>
      </c>
      <c r="D3888" s="35">
        <f>base12!N416</f>
        <v>16</v>
      </c>
      <c r="E3888" s="35">
        <f>base12!O416</f>
        <v>17</v>
      </c>
      <c r="F3888" s="35">
        <f>base12!Q416</f>
        <v>9</v>
      </c>
      <c r="V3888" s="68">
        <v>3887</v>
      </c>
      <c r="W3888" s="68" t="s">
        <v>147</v>
      </c>
      <c r="X3888" s="68">
        <v>4</v>
      </c>
      <c r="Z3888" s="68">
        <v>1</v>
      </c>
    </row>
    <row r="3889" spans="1:26" ht="15.75" thickBot="1" x14ac:dyDescent="0.3">
      <c r="A3889" s="5" t="s">
        <v>168</v>
      </c>
      <c r="B3889" s="35">
        <f>base12!L417</f>
        <v>11</v>
      </c>
      <c r="C3889" s="35">
        <f>base12!M417</f>
        <v>5</v>
      </c>
      <c r="D3889" s="35">
        <f>base12!N417</f>
        <v>16</v>
      </c>
      <c r="E3889" s="35">
        <f>base12!O417</f>
        <v>17</v>
      </c>
      <c r="F3889" s="35">
        <f>base12!Q417</f>
        <v>8</v>
      </c>
      <c r="V3889" s="68">
        <v>3888</v>
      </c>
      <c r="W3889" s="68" t="s">
        <v>147</v>
      </c>
      <c r="X3889" s="68">
        <v>4</v>
      </c>
      <c r="Z3889" s="68">
        <v>1</v>
      </c>
    </row>
    <row r="3890" spans="1:26" ht="15.75" thickBot="1" x14ac:dyDescent="0.3">
      <c r="A3890" s="5" t="s">
        <v>168</v>
      </c>
      <c r="B3890" s="35">
        <f>base12!L418</f>
        <v>7</v>
      </c>
      <c r="C3890" s="35">
        <f>base12!M418</f>
        <v>5</v>
      </c>
      <c r="D3890" s="35">
        <f>base12!N418</f>
        <v>2</v>
      </c>
      <c r="E3890" s="35">
        <f>base12!O418</f>
        <v>12</v>
      </c>
      <c r="F3890" s="35">
        <f>base12!Q418</f>
        <v>8</v>
      </c>
      <c r="V3890" s="68">
        <v>3889</v>
      </c>
      <c r="W3890" s="68" t="s">
        <v>147</v>
      </c>
      <c r="X3890" s="68">
        <v>4</v>
      </c>
      <c r="Z3890" s="68">
        <v>1</v>
      </c>
    </row>
    <row r="3891" spans="1:26" ht="15.75" thickBot="1" x14ac:dyDescent="0.3">
      <c r="A3891" s="5" t="s">
        <v>168</v>
      </c>
      <c r="B3891" s="35">
        <f>base12!L419</f>
        <v>11</v>
      </c>
      <c r="C3891" s="35">
        <f>base12!M419</f>
        <v>5</v>
      </c>
      <c r="D3891" s="35">
        <f>base12!N419</f>
        <v>2</v>
      </c>
      <c r="E3891" s="35">
        <f>base12!O419</f>
        <v>17</v>
      </c>
      <c r="F3891" s="35">
        <f>base12!Q419</f>
        <v>7</v>
      </c>
      <c r="V3891" s="68">
        <v>3890</v>
      </c>
      <c r="W3891" s="68" t="s">
        <v>147</v>
      </c>
      <c r="X3891" s="68">
        <v>4</v>
      </c>
      <c r="Z3891" s="68">
        <v>1</v>
      </c>
    </row>
    <row r="3892" spans="1:26" ht="15.75" thickBot="1" x14ac:dyDescent="0.3">
      <c r="A3892" s="5" t="s">
        <v>168</v>
      </c>
      <c r="B3892" s="35">
        <f>base12!L420</f>
        <v>10</v>
      </c>
      <c r="C3892" s="35">
        <f>base12!M420</f>
        <v>5</v>
      </c>
      <c r="D3892" s="35">
        <f>base12!N420</f>
        <v>2</v>
      </c>
      <c r="E3892" s="35">
        <f>base12!O420</f>
        <v>12</v>
      </c>
      <c r="F3892" s="35">
        <f>base12!Q420</f>
        <v>8</v>
      </c>
      <c r="V3892" s="68">
        <v>3891</v>
      </c>
      <c r="W3892" s="68" t="s">
        <v>147</v>
      </c>
      <c r="X3892" s="68">
        <v>4</v>
      </c>
      <c r="Z3892" s="68">
        <v>1</v>
      </c>
    </row>
    <row r="3893" spans="1:26" ht="15.75" thickBot="1" x14ac:dyDescent="0.3">
      <c r="A3893" s="5" t="s">
        <v>168</v>
      </c>
      <c r="B3893" s="35">
        <f>base12!L421</f>
        <v>6</v>
      </c>
      <c r="C3893" s="35">
        <f>base12!M421</f>
        <v>2</v>
      </c>
      <c r="D3893" s="35">
        <f>base12!N421</f>
        <v>14</v>
      </c>
      <c r="E3893" s="35">
        <f>base12!O421</f>
        <v>17</v>
      </c>
      <c r="F3893" s="35">
        <f>base12!Q421</f>
        <v>4</v>
      </c>
      <c r="V3893" s="68">
        <v>3892</v>
      </c>
      <c r="W3893" s="68" t="s">
        <v>147</v>
      </c>
      <c r="X3893" s="68">
        <v>4</v>
      </c>
      <c r="Z3893" s="68">
        <v>1</v>
      </c>
    </row>
    <row r="3894" spans="1:26" ht="15.75" thickBot="1" x14ac:dyDescent="0.3">
      <c r="A3894" s="5" t="s">
        <v>168</v>
      </c>
      <c r="B3894" s="35">
        <f>base12!L422</f>
        <v>3</v>
      </c>
      <c r="C3894" s="35">
        <f>base12!M422</f>
        <v>2</v>
      </c>
      <c r="D3894" s="35">
        <f>base12!N422</f>
        <v>14</v>
      </c>
      <c r="E3894" s="35">
        <f>base12!O422</f>
        <v>17</v>
      </c>
      <c r="F3894" s="35">
        <f>base12!Q422</f>
        <v>9</v>
      </c>
      <c r="V3894" s="68">
        <v>3893</v>
      </c>
      <c r="W3894" s="68" t="s">
        <v>147</v>
      </c>
      <c r="X3894" s="68">
        <v>4</v>
      </c>
      <c r="Z3894" s="68">
        <v>1</v>
      </c>
    </row>
    <row r="3895" spans="1:26" ht="15.75" thickBot="1" x14ac:dyDescent="0.3">
      <c r="A3895" s="5" t="s">
        <v>168</v>
      </c>
      <c r="B3895" s="35">
        <f>base12!L423</f>
        <v>11</v>
      </c>
      <c r="C3895" s="35">
        <f>base12!M423</f>
        <v>1</v>
      </c>
      <c r="D3895" s="35">
        <f>base12!N423</f>
        <v>14</v>
      </c>
      <c r="E3895" s="35">
        <f>base12!O423</f>
        <v>17</v>
      </c>
      <c r="F3895" s="35">
        <f>base12!Q423</f>
        <v>4</v>
      </c>
      <c r="V3895" s="68">
        <v>3894</v>
      </c>
      <c r="W3895" s="68" t="s">
        <v>147</v>
      </c>
      <c r="X3895" s="68">
        <v>4</v>
      </c>
      <c r="Z3895" s="68">
        <v>1</v>
      </c>
    </row>
    <row r="3896" spans="1:26" ht="15.75" thickBot="1" x14ac:dyDescent="0.3">
      <c r="A3896" s="5" t="s">
        <v>168</v>
      </c>
      <c r="B3896" s="35">
        <f>base12!L424</f>
        <v>4</v>
      </c>
      <c r="C3896" s="35">
        <f>base12!M424</f>
        <v>14</v>
      </c>
      <c r="D3896" s="35">
        <f>base12!N424</f>
        <v>12</v>
      </c>
      <c r="E3896" s="35">
        <f>base12!O424</f>
        <v>17</v>
      </c>
      <c r="F3896" s="35">
        <f>base12!Q424</f>
        <v>8</v>
      </c>
      <c r="V3896" s="68">
        <v>3895</v>
      </c>
      <c r="W3896" s="68" t="s">
        <v>147</v>
      </c>
      <c r="X3896" s="68">
        <v>4</v>
      </c>
      <c r="Z3896" s="68">
        <v>1</v>
      </c>
    </row>
    <row r="3897" spans="1:26" ht="15.75" thickBot="1" x14ac:dyDescent="0.3">
      <c r="A3897" s="5" t="s">
        <v>168</v>
      </c>
      <c r="B3897" s="35">
        <f>base12!L425</f>
        <v>6</v>
      </c>
      <c r="C3897" s="35">
        <f>base12!M425</f>
        <v>2</v>
      </c>
      <c r="D3897" s="35">
        <f>base12!N425</f>
        <v>12</v>
      </c>
      <c r="E3897" s="35">
        <f>base12!O425</f>
        <v>17</v>
      </c>
      <c r="F3897" s="35">
        <f>base12!Q425</f>
        <v>3</v>
      </c>
      <c r="V3897" s="68">
        <v>3896</v>
      </c>
      <c r="W3897" s="68" t="s">
        <v>147</v>
      </c>
      <c r="X3897" s="68">
        <v>4</v>
      </c>
      <c r="Z3897" s="68">
        <v>1</v>
      </c>
    </row>
    <row r="3898" spans="1:26" ht="15.75" thickBot="1" x14ac:dyDescent="0.3">
      <c r="A3898" s="5" t="s">
        <v>168</v>
      </c>
      <c r="B3898" s="35">
        <f>base12!L426</f>
        <v>4</v>
      </c>
      <c r="C3898" s="35">
        <f>base12!M426</f>
        <v>14</v>
      </c>
      <c r="D3898" s="35">
        <f>base12!N426</f>
        <v>12</v>
      </c>
      <c r="E3898" s="35">
        <f>base12!O426</f>
        <v>17</v>
      </c>
      <c r="F3898" s="35">
        <f>base12!Q426</f>
        <v>11</v>
      </c>
      <c r="V3898" s="68">
        <v>3897</v>
      </c>
      <c r="W3898" s="68" t="s">
        <v>147</v>
      </c>
      <c r="X3898" s="68">
        <v>4</v>
      </c>
      <c r="Z3898" s="68">
        <v>1</v>
      </c>
    </row>
    <row r="3899" spans="1:26" ht="15.75" thickBot="1" x14ac:dyDescent="0.3">
      <c r="A3899" s="5" t="s">
        <v>168</v>
      </c>
      <c r="B3899" s="35">
        <f>base12!L427</f>
        <v>12</v>
      </c>
      <c r="C3899" s="35">
        <f>base12!M427</f>
        <v>1</v>
      </c>
      <c r="D3899" s="35">
        <f>base12!N427</f>
        <v>17</v>
      </c>
      <c r="E3899" s="35">
        <f>base12!O427</f>
        <v>18</v>
      </c>
      <c r="F3899" s="35">
        <f>base12!Q427</f>
        <v>3</v>
      </c>
      <c r="V3899" s="68">
        <v>3898</v>
      </c>
      <c r="W3899" s="68" t="s">
        <v>147</v>
      </c>
      <c r="X3899" s="68">
        <v>4</v>
      </c>
      <c r="Z3899" s="68">
        <v>1</v>
      </c>
    </row>
    <row r="3900" spans="1:26" ht="15.75" thickBot="1" x14ac:dyDescent="0.3">
      <c r="A3900" s="5" t="s">
        <v>168</v>
      </c>
      <c r="B3900" s="35">
        <f>base12!L428</f>
        <v>11</v>
      </c>
      <c r="C3900" s="35">
        <f>base12!M428</f>
        <v>1</v>
      </c>
      <c r="D3900" s="35">
        <f>base12!N428</f>
        <v>3</v>
      </c>
      <c r="E3900" s="35">
        <f>base12!O428</f>
        <v>18</v>
      </c>
      <c r="F3900" s="35">
        <f>base12!Q428</f>
        <v>9</v>
      </c>
      <c r="V3900" s="68">
        <v>3899</v>
      </c>
      <c r="W3900" s="68" t="s">
        <v>147</v>
      </c>
      <c r="X3900" s="68">
        <v>4</v>
      </c>
      <c r="Z3900" s="68">
        <v>1</v>
      </c>
    </row>
    <row r="3901" spans="1:26" ht="15.75" thickBot="1" x14ac:dyDescent="0.3">
      <c r="A3901" s="5" t="s">
        <v>168</v>
      </c>
      <c r="B3901" s="35">
        <f>base12!L429</f>
        <v>3</v>
      </c>
      <c r="C3901" s="35">
        <f>base12!M429</f>
        <v>7</v>
      </c>
      <c r="D3901" s="35">
        <f>base12!N429</f>
        <v>17</v>
      </c>
      <c r="E3901" s="35">
        <f>base12!O429</f>
        <v>16</v>
      </c>
      <c r="F3901" s="35">
        <f>base12!Q429</f>
        <v>8</v>
      </c>
      <c r="V3901" s="68">
        <v>3900</v>
      </c>
      <c r="W3901" s="68" t="s">
        <v>147</v>
      </c>
      <c r="X3901" s="68">
        <v>4</v>
      </c>
      <c r="Z3901" s="68">
        <v>1</v>
      </c>
    </row>
    <row r="3902" spans="1:26" ht="15.75" thickBot="1" x14ac:dyDescent="0.3">
      <c r="A3902" s="5" t="s">
        <v>168</v>
      </c>
      <c r="B3902" s="35">
        <f>base12!M380</f>
        <v>10</v>
      </c>
      <c r="C3902" s="35">
        <f>base12!N380</f>
        <v>16</v>
      </c>
      <c r="D3902" s="35">
        <f>base12!O380</f>
        <v>12</v>
      </c>
      <c r="E3902" s="35">
        <f>base12!Q380</f>
        <v>6</v>
      </c>
      <c r="F3902" s="35">
        <f>base12!R380</f>
        <v>8</v>
      </c>
      <c r="V3902" s="68">
        <v>3901</v>
      </c>
      <c r="W3902" s="68" t="s">
        <v>147</v>
      </c>
      <c r="X3902" s="68">
        <v>4</v>
      </c>
      <c r="Z3902" s="68">
        <v>1</v>
      </c>
    </row>
    <row r="3903" spans="1:26" ht="15.75" thickBot="1" x14ac:dyDescent="0.3">
      <c r="A3903" s="5" t="s">
        <v>168</v>
      </c>
      <c r="B3903" s="35">
        <f>base12!M381</f>
        <v>9</v>
      </c>
      <c r="C3903" s="35">
        <f>base12!N381</f>
        <v>13</v>
      </c>
      <c r="D3903" s="35">
        <f>base12!O381</f>
        <v>17</v>
      </c>
      <c r="E3903" s="35">
        <f>base12!Q381</f>
        <v>5</v>
      </c>
      <c r="F3903" s="35">
        <f>base12!R381</f>
        <v>2</v>
      </c>
      <c r="V3903" s="68">
        <v>3902</v>
      </c>
      <c r="W3903" s="68" t="s">
        <v>147</v>
      </c>
      <c r="X3903" s="68">
        <v>4</v>
      </c>
      <c r="Z3903" s="68">
        <v>1</v>
      </c>
    </row>
    <row r="3904" spans="1:26" ht="15.75" thickBot="1" x14ac:dyDescent="0.3">
      <c r="A3904" s="5" t="s">
        <v>168</v>
      </c>
      <c r="B3904" s="35">
        <f>base12!M382</f>
        <v>11</v>
      </c>
      <c r="C3904" s="35">
        <f>base12!N382</f>
        <v>12</v>
      </c>
      <c r="D3904" s="35">
        <f>base12!O382</f>
        <v>17</v>
      </c>
      <c r="E3904" s="35">
        <f>base12!Q382</f>
        <v>3</v>
      </c>
      <c r="F3904" s="35">
        <f>base12!R382</f>
        <v>8</v>
      </c>
      <c r="V3904" s="68">
        <v>3903</v>
      </c>
      <c r="W3904" s="68" t="s">
        <v>147</v>
      </c>
      <c r="X3904" s="68">
        <v>4</v>
      </c>
      <c r="Z3904" s="68">
        <v>1</v>
      </c>
    </row>
    <row r="3905" spans="1:26" ht="15.75" thickBot="1" x14ac:dyDescent="0.3">
      <c r="A3905" s="5" t="s">
        <v>168</v>
      </c>
      <c r="B3905" s="35">
        <f>base12!M383</f>
        <v>9</v>
      </c>
      <c r="C3905" s="35">
        <f>base12!N383</f>
        <v>16</v>
      </c>
      <c r="D3905" s="35">
        <f>base12!O383</f>
        <v>8</v>
      </c>
      <c r="E3905" s="35">
        <f>base12!Q383</f>
        <v>7</v>
      </c>
      <c r="F3905" s="35">
        <f>base12!R383</f>
        <v>15</v>
      </c>
      <c r="V3905" s="68">
        <v>3904</v>
      </c>
      <c r="W3905" s="68" t="s">
        <v>147</v>
      </c>
      <c r="X3905" s="68">
        <v>4</v>
      </c>
      <c r="Z3905" s="68">
        <v>1</v>
      </c>
    </row>
    <row r="3906" spans="1:26" ht="15.75" thickBot="1" x14ac:dyDescent="0.3">
      <c r="A3906" s="5" t="s">
        <v>168</v>
      </c>
      <c r="B3906" s="35">
        <f>base12!M384</f>
        <v>14</v>
      </c>
      <c r="C3906" s="35">
        <f>base12!N384</f>
        <v>10</v>
      </c>
      <c r="D3906" s="35">
        <f>base12!O384</f>
        <v>18</v>
      </c>
      <c r="E3906" s="35">
        <f>base12!Q384</f>
        <v>1</v>
      </c>
      <c r="F3906" s="35">
        <f>base12!R384</f>
        <v>6</v>
      </c>
      <c r="V3906" s="68">
        <v>3905</v>
      </c>
      <c r="W3906" s="68" t="s">
        <v>147</v>
      </c>
      <c r="X3906" s="68">
        <v>4</v>
      </c>
      <c r="Z3906" s="68">
        <v>1</v>
      </c>
    </row>
    <row r="3907" spans="1:26" ht="15.75" thickBot="1" x14ac:dyDescent="0.3">
      <c r="A3907" s="5" t="s">
        <v>168</v>
      </c>
      <c r="B3907" s="35">
        <f>base12!M385</f>
        <v>2</v>
      </c>
      <c r="C3907" s="35">
        <f>base12!N385</f>
        <v>11</v>
      </c>
      <c r="D3907" s="35">
        <f>base12!O385</f>
        <v>17</v>
      </c>
      <c r="E3907" s="35">
        <f>base12!Q385</f>
        <v>4</v>
      </c>
      <c r="F3907" s="35">
        <f>base12!R385</f>
        <v>8</v>
      </c>
      <c r="V3907" s="68">
        <v>3906</v>
      </c>
      <c r="W3907" s="68" t="s">
        <v>147</v>
      </c>
      <c r="X3907" s="68">
        <v>4</v>
      </c>
      <c r="Z3907" s="68">
        <v>1</v>
      </c>
    </row>
    <row r="3908" spans="1:26" ht="15.75" thickBot="1" x14ac:dyDescent="0.3">
      <c r="A3908" s="5" t="s">
        <v>168</v>
      </c>
      <c r="B3908" s="35">
        <f>base12!M386</f>
        <v>9</v>
      </c>
      <c r="C3908" s="35">
        <f>base12!N386</f>
        <v>12</v>
      </c>
      <c r="D3908" s="35">
        <f>base12!O386</f>
        <v>15</v>
      </c>
      <c r="E3908" s="35">
        <f>base12!Q386</f>
        <v>3</v>
      </c>
      <c r="F3908" s="35">
        <f>base12!R386</f>
        <v>13</v>
      </c>
      <c r="V3908" s="68">
        <v>3907</v>
      </c>
      <c r="W3908" s="68" t="s">
        <v>147</v>
      </c>
      <c r="X3908" s="68">
        <v>4</v>
      </c>
      <c r="Z3908" s="68">
        <v>1</v>
      </c>
    </row>
    <row r="3909" spans="1:26" ht="15.75" thickBot="1" x14ac:dyDescent="0.3">
      <c r="A3909" s="5" t="s">
        <v>168</v>
      </c>
      <c r="B3909" s="35">
        <f>base12!M387</f>
        <v>5</v>
      </c>
      <c r="C3909" s="35">
        <f>base12!N387</f>
        <v>10</v>
      </c>
      <c r="D3909" s="35">
        <f>base12!O387</f>
        <v>17</v>
      </c>
      <c r="E3909" s="35">
        <f>base12!Q387</f>
        <v>4</v>
      </c>
      <c r="F3909" s="35">
        <f>base12!R387</f>
        <v>11</v>
      </c>
      <c r="V3909" s="68">
        <v>3908</v>
      </c>
      <c r="W3909" s="68" t="s">
        <v>147</v>
      </c>
      <c r="X3909" s="68">
        <v>4</v>
      </c>
      <c r="Z3909" s="68">
        <v>1</v>
      </c>
    </row>
    <row r="3910" spans="1:26" ht="15.75" thickBot="1" x14ac:dyDescent="0.3">
      <c r="A3910" s="5" t="s">
        <v>168</v>
      </c>
      <c r="B3910" s="35">
        <f>base12!M388</f>
        <v>2</v>
      </c>
      <c r="C3910" s="35">
        <f>base12!N388</f>
        <v>12</v>
      </c>
      <c r="D3910" s="35">
        <f>base12!O388</f>
        <v>17</v>
      </c>
      <c r="E3910" s="35">
        <f>base12!Q388</f>
        <v>8</v>
      </c>
      <c r="F3910" s="35">
        <f>base12!R388</f>
        <v>10</v>
      </c>
      <c r="V3910" s="68">
        <v>3909</v>
      </c>
      <c r="W3910" s="68" t="s">
        <v>147</v>
      </c>
      <c r="X3910" s="68">
        <v>4</v>
      </c>
      <c r="Z3910" s="68">
        <v>1</v>
      </c>
    </row>
    <row r="3911" spans="1:26" ht="15.75" thickBot="1" x14ac:dyDescent="0.3">
      <c r="A3911" s="5" t="s">
        <v>168</v>
      </c>
      <c r="B3911" s="35">
        <f>base12!M389</f>
        <v>5</v>
      </c>
      <c r="C3911" s="35">
        <f>base12!N389</f>
        <v>2</v>
      </c>
      <c r="D3911" s="35">
        <f>base12!O389</f>
        <v>17</v>
      </c>
      <c r="E3911" s="35">
        <f>base12!Q389</f>
        <v>13</v>
      </c>
      <c r="F3911" s="35">
        <f>base12!R389</f>
        <v>9</v>
      </c>
      <c r="V3911" s="68">
        <v>3910</v>
      </c>
      <c r="W3911" s="68" t="s">
        <v>147</v>
      </c>
      <c r="X3911" s="68">
        <v>4</v>
      </c>
      <c r="Z3911" s="68">
        <v>1</v>
      </c>
    </row>
    <row r="3912" spans="1:26" ht="15.75" thickBot="1" x14ac:dyDescent="0.3">
      <c r="A3912" s="5" t="s">
        <v>168</v>
      </c>
      <c r="B3912" s="35">
        <f>base12!M390</f>
        <v>10</v>
      </c>
      <c r="C3912" s="35">
        <f>base12!N390</f>
        <v>6</v>
      </c>
      <c r="D3912" s="35">
        <f>base12!O390</f>
        <v>17</v>
      </c>
      <c r="E3912" s="35">
        <f>base12!Q390</f>
        <v>4</v>
      </c>
      <c r="F3912" s="35">
        <f>base12!R390</f>
        <v>3</v>
      </c>
      <c r="V3912" s="68">
        <v>3911</v>
      </c>
      <c r="W3912" s="68" t="s">
        <v>147</v>
      </c>
      <c r="X3912" s="68">
        <v>4</v>
      </c>
      <c r="Z3912" s="68">
        <v>1</v>
      </c>
    </row>
    <row r="3913" spans="1:26" ht="15.75" thickBot="1" x14ac:dyDescent="0.3">
      <c r="A3913" s="5" t="s">
        <v>168</v>
      </c>
      <c r="B3913" s="35">
        <f>base12!M391</f>
        <v>13</v>
      </c>
      <c r="C3913" s="35">
        <f>base12!N391</f>
        <v>6</v>
      </c>
      <c r="D3913" s="35">
        <f>base12!O391</f>
        <v>19</v>
      </c>
      <c r="E3913" s="35">
        <f>base12!Q391</f>
        <v>4</v>
      </c>
      <c r="F3913" s="35">
        <f>base12!R391</f>
        <v>11</v>
      </c>
      <c r="V3913" s="68">
        <v>3912</v>
      </c>
      <c r="W3913" s="68" t="s">
        <v>147</v>
      </c>
      <c r="X3913" s="68">
        <v>4</v>
      </c>
      <c r="Z3913" s="68">
        <v>1</v>
      </c>
    </row>
    <row r="3914" spans="1:26" ht="15.75" thickBot="1" x14ac:dyDescent="0.3">
      <c r="A3914" s="5" t="s">
        <v>168</v>
      </c>
      <c r="B3914" s="35">
        <f>base12!M392</f>
        <v>2</v>
      </c>
      <c r="C3914" s="35">
        <f>base12!N392</f>
        <v>12</v>
      </c>
      <c r="D3914" s="35">
        <f>base12!O392</f>
        <v>20</v>
      </c>
      <c r="E3914" s="35">
        <f>base12!Q392</f>
        <v>11</v>
      </c>
      <c r="F3914" s="35">
        <f>base12!R392</f>
        <v>4</v>
      </c>
      <c r="V3914" s="68">
        <v>3913</v>
      </c>
      <c r="W3914" s="68" t="s">
        <v>147</v>
      </c>
      <c r="X3914" s="68">
        <v>4</v>
      </c>
      <c r="Z3914" s="68">
        <v>1</v>
      </c>
    </row>
    <row r="3915" spans="1:26" ht="15.75" thickBot="1" x14ac:dyDescent="0.3">
      <c r="A3915" s="5" t="s">
        <v>168</v>
      </c>
      <c r="B3915" s="35">
        <f>base12!M393</f>
        <v>10</v>
      </c>
      <c r="C3915" s="35">
        <f>base12!N393</f>
        <v>15</v>
      </c>
      <c r="D3915" s="35">
        <f>base12!O393</f>
        <v>20</v>
      </c>
      <c r="E3915" s="35">
        <f>base12!Q393</f>
        <v>8</v>
      </c>
      <c r="F3915" s="35">
        <f>base12!R393</f>
        <v>7</v>
      </c>
      <c r="V3915" s="68">
        <v>3914</v>
      </c>
      <c r="W3915" s="68" t="s">
        <v>147</v>
      </c>
      <c r="X3915" s="68">
        <v>4</v>
      </c>
      <c r="Z3915" s="68">
        <v>1</v>
      </c>
    </row>
    <row r="3916" spans="1:26" ht="15.75" thickBot="1" x14ac:dyDescent="0.3">
      <c r="A3916" s="5" t="s">
        <v>168</v>
      </c>
      <c r="B3916" s="35">
        <f>base12!M394</f>
        <v>5</v>
      </c>
      <c r="C3916" s="35">
        <f>base12!N394</f>
        <v>12</v>
      </c>
      <c r="D3916" s="35">
        <f>base12!O394</f>
        <v>17</v>
      </c>
      <c r="E3916" s="35">
        <f>base12!Q394</f>
        <v>4</v>
      </c>
      <c r="F3916" s="35">
        <f>base12!R394</f>
        <v>7</v>
      </c>
      <c r="V3916" s="68">
        <v>3915</v>
      </c>
      <c r="W3916" s="68" t="s">
        <v>147</v>
      </c>
      <c r="X3916" s="68">
        <v>4</v>
      </c>
      <c r="Z3916" s="68">
        <v>1</v>
      </c>
    </row>
    <row r="3917" spans="1:26" ht="15.75" thickBot="1" x14ac:dyDescent="0.3">
      <c r="A3917" s="5" t="s">
        <v>168</v>
      </c>
      <c r="B3917" s="35">
        <f>base12!M395</f>
        <v>4</v>
      </c>
      <c r="C3917" s="35">
        <f>base12!N395</f>
        <v>11</v>
      </c>
      <c r="D3917" s="35">
        <f>base12!O395</f>
        <v>17</v>
      </c>
      <c r="E3917" s="35">
        <f>base12!Q395</f>
        <v>15</v>
      </c>
      <c r="F3917" s="35">
        <f>base12!R395</f>
        <v>7</v>
      </c>
      <c r="V3917" s="68">
        <v>3916</v>
      </c>
      <c r="W3917" s="68" t="s">
        <v>147</v>
      </c>
      <c r="X3917" s="68">
        <v>4</v>
      </c>
      <c r="Z3917" s="68">
        <v>1</v>
      </c>
    </row>
    <row r="3918" spans="1:26" ht="15.75" thickBot="1" x14ac:dyDescent="0.3">
      <c r="A3918" s="5" t="s">
        <v>168</v>
      </c>
      <c r="B3918" s="35">
        <f>base12!M396</f>
        <v>9</v>
      </c>
      <c r="C3918" s="35">
        <f>base12!N396</f>
        <v>1</v>
      </c>
      <c r="D3918" s="35">
        <f>base12!O396</f>
        <v>17</v>
      </c>
      <c r="E3918" s="35">
        <f>base12!Q396</f>
        <v>2</v>
      </c>
      <c r="F3918" s="35">
        <f>base12!R396</f>
        <v>4</v>
      </c>
      <c r="V3918" s="68">
        <v>3917</v>
      </c>
      <c r="W3918" s="68" t="s">
        <v>147</v>
      </c>
      <c r="X3918" s="68">
        <v>4</v>
      </c>
      <c r="Z3918" s="68">
        <v>1</v>
      </c>
    </row>
    <row r="3919" spans="1:26" ht="15.75" thickBot="1" x14ac:dyDescent="0.3">
      <c r="A3919" s="5" t="s">
        <v>168</v>
      </c>
      <c r="B3919" s="35">
        <f>base12!M397</f>
        <v>10</v>
      </c>
      <c r="C3919" s="35">
        <f>base12!N397</f>
        <v>14</v>
      </c>
      <c r="D3919" s="35">
        <f>base12!O397</f>
        <v>17</v>
      </c>
      <c r="E3919" s="35">
        <f>base12!Q397</f>
        <v>9</v>
      </c>
      <c r="F3919" s="35">
        <f>base12!R397</f>
        <v>3</v>
      </c>
      <c r="V3919" s="68">
        <v>3918</v>
      </c>
      <c r="W3919" s="68" t="s">
        <v>147</v>
      </c>
      <c r="X3919" s="68">
        <v>4</v>
      </c>
      <c r="Z3919" s="68">
        <v>1</v>
      </c>
    </row>
    <row r="3920" spans="1:26" ht="15.75" thickBot="1" x14ac:dyDescent="0.3">
      <c r="A3920" s="5" t="s">
        <v>168</v>
      </c>
      <c r="B3920" s="35">
        <f>base12!M398</f>
        <v>1</v>
      </c>
      <c r="C3920" s="35">
        <f>base12!N398</f>
        <v>2</v>
      </c>
      <c r="D3920" s="35">
        <f>base12!O398</f>
        <v>17</v>
      </c>
      <c r="E3920" s="35">
        <f>base12!Q398</f>
        <v>4</v>
      </c>
      <c r="F3920" s="35">
        <f>base12!R398</f>
        <v>3</v>
      </c>
      <c r="V3920" s="68">
        <v>3919</v>
      </c>
      <c r="W3920" s="68" t="s">
        <v>147</v>
      </c>
      <c r="X3920" s="68">
        <v>4</v>
      </c>
      <c r="Z3920" s="68">
        <v>1</v>
      </c>
    </row>
    <row r="3921" spans="1:26" ht="15.75" thickBot="1" x14ac:dyDescent="0.3">
      <c r="A3921" s="5" t="s">
        <v>168</v>
      </c>
      <c r="B3921" s="35">
        <f>base12!M399</f>
        <v>14</v>
      </c>
      <c r="C3921" s="35">
        <f>base12!N399</f>
        <v>5</v>
      </c>
      <c r="D3921" s="35">
        <f>base12!O399</f>
        <v>17</v>
      </c>
      <c r="E3921" s="35">
        <f>base12!Q399</f>
        <v>4</v>
      </c>
      <c r="F3921" s="35">
        <f>base12!R399</f>
        <v>12</v>
      </c>
      <c r="V3921" s="68">
        <v>3920</v>
      </c>
      <c r="W3921" s="68" t="s">
        <v>147</v>
      </c>
      <c r="X3921" s="68">
        <v>4</v>
      </c>
      <c r="Z3921" s="68">
        <v>1</v>
      </c>
    </row>
    <row r="3922" spans="1:26" ht="15.75" thickBot="1" x14ac:dyDescent="0.3">
      <c r="A3922" s="5" t="s">
        <v>168</v>
      </c>
      <c r="B3922" s="35">
        <f>base12!M400</f>
        <v>5</v>
      </c>
      <c r="C3922" s="35">
        <f>base12!N400</f>
        <v>12</v>
      </c>
      <c r="D3922" s="35">
        <f>base12!O400</f>
        <v>17</v>
      </c>
      <c r="E3922" s="35">
        <f>base12!Q400</f>
        <v>3</v>
      </c>
      <c r="F3922" s="35">
        <f>base12!R400</f>
        <v>6</v>
      </c>
      <c r="V3922" s="68">
        <v>3921</v>
      </c>
      <c r="W3922" s="68" t="s">
        <v>147</v>
      </c>
      <c r="X3922" s="68">
        <v>4</v>
      </c>
      <c r="Z3922" s="68">
        <v>1</v>
      </c>
    </row>
    <row r="3923" spans="1:26" ht="15.75" thickBot="1" x14ac:dyDescent="0.3">
      <c r="A3923" s="5" t="s">
        <v>168</v>
      </c>
      <c r="B3923" s="35">
        <f>base12!M401</f>
        <v>6</v>
      </c>
      <c r="C3923" s="35">
        <f>base12!N401</f>
        <v>2</v>
      </c>
      <c r="D3923" s="35">
        <f>base12!O401</f>
        <v>17</v>
      </c>
      <c r="E3923" s="35">
        <f>base12!Q401</f>
        <v>12</v>
      </c>
      <c r="F3923" s="35">
        <f>base12!R401</f>
        <v>8</v>
      </c>
      <c r="V3923" s="68">
        <v>3922</v>
      </c>
      <c r="W3923" s="68" t="s">
        <v>147</v>
      </c>
      <c r="X3923" s="68">
        <v>4</v>
      </c>
      <c r="Z3923" s="68">
        <v>1</v>
      </c>
    </row>
    <row r="3924" spans="1:26" ht="15.75" thickBot="1" x14ac:dyDescent="0.3">
      <c r="A3924" s="5" t="s">
        <v>168</v>
      </c>
      <c r="B3924" s="35">
        <f>base12!M402</f>
        <v>5</v>
      </c>
      <c r="C3924" s="35">
        <f>base12!N402</f>
        <v>12</v>
      </c>
      <c r="D3924" s="35">
        <f>base12!O402</f>
        <v>17</v>
      </c>
      <c r="E3924" s="35">
        <f>base12!Q402</f>
        <v>3</v>
      </c>
      <c r="F3924" s="35">
        <f>base12!R402</f>
        <v>11</v>
      </c>
      <c r="V3924" s="68">
        <v>3923</v>
      </c>
      <c r="W3924" s="68" t="s">
        <v>147</v>
      </c>
      <c r="X3924" s="68">
        <v>4</v>
      </c>
      <c r="Z3924" s="68">
        <v>1</v>
      </c>
    </row>
    <row r="3925" spans="1:26" ht="15.75" thickBot="1" x14ac:dyDescent="0.3">
      <c r="A3925" s="5" t="s">
        <v>168</v>
      </c>
      <c r="B3925" s="35">
        <f>base12!M403</f>
        <v>5</v>
      </c>
      <c r="C3925" s="35">
        <f>base12!N403</f>
        <v>14</v>
      </c>
      <c r="D3925" s="35">
        <f>base12!O403</f>
        <v>17</v>
      </c>
      <c r="E3925" s="35">
        <f>base12!Q403</f>
        <v>4</v>
      </c>
      <c r="F3925" s="35">
        <f>base12!R403</f>
        <v>7</v>
      </c>
      <c r="V3925" s="68">
        <v>3924</v>
      </c>
      <c r="W3925" s="68" t="s">
        <v>147</v>
      </c>
      <c r="X3925" s="68">
        <v>4</v>
      </c>
      <c r="Z3925" s="68">
        <v>1</v>
      </c>
    </row>
    <row r="3926" spans="1:26" ht="15.75" thickBot="1" x14ac:dyDescent="0.3">
      <c r="A3926" s="5" t="s">
        <v>168</v>
      </c>
      <c r="B3926" s="35">
        <f>base12!M404</f>
        <v>12</v>
      </c>
      <c r="C3926" s="35">
        <f>base12!N404</f>
        <v>14</v>
      </c>
      <c r="D3926" s="35">
        <f>base12!O404</f>
        <v>17</v>
      </c>
      <c r="E3926" s="35">
        <f>base12!Q404</f>
        <v>9</v>
      </c>
      <c r="F3926" s="35">
        <f>base12!R404</f>
        <v>5</v>
      </c>
      <c r="V3926" s="68">
        <v>3925</v>
      </c>
      <c r="W3926" s="68" t="s">
        <v>147</v>
      </c>
      <c r="X3926" s="68">
        <v>4</v>
      </c>
      <c r="Z3926" s="68">
        <v>1</v>
      </c>
    </row>
    <row r="3927" spans="1:26" ht="15.75" thickBot="1" x14ac:dyDescent="0.3">
      <c r="A3927" s="5" t="s">
        <v>168</v>
      </c>
      <c r="B3927" s="35">
        <f>base12!M405</f>
        <v>14</v>
      </c>
      <c r="C3927" s="35">
        <f>base12!N405</f>
        <v>11</v>
      </c>
      <c r="D3927" s="35">
        <f>base12!O405</f>
        <v>17</v>
      </c>
      <c r="E3927" s="35">
        <f>base12!Q405</f>
        <v>7</v>
      </c>
      <c r="F3927" s="35">
        <f>base12!R405</f>
        <v>15</v>
      </c>
      <c r="V3927" s="68">
        <v>3926</v>
      </c>
      <c r="W3927" s="68" t="s">
        <v>147</v>
      </c>
      <c r="X3927" s="68">
        <v>4</v>
      </c>
      <c r="Z3927" s="68">
        <v>1</v>
      </c>
    </row>
    <row r="3928" spans="1:26" ht="15.75" thickBot="1" x14ac:dyDescent="0.3">
      <c r="A3928" s="5" t="s">
        <v>168</v>
      </c>
      <c r="B3928" s="35">
        <f>base12!M406</f>
        <v>16</v>
      </c>
      <c r="C3928" s="35">
        <f>base12!N406</f>
        <v>14</v>
      </c>
      <c r="D3928" s="35">
        <f>base12!O406</f>
        <v>17</v>
      </c>
      <c r="E3928" s="35">
        <f>base12!Q406</f>
        <v>9</v>
      </c>
      <c r="F3928" s="35">
        <f>base12!R406</f>
        <v>8</v>
      </c>
      <c r="V3928" s="68">
        <v>3927</v>
      </c>
      <c r="W3928" s="68" t="s">
        <v>147</v>
      </c>
      <c r="X3928" s="68">
        <v>4</v>
      </c>
      <c r="Z3928" s="68">
        <v>1</v>
      </c>
    </row>
    <row r="3929" spans="1:26" ht="15.75" thickBot="1" x14ac:dyDescent="0.3">
      <c r="A3929" s="5" t="s">
        <v>168</v>
      </c>
      <c r="B3929" s="35">
        <f>base12!M407</f>
        <v>16</v>
      </c>
      <c r="C3929" s="35">
        <f>base12!N407</f>
        <v>14</v>
      </c>
      <c r="D3929" s="35">
        <f>base12!O407</f>
        <v>17</v>
      </c>
      <c r="E3929" s="35">
        <f>base12!Q407</f>
        <v>9</v>
      </c>
      <c r="F3929" s="35">
        <f>base12!R407</f>
        <v>4</v>
      </c>
      <c r="V3929" s="68">
        <v>3928</v>
      </c>
      <c r="W3929" s="68" t="s">
        <v>147</v>
      </c>
      <c r="X3929" s="68">
        <v>4</v>
      </c>
      <c r="Z3929" s="68">
        <v>1</v>
      </c>
    </row>
    <row r="3930" spans="1:26" ht="15.75" thickBot="1" x14ac:dyDescent="0.3">
      <c r="A3930" s="5" t="s">
        <v>168</v>
      </c>
      <c r="B3930" s="35">
        <f>base12!M408</f>
        <v>1</v>
      </c>
      <c r="C3930" s="35">
        <f>base12!N408</f>
        <v>14</v>
      </c>
      <c r="D3930" s="35">
        <f>base12!O408</f>
        <v>17</v>
      </c>
      <c r="E3930" s="35">
        <f>base12!Q408</f>
        <v>8</v>
      </c>
      <c r="F3930" s="35">
        <f>base12!R408</f>
        <v>15</v>
      </c>
      <c r="V3930" s="68">
        <v>3929</v>
      </c>
      <c r="W3930" s="68" t="s">
        <v>147</v>
      </c>
      <c r="X3930" s="68">
        <v>4</v>
      </c>
      <c r="Z3930" s="68">
        <v>1</v>
      </c>
    </row>
    <row r="3931" spans="1:26" ht="15.75" thickBot="1" x14ac:dyDescent="0.3">
      <c r="A3931" s="5" t="s">
        <v>168</v>
      </c>
      <c r="B3931" s="35">
        <f>base12!M409</f>
        <v>3</v>
      </c>
      <c r="C3931" s="35">
        <f>base12!N409</f>
        <v>5</v>
      </c>
      <c r="D3931" s="35">
        <f>base12!O409</f>
        <v>17</v>
      </c>
      <c r="E3931" s="35">
        <f>base12!Q409</f>
        <v>2</v>
      </c>
      <c r="F3931" s="35">
        <f>base12!R409</f>
        <v>11</v>
      </c>
      <c r="V3931" s="68">
        <v>3930</v>
      </c>
      <c r="W3931" s="68" t="s">
        <v>147</v>
      </c>
      <c r="X3931" s="68">
        <v>4</v>
      </c>
      <c r="Z3931" s="68">
        <v>1</v>
      </c>
    </row>
    <row r="3932" spans="1:26" ht="15.75" thickBot="1" x14ac:dyDescent="0.3">
      <c r="A3932" s="5" t="s">
        <v>168</v>
      </c>
      <c r="B3932" s="35">
        <f>base12!M410</f>
        <v>15</v>
      </c>
      <c r="C3932" s="35">
        <f>base12!N410</f>
        <v>2</v>
      </c>
      <c r="D3932" s="35">
        <f>base12!O410</f>
        <v>17</v>
      </c>
      <c r="E3932" s="35">
        <f>base12!Q410</f>
        <v>4</v>
      </c>
      <c r="F3932" s="35">
        <f>base12!R410</f>
        <v>11</v>
      </c>
      <c r="V3932" s="68">
        <v>3931</v>
      </c>
      <c r="W3932" s="68" t="s">
        <v>147</v>
      </c>
      <c r="X3932" s="68">
        <v>4</v>
      </c>
      <c r="Z3932" s="68">
        <v>1</v>
      </c>
    </row>
    <row r="3933" spans="1:26" ht="15.75" thickBot="1" x14ac:dyDescent="0.3">
      <c r="A3933" s="5" t="s">
        <v>168</v>
      </c>
      <c r="B3933" s="35">
        <f>base12!M411</f>
        <v>14</v>
      </c>
      <c r="C3933" s="35">
        <f>base12!N411</f>
        <v>5</v>
      </c>
      <c r="D3933" s="35">
        <f>base12!O411</f>
        <v>17</v>
      </c>
      <c r="E3933" s="35">
        <f>base12!Q411</f>
        <v>13</v>
      </c>
      <c r="F3933" s="35">
        <f>base12!R411</f>
        <v>8</v>
      </c>
      <c r="V3933" s="68">
        <v>3932</v>
      </c>
      <c r="W3933" s="68" t="s">
        <v>147</v>
      </c>
      <c r="X3933" s="68">
        <v>4</v>
      </c>
      <c r="Z3933" s="68">
        <v>1</v>
      </c>
    </row>
    <row r="3934" spans="1:26" ht="15.75" thickBot="1" x14ac:dyDescent="0.3">
      <c r="A3934" s="5" t="s">
        <v>168</v>
      </c>
      <c r="B3934" s="35">
        <f>base12!M412</f>
        <v>1</v>
      </c>
      <c r="C3934" s="35">
        <f>base12!N412</f>
        <v>12</v>
      </c>
      <c r="D3934" s="35">
        <f>base12!O412</f>
        <v>17</v>
      </c>
      <c r="E3934" s="35">
        <f>base12!Q412</f>
        <v>4</v>
      </c>
      <c r="F3934" s="35">
        <f>base12!R412</f>
        <v>8</v>
      </c>
      <c r="V3934" s="68">
        <v>3933</v>
      </c>
      <c r="W3934" s="68" t="s">
        <v>147</v>
      </c>
      <c r="X3934" s="68">
        <v>4</v>
      </c>
      <c r="Z3934" s="68">
        <v>1</v>
      </c>
    </row>
    <row r="3935" spans="1:26" ht="15.75" thickBot="1" x14ac:dyDescent="0.3">
      <c r="A3935" s="5" t="s">
        <v>168</v>
      </c>
      <c r="B3935" s="35">
        <f>base12!M413</f>
        <v>10</v>
      </c>
      <c r="C3935" s="35">
        <f>base12!N413</f>
        <v>12</v>
      </c>
      <c r="D3935" s="35">
        <f>base12!O413</f>
        <v>17</v>
      </c>
      <c r="E3935" s="35">
        <f>base12!Q413</f>
        <v>9</v>
      </c>
      <c r="F3935" s="35">
        <f>base12!R413</f>
        <v>1</v>
      </c>
      <c r="V3935" s="68">
        <v>3934</v>
      </c>
      <c r="W3935" s="68" t="s">
        <v>147</v>
      </c>
      <c r="X3935" s="68">
        <v>4</v>
      </c>
      <c r="Z3935" s="68">
        <v>1</v>
      </c>
    </row>
    <row r="3936" spans="1:26" ht="15.75" thickBot="1" x14ac:dyDescent="0.3">
      <c r="A3936" s="5" t="s">
        <v>168</v>
      </c>
      <c r="B3936" s="35">
        <f>base12!M414</f>
        <v>1</v>
      </c>
      <c r="C3936" s="35">
        <f>base12!N414</f>
        <v>12</v>
      </c>
      <c r="D3936" s="35">
        <f>base12!O414</f>
        <v>17</v>
      </c>
      <c r="E3936" s="35">
        <f>base12!Q414</f>
        <v>3</v>
      </c>
      <c r="F3936" s="35">
        <f>base12!R414</f>
        <v>10</v>
      </c>
      <c r="V3936" s="68">
        <v>3935</v>
      </c>
      <c r="W3936" s="68" t="s">
        <v>147</v>
      </c>
      <c r="X3936" s="68">
        <v>4</v>
      </c>
      <c r="Z3936" s="68">
        <v>1</v>
      </c>
    </row>
    <row r="3937" spans="1:26" ht="15.75" thickBot="1" x14ac:dyDescent="0.3">
      <c r="A3937" s="5" t="s">
        <v>168</v>
      </c>
      <c r="B3937" s="35">
        <f>base12!M415</f>
        <v>4</v>
      </c>
      <c r="C3937" s="35">
        <f>base12!N415</f>
        <v>16</v>
      </c>
      <c r="D3937" s="35">
        <f>base12!O415</f>
        <v>17</v>
      </c>
      <c r="E3937" s="35">
        <f>base12!Q415</f>
        <v>9</v>
      </c>
      <c r="F3937" s="35">
        <f>base12!R415</f>
        <v>11</v>
      </c>
      <c r="V3937" s="68">
        <v>3936</v>
      </c>
      <c r="W3937" s="68" t="s">
        <v>147</v>
      </c>
      <c r="X3937" s="68">
        <v>4</v>
      </c>
      <c r="Z3937" s="68">
        <v>1</v>
      </c>
    </row>
    <row r="3938" spans="1:26" ht="15.75" thickBot="1" x14ac:dyDescent="0.3">
      <c r="A3938" s="5" t="s">
        <v>168</v>
      </c>
      <c r="B3938" s="35">
        <f>base12!M416</f>
        <v>5</v>
      </c>
      <c r="C3938" s="35">
        <f>base12!N416</f>
        <v>16</v>
      </c>
      <c r="D3938" s="35">
        <f>base12!O416</f>
        <v>17</v>
      </c>
      <c r="E3938" s="35">
        <f>base12!Q416</f>
        <v>9</v>
      </c>
      <c r="F3938" s="35">
        <f>base12!R416</f>
        <v>11</v>
      </c>
      <c r="V3938" s="68">
        <v>3937</v>
      </c>
      <c r="W3938" s="68" t="s">
        <v>147</v>
      </c>
      <c r="X3938" s="68">
        <v>4</v>
      </c>
      <c r="Z3938" s="68">
        <v>1</v>
      </c>
    </row>
    <row r="3939" spans="1:26" ht="15.75" thickBot="1" x14ac:dyDescent="0.3">
      <c r="A3939" s="5" t="s">
        <v>168</v>
      </c>
      <c r="B3939" s="35">
        <f>base12!M417</f>
        <v>5</v>
      </c>
      <c r="C3939" s="35">
        <f>base12!N417</f>
        <v>16</v>
      </c>
      <c r="D3939" s="35">
        <f>base12!O417</f>
        <v>17</v>
      </c>
      <c r="E3939" s="35">
        <f>base12!Q417</f>
        <v>8</v>
      </c>
      <c r="F3939" s="35">
        <f>base12!R417</f>
        <v>10</v>
      </c>
      <c r="V3939" s="68">
        <v>3938</v>
      </c>
      <c r="W3939" s="68" t="s">
        <v>147</v>
      </c>
      <c r="X3939" s="68">
        <v>4</v>
      </c>
      <c r="Z3939" s="68">
        <v>1</v>
      </c>
    </row>
    <row r="3940" spans="1:26" ht="15.75" thickBot="1" x14ac:dyDescent="0.3">
      <c r="A3940" s="5" t="s">
        <v>168</v>
      </c>
      <c r="B3940" s="35">
        <f>base12!M418</f>
        <v>5</v>
      </c>
      <c r="C3940" s="35">
        <f>base12!N418</f>
        <v>2</v>
      </c>
      <c r="D3940" s="35">
        <f>base12!O418</f>
        <v>12</v>
      </c>
      <c r="E3940" s="35">
        <f>base12!Q418</f>
        <v>8</v>
      </c>
      <c r="F3940" s="35">
        <f>base12!R418</f>
        <v>11</v>
      </c>
      <c r="V3940" s="68">
        <v>3939</v>
      </c>
      <c r="W3940" s="68" t="s">
        <v>147</v>
      </c>
      <c r="X3940" s="68">
        <v>4</v>
      </c>
      <c r="Z3940" s="68">
        <v>1</v>
      </c>
    </row>
    <row r="3941" spans="1:26" ht="15.75" thickBot="1" x14ac:dyDescent="0.3">
      <c r="A3941" s="5" t="s">
        <v>168</v>
      </c>
      <c r="B3941" s="35">
        <f>base12!M419</f>
        <v>5</v>
      </c>
      <c r="C3941" s="35">
        <f>base12!N419</f>
        <v>2</v>
      </c>
      <c r="D3941" s="35">
        <f>base12!O419</f>
        <v>17</v>
      </c>
      <c r="E3941" s="35">
        <f>base12!Q419</f>
        <v>7</v>
      </c>
      <c r="F3941" s="35">
        <f>base12!R419</f>
        <v>4</v>
      </c>
      <c r="V3941" s="68">
        <v>3940</v>
      </c>
      <c r="W3941" s="68" t="s">
        <v>147</v>
      </c>
      <c r="X3941" s="68">
        <v>4</v>
      </c>
      <c r="Z3941" s="68">
        <v>1</v>
      </c>
    </row>
    <row r="3942" spans="1:26" ht="15.75" thickBot="1" x14ac:dyDescent="0.3">
      <c r="A3942" s="5" t="s">
        <v>168</v>
      </c>
      <c r="B3942" s="35">
        <f>base12!M420</f>
        <v>5</v>
      </c>
      <c r="C3942" s="35">
        <f>base12!N420</f>
        <v>2</v>
      </c>
      <c r="D3942" s="35">
        <f>base12!O420</f>
        <v>12</v>
      </c>
      <c r="E3942" s="35">
        <f>base12!Q420</f>
        <v>8</v>
      </c>
      <c r="F3942" s="35">
        <f>base12!R420</f>
        <v>3</v>
      </c>
      <c r="V3942" s="68">
        <v>3941</v>
      </c>
      <c r="W3942" s="68" t="s">
        <v>147</v>
      </c>
      <c r="X3942" s="68">
        <v>4</v>
      </c>
      <c r="Z3942" s="68">
        <v>1</v>
      </c>
    </row>
    <row r="3943" spans="1:26" ht="15.75" thickBot="1" x14ac:dyDescent="0.3">
      <c r="A3943" s="5" t="s">
        <v>168</v>
      </c>
      <c r="B3943" s="35">
        <f>base12!M421</f>
        <v>2</v>
      </c>
      <c r="C3943" s="35">
        <f>base12!N421</f>
        <v>14</v>
      </c>
      <c r="D3943" s="35">
        <f>base12!O421</f>
        <v>17</v>
      </c>
      <c r="E3943" s="35">
        <f>base12!Q421</f>
        <v>4</v>
      </c>
      <c r="F3943" s="35">
        <f>base12!R421</f>
        <v>11</v>
      </c>
      <c r="V3943" s="68">
        <v>3942</v>
      </c>
      <c r="W3943" s="68" t="s">
        <v>147</v>
      </c>
      <c r="X3943" s="68">
        <v>4</v>
      </c>
      <c r="Z3943" s="68">
        <v>1</v>
      </c>
    </row>
    <row r="3944" spans="1:26" ht="15.75" thickBot="1" x14ac:dyDescent="0.3">
      <c r="A3944" s="5" t="s">
        <v>168</v>
      </c>
      <c r="B3944" s="35">
        <f>base12!M422</f>
        <v>2</v>
      </c>
      <c r="C3944" s="35">
        <f>base12!N422</f>
        <v>14</v>
      </c>
      <c r="D3944" s="35">
        <f>base12!O422</f>
        <v>17</v>
      </c>
      <c r="E3944" s="35">
        <f>base12!Q422</f>
        <v>9</v>
      </c>
      <c r="F3944" s="35">
        <f>base12!R422</f>
        <v>15</v>
      </c>
      <c r="V3944" s="68">
        <v>3943</v>
      </c>
      <c r="W3944" s="68" t="s">
        <v>147</v>
      </c>
      <c r="X3944" s="68">
        <v>4</v>
      </c>
      <c r="Z3944" s="68">
        <v>1</v>
      </c>
    </row>
    <row r="3945" spans="1:26" ht="15.75" thickBot="1" x14ac:dyDescent="0.3">
      <c r="A3945" s="5" t="s">
        <v>168</v>
      </c>
      <c r="B3945" s="35">
        <f>base12!M423</f>
        <v>1</v>
      </c>
      <c r="C3945" s="35">
        <f>base12!N423</f>
        <v>14</v>
      </c>
      <c r="D3945" s="35">
        <f>base12!O423</f>
        <v>17</v>
      </c>
      <c r="E3945" s="35">
        <f>base12!Q423</f>
        <v>4</v>
      </c>
      <c r="F3945" s="35">
        <f>base12!R423</f>
        <v>6</v>
      </c>
      <c r="V3945" s="68">
        <v>3944</v>
      </c>
      <c r="W3945" s="68" t="s">
        <v>147</v>
      </c>
      <c r="X3945" s="68">
        <v>4</v>
      </c>
      <c r="Z3945" s="68">
        <v>1</v>
      </c>
    </row>
    <row r="3946" spans="1:26" ht="15.75" thickBot="1" x14ac:dyDescent="0.3">
      <c r="A3946" s="5" t="s">
        <v>168</v>
      </c>
      <c r="B3946" s="35">
        <f>base12!M424</f>
        <v>14</v>
      </c>
      <c r="C3946" s="35">
        <f>base12!N424</f>
        <v>12</v>
      </c>
      <c r="D3946" s="35">
        <f>base12!O424</f>
        <v>17</v>
      </c>
      <c r="E3946" s="35">
        <f>base12!Q424</f>
        <v>8</v>
      </c>
      <c r="F3946" s="35">
        <f>base12!R424</f>
        <v>10</v>
      </c>
      <c r="V3946" s="68">
        <v>3945</v>
      </c>
      <c r="W3946" s="68" t="s">
        <v>147</v>
      </c>
      <c r="X3946" s="68">
        <v>4</v>
      </c>
      <c r="Z3946" s="68">
        <v>1</v>
      </c>
    </row>
    <row r="3947" spans="1:26" ht="15.75" thickBot="1" x14ac:dyDescent="0.3">
      <c r="A3947" s="5" t="s">
        <v>168</v>
      </c>
      <c r="B3947" s="35">
        <f>base12!M425</f>
        <v>2</v>
      </c>
      <c r="C3947" s="35">
        <f>base12!N425</f>
        <v>12</v>
      </c>
      <c r="D3947" s="35">
        <f>base12!O425</f>
        <v>17</v>
      </c>
      <c r="E3947" s="35">
        <f>base12!Q425</f>
        <v>3</v>
      </c>
      <c r="F3947" s="35">
        <f>base12!R425</f>
        <v>11</v>
      </c>
      <c r="V3947" s="68">
        <v>3946</v>
      </c>
      <c r="W3947" s="68" t="s">
        <v>147</v>
      </c>
      <c r="X3947" s="68">
        <v>4</v>
      </c>
      <c r="Z3947" s="68">
        <v>1</v>
      </c>
    </row>
    <row r="3948" spans="1:26" ht="15.75" thickBot="1" x14ac:dyDescent="0.3">
      <c r="A3948" s="5" t="s">
        <v>168</v>
      </c>
      <c r="B3948" s="35">
        <f>base12!M426</f>
        <v>14</v>
      </c>
      <c r="C3948" s="35">
        <f>base12!N426</f>
        <v>12</v>
      </c>
      <c r="D3948" s="35">
        <f>base12!O426</f>
        <v>17</v>
      </c>
      <c r="E3948" s="35">
        <f>base12!Q426</f>
        <v>11</v>
      </c>
      <c r="F3948" s="35">
        <f>base12!R426</f>
        <v>10</v>
      </c>
      <c r="V3948" s="68">
        <v>3947</v>
      </c>
      <c r="W3948" s="68" t="s">
        <v>147</v>
      </c>
      <c r="X3948" s="68">
        <v>4</v>
      </c>
      <c r="Z3948" s="68">
        <v>1</v>
      </c>
    </row>
    <row r="3949" spans="1:26" ht="15.75" thickBot="1" x14ac:dyDescent="0.3">
      <c r="A3949" s="5" t="s">
        <v>168</v>
      </c>
      <c r="B3949" s="35">
        <f>base12!M427</f>
        <v>1</v>
      </c>
      <c r="C3949" s="35">
        <f>base12!N427</f>
        <v>17</v>
      </c>
      <c r="D3949" s="35">
        <f>base12!O427</f>
        <v>18</v>
      </c>
      <c r="E3949" s="35">
        <f>base12!Q427</f>
        <v>3</v>
      </c>
      <c r="F3949" s="35">
        <f>base12!R427</f>
        <v>6</v>
      </c>
      <c r="V3949" s="68">
        <v>3948</v>
      </c>
      <c r="W3949" s="68" t="s">
        <v>147</v>
      </c>
      <c r="X3949" s="68">
        <v>4</v>
      </c>
      <c r="Z3949" s="68">
        <v>1</v>
      </c>
    </row>
    <row r="3950" spans="1:26" ht="15.75" thickBot="1" x14ac:dyDescent="0.3">
      <c r="A3950" s="5" t="s">
        <v>168</v>
      </c>
      <c r="B3950" s="35">
        <f>base12!M428</f>
        <v>1</v>
      </c>
      <c r="C3950" s="35">
        <f>base12!N428</f>
        <v>3</v>
      </c>
      <c r="D3950" s="35">
        <f>base12!O428</f>
        <v>18</v>
      </c>
      <c r="E3950" s="35">
        <f>base12!Q428</f>
        <v>9</v>
      </c>
      <c r="F3950" s="35">
        <f>base12!R428</f>
        <v>8</v>
      </c>
      <c r="V3950" s="68">
        <v>3949</v>
      </c>
      <c r="W3950" s="68" t="s">
        <v>147</v>
      </c>
      <c r="X3950" s="68">
        <v>4</v>
      </c>
      <c r="Z3950" s="68">
        <v>1</v>
      </c>
    </row>
    <row r="3951" spans="1:26" ht="15.75" thickBot="1" x14ac:dyDescent="0.3">
      <c r="A3951" s="5" t="s">
        <v>168</v>
      </c>
      <c r="B3951" s="35">
        <f>base12!M429</f>
        <v>7</v>
      </c>
      <c r="C3951" s="35">
        <f>base12!N429</f>
        <v>17</v>
      </c>
      <c r="D3951" s="35">
        <f>base12!O429</f>
        <v>16</v>
      </c>
      <c r="E3951" s="35">
        <f>base12!Q429</f>
        <v>8</v>
      </c>
      <c r="F3951" s="35">
        <f>base12!R429</f>
        <v>10</v>
      </c>
      <c r="V3951" s="68">
        <v>3950</v>
      </c>
      <c r="W3951" s="68" t="s">
        <v>147</v>
      </c>
      <c r="X3951" s="68">
        <v>4</v>
      </c>
      <c r="Z3951" s="68">
        <v>1</v>
      </c>
    </row>
    <row r="3952" spans="1:26" ht="15.75" thickBot="1" x14ac:dyDescent="0.3">
      <c r="A3952" s="5" t="s">
        <v>168</v>
      </c>
      <c r="B3952" s="35">
        <f>base12!N380</f>
        <v>16</v>
      </c>
      <c r="C3952" s="35">
        <f>base12!O380</f>
        <v>12</v>
      </c>
      <c r="D3952" s="35">
        <f>base12!Q380</f>
        <v>6</v>
      </c>
      <c r="E3952" s="35">
        <f>base12!R380</f>
        <v>8</v>
      </c>
      <c r="F3952" s="35">
        <f>base12!S380</f>
        <v>13</v>
      </c>
      <c r="V3952" s="68">
        <v>3951</v>
      </c>
      <c r="W3952" s="68" t="s">
        <v>147</v>
      </c>
      <c r="X3952" s="68">
        <v>4</v>
      </c>
      <c r="Z3952" s="68">
        <v>1</v>
      </c>
    </row>
    <row r="3953" spans="1:26" ht="15.75" thickBot="1" x14ac:dyDescent="0.3">
      <c r="A3953" s="5" t="s">
        <v>168</v>
      </c>
      <c r="B3953" s="35">
        <f>base12!N381</f>
        <v>13</v>
      </c>
      <c r="C3953" s="35">
        <f>base12!O381</f>
        <v>17</v>
      </c>
      <c r="D3953" s="35">
        <f>base12!Q381</f>
        <v>5</v>
      </c>
      <c r="E3953" s="35">
        <f>base12!R381</f>
        <v>2</v>
      </c>
      <c r="F3953" s="35">
        <f>base12!S381</f>
        <v>11</v>
      </c>
      <c r="V3953" s="68">
        <v>3952</v>
      </c>
      <c r="W3953" s="68" t="s">
        <v>147</v>
      </c>
      <c r="X3953" s="68">
        <v>4</v>
      </c>
      <c r="Z3953" s="68">
        <v>1</v>
      </c>
    </row>
    <row r="3954" spans="1:26" ht="15.75" thickBot="1" x14ac:dyDescent="0.3">
      <c r="A3954" s="5" t="s">
        <v>168</v>
      </c>
      <c r="B3954" s="35">
        <f>base12!N382</f>
        <v>12</v>
      </c>
      <c r="C3954" s="35">
        <f>base12!O382</f>
        <v>17</v>
      </c>
      <c r="D3954" s="35">
        <f>base12!Q382</f>
        <v>3</v>
      </c>
      <c r="E3954" s="35">
        <f>base12!R382</f>
        <v>8</v>
      </c>
      <c r="F3954" s="35">
        <f>base12!S382</f>
        <v>2</v>
      </c>
      <c r="V3954" s="68">
        <v>3953</v>
      </c>
      <c r="W3954" s="68" t="s">
        <v>147</v>
      </c>
      <c r="X3954" s="68">
        <v>4</v>
      </c>
      <c r="Z3954" s="68">
        <v>1</v>
      </c>
    </row>
    <row r="3955" spans="1:26" ht="15.75" thickBot="1" x14ac:dyDescent="0.3">
      <c r="A3955" s="5" t="s">
        <v>168</v>
      </c>
      <c r="B3955" s="35">
        <f>base12!N383</f>
        <v>16</v>
      </c>
      <c r="C3955" s="35">
        <f>base12!O383</f>
        <v>8</v>
      </c>
      <c r="D3955" s="35">
        <f>base12!Q383</f>
        <v>7</v>
      </c>
      <c r="E3955" s="35">
        <f>base12!R383</f>
        <v>15</v>
      </c>
      <c r="F3955" s="35">
        <f>base12!S383</f>
        <v>3</v>
      </c>
      <c r="V3955" s="68">
        <v>3954</v>
      </c>
      <c r="W3955" s="68" t="s">
        <v>147</v>
      </c>
      <c r="X3955" s="68">
        <v>4</v>
      </c>
      <c r="Z3955" s="68">
        <v>1</v>
      </c>
    </row>
    <row r="3956" spans="1:26" ht="15.75" thickBot="1" x14ac:dyDescent="0.3">
      <c r="A3956" s="5" t="s">
        <v>168</v>
      </c>
      <c r="B3956" s="35">
        <f>base12!N384</f>
        <v>10</v>
      </c>
      <c r="C3956" s="35">
        <f>base12!O384</f>
        <v>18</v>
      </c>
      <c r="D3956" s="35">
        <f>base12!Q384</f>
        <v>1</v>
      </c>
      <c r="E3956" s="35">
        <f>base12!R384</f>
        <v>6</v>
      </c>
      <c r="F3956" s="35">
        <f>base12!S384</f>
        <v>8</v>
      </c>
      <c r="V3956" s="68">
        <v>3955</v>
      </c>
      <c r="W3956" s="68" t="s">
        <v>147</v>
      </c>
      <c r="X3956" s="68">
        <v>4</v>
      </c>
      <c r="Z3956" s="68">
        <v>1</v>
      </c>
    </row>
    <row r="3957" spans="1:26" ht="15.75" thickBot="1" x14ac:dyDescent="0.3">
      <c r="A3957" s="5" t="s">
        <v>168</v>
      </c>
      <c r="B3957" s="35">
        <f>base12!N385</f>
        <v>11</v>
      </c>
      <c r="C3957" s="35">
        <f>base12!O385</f>
        <v>17</v>
      </c>
      <c r="D3957" s="35">
        <f>base12!Q385</f>
        <v>4</v>
      </c>
      <c r="E3957" s="35">
        <f>base12!R385</f>
        <v>8</v>
      </c>
      <c r="F3957" s="35">
        <f>base12!S385</f>
        <v>1</v>
      </c>
      <c r="V3957" s="68">
        <v>3956</v>
      </c>
      <c r="W3957" s="68" t="s">
        <v>147</v>
      </c>
      <c r="X3957" s="68">
        <v>4</v>
      </c>
      <c r="Z3957" s="68">
        <v>1</v>
      </c>
    </row>
    <row r="3958" spans="1:26" ht="15.75" thickBot="1" x14ac:dyDescent="0.3">
      <c r="A3958" s="5" t="s">
        <v>168</v>
      </c>
      <c r="B3958" s="35">
        <f>base12!N386</f>
        <v>12</v>
      </c>
      <c r="C3958" s="35">
        <f>base12!O386</f>
        <v>15</v>
      </c>
      <c r="D3958" s="35">
        <f>base12!Q386</f>
        <v>3</v>
      </c>
      <c r="E3958" s="35">
        <f>base12!R386</f>
        <v>13</v>
      </c>
      <c r="F3958" s="35">
        <f>base12!S386</f>
        <v>5</v>
      </c>
      <c r="V3958" s="68">
        <v>3957</v>
      </c>
      <c r="W3958" s="68" t="s">
        <v>147</v>
      </c>
      <c r="X3958" s="68">
        <v>4</v>
      </c>
      <c r="Z3958" s="68">
        <v>1</v>
      </c>
    </row>
    <row r="3959" spans="1:26" ht="15.75" thickBot="1" x14ac:dyDescent="0.3">
      <c r="A3959" s="5" t="s">
        <v>168</v>
      </c>
      <c r="B3959" s="35">
        <f>base12!N387</f>
        <v>10</v>
      </c>
      <c r="C3959" s="35">
        <f>base12!O387</f>
        <v>17</v>
      </c>
      <c r="D3959" s="35">
        <f>base12!Q387</f>
        <v>4</v>
      </c>
      <c r="E3959" s="35">
        <f>base12!R387</f>
        <v>11</v>
      </c>
      <c r="F3959" s="35">
        <f>base12!S387</f>
        <v>12</v>
      </c>
      <c r="V3959" s="68">
        <v>3958</v>
      </c>
      <c r="W3959" s="68" t="s">
        <v>147</v>
      </c>
      <c r="X3959" s="68">
        <v>4</v>
      </c>
      <c r="Z3959" s="68">
        <v>1</v>
      </c>
    </row>
    <row r="3960" spans="1:26" ht="15.75" thickBot="1" x14ac:dyDescent="0.3">
      <c r="A3960" s="5" t="s">
        <v>168</v>
      </c>
      <c r="B3960" s="35">
        <f>base12!N388</f>
        <v>12</v>
      </c>
      <c r="C3960" s="35">
        <f>base12!O388</f>
        <v>17</v>
      </c>
      <c r="D3960" s="35">
        <f>base12!Q388</f>
        <v>8</v>
      </c>
      <c r="E3960" s="35">
        <f>base12!R388</f>
        <v>10</v>
      </c>
      <c r="F3960" s="35">
        <f>base12!S388</f>
        <v>15</v>
      </c>
      <c r="V3960" s="68">
        <v>3959</v>
      </c>
      <c r="W3960" s="68" t="s">
        <v>147</v>
      </c>
      <c r="X3960" s="68">
        <v>4</v>
      </c>
      <c r="Z3960" s="68">
        <v>1</v>
      </c>
    </row>
    <row r="3961" spans="1:26" ht="15.75" thickBot="1" x14ac:dyDescent="0.3">
      <c r="A3961" s="5" t="s">
        <v>168</v>
      </c>
      <c r="B3961" s="35">
        <f>base12!N389</f>
        <v>2</v>
      </c>
      <c r="C3961" s="35">
        <f>base12!O389</f>
        <v>17</v>
      </c>
      <c r="D3961" s="35">
        <f>base12!Q389</f>
        <v>13</v>
      </c>
      <c r="E3961" s="35">
        <f>base12!R389</f>
        <v>9</v>
      </c>
      <c r="F3961" s="35">
        <f>base12!S389</f>
        <v>7</v>
      </c>
      <c r="V3961" s="68">
        <v>3960</v>
      </c>
      <c r="W3961" s="68" t="s">
        <v>147</v>
      </c>
      <c r="X3961" s="68">
        <v>4</v>
      </c>
      <c r="Z3961" s="68">
        <v>1</v>
      </c>
    </row>
    <row r="3962" spans="1:26" ht="15.75" thickBot="1" x14ac:dyDescent="0.3">
      <c r="A3962" s="5" t="s">
        <v>168</v>
      </c>
      <c r="B3962" s="35">
        <f>base12!N390</f>
        <v>6</v>
      </c>
      <c r="C3962" s="35">
        <f>base12!O390</f>
        <v>17</v>
      </c>
      <c r="D3962" s="35">
        <f>base12!Q390</f>
        <v>4</v>
      </c>
      <c r="E3962" s="35">
        <f>base12!R390</f>
        <v>3</v>
      </c>
      <c r="F3962" s="35">
        <f>base12!S390</f>
        <v>15</v>
      </c>
      <c r="V3962" s="68">
        <v>3961</v>
      </c>
      <c r="W3962" s="68" t="s">
        <v>147</v>
      </c>
      <c r="X3962" s="68">
        <v>4</v>
      </c>
      <c r="Z3962" s="68">
        <v>1</v>
      </c>
    </row>
    <row r="3963" spans="1:26" ht="15.75" thickBot="1" x14ac:dyDescent="0.3">
      <c r="A3963" s="5" t="s">
        <v>168</v>
      </c>
      <c r="B3963" s="35">
        <f>base12!N391</f>
        <v>6</v>
      </c>
      <c r="C3963" s="35">
        <f>base12!O391</f>
        <v>19</v>
      </c>
      <c r="D3963" s="35">
        <f>base12!Q391</f>
        <v>4</v>
      </c>
      <c r="E3963" s="35">
        <f>base12!R391</f>
        <v>11</v>
      </c>
      <c r="F3963" s="35">
        <f>base12!S391</f>
        <v>1</v>
      </c>
      <c r="V3963" s="68">
        <v>3962</v>
      </c>
      <c r="W3963" s="68" t="s">
        <v>147</v>
      </c>
      <c r="X3963" s="68">
        <v>4</v>
      </c>
      <c r="Z3963" s="68">
        <v>1</v>
      </c>
    </row>
    <row r="3964" spans="1:26" ht="15.75" thickBot="1" x14ac:dyDescent="0.3">
      <c r="A3964" s="5" t="s">
        <v>168</v>
      </c>
      <c r="B3964" s="35">
        <f>base12!N392</f>
        <v>12</v>
      </c>
      <c r="C3964" s="35">
        <f>base12!O392</f>
        <v>20</v>
      </c>
      <c r="D3964" s="35">
        <f>base12!Q392</f>
        <v>11</v>
      </c>
      <c r="E3964" s="35">
        <f>base12!R392</f>
        <v>4</v>
      </c>
      <c r="F3964" s="35">
        <f>base12!S392</f>
        <v>3</v>
      </c>
      <c r="V3964" s="68">
        <v>3963</v>
      </c>
      <c r="W3964" s="68" t="s">
        <v>147</v>
      </c>
      <c r="X3964" s="68">
        <v>4</v>
      </c>
      <c r="Z3964" s="68">
        <v>1</v>
      </c>
    </row>
    <row r="3965" spans="1:26" ht="15.75" thickBot="1" x14ac:dyDescent="0.3">
      <c r="A3965" s="5" t="s">
        <v>168</v>
      </c>
      <c r="B3965" s="35">
        <f>base12!N393</f>
        <v>15</v>
      </c>
      <c r="C3965" s="35">
        <f>base12!O393</f>
        <v>20</v>
      </c>
      <c r="D3965" s="35">
        <f>base12!Q393</f>
        <v>8</v>
      </c>
      <c r="E3965" s="35">
        <f>base12!R393</f>
        <v>7</v>
      </c>
      <c r="F3965" s="35">
        <f>base12!S393</f>
        <v>12</v>
      </c>
      <c r="V3965" s="68">
        <v>3964</v>
      </c>
      <c r="W3965" s="68" t="s">
        <v>147</v>
      </c>
      <c r="X3965" s="68">
        <v>4</v>
      </c>
      <c r="Z3965" s="68">
        <v>1</v>
      </c>
    </row>
    <row r="3966" spans="1:26" ht="15.75" thickBot="1" x14ac:dyDescent="0.3">
      <c r="A3966" s="5" t="s">
        <v>168</v>
      </c>
      <c r="B3966" s="35">
        <f>base12!N394</f>
        <v>12</v>
      </c>
      <c r="C3966" s="35">
        <f>base12!O394</f>
        <v>17</v>
      </c>
      <c r="D3966" s="35">
        <f>base12!Q394</f>
        <v>4</v>
      </c>
      <c r="E3966" s="35">
        <f>base12!R394</f>
        <v>7</v>
      </c>
      <c r="F3966" s="35">
        <f>base12!S394</f>
        <v>6</v>
      </c>
      <c r="V3966" s="68">
        <v>3965</v>
      </c>
      <c r="W3966" s="68" t="s">
        <v>147</v>
      </c>
      <c r="X3966" s="68">
        <v>4</v>
      </c>
      <c r="Z3966" s="68">
        <v>1</v>
      </c>
    </row>
    <row r="3967" spans="1:26" ht="15.75" thickBot="1" x14ac:dyDescent="0.3">
      <c r="A3967" s="5" t="s">
        <v>168</v>
      </c>
      <c r="B3967" s="35">
        <f>base12!N395</f>
        <v>11</v>
      </c>
      <c r="C3967" s="35">
        <f>base12!O395</f>
        <v>17</v>
      </c>
      <c r="D3967" s="35">
        <f>base12!Q395</f>
        <v>15</v>
      </c>
      <c r="E3967" s="35">
        <f>base12!R395</f>
        <v>7</v>
      </c>
      <c r="F3967" s="35">
        <f>base12!S395</f>
        <v>2</v>
      </c>
      <c r="V3967" s="68">
        <v>3966</v>
      </c>
      <c r="W3967" s="68" t="s">
        <v>147</v>
      </c>
      <c r="X3967" s="68">
        <v>4</v>
      </c>
      <c r="Z3967" s="68">
        <v>1</v>
      </c>
    </row>
    <row r="3968" spans="1:26" ht="15.75" thickBot="1" x14ac:dyDescent="0.3">
      <c r="A3968" s="5" t="s">
        <v>168</v>
      </c>
      <c r="B3968" s="35">
        <f>base12!N396</f>
        <v>1</v>
      </c>
      <c r="C3968" s="35">
        <f>base12!O396</f>
        <v>17</v>
      </c>
      <c r="D3968" s="35">
        <f>base12!Q396</f>
        <v>2</v>
      </c>
      <c r="E3968" s="35">
        <f>base12!R396</f>
        <v>4</v>
      </c>
      <c r="F3968" s="35">
        <f>base12!S396</f>
        <v>14</v>
      </c>
      <c r="V3968" s="68">
        <v>3967</v>
      </c>
      <c r="W3968" s="68" t="s">
        <v>147</v>
      </c>
      <c r="X3968" s="68">
        <v>4</v>
      </c>
      <c r="Z3968" s="68">
        <v>1</v>
      </c>
    </row>
    <row r="3969" spans="1:26" ht="15.75" thickBot="1" x14ac:dyDescent="0.3">
      <c r="A3969" s="5" t="s">
        <v>168</v>
      </c>
      <c r="B3969" s="35">
        <f>base12!N397</f>
        <v>14</v>
      </c>
      <c r="C3969" s="35">
        <f>base12!O397</f>
        <v>17</v>
      </c>
      <c r="D3969" s="35">
        <f>base12!Q397</f>
        <v>9</v>
      </c>
      <c r="E3969" s="35">
        <f>base12!R397</f>
        <v>3</v>
      </c>
      <c r="F3969" s="35">
        <f>base12!S397</f>
        <v>11</v>
      </c>
      <c r="V3969" s="68">
        <v>3968</v>
      </c>
      <c r="W3969" s="68" t="s">
        <v>147</v>
      </c>
      <c r="X3969" s="68">
        <v>4</v>
      </c>
      <c r="Z3969" s="68">
        <v>1</v>
      </c>
    </row>
    <row r="3970" spans="1:26" ht="15.75" thickBot="1" x14ac:dyDescent="0.3">
      <c r="A3970" s="5" t="s">
        <v>168</v>
      </c>
      <c r="B3970" s="35">
        <f>base12!N398</f>
        <v>2</v>
      </c>
      <c r="C3970" s="35">
        <f>base12!O398</f>
        <v>17</v>
      </c>
      <c r="D3970" s="35">
        <f>base12!Q398</f>
        <v>4</v>
      </c>
      <c r="E3970" s="35">
        <f>base12!R398</f>
        <v>3</v>
      </c>
      <c r="F3970" s="35">
        <f>base12!S398</f>
        <v>7</v>
      </c>
      <c r="V3970" s="68">
        <v>3969</v>
      </c>
      <c r="W3970" s="68" t="s">
        <v>147</v>
      </c>
      <c r="X3970" s="68">
        <v>4</v>
      </c>
      <c r="Z3970" s="68">
        <v>1</v>
      </c>
    </row>
    <row r="3971" spans="1:26" ht="15.75" thickBot="1" x14ac:dyDescent="0.3">
      <c r="A3971" s="5" t="s">
        <v>168</v>
      </c>
      <c r="B3971" s="35">
        <f>base12!N399</f>
        <v>5</v>
      </c>
      <c r="C3971" s="35">
        <f>base12!O399</f>
        <v>17</v>
      </c>
      <c r="D3971" s="35">
        <f>base12!Q399</f>
        <v>4</v>
      </c>
      <c r="E3971" s="35">
        <f>base12!R399</f>
        <v>12</v>
      </c>
      <c r="F3971" s="35">
        <f>base12!S399</f>
        <v>3</v>
      </c>
      <c r="V3971" s="68">
        <v>3970</v>
      </c>
      <c r="W3971" s="68" t="s">
        <v>147</v>
      </c>
      <c r="X3971" s="68">
        <v>4</v>
      </c>
      <c r="Z3971" s="68">
        <v>1</v>
      </c>
    </row>
    <row r="3972" spans="1:26" ht="15.75" thickBot="1" x14ac:dyDescent="0.3">
      <c r="A3972" s="5" t="s">
        <v>168</v>
      </c>
      <c r="B3972" s="35">
        <f>base12!N400</f>
        <v>12</v>
      </c>
      <c r="C3972" s="35">
        <f>base12!O400</f>
        <v>17</v>
      </c>
      <c r="D3972" s="35">
        <f>base12!Q400</f>
        <v>3</v>
      </c>
      <c r="E3972" s="35">
        <f>base12!R400</f>
        <v>6</v>
      </c>
      <c r="F3972" s="35">
        <f>base12!S400</f>
        <v>7</v>
      </c>
      <c r="V3972" s="68">
        <v>3971</v>
      </c>
      <c r="W3972" s="68" t="s">
        <v>147</v>
      </c>
      <c r="X3972" s="68">
        <v>4</v>
      </c>
      <c r="Z3972" s="68">
        <v>1</v>
      </c>
    </row>
    <row r="3973" spans="1:26" ht="15.75" thickBot="1" x14ac:dyDescent="0.3">
      <c r="A3973" s="5" t="s">
        <v>168</v>
      </c>
      <c r="B3973" s="35">
        <f>base12!N401</f>
        <v>2</v>
      </c>
      <c r="C3973" s="35">
        <f>base12!O401</f>
        <v>17</v>
      </c>
      <c r="D3973" s="35">
        <f>base12!Q401</f>
        <v>12</v>
      </c>
      <c r="E3973" s="35">
        <f>base12!R401</f>
        <v>8</v>
      </c>
      <c r="F3973" s="35">
        <f>base12!S401</f>
        <v>4</v>
      </c>
      <c r="V3973" s="68">
        <v>3972</v>
      </c>
      <c r="W3973" s="68" t="s">
        <v>147</v>
      </c>
      <c r="X3973" s="68">
        <v>4</v>
      </c>
      <c r="Z3973" s="68">
        <v>1</v>
      </c>
    </row>
    <row r="3974" spans="1:26" ht="15.75" thickBot="1" x14ac:dyDescent="0.3">
      <c r="A3974" s="5" t="s">
        <v>168</v>
      </c>
      <c r="B3974" s="35">
        <f>base12!N402</f>
        <v>12</v>
      </c>
      <c r="C3974" s="35">
        <f>base12!O402</f>
        <v>17</v>
      </c>
      <c r="D3974" s="35">
        <f>base12!Q402</f>
        <v>3</v>
      </c>
      <c r="E3974" s="35">
        <f>base12!R402</f>
        <v>11</v>
      </c>
      <c r="F3974" s="35">
        <f>base12!S402</f>
        <v>7</v>
      </c>
      <c r="V3974" s="68">
        <v>3973</v>
      </c>
      <c r="W3974" s="68" t="s">
        <v>147</v>
      </c>
      <c r="X3974" s="68">
        <v>4</v>
      </c>
      <c r="Z3974" s="68">
        <v>1</v>
      </c>
    </row>
    <row r="3975" spans="1:26" ht="15.75" thickBot="1" x14ac:dyDescent="0.3">
      <c r="A3975" s="5" t="s">
        <v>168</v>
      </c>
      <c r="B3975" s="35">
        <f>base12!N403</f>
        <v>14</v>
      </c>
      <c r="C3975" s="35">
        <f>base12!O403</f>
        <v>17</v>
      </c>
      <c r="D3975" s="35">
        <f>base12!Q403</f>
        <v>4</v>
      </c>
      <c r="E3975" s="35">
        <f>base12!R403</f>
        <v>7</v>
      </c>
      <c r="F3975" s="35">
        <f>base12!S403</f>
        <v>15</v>
      </c>
      <c r="V3975" s="68">
        <v>3974</v>
      </c>
      <c r="W3975" s="68" t="s">
        <v>147</v>
      </c>
      <c r="X3975" s="68">
        <v>4</v>
      </c>
      <c r="Z3975" s="68">
        <v>1</v>
      </c>
    </row>
    <row r="3976" spans="1:26" ht="15.75" thickBot="1" x14ac:dyDescent="0.3">
      <c r="A3976" s="5" t="s">
        <v>168</v>
      </c>
      <c r="B3976" s="35">
        <f>base12!N404</f>
        <v>14</v>
      </c>
      <c r="C3976" s="35">
        <f>base12!O404</f>
        <v>17</v>
      </c>
      <c r="D3976" s="35">
        <f>base12!Q404</f>
        <v>9</v>
      </c>
      <c r="E3976" s="35">
        <f>base12!R404</f>
        <v>5</v>
      </c>
      <c r="F3976" s="35">
        <f>base12!S404</f>
        <v>8</v>
      </c>
      <c r="V3976" s="68">
        <v>3975</v>
      </c>
      <c r="W3976" s="68" t="s">
        <v>147</v>
      </c>
      <c r="X3976" s="68">
        <v>4</v>
      </c>
      <c r="Z3976" s="68">
        <v>1</v>
      </c>
    </row>
    <row r="3977" spans="1:26" ht="15.75" thickBot="1" x14ac:dyDescent="0.3">
      <c r="A3977" s="5" t="s">
        <v>168</v>
      </c>
      <c r="B3977" s="35">
        <f>base12!N405</f>
        <v>11</v>
      </c>
      <c r="C3977" s="35">
        <f>base12!O405</f>
        <v>17</v>
      </c>
      <c r="D3977" s="35">
        <f>base12!Q405</f>
        <v>7</v>
      </c>
      <c r="E3977" s="35">
        <f>base12!R405</f>
        <v>15</v>
      </c>
      <c r="F3977" s="35">
        <f>base12!S405</f>
        <v>12</v>
      </c>
      <c r="V3977" s="68">
        <v>3976</v>
      </c>
      <c r="W3977" s="68" t="s">
        <v>147</v>
      </c>
      <c r="X3977" s="68">
        <v>4</v>
      </c>
      <c r="Z3977" s="68">
        <v>1</v>
      </c>
    </row>
    <row r="3978" spans="1:26" ht="15.75" thickBot="1" x14ac:dyDescent="0.3">
      <c r="A3978" s="5" t="s">
        <v>168</v>
      </c>
      <c r="B3978" s="35">
        <f>base12!N406</f>
        <v>14</v>
      </c>
      <c r="C3978" s="35">
        <f>base12!O406</f>
        <v>17</v>
      </c>
      <c r="D3978" s="35">
        <f>base12!Q406</f>
        <v>9</v>
      </c>
      <c r="E3978" s="35">
        <f>base12!R406</f>
        <v>8</v>
      </c>
      <c r="F3978" s="35">
        <f>base12!S406</f>
        <v>15</v>
      </c>
      <c r="V3978" s="68">
        <v>3977</v>
      </c>
      <c r="W3978" s="68" t="s">
        <v>147</v>
      </c>
      <c r="X3978" s="68">
        <v>4</v>
      </c>
      <c r="Z3978" s="68">
        <v>1</v>
      </c>
    </row>
    <row r="3979" spans="1:26" ht="15.75" thickBot="1" x14ac:dyDescent="0.3">
      <c r="A3979" s="5" t="s">
        <v>168</v>
      </c>
      <c r="B3979" s="35">
        <f>base12!N407</f>
        <v>14</v>
      </c>
      <c r="C3979" s="35">
        <f>base12!O407</f>
        <v>17</v>
      </c>
      <c r="D3979" s="35">
        <f>base12!Q407</f>
        <v>9</v>
      </c>
      <c r="E3979" s="35">
        <f>base12!R407</f>
        <v>4</v>
      </c>
      <c r="F3979" s="35">
        <f>base12!S407</f>
        <v>15</v>
      </c>
      <c r="V3979" s="68">
        <v>3978</v>
      </c>
      <c r="W3979" s="68" t="s">
        <v>147</v>
      </c>
      <c r="X3979" s="68">
        <v>4</v>
      </c>
      <c r="Z3979" s="68">
        <v>1</v>
      </c>
    </row>
    <row r="3980" spans="1:26" ht="15.75" thickBot="1" x14ac:dyDescent="0.3">
      <c r="A3980" s="5" t="s">
        <v>168</v>
      </c>
      <c r="B3980" s="35">
        <f>base12!N408</f>
        <v>14</v>
      </c>
      <c r="C3980" s="35">
        <f>base12!O408</f>
        <v>17</v>
      </c>
      <c r="D3980" s="35">
        <f>base12!Q408</f>
        <v>8</v>
      </c>
      <c r="E3980" s="35">
        <f>base12!R408</f>
        <v>15</v>
      </c>
      <c r="F3980" s="35">
        <f>base12!S408</f>
        <v>6</v>
      </c>
      <c r="V3980" s="68">
        <v>3979</v>
      </c>
      <c r="W3980" s="68" t="s">
        <v>147</v>
      </c>
      <c r="X3980" s="68">
        <v>4</v>
      </c>
      <c r="Z3980" s="68">
        <v>1</v>
      </c>
    </row>
    <row r="3981" spans="1:26" ht="15.75" thickBot="1" x14ac:dyDescent="0.3">
      <c r="A3981" s="5" t="s">
        <v>168</v>
      </c>
      <c r="B3981" s="35">
        <f>base12!N409</f>
        <v>5</v>
      </c>
      <c r="C3981" s="35">
        <f>base12!O409</f>
        <v>17</v>
      </c>
      <c r="D3981" s="35">
        <f>base12!Q409</f>
        <v>2</v>
      </c>
      <c r="E3981" s="35">
        <f>base12!R409</f>
        <v>11</v>
      </c>
      <c r="F3981" s="35">
        <f>base12!S409</f>
        <v>12</v>
      </c>
      <c r="V3981" s="68">
        <v>3980</v>
      </c>
      <c r="W3981" s="68" t="s">
        <v>147</v>
      </c>
      <c r="X3981" s="68">
        <v>4</v>
      </c>
      <c r="Z3981" s="68">
        <v>1</v>
      </c>
    </row>
    <row r="3982" spans="1:26" ht="15.75" thickBot="1" x14ac:dyDescent="0.3">
      <c r="A3982" s="5" t="s">
        <v>168</v>
      </c>
      <c r="B3982" s="35">
        <f>base12!N410</f>
        <v>2</v>
      </c>
      <c r="C3982" s="35">
        <f>base12!O410</f>
        <v>17</v>
      </c>
      <c r="D3982" s="35">
        <f>base12!Q410</f>
        <v>4</v>
      </c>
      <c r="E3982" s="35">
        <f>base12!R410</f>
        <v>11</v>
      </c>
      <c r="F3982" s="35">
        <f>base12!S410</f>
        <v>7</v>
      </c>
      <c r="V3982" s="68">
        <v>3981</v>
      </c>
      <c r="W3982" s="68" t="s">
        <v>147</v>
      </c>
      <c r="X3982" s="68">
        <v>4</v>
      </c>
      <c r="Z3982" s="68">
        <v>1</v>
      </c>
    </row>
    <row r="3983" spans="1:26" ht="15.75" thickBot="1" x14ac:dyDescent="0.3">
      <c r="A3983" s="5" t="s">
        <v>168</v>
      </c>
      <c r="B3983" s="35">
        <f>base12!N411</f>
        <v>5</v>
      </c>
      <c r="C3983" s="35">
        <f>base12!O411</f>
        <v>17</v>
      </c>
      <c r="D3983" s="35">
        <f>base12!Q411</f>
        <v>13</v>
      </c>
      <c r="E3983" s="35">
        <f>base12!R411</f>
        <v>8</v>
      </c>
      <c r="F3983" s="35">
        <f>base12!S411</f>
        <v>3</v>
      </c>
      <c r="V3983" s="68">
        <v>3982</v>
      </c>
      <c r="W3983" s="68" t="s">
        <v>147</v>
      </c>
      <c r="X3983" s="68">
        <v>4</v>
      </c>
      <c r="Z3983" s="68">
        <v>1</v>
      </c>
    </row>
    <row r="3984" spans="1:26" ht="15.75" thickBot="1" x14ac:dyDescent="0.3">
      <c r="A3984" s="5" t="s">
        <v>168</v>
      </c>
      <c r="B3984" s="35">
        <f>base12!N412</f>
        <v>12</v>
      </c>
      <c r="C3984" s="35">
        <f>base12!O412</f>
        <v>17</v>
      </c>
      <c r="D3984" s="35">
        <f>base12!Q412</f>
        <v>4</v>
      </c>
      <c r="E3984" s="35">
        <f>base12!R412</f>
        <v>8</v>
      </c>
      <c r="F3984" s="35">
        <f>base12!S412</f>
        <v>3</v>
      </c>
      <c r="V3984" s="68">
        <v>3983</v>
      </c>
      <c r="W3984" s="68" t="s">
        <v>147</v>
      </c>
      <c r="X3984" s="68">
        <v>4</v>
      </c>
      <c r="Z3984" s="68">
        <v>1</v>
      </c>
    </row>
    <row r="3985" spans="1:26" ht="15.75" thickBot="1" x14ac:dyDescent="0.3">
      <c r="A3985" s="5" t="s">
        <v>168</v>
      </c>
      <c r="B3985" s="35">
        <f>base12!N413</f>
        <v>12</v>
      </c>
      <c r="C3985" s="35">
        <f>base12!O413</f>
        <v>17</v>
      </c>
      <c r="D3985" s="35">
        <f>base12!Q413</f>
        <v>9</v>
      </c>
      <c r="E3985" s="35">
        <f>base12!R413</f>
        <v>1</v>
      </c>
      <c r="F3985" s="35">
        <f>base12!S413</f>
        <v>3</v>
      </c>
      <c r="V3985" s="68">
        <v>3984</v>
      </c>
      <c r="W3985" s="68" t="s">
        <v>147</v>
      </c>
      <c r="X3985" s="68">
        <v>4</v>
      </c>
      <c r="Z3985" s="68">
        <v>1</v>
      </c>
    </row>
    <row r="3986" spans="1:26" ht="15.75" thickBot="1" x14ac:dyDescent="0.3">
      <c r="A3986" s="5" t="s">
        <v>168</v>
      </c>
      <c r="B3986" s="35">
        <f>base12!N414</f>
        <v>12</v>
      </c>
      <c r="C3986" s="35">
        <f>base12!O414</f>
        <v>17</v>
      </c>
      <c r="D3986" s="35">
        <f>base12!Q414</f>
        <v>3</v>
      </c>
      <c r="E3986" s="35">
        <f>base12!R414</f>
        <v>10</v>
      </c>
      <c r="F3986" s="35">
        <f>base12!S414</f>
        <v>7</v>
      </c>
      <c r="V3986" s="68">
        <v>3985</v>
      </c>
      <c r="W3986" s="68" t="s">
        <v>147</v>
      </c>
      <c r="X3986" s="68">
        <v>4</v>
      </c>
      <c r="Z3986" s="68">
        <v>1</v>
      </c>
    </row>
    <row r="3987" spans="1:26" ht="15.75" thickBot="1" x14ac:dyDescent="0.3">
      <c r="A3987" s="5" t="s">
        <v>168</v>
      </c>
      <c r="B3987" s="35">
        <f>base12!N415</f>
        <v>16</v>
      </c>
      <c r="C3987" s="35">
        <f>base12!O415</f>
        <v>17</v>
      </c>
      <c r="D3987" s="35">
        <f>base12!Q415</f>
        <v>9</v>
      </c>
      <c r="E3987" s="35">
        <f>base12!R415</f>
        <v>11</v>
      </c>
      <c r="F3987" s="35">
        <f>base12!S415</f>
        <v>8</v>
      </c>
      <c r="V3987" s="68">
        <v>3986</v>
      </c>
      <c r="W3987" s="68" t="s">
        <v>147</v>
      </c>
      <c r="X3987" s="68">
        <v>4</v>
      </c>
      <c r="Z3987" s="68">
        <v>1</v>
      </c>
    </row>
    <row r="3988" spans="1:26" ht="15.75" thickBot="1" x14ac:dyDescent="0.3">
      <c r="A3988" s="5" t="s">
        <v>168</v>
      </c>
      <c r="B3988" s="35">
        <f>base12!N416</f>
        <v>16</v>
      </c>
      <c r="C3988" s="35">
        <f>base12!O416</f>
        <v>17</v>
      </c>
      <c r="D3988" s="35">
        <f>base12!Q416</f>
        <v>9</v>
      </c>
      <c r="E3988" s="35">
        <f>base12!R416</f>
        <v>11</v>
      </c>
      <c r="F3988" s="35">
        <f>base12!S416</f>
        <v>2</v>
      </c>
      <c r="V3988" s="68">
        <v>3987</v>
      </c>
      <c r="W3988" s="68" t="s">
        <v>147</v>
      </c>
      <c r="X3988" s="68">
        <v>4</v>
      </c>
      <c r="Z3988" s="68">
        <v>1</v>
      </c>
    </row>
    <row r="3989" spans="1:26" ht="15.75" thickBot="1" x14ac:dyDescent="0.3">
      <c r="A3989" s="5" t="s">
        <v>168</v>
      </c>
      <c r="B3989" s="35">
        <f>base12!N417</f>
        <v>16</v>
      </c>
      <c r="C3989" s="35">
        <f>base12!O417</f>
        <v>17</v>
      </c>
      <c r="D3989" s="35">
        <f>base12!Q417</f>
        <v>8</v>
      </c>
      <c r="E3989" s="35">
        <f>base12!R417</f>
        <v>10</v>
      </c>
      <c r="F3989" s="35">
        <f>base12!S417</f>
        <v>2</v>
      </c>
      <c r="V3989" s="68">
        <v>3988</v>
      </c>
      <c r="W3989" s="68" t="s">
        <v>147</v>
      </c>
      <c r="X3989" s="68">
        <v>4</v>
      </c>
      <c r="Z3989" s="68">
        <v>1</v>
      </c>
    </row>
    <row r="3990" spans="1:26" ht="15.75" thickBot="1" x14ac:dyDescent="0.3">
      <c r="A3990" s="5" t="s">
        <v>168</v>
      </c>
      <c r="B3990" s="35">
        <f>base12!N418</f>
        <v>2</v>
      </c>
      <c r="C3990" s="35">
        <f>base12!O418</f>
        <v>12</v>
      </c>
      <c r="D3990" s="35">
        <f>base12!Q418</f>
        <v>8</v>
      </c>
      <c r="E3990" s="35">
        <f>base12!R418</f>
        <v>11</v>
      </c>
      <c r="F3990" s="35">
        <f>base12!S418</f>
        <v>14</v>
      </c>
      <c r="V3990" s="68">
        <v>3989</v>
      </c>
      <c r="W3990" s="68" t="s">
        <v>147</v>
      </c>
      <c r="X3990" s="68">
        <v>4</v>
      </c>
      <c r="Z3990" s="68">
        <v>1</v>
      </c>
    </row>
    <row r="3991" spans="1:26" ht="15.75" thickBot="1" x14ac:dyDescent="0.3">
      <c r="A3991" s="5" t="s">
        <v>168</v>
      </c>
      <c r="B3991" s="35">
        <f>base12!N419</f>
        <v>2</v>
      </c>
      <c r="C3991" s="35">
        <f>base12!O419</f>
        <v>17</v>
      </c>
      <c r="D3991" s="35">
        <f>base12!Q419</f>
        <v>7</v>
      </c>
      <c r="E3991" s="35">
        <f>base12!R419</f>
        <v>4</v>
      </c>
      <c r="F3991" s="35">
        <f>base12!S419</f>
        <v>14</v>
      </c>
      <c r="V3991" s="68">
        <v>3990</v>
      </c>
      <c r="W3991" s="68" t="s">
        <v>147</v>
      </c>
      <c r="X3991" s="68">
        <v>4</v>
      </c>
      <c r="Z3991" s="68">
        <v>1</v>
      </c>
    </row>
    <row r="3992" spans="1:26" ht="15.75" thickBot="1" x14ac:dyDescent="0.3">
      <c r="A3992" s="5" t="s">
        <v>168</v>
      </c>
      <c r="B3992" s="35">
        <f>base12!N420</f>
        <v>2</v>
      </c>
      <c r="C3992" s="35">
        <f>base12!O420</f>
        <v>12</v>
      </c>
      <c r="D3992" s="35">
        <f>base12!Q420</f>
        <v>8</v>
      </c>
      <c r="E3992" s="35">
        <f>base12!R420</f>
        <v>3</v>
      </c>
      <c r="F3992" s="35">
        <f>base12!S420</f>
        <v>14</v>
      </c>
      <c r="V3992" s="68">
        <v>3991</v>
      </c>
      <c r="W3992" s="68" t="s">
        <v>147</v>
      </c>
      <c r="X3992" s="68">
        <v>4</v>
      </c>
      <c r="Z3992" s="68">
        <v>1</v>
      </c>
    </row>
    <row r="3993" spans="1:26" ht="15.75" thickBot="1" x14ac:dyDescent="0.3">
      <c r="A3993" s="5" t="s">
        <v>168</v>
      </c>
      <c r="B3993" s="35">
        <f>base12!N421</f>
        <v>14</v>
      </c>
      <c r="C3993" s="35">
        <f>base12!O421</f>
        <v>17</v>
      </c>
      <c r="D3993" s="35">
        <f>base12!Q421</f>
        <v>4</v>
      </c>
      <c r="E3993" s="35">
        <f>base12!R421</f>
        <v>11</v>
      </c>
      <c r="F3993" s="35">
        <f>base12!S421</f>
        <v>5</v>
      </c>
      <c r="V3993" s="68">
        <v>3992</v>
      </c>
      <c r="W3993" s="68" t="s">
        <v>147</v>
      </c>
      <c r="X3993" s="68">
        <v>4</v>
      </c>
      <c r="Z3993" s="68">
        <v>1</v>
      </c>
    </row>
    <row r="3994" spans="1:26" ht="15.75" thickBot="1" x14ac:dyDescent="0.3">
      <c r="A3994" s="5" t="s">
        <v>168</v>
      </c>
      <c r="B3994" s="35">
        <f>base12!N422</f>
        <v>14</v>
      </c>
      <c r="C3994" s="35">
        <f>base12!O422</f>
        <v>17</v>
      </c>
      <c r="D3994" s="35">
        <f>base12!Q422</f>
        <v>9</v>
      </c>
      <c r="E3994" s="35">
        <f>base12!R422</f>
        <v>15</v>
      </c>
      <c r="F3994" s="35">
        <f>base12!S422</f>
        <v>5</v>
      </c>
      <c r="V3994" s="68">
        <v>3993</v>
      </c>
      <c r="W3994" s="68" t="s">
        <v>147</v>
      </c>
      <c r="X3994" s="68">
        <v>4</v>
      </c>
      <c r="Z3994" s="68">
        <v>1</v>
      </c>
    </row>
    <row r="3995" spans="1:26" ht="15.75" thickBot="1" x14ac:dyDescent="0.3">
      <c r="A3995" s="5" t="s">
        <v>168</v>
      </c>
      <c r="B3995" s="35">
        <f>base12!N423</f>
        <v>14</v>
      </c>
      <c r="C3995" s="35">
        <f>base12!O423</f>
        <v>17</v>
      </c>
      <c r="D3995" s="35">
        <f>base12!Q423</f>
        <v>4</v>
      </c>
      <c r="E3995" s="35">
        <f>base12!R423</f>
        <v>6</v>
      </c>
      <c r="F3995" s="35">
        <f>base12!S423</f>
        <v>5</v>
      </c>
      <c r="V3995" s="68">
        <v>3994</v>
      </c>
      <c r="W3995" s="68" t="s">
        <v>147</v>
      </c>
      <c r="X3995" s="68">
        <v>4</v>
      </c>
      <c r="Z3995" s="68">
        <v>1</v>
      </c>
    </row>
    <row r="3996" spans="1:26" ht="15.75" thickBot="1" x14ac:dyDescent="0.3">
      <c r="A3996" s="5" t="s">
        <v>168</v>
      </c>
      <c r="B3996" s="35">
        <f>base12!N424</f>
        <v>12</v>
      </c>
      <c r="C3996" s="35">
        <f>base12!O424</f>
        <v>17</v>
      </c>
      <c r="D3996" s="35">
        <f>base12!Q424</f>
        <v>8</v>
      </c>
      <c r="E3996" s="35">
        <f>base12!R424</f>
        <v>10</v>
      </c>
      <c r="F3996" s="35">
        <f>base12!S424</f>
        <v>5</v>
      </c>
      <c r="V3996" s="68">
        <v>3995</v>
      </c>
      <c r="W3996" s="68" t="s">
        <v>147</v>
      </c>
      <c r="X3996" s="68">
        <v>4</v>
      </c>
      <c r="Z3996" s="68">
        <v>1</v>
      </c>
    </row>
    <row r="3997" spans="1:26" ht="15.75" thickBot="1" x14ac:dyDescent="0.3">
      <c r="A3997" s="5" t="s">
        <v>168</v>
      </c>
      <c r="B3997" s="35">
        <f>base12!N425</f>
        <v>12</v>
      </c>
      <c r="C3997" s="35">
        <f>base12!O425</f>
        <v>17</v>
      </c>
      <c r="D3997" s="35">
        <f>base12!Q425</f>
        <v>3</v>
      </c>
      <c r="E3997" s="35">
        <f>base12!R425</f>
        <v>11</v>
      </c>
      <c r="F3997" s="35">
        <f>base12!S425</f>
        <v>14</v>
      </c>
      <c r="V3997" s="68">
        <v>3996</v>
      </c>
      <c r="W3997" s="68" t="s">
        <v>147</v>
      </c>
      <c r="X3997" s="68">
        <v>4</v>
      </c>
      <c r="Z3997" s="68">
        <v>1</v>
      </c>
    </row>
    <row r="3998" spans="1:26" ht="15.75" thickBot="1" x14ac:dyDescent="0.3">
      <c r="A3998" s="5" t="s">
        <v>168</v>
      </c>
      <c r="B3998" s="35">
        <f>base12!N426</f>
        <v>12</v>
      </c>
      <c r="C3998" s="35">
        <f>base12!O426</f>
        <v>17</v>
      </c>
      <c r="D3998" s="35">
        <f>base12!Q426</f>
        <v>11</v>
      </c>
      <c r="E3998" s="35">
        <f>base12!R426</f>
        <v>10</v>
      </c>
      <c r="F3998" s="35">
        <f>base12!S426</f>
        <v>5</v>
      </c>
      <c r="V3998" s="68">
        <v>3997</v>
      </c>
      <c r="W3998" s="68" t="s">
        <v>147</v>
      </c>
      <c r="X3998" s="68">
        <v>4</v>
      </c>
      <c r="Z3998" s="68">
        <v>1</v>
      </c>
    </row>
    <row r="3999" spans="1:26" ht="15.75" thickBot="1" x14ac:dyDescent="0.3">
      <c r="A3999" s="5" t="s">
        <v>168</v>
      </c>
      <c r="B3999" s="35">
        <f>base12!N427</f>
        <v>17</v>
      </c>
      <c r="C3999" s="35">
        <f>base12!O427</f>
        <v>18</v>
      </c>
      <c r="D3999" s="35">
        <f>base12!Q427</f>
        <v>3</v>
      </c>
      <c r="E3999" s="35">
        <f>base12!R427</f>
        <v>6</v>
      </c>
      <c r="F3999" s="35">
        <f>base12!S427</f>
        <v>2</v>
      </c>
      <c r="V3999" s="68">
        <v>3998</v>
      </c>
      <c r="W3999" s="68" t="s">
        <v>147</v>
      </c>
      <c r="X3999" s="68">
        <v>4</v>
      </c>
      <c r="Z3999" s="68">
        <v>1</v>
      </c>
    </row>
    <row r="4000" spans="1:26" ht="15.75" thickBot="1" x14ac:dyDescent="0.3">
      <c r="A4000" s="5" t="s">
        <v>168</v>
      </c>
      <c r="B4000" s="35">
        <f>base12!N428</f>
        <v>3</v>
      </c>
      <c r="C4000" s="35">
        <f>base12!O428</f>
        <v>18</v>
      </c>
      <c r="D4000" s="35">
        <f>base12!Q428</f>
        <v>9</v>
      </c>
      <c r="E4000" s="35">
        <f>base12!R428</f>
        <v>8</v>
      </c>
      <c r="F4000" s="35">
        <f>base12!S428</f>
        <v>2</v>
      </c>
      <c r="V4000" s="68">
        <v>3999</v>
      </c>
      <c r="W4000" s="68" t="s">
        <v>147</v>
      </c>
      <c r="X4000" s="68">
        <v>4</v>
      </c>
      <c r="Z4000" s="68">
        <v>1</v>
      </c>
    </row>
    <row r="4001" spans="1:26" ht="15.75" thickBot="1" x14ac:dyDescent="0.3">
      <c r="A4001" s="5" t="s">
        <v>168</v>
      </c>
      <c r="B4001" s="35">
        <f>base12!N429</f>
        <v>17</v>
      </c>
      <c r="C4001" s="35">
        <f>base12!O429</f>
        <v>16</v>
      </c>
      <c r="D4001" s="35">
        <f>base12!Q429</f>
        <v>8</v>
      </c>
      <c r="E4001" s="35">
        <f>base12!R429</f>
        <v>10</v>
      </c>
      <c r="F4001" s="35">
        <f>base12!S429</f>
        <v>2</v>
      </c>
      <c r="V4001" s="68">
        <v>4000</v>
      </c>
      <c r="W4001" s="68" t="s">
        <v>147</v>
      </c>
      <c r="X4001" s="68">
        <v>4</v>
      </c>
      <c r="Z4001" s="68">
        <v>1</v>
      </c>
    </row>
    <row r="4002" spans="1:26" ht="15.75" thickBot="1" x14ac:dyDescent="0.3">
      <c r="A4002" s="5" t="s">
        <v>168</v>
      </c>
      <c r="B4002" s="35">
        <f>base12!O380</f>
        <v>12</v>
      </c>
      <c r="C4002" s="35">
        <f>base12!Q380</f>
        <v>6</v>
      </c>
      <c r="D4002" s="35">
        <f>base12!R380</f>
        <v>8</v>
      </c>
      <c r="E4002" s="35">
        <f>base12!S380</f>
        <v>13</v>
      </c>
      <c r="F4002" s="35">
        <f>base12!T380</f>
        <v>2</v>
      </c>
      <c r="V4002" s="68">
        <v>4001</v>
      </c>
      <c r="W4002" s="68" t="s">
        <v>147</v>
      </c>
      <c r="X4002" s="68">
        <v>4</v>
      </c>
      <c r="Z4002" s="68">
        <v>1</v>
      </c>
    </row>
    <row r="4003" spans="1:26" ht="15.75" thickBot="1" x14ac:dyDescent="0.3">
      <c r="A4003" s="5" t="s">
        <v>168</v>
      </c>
      <c r="B4003" s="35">
        <f>base12!O381</f>
        <v>17</v>
      </c>
      <c r="C4003" s="35">
        <f>base12!Q381</f>
        <v>5</v>
      </c>
      <c r="D4003" s="35">
        <f>base12!R381</f>
        <v>2</v>
      </c>
      <c r="E4003" s="35">
        <f>base12!S381</f>
        <v>11</v>
      </c>
      <c r="F4003" s="35">
        <f>base12!T381</f>
        <v>12</v>
      </c>
      <c r="V4003" s="68">
        <v>4002</v>
      </c>
      <c r="W4003" s="68" t="s">
        <v>147</v>
      </c>
      <c r="X4003" s="68">
        <v>4</v>
      </c>
      <c r="Z4003" s="68">
        <v>1</v>
      </c>
    </row>
    <row r="4004" spans="1:26" ht="15.75" thickBot="1" x14ac:dyDescent="0.3">
      <c r="A4004" s="5" t="s">
        <v>168</v>
      </c>
      <c r="B4004" s="35">
        <f>base12!O382</f>
        <v>17</v>
      </c>
      <c r="C4004" s="35">
        <f>base12!Q382</f>
        <v>3</v>
      </c>
      <c r="D4004" s="35">
        <f>base12!R382</f>
        <v>8</v>
      </c>
      <c r="E4004" s="35">
        <f>base12!S382</f>
        <v>2</v>
      </c>
      <c r="F4004" s="35">
        <f>base12!T382</f>
        <v>10</v>
      </c>
      <c r="V4004" s="68">
        <v>4003</v>
      </c>
      <c r="W4004" s="68" t="s">
        <v>147</v>
      </c>
      <c r="X4004" s="68">
        <v>4</v>
      </c>
      <c r="Z4004" s="68">
        <v>1</v>
      </c>
    </row>
    <row r="4005" spans="1:26" ht="15.75" thickBot="1" x14ac:dyDescent="0.3">
      <c r="A4005" s="5" t="s">
        <v>168</v>
      </c>
      <c r="B4005" s="35">
        <f>base12!O383</f>
        <v>8</v>
      </c>
      <c r="C4005" s="35">
        <f>base12!Q383</f>
        <v>7</v>
      </c>
      <c r="D4005" s="35">
        <f>base12!R383</f>
        <v>15</v>
      </c>
      <c r="E4005" s="35">
        <f>base12!S383</f>
        <v>3</v>
      </c>
      <c r="F4005" s="35">
        <f>base12!T383</f>
        <v>11</v>
      </c>
      <c r="V4005" s="68">
        <v>4004</v>
      </c>
      <c r="W4005" s="68" t="s">
        <v>147</v>
      </c>
      <c r="X4005" s="68">
        <v>4</v>
      </c>
      <c r="Z4005" s="68">
        <v>1</v>
      </c>
    </row>
    <row r="4006" spans="1:26" ht="15.75" thickBot="1" x14ac:dyDescent="0.3">
      <c r="A4006" s="5" t="s">
        <v>168</v>
      </c>
      <c r="B4006" s="35">
        <f>base12!O384</f>
        <v>18</v>
      </c>
      <c r="C4006" s="35">
        <f>base12!Q384</f>
        <v>1</v>
      </c>
      <c r="D4006" s="35">
        <f>base12!R384</f>
        <v>6</v>
      </c>
      <c r="E4006" s="35">
        <f>base12!S384</f>
        <v>8</v>
      </c>
      <c r="F4006" s="35">
        <f>base12!T384</f>
        <v>15</v>
      </c>
      <c r="V4006" s="68">
        <v>4005</v>
      </c>
      <c r="W4006" s="68" t="s">
        <v>147</v>
      </c>
      <c r="X4006" s="68">
        <v>4</v>
      </c>
      <c r="Z4006" s="68">
        <v>1</v>
      </c>
    </row>
    <row r="4007" spans="1:26" ht="15.75" thickBot="1" x14ac:dyDescent="0.3">
      <c r="A4007" s="5" t="s">
        <v>168</v>
      </c>
      <c r="B4007" s="35">
        <f>base12!O385</f>
        <v>17</v>
      </c>
      <c r="C4007" s="35">
        <f>base12!Q385</f>
        <v>4</v>
      </c>
      <c r="D4007" s="35">
        <f>base12!R385</f>
        <v>8</v>
      </c>
      <c r="E4007" s="35">
        <f>base12!S385</f>
        <v>1</v>
      </c>
      <c r="F4007" s="35">
        <f>base12!T385</f>
        <v>14</v>
      </c>
      <c r="V4007" s="68">
        <v>4006</v>
      </c>
      <c r="W4007" s="68" t="s">
        <v>147</v>
      </c>
      <c r="X4007" s="68">
        <v>4</v>
      </c>
      <c r="Z4007" s="68">
        <v>1</v>
      </c>
    </row>
    <row r="4008" spans="1:26" ht="15.75" thickBot="1" x14ac:dyDescent="0.3">
      <c r="A4008" s="5" t="s">
        <v>168</v>
      </c>
      <c r="B4008" s="35">
        <f>base12!O386</f>
        <v>15</v>
      </c>
      <c r="C4008" s="35">
        <f>base12!Q386</f>
        <v>3</v>
      </c>
      <c r="D4008" s="35">
        <f>base12!R386</f>
        <v>13</v>
      </c>
      <c r="E4008" s="35">
        <f>base12!S386</f>
        <v>5</v>
      </c>
      <c r="F4008" s="35">
        <f>base12!T386</f>
        <v>16</v>
      </c>
      <c r="V4008" s="68">
        <v>4007</v>
      </c>
      <c r="W4008" s="68" t="s">
        <v>147</v>
      </c>
      <c r="X4008" s="68">
        <v>4</v>
      </c>
      <c r="Z4008" s="68">
        <v>1</v>
      </c>
    </row>
    <row r="4009" spans="1:26" ht="15.75" thickBot="1" x14ac:dyDescent="0.3">
      <c r="A4009" s="5" t="s">
        <v>168</v>
      </c>
      <c r="B4009" s="35">
        <f>base12!O387</f>
        <v>17</v>
      </c>
      <c r="C4009" s="35">
        <f>base12!Q387</f>
        <v>4</v>
      </c>
      <c r="D4009" s="35">
        <f>base12!R387</f>
        <v>11</v>
      </c>
      <c r="E4009" s="35">
        <f>base12!S387</f>
        <v>12</v>
      </c>
      <c r="F4009" s="35">
        <f>base12!T387</f>
        <v>2</v>
      </c>
      <c r="V4009" s="68">
        <v>4008</v>
      </c>
      <c r="W4009" s="68" t="s">
        <v>147</v>
      </c>
      <c r="X4009" s="68">
        <v>4</v>
      </c>
      <c r="Z4009" s="68">
        <v>1</v>
      </c>
    </row>
    <row r="4010" spans="1:26" ht="15.75" thickBot="1" x14ac:dyDescent="0.3">
      <c r="A4010" s="5" t="s">
        <v>168</v>
      </c>
      <c r="B4010" s="35">
        <f>base12!O388</f>
        <v>17</v>
      </c>
      <c r="C4010" s="35">
        <f>base12!Q388</f>
        <v>8</v>
      </c>
      <c r="D4010" s="35">
        <f>base12!R388</f>
        <v>10</v>
      </c>
      <c r="E4010" s="35">
        <f>base12!S388</f>
        <v>15</v>
      </c>
      <c r="F4010" s="35">
        <f>base12!T388</f>
        <v>6</v>
      </c>
      <c r="V4010" s="68">
        <v>4009</v>
      </c>
      <c r="W4010" s="68" t="s">
        <v>147</v>
      </c>
      <c r="X4010" s="68">
        <v>4</v>
      </c>
      <c r="Z4010" s="68">
        <v>1</v>
      </c>
    </row>
    <row r="4011" spans="1:26" ht="15.75" thickBot="1" x14ac:dyDescent="0.3">
      <c r="A4011" s="5" t="s">
        <v>168</v>
      </c>
      <c r="B4011" s="35">
        <f>base12!O389</f>
        <v>17</v>
      </c>
      <c r="C4011" s="35">
        <f>base12!Q389</f>
        <v>13</v>
      </c>
      <c r="D4011" s="35">
        <f>base12!R389</f>
        <v>9</v>
      </c>
      <c r="E4011" s="35">
        <f>base12!S389</f>
        <v>7</v>
      </c>
      <c r="F4011" s="35">
        <f>base12!T389</f>
        <v>4</v>
      </c>
      <c r="V4011" s="68">
        <v>4010</v>
      </c>
      <c r="W4011" s="68" t="s">
        <v>147</v>
      </c>
      <c r="X4011" s="68">
        <v>4</v>
      </c>
      <c r="Z4011" s="68">
        <v>1</v>
      </c>
    </row>
    <row r="4012" spans="1:26" ht="15.75" thickBot="1" x14ac:dyDescent="0.3">
      <c r="A4012" s="5" t="s">
        <v>168</v>
      </c>
      <c r="B4012" s="35">
        <f>base12!O390</f>
        <v>17</v>
      </c>
      <c r="C4012" s="35">
        <f>base12!Q390</f>
        <v>4</v>
      </c>
      <c r="D4012" s="35">
        <f>base12!R390</f>
        <v>3</v>
      </c>
      <c r="E4012" s="35">
        <f>base12!S390</f>
        <v>15</v>
      </c>
      <c r="F4012" s="35">
        <f>base12!T390</f>
        <v>5</v>
      </c>
      <c r="V4012" s="68">
        <v>4011</v>
      </c>
      <c r="W4012" s="68" t="s">
        <v>147</v>
      </c>
      <c r="X4012" s="68">
        <v>4</v>
      </c>
      <c r="Z4012" s="68">
        <v>1</v>
      </c>
    </row>
    <row r="4013" spans="1:26" ht="15.75" thickBot="1" x14ac:dyDescent="0.3">
      <c r="A4013" s="5" t="s">
        <v>168</v>
      </c>
      <c r="B4013" s="35">
        <f>base12!O391</f>
        <v>19</v>
      </c>
      <c r="C4013" s="35">
        <f>base12!Q391</f>
        <v>4</v>
      </c>
      <c r="D4013" s="35">
        <f>base12!R391</f>
        <v>11</v>
      </c>
      <c r="E4013" s="35">
        <f>base12!S391</f>
        <v>1</v>
      </c>
      <c r="F4013" s="35">
        <f>base12!T391</f>
        <v>2</v>
      </c>
      <c r="V4013" s="68">
        <v>4012</v>
      </c>
      <c r="W4013" s="68" t="s">
        <v>147</v>
      </c>
      <c r="X4013" s="68">
        <v>4</v>
      </c>
      <c r="Z4013" s="68">
        <v>1</v>
      </c>
    </row>
    <row r="4014" spans="1:26" ht="15.75" thickBot="1" x14ac:dyDescent="0.3">
      <c r="A4014" s="5" t="s">
        <v>168</v>
      </c>
      <c r="B4014" s="35">
        <f>base12!O392</f>
        <v>20</v>
      </c>
      <c r="C4014" s="35">
        <f>base12!Q392</f>
        <v>11</v>
      </c>
      <c r="D4014" s="35">
        <f>base12!R392</f>
        <v>4</v>
      </c>
      <c r="E4014" s="35">
        <f>base12!S392</f>
        <v>3</v>
      </c>
      <c r="F4014" s="35">
        <f>base12!T392</f>
        <v>6</v>
      </c>
      <c r="V4014" s="68">
        <v>4013</v>
      </c>
      <c r="W4014" s="68" t="s">
        <v>147</v>
      </c>
      <c r="X4014" s="68">
        <v>4</v>
      </c>
      <c r="Z4014" s="68">
        <v>1</v>
      </c>
    </row>
    <row r="4015" spans="1:26" ht="15.75" thickBot="1" x14ac:dyDescent="0.3">
      <c r="A4015" s="5" t="s">
        <v>168</v>
      </c>
      <c r="B4015" s="35">
        <f>base12!O393</f>
        <v>20</v>
      </c>
      <c r="C4015" s="35">
        <f>base12!Q393</f>
        <v>8</v>
      </c>
      <c r="D4015" s="35">
        <f>base12!R393</f>
        <v>7</v>
      </c>
      <c r="E4015" s="35">
        <f>base12!S393</f>
        <v>12</v>
      </c>
      <c r="F4015" s="35">
        <f>base12!T393</f>
        <v>5</v>
      </c>
      <c r="V4015" s="68">
        <v>4014</v>
      </c>
      <c r="W4015" s="68" t="s">
        <v>147</v>
      </c>
      <c r="X4015" s="68">
        <v>4</v>
      </c>
      <c r="Z4015" s="68">
        <v>1</v>
      </c>
    </row>
    <row r="4016" spans="1:26" ht="15.75" thickBot="1" x14ac:dyDescent="0.3">
      <c r="A4016" s="5" t="s">
        <v>168</v>
      </c>
      <c r="B4016" s="35">
        <f>base12!O394</f>
        <v>17</v>
      </c>
      <c r="C4016" s="35">
        <f>base12!Q394</f>
        <v>4</v>
      </c>
      <c r="D4016" s="35">
        <f>base12!R394</f>
        <v>7</v>
      </c>
      <c r="E4016" s="35">
        <f>base12!S394</f>
        <v>6</v>
      </c>
      <c r="F4016" s="35">
        <f>base12!T394</f>
        <v>2</v>
      </c>
      <c r="V4016" s="68">
        <v>4015</v>
      </c>
      <c r="W4016" s="68" t="s">
        <v>147</v>
      </c>
      <c r="X4016" s="68">
        <v>4</v>
      </c>
      <c r="Z4016" s="68">
        <v>1</v>
      </c>
    </row>
    <row r="4017" spans="1:26" ht="15.75" thickBot="1" x14ac:dyDescent="0.3">
      <c r="A4017" s="5" t="s">
        <v>168</v>
      </c>
      <c r="B4017" s="35">
        <f>base12!O395</f>
        <v>17</v>
      </c>
      <c r="C4017" s="35">
        <f>base12!Q395</f>
        <v>15</v>
      </c>
      <c r="D4017" s="35">
        <f>base12!R395</f>
        <v>7</v>
      </c>
      <c r="E4017" s="35">
        <f>base12!S395</f>
        <v>2</v>
      </c>
      <c r="F4017" s="35">
        <f>base12!T395</f>
        <v>6</v>
      </c>
      <c r="V4017" s="68">
        <v>4016</v>
      </c>
      <c r="W4017" s="68" t="s">
        <v>147</v>
      </c>
      <c r="X4017" s="68">
        <v>4</v>
      </c>
      <c r="Z4017" s="68">
        <v>1</v>
      </c>
    </row>
    <row r="4018" spans="1:26" ht="15.75" thickBot="1" x14ac:dyDescent="0.3">
      <c r="A4018" s="5" t="s">
        <v>168</v>
      </c>
      <c r="B4018" s="35">
        <f>base12!O396</f>
        <v>17</v>
      </c>
      <c r="C4018" s="35">
        <f>base12!Q396</f>
        <v>2</v>
      </c>
      <c r="D4018" s="35">
        <f>base12!R396</f>
        <v>4</v>
      </c>
      <c r="E4018" s="35">
        <f>base12!S396</f>
        <v>14</v>
      </c>
      <c r="F4018" s="35">
        <f>base12!T396</f>
        <v>10</v>
      </c>
      <c r="V4018" s="68">
        <v>4017</v>
      </c>
      <c r="W4018" s="68" t="s">
        <v>147</v>
      </c>
      <c r="X4018" s="68">
        <v>4</v>
      </c>
      <c r="Z4018" s="68">
        <v>1</v>
      </c>
    </row>
    <row r="4019" spans="1:26" ht="15.75" thickBot="1" x14ac:dyDescent="0.3">
      <c r="A4019" s="5" t="s">
        <v>168</v>
      </c>
      <c r="B4019" s="35">
        <f>base12!O397</f>
        <v>17</v>
      </c>
      <c r="C4019" s="35">
        <f>base12!Q397</f>
        <v>9</v>
      </c>
      <c r="D4019" s="35">
        <f>base12!R397</f>
        <v>3</v>
      </c>
      <c r="E4019" s="35">
        <f>base12!S397</f>
        <v>11</v>
      </c>
      <c r="F4019" s="35">
        <f>base12!T397</f>
        <v>12</v>
      </c>
      <c r="V4019" s="68">
        <v>4018</v>
      </c>
      <c r="W4019" s="68" t="s">
        <v>147</v>
      </c>
      <c r="X4019" s="68">
        <v>4</v>
      </c>
      <c r="Z4019" s="68">
        <v>1</v>
      </c>
    </row>
    <row r="4020" spans="1:26" ht="15.75" thickBot="1" x14ac:dyDescent="0.3">
      <c r="A4020" s="5" t="s">
        <v>168</v>
      </c>
      <c r="B4020" s="35">
        <f>base12!O398</f>
        <v>17</v>
      </c>
      <c r="C4020" s="35">
        <f>base12!Q398</f>
        <v>4</v>
      </c>
      <c r="D4020" s="35">
        <f>base12!R398</f>
        <v>3</v>
      </c>
      <c r="E4020" s="35">
        <f>base12!S398</f>
        <v>7</v>
      </c>
      <c r="F4020" s="35">
        <f>base12!T398</f>
        <v>15</v>
      </c>
      <c r="V4020" s="68">
        <v>4019</v>
      </c>
      <c r="W4020" s="68" t="s">
        <v>147</v>
      </c>
      <c r="X4020" s="68">
        <v>4</v>
      </c>
      <c r="Z4020" s="68">
        <v>1</v>
      </c>
    </row>
    <row r="4021" spans="1:26" ht="15.75" thickBot="1" x14ac:dyDescent="0.3">
      <c r="A4021" s="5" t="s">
        <v>168</v>
      </c>
      <c r="B4021" s="35">
        <f>base12!O399</f>
        <v>17</v>
      </c>
      <c r="C4021" s="35">
        <f>base12!Q399</f>
        <v>4</v>
      </c>
      <c r="D4021" s="35">
        <f>base12!R399</f>
        <v>12</v>
      </c>
      <c r="E4021" s="35">
        <f>base12!S399</f>
        <v>3</v>
      </c>
      <c r="F4021" s="35">
        <f>base12!T399</f>
        <v>1</v>
      </c>
      <c r="V4021" s="68">
        <v>4020</v>
      </c>
      <c r="W4021" s="68" t="s">
        <v>147</v>
      </c>
      <c r="X4021" s="68">
        <v>4</v>
      </c>
      <c r="Z4021" s="68">
        <v>1</v>
      </c>
    </row>
    <row r="4022" spans="1:26" ht="15.75" thickBot="1" x14ac:dyDescent="0.3">
      <c r="A4022" s="5" t="s">
        <v>168</v>
      </c>
      <c r="B4022" s="35">
        <f>base12!O400</f>
        <v>17</v>
      </c>
      <c r="C4022" s="35">
        <f>base12!Q400</f>
        <v>3</v>
      </c>
      <c r="D4022" s="35">
        <f>base12!R400</f>
        <v>6</v>
      </c>
      <c r="E4022" s="35">
        <f>base12!S400</f>
        <v>7</v>
      </c>
      <c r="F4022" s="35">
        <f>base12!T400</f>
        <v>2</v>
      </c>
      <c r="V4022" s="68">
        <v>4021</v>
      </c>
      <c r="W4022" s="68" t="s">
        <v>147</v>
      </c>
      <c r="X4022" s="68">
        <v>4</v>
      </c>
      <c r="Z4022" s="68">
        <v>1</v>
      </c>
    </row>
    <row r="4023" spans="1:26" ht="15.75" thickBot="1" x14ac:dyDescent="0.3">
      <c r="A4023" s="5" t="s">
        <v>168</v>
      </c>
      <c r="B4023" s="35">
        <f>base12!O401</f>
        <v>17</v>
      </c>
      <c r="C4023" s="35">
        <f>base12!Q401</f>
        <v>12</v>
      </c>
      <c r="D4023" s="35">
        <f>base12!R401</f>
        <v>8</v>
      </c>
      <c r="E4023" s="35">
        <f>base12!S401</f>
        <v>4</v>
      </c>
      <c r="F4023" s="35">
        <f>base12!T401</f>
        <v>1</v>
      </c>
      <c r="V4023" s="68">
        <v>4022</v>
      </c>
      <c r="W4023" s="68" t="s">
        <v>147</v>
      </c>
      <c r="X4023" s="68">
        <v>4</v>
      </c>
      <c r="Z4023" s="68">
        <v>1</v>
      </c>
    </row>
    <row r="4024" spans="1:26" ht="15.75" thickBot="1" x14ac:dyDescent="0.3">
      <c r="A4024" s="5" t="s">
        <v>168</v>
      </c>
      <c r="B4024" s="35">
        <f>base12!O402</f>
        <v>17</v>
      </c>
      <c r="C4024" s="35">
        <f>base12!Q402</f>
        <v>3</v>
      </c>
      <c r="D4024" s="35">
        <f>base12!R402</f>
        <v>11</v>
      </c>
      <c r="E4024" s="35">
        <f>base12!S402</f>
        <v>7</v>
      </c>
      <c r="F4024" s="35">
        <f>base12!T402</f>
        <v>2</v>
      </c>
      <c r="V4024" s="68">
        <v>4023</v>
      </c>
      <c r="W4024" s="68" t="s">
        <v>147</v>
      </c>
      <c r="X4024" s="68">
        <v>4</v>
      </c>
      <c r="Z4024" s="68">
        <v>1</v>
      </c>
    </row>
    <row r="4025" spans="1:26" ht="15.75" thickBot="1" x14ac:dyDescent="0.3">
      <c r="A4025" s="5" t="s">
        <v>168</v>
      </c>
      <c r="B4025" s="35">
        <f>base12!O403</f>
        <v>17</v>
      </c>
      <c r="C4025" s="35">
        <f>base12!Q403</f>
        <v>4</v>
      </c>
      <c r="D4025" s="35">
        <f>base12!R403</f>
        <v>7</v>
      </c>
      <c r="E4025" s="35">
        <f>base12!S403</f>
        <v>15</v>
      </c>
      <c r="F4025" s="35">
        <f>base12!T403</f>
        <v>3</v>
      </c>
      <c r="V4025" s="68">
        <v>4024</v>
      </c>
      <c r="W4025" s="68" t="s">
        <v>147</v>
      </c>
      <c r="X4025" s="68">
        <v>4</v>
      </c>
      <c r="Z4025" s="68">
        <v>1</v>
      </c>
    </row>
    <row r="4026" spans="1:26" ht="15.75" thickBot="1" x14ac:dyDescent="0.3">
      <c r="A4026" s="5" t="s">
        <v>168</v>
      </c>
      <c r="B4026" s="35">
        <f>base12!O404</f>
        <v>17</v>
      </c>
      <c r="C4026" s="35">
        <f>base12!Q404</f>
        <v>9</v>
      </c>
      <c r="D4026" s="35">
        <f>base12!R404</f>
        <v>5</v>
      </c>
      <c r="E4026" s="35">
        <f>base12!S404</f>
        <v>8</v>
      </c>
      <c r="F4026" s="35">
        <f>base12!T404</f>
        <v>7</v>
      </c>
      <c r="V4026" s="68">
        <v>4025</v>
      </c>
      <c r="W4026" s="68" t="s">
        <v>147</v>
      </c>
      <c r="X4026" s="68">
        <v>4</v>
      </c>
      <c r="Z4026" s="68">
        <v>1</v>
      </c>
    </row>
    <row r="4027" spans="1:26" ht="15.75" thickBot="1" x14ac:dyDescent="0.3">
      <c r="A4027" s="5" t="s">
        <v>168</v>
      </c>
      <c r="B4027" s="35">
        <f>base12!O405</f>
        <v>17</v>
      </c>
      <c r="C4027" s="35">
        <f>base12!Q405</f>
        <v>7</v>
      </c>
      <c r="D4027" s="35">
        <f>base12!R405</f>
        <v>15</v>
      </c>
      <c r="E4027" s="35">
        <f>base12!S405</f>
        <v>12</v>
      </c>
      <c r="F4027" s="35">
        <f>base12!T405</f>
        <v>6</v>
      </c>
      <c r="V4027" s="68">
        <v>4026</v>
      </c>
      <c r="W4027" s="68" t="s">
        <v>147</v>
      </c>
      <c r="X4027" s="68">
        <v>4</v>
      </c>
      <c r="Z4027" s="68">
        <v>1</v>
      </c>
    </row>
    <row r="4028" spans="1:26" ht="15.75" thickBot="1" x14ac:dyDescent="0.3">
      <c r="A4028" s="5" t="s">
        <v>168</v>
      </c>
      <c r="B4028" s="35">
        <f>base12!O406</f>
        <v>17</v>
      </c>
      <c r="C4028" s="35">
        <f>base12!Q406</f>
        <v>9</v>
      </c>
      <c r="D4028" s="35">
        <f>base12!R406</f>
        <v>8</v>
      </c>
      <c r="E4028" s="35">
        <f>base12!S406</f>
        <v>15</v>
      </c>
      <c r="F4028" s="35">
        <f>base12!T406</f>
        <v>1</v>
      </c>
      <c r="V4028" s="68">
        <v>4027</v>
      </c>
      <c r="W4028" s="68" t="s">
        <v>147</v>
      </c>
      <c r="X4028" s="68">
        <v>4</v>
      </c>
      <c r="Z4028" s="68">
        <v>1</v>
      </c>
    </row>
    <row r="4029" spans="1:26" ht="15.75" thickBot="1" x14ac:dyDescent="0.3">
      <c r="A4029" s="5" t="s">
        <v>168</v>
      </c>
      <c r="B4029" s="35">
        <f>base12!O407</f>
        <v>17</v>
      </c>
      <c r="C4029" s="35">
        <f>base12!Q407</f>
        <v>9</v>
      </c>
      <c r="D4029" s="35">
        <f>base12!R407</f>
        <v>4</v>
      </c>
      <c r="E4029" s="35">
        <f>base12!S407</f>
        <v>15</v>
      </c>
      <c r="F4029" s="35">
        <f>base12!T407</f>
        <v>12</v>
      </c>
      <c r="V4029" s="68">
        <v>4028</v>
      </c>
      <c r="W4029" s="68" t="s">
        <v>147</v>
      </c>
      <c r="X4029" s="68">
        <v>4</v>
      </c>
      <c r="Z4029" s="68">
        <v>1</v>
      </c>
    </row>
    <row r="4030" spans="1:26" ht="15.75" thickBot="1" x14ac:dyDescent="0.3">
      <c r="A4030" s="5" t="s">
        <v>168</v>
      </c>
      <c r="B4030" s="35">
        <f>base12!O408</f>
        <v>17</v>
      </c>
      <c r="C4030" s="35">
        <f>base12!Q408</f>
        <v>8</v>
      </c>
      <c r="D4030" s="35">
        <f>base12!R408</f>
        <v>15</v>
      </c>
      <c r="E4030" s="35">
        <f>base12!S408</f>
        <v>6</v>
      </c>
      <c r="F4030" s="35">
        <f>base12!T408</f>
        <v>11</v>
      </c>
      <c r="V4030" s="68">
        <v>4029</v>
      </c>
      <c r="W4030" s="68" t="s">
        <v>147</v>
      </c>
      <c r="X4030" s="68">
        <v>4</v>
      </c>
      <c r="Z4030" s="68">
        <v>1</v>
      </c>
    </row>
    <row r="4031" spans="1:26" ht="15.75" thickBot="1" x14ac:dyDescent="0.3">
      <c r="A4031" s="5" t="s">
        <v>168</v>
      </c>
      <c r="B4031" s="35">
        <f>base12!O409</f>
        <v>17</v>
      </c>
      <c r="C4031" s="35">
        <f>base12!Q409</f>
        <v>2</v>
      </c>
      <c r="D4031" s="35">
        <f>base12!R409</f>
        <v>11</v>
      </c>
      <c r="E4031" s="35">
        <f>base12!S409</f>
        <v>12</v>
      </c>
      <c r="F4031" s="35">
        <f>base12!T409</f>
        <v>10</v>
      </c>
      <c r="V4031" s="68">
        <v>4030</v>
      </c>
      <c r="W4031" s="68" t="s">
        <v>147</v>
      </c>
      <c r="X4031" s="68">
        <v>4</v>
      </c>
      <c r="Z4031" s="68">
        <v>1</v>
      </c>
    </row>
    <row r="4032" spans="1:26" ht="15.75" thickBot="1" x14ac:dyDescent="0.3">
      <c r="A4032" s="5" t="s">
        <v>168</v>
      </c>
      <c r="B4032" s="35">
        <f>base12!O410</f>
        <v>17</v>
      </c>
      <c r="C4032" s="35">
        <f>base12!Q410</f>
        <v>4</v>
      </c>
      <c r="D4032" s="35">
        <f>base12!R410</f>
        <v>11</v>
      </c>
      <c r="E4032" s="35">
        <f>base12!S410</f>
        <v>7</v>
      </c>
      <c r="F4032" s="35">
        <f>base12!T410</f>
        <v>14</v>
      </c>
      <c r="V4032" s="68">
        <v>4031</v>
      </c>
      <c r="W4032" s="68" t="s">
        <v>147</v>
      </c>
      <c r="X4032" s="68">
        <v>4</v>
      </c>
      <c r="Z4032" s="68">
        <v>1</v>
      </c>
    </row>
    <row r="4033" spans="1:26" ht="15.75" thickBot="1" x14ac:dyDescent="0.3">
      <c r="A4033" s="5" t="s">
        <v>168</v>
      </c>
      <c r="B4033" s="35">
        <f>base12!O411</f>
        <v>17</v>
      </c>
      <c r="C4033" s="35">
        <f>base12!Q411</f>
        <v>13</v>
      </c>
      <c r="D4033" s="35">
        <f>base12!R411</f>
        <v>8</v>
      </c>
      <c r="E4033" s="35">
        <f>base12!S411</f>
        <v>3</v>
      </c>
      <c r="F4033" s="35">
        <f>base12!T411</f>
        <v>1</v>
      </c>
      <c r="V4033" s="68">
        <v>4032</v>
      </c>
      <c r="W4033" s="68" t="s">
        <v>147</v>
      </c>
      <c r="X4033" s="68">
        <v>4</v>
      </c>
      <c r="Z4033" s="68">
        <v>1</v>
      </c>
    </row>
    <row r="4034" spans="1:26" ht="15.75" thickBot="1" x14ac:dyDescent="0.3">
      <c r="A4034" s="5" t="s">
        <v>168</v>
      </c>
      <c r="B4034" s="35">
        <f>base12!O412</f>
        <v>17</v>
      </c>
      <c r="C4034" s="35">
        <f>base12!Q412</f>
        <v>4</v>
      </c>
      <c r="D4034" s="35">
        <f>base12!R412</f>
        <v>8</v>
      </c>
      <c r="E4034" s="35">
        <f>base12!S412</f>
        <v>3</v>
      </c>
      <c r="F4034" s="35">
        <f>base12!T412</f>
        <v>5</v>
      </c>
      <c r="V4034" s="68">
        <v>4033</v>
      </c>
      <c r="W4034" s="68" t="s">
        <v>147</v>
      </c>
      <c r="X4034" s="68">
        <v>4</v>
      </c>
      <c r="Z4034" s="68">
        <v>1</v>
      </c>
    </row>
    <row r="4035" spans="1:26" ht="15.75" thickBot="1" x14ac:dyDescent="0.3">
      <c r="A4035" s="5" t="s">
        <v>168</v>
      </c>
      <c r="B4035" s="35">
        <f>base12!O413</f>
        <v>17</v>
      </c>
      <c r="C4035" s="35">
        <f>base12!Q413</f>
        <v>9</v>
      </c>
      <c r="D4035" s="35">
        <f>base12!R413</f>
        <v>1</v>
      </c>
      <c r="E4035" s="35">
        <f>base12!S413</f>
        <v>3</v>
      </c>
      <c r="F4035" s="35">
        <f>base12!T413</f>
        <v>6</v>
      </c>
      <c r="V4035" s="68">
        <v>4034</v>
      </c>
      <c r="W4035" s="68" t="s">
        <v>147</v>
      </c>
      <c r="X4035" s="68">
        <v>4</v>
      </c>
      <c r="Z4035" s="68">
        <v>1</v>
      </c>
    </row>
    <row r="4036" spans="1:26" ht="15.75" thickBot="1" x14ac:dyDescent="0.3">
      <c r="A4036" s="5" t="s">
        <v>168</v>
      </c>
      <c r="B4036" s="35">
        <f>base12!O414</f>
        <v>17</v>
      </c>
      <c r="C4036" s="35">
        <f>base12!Q414</f>
        <v>3</v>
      </c>
      <c r="D4036" s="35">
        <f>base12!R414</f>
        <v>10</v>
      </c>
      <c r="E4036" s="35">
        <f>base12!S414</f>
        <v>7</v>
      </c>
      <c r="F4036" s="35">
        <f>base12!T414</f>
        <v>5</v>
      </c>
      <c r="V4036" s="68">
        <v>4035</v>
      </c>
      <c r="W4036" s="68" t="s">
        <v>147</v>
      </c>
      <c r="X4036" s="68">
        <v>4</v>
      </c>
      <c r="Z4036" s="68">
        <v>1</v>
      </c>
    </row>
    <row r="4037" spans="1:26" ht="15.75" thickBot="1" x14ac:dyDescent="0.3">
      <c r="A4037" s="5" t="s">
        <v>168</v>
      </c>
      <c r="B4037" s="35">
        <f>base12!O415</f>
        <v>17</v>
      </c>
      <c r="C4037" s="35">
        <f>base12!Q415</f>
        <v>9</v>
      </c>
      <c r="D4037" s="35">
        <f>base12!R415</f>
        <v>11</v>
      </c>
      <c r="E4037" s="35">
        <f>base12!S415</f>
        <v>8</v>
      </c>
      <c r="F4037" s="35">
        <f>base12!T415</f>
        <v>12</v>
      </c>
      <c r="V4037" s="68">
        <v>4036</v>
      </c>
      <c r="W4037" s="68" t="s">
        <v>147</v>
      </c>
      <c r="X4037" s="68">
        <v>4</v>
      </c>
      <c r="Z4037" s="68">
        <v>1</v>
      </c>
    </row>
    <row r="4038" spans="1:26" ht="15.75" thickBot="1" x14ac:dyDescent="0.3">
      <c r="A4038" s="5" t="s">
        <v>168</v>
      </c>
      <c r="B4038" s="35">
        <f>base12!O416</f>
        <v>17</v>
      </c>
      <c r="C4038" s="35">
        <f>base12!Q416</f>
        <v>9</v>
      </c>
      <c r="D4038" s="35">
        <f>base12!R416</f>
        <v>11</v>
      </c>
      <c r="E4038" s="35">
        <f>base12!S416</f>
        <v>2</v>
      </c>
      <c r="F4038" s="35">
        <f>base12!T416</f>
        <v>12</v>
      </c>
      <c r="V4038" s="68">
        <v>4037</v>
      </c>
      <c r="W4038" s="68" t="s">
        <v>147</v>
      </c>
      <c r="X4038" s="68">
        <v>4</v>
      </c>
      <c r="Z4038" s="68">
        <v>1</v>
      </c>
    </row>
    <row r="4039" spans="1:26" ht="15.75" thickBot="1" x14ac:dyDescent="0.3">
      <c r="A4039" s="5" t="s">
        <v>168</v>
      </c>
      <c r="B4039" s="35">
        <f>base12!O417</f>
        <v>17</v>
      </c>
      <c r="C4039" s="35">
        <f>base12!Q417</f>
        <v>8</v>
      </c>
      <c r="D4039" s="35">
        <f>base12!R417</f>
        <v>10</v>
      </c>
      <c r="E4039" s="35">
        <f>base12!S417</f>
        <v>2</v>
      </c>
      <c r="F4039" s="35">
        <f>base12!T417</f>
        <v>12</v>
      </c>
      <c r="V4039" s="68">
        <v>4038</v>
      </c>
      <c r="W4039" s="68" t="s">
        <v>147</v>
      </c>
      <c r="X4039" s="68">
        <v>4</v>
      </c>
      <c r="Z4039" s="68">
        <v>1</v>
      </c>
    </row>
    <row r="4040" spans="1:26" ht="15.75" thickBot="1" x14ac:dyDescent="0.3">
      <c r="A4040" s="5" t="s">
        <v>168</v>
      </c>
      <c r="B4040" s="35">
        <f>base12!O418</f>
        <v>12</v>
      </c>
      <c r="C4040" s="35">
        <f>base12!Q418</f>
        <v>8</v>
      </c>
      <c r="D4040" s="35">
        <f>base12!R418</f>
        <v>11</v>
      </c>
      <c r="E4040" s="35">
        <f>base12!S418</f>
        <v>14</v>
      </c>
      <c r="F4040" s="35">
        <f>base12!T418</f>
        <v>15</v>
      </c>
      <c r="V4040" s="68">
        <v>4039</v>
      </c>
      <c r="W4040" s="68" t="s">
        <v>147</v>
      </c>
      <c r="X4040" s="68">
        <v>4</v>
      </c>
      <c r="Z4040" s="68">
        <v>1</v>
      </c>
    </row>
    <row r="4041" spans="1:26" ht="15.75" thickBot="1" x14ac:dyDescent="0.3">
      <c r="A4041" s="5" t="s">
        <v>168</v>
      </c>
      <c r="B4041" s="35">
        <f>base12!O419</f>
        <v>17</v>
      </c>
      <c r="C4041" s="35">
        <f>base12!Q419</f>
        <v>7</v>
      </c>
      <c r="D4041" s="35">
        <f>base12!R419</f>
        <v>4</v>
      </c>
      <c r="E4041" s="35">
        <f>base12!S419</f>
        <v>14</v>
      </c>
      <c r="F4041" s="35">
        <f>base12!T419</f>
        <v>1</v>
      </c>
      <c r="V4041" s="68">
        <v>4040</v>
      </c>
      <c r="W4041" s="68" t="s">
        <v>147</v>
      </c>
      <c r="X4041" s="68">
        <v>4</v>
      </c>
      <c r="Z4041" s="68">
        <v>1</v>
      </c>
    </row>
    <row r="4042" spans="1:26" ht="15.75" thickBot="1" x14ac:dyDescent="0.3">
      <c r="A4042" s="5" t="s">
        <v>168</v>
      </c>
      <c r="B4042" s="35">
        <f>base12!O420</f>
        <v>12</v>
      </c>
      <c r="C4042" s="35">
        <f>base12!Q420</f>
        <v>8</v>
      </c>
      <c r="D4042" s="35">
        <f>base12!R420</f>
        <v>3</v>
      </c>
      <c r="E4042" s="35">
        <f>base12!S420</f>
        <v>14</v>
      </c>
      <c r="F4042" s="35">
        <f>base12!T420</f>
        <v>15</v>
      </c>
      <c r="V4042" s="68">
        <v>4041</v>
      </c>
      <c r="W4042" s="68" t="s">
        <v>147</v>
      </c>
      <c r="X4042" s="68">
        <v>4</v>
      </c>
      <c r="Z4042" s="68">
        <v>1</v>
      </c>
    </row>
    <row r="4043" spans="1:26" ht="15.75" thickBot="1" x14ac:dyDescent="0.3">
      <c r="A4043" s="5" t="s">
        <v>168</v>
      </c>
      <c r="B4043" s="35">
        <f>base12!O421</f>
        <v>17</v>
      </c>
      <c r="C4043" s="35">
        <f>base12!Q421</f>
        <v>4</v>
      </c>
      <c r="D4043" s="35">
        <f>base12!R421</f>
        <v>11</v>
      </c>
      <c r="E4043" s="35">
        <f>base12!S421</f>
        <v>5</v>
      </c>
      <c r="F4043" s="35">
        <f>base12!T421</f>
        <v>1</v>
      </c>
      <c r="V4043" s="68">
        <v>4042</v>
      </c>
      <c r="W4043" s="68" t="s">
        <v>147</v>
      </c>
      <c r="X4043" s="68">
        <v>4</v>
      </c>
      <c r="Z4043" s="68">
        <v>1</v>
      </c>
    </row>
    <row r="4044" spans="1:26" ht="15.75" thickBot="1" x14ac:dyDescent="0.3">
      <c r="A4044" s="5" t="s">
        <v>168</v>
      </c>
      <c r="B4044" s="35">
        <f>base12!O422</f>
        <v>17</v>
      </c>
      <c r="C4044" s="35">
        <f>base12!Q422</f>
        <v>9</v>
      </c>
      <c r="D4044" s="35">
        <f>base12!R422</f>
        <v>15</v>
      </c>
      <c r="E4044" s="35">
        <f>base12!S422</f>
        <v>5</v>
      </c>
      <c r="F4044" s="35">
        <f>base12!T422</f>
        <v>1</v>
      </c>
      <c r="V4044" s="68">
        <v>4043</v>
      </c>
      <c r="W4044" s="68" t="s">
        <v>147</v>
      </c>
      <c r="X4044" s="68">
        <v>4</v>
      </c>
      <c r="Z4044" s="68">
        <v>1</v>
      </c>
    </row>
    <row r="4045" spans="1:26" ht="15.75" thickBot="1" x14ac:dyDescent="0.3">
      <c r="A4045" s="5" t="s">
        <v>168</v>
      </c>
      <c r="B4045" s="35">
        <f>base12!O423</f>
        <v>17</v>
      </c>
      <c r="C4045" s="35">
        <f>base12!Q423</f>
        <v>4</v>
      </c>
      <c r="D4045" s="35">
        <f>base12!R423</f>
        <v>6</v>
      </c>
      <c r="E4045" s="35">
        <f>base12!S423</f>
        <v>5</v>
      </c>
      <c r="F4045" s="35">
        <f>base12!T423</f>
        <v>10</v>
      </c>
      <c r="V4045" s="68">
        <v>4044</v>
      </c>
      <c r="W4045" s="68" t="s">
        <v>147</v>
      </c>
      <c r="X4045" s="68">
        <v>4</v>
      </c>
      <c r="Z4045" s="68">
        <v>1</v>
      </c>
    </row>
    <row r="4046" spans="1:26" ht="15.75" thickBot="1" x14ac:dyDescent="0.3">
      <c r="A4046" s="5" t="s">
        <v>168</v>
      </c>
      <c r="B4046" s="35">
        <f>base12!O424</f>
        <v>17</v>
      </c>
      <c r="C4046" s="35">
        <f>base12!Q424</f>
        <v>8</v>
      </c>
      <c r="D4046" s="35">
        <f>base12!R424</f>
        <v>10</v>
      </c>
      <c r="E4046" s="35">
        <f>base12!S424</f>
        <v>5</v>
      </c>
      <c r="F4046" s="35">
        <f>base12!T424</f>
        <v>1</v>
      </c>
      <c r="V4046" s="68">
        <v>4045</v>
      </c>
      <c r="W4046" s="68" t="s">
        <v>147</v>
      </c>
      <c r="X4046" s="68">
        <v>4</v>
      </c>
      <c r="Z4046" s="68">
        <v>1</v>
      </c>
    </row>
    <row r="4047" spans="1:26" ht="15.75" thickBot="1" x14ac:dyDescent="0.3">
      <c r="A4047" s="5" t="s">
        <v>168</v>
      </c>
      <c r="B4047" s="35">
        <f>base12!O425</f>
        <v>17</v>
      </c>
      <c r="C4047" s="35">
        <f>base12!Q425</f>
        <v>3</v>
      </c>
      <c r="D4047" s="35">
        <f>base12!R425</f>
        <v>11</v>
      </c>
      <c r="E4047" s="35">
        <f>base12!S425</f>
        <v>14</v>
      </c>
      <c r="F4047" s="35">
        <f>base12!T425</f>
        <v>7</v>
      </c>
      <c r="V4047" s="68">
        <v>4046</v>
      </c>
      <c r="W4047" s="68" t="s">
        <v>147</v>
      </c>
      <c r="X4047" s="68">
        <v>4</v>
      </c>
      <c r="Z4047" s="68">
        <v>1</v>
      </c>
    </row>
    <row r="4048" spans="1:26" ht="15.75" thickBot="1" x14ac:dyDescent="0.3">
      <c r="A4048" s="5" t="s">
        <v>168</v>
      </c>
      <c r="B4048" s="35">
        <f>base12!O426</f>
        <v>17</v>
      </c>
      <c r="C4048" s="35">
        <f>base12!Q426</f>
        <v>11</v>
      </c>
      <c r="D4048" s="35">
        <f>base12!R426</f>
        <v>10</v>
      </c>
      <c r="E4048" s="35">
        <f>base12!S426</f>
        <v>5</v>
      </c>
      <c r="F4048" s="35">
        <f>base12!T426</f>
        <v>1</v>
      </c>
      <c r="V4048" s="68">
        <v>4047</v>
      </c>
      <c r="W4048" s="68" t="s">
        <v>147</v>
      </c>
      <c r="X4048" s="68">
        <v>4</v>
      </c>
      <c r="Z4048" s="68">
        <v>1</v>
      </c>
    </row>
    <row r="4049" spans="1:26" ht="15.75" thickBot="1" x14ac:dyDescent="0.3">
      <c r="A4049" s="5" t="s">
        <v>168</v>
      </c>
      <c r="B4049" s="35">
        <f>base12!O427</f>
        <v>18</v>
      </c>
      <c r="C4049" s="35">
        <f>base12!Q427</f>
        <v>3</v>
      </c>
      <c r="D4049" s="35">
        <f>base12!R427</f>
        <v>6</v>
      </c>
      <c r="E4049" s="35">
        <f>base12!S427</f>
        <v>2</v>
      </c>
      <c r="F4049" s="35">
        <f>base12!T427</f>
        <v>14</v>
      </c>
      <c r="V4049" s="68">
        <v>4048</v>
      </c>
      <c r="W4049" s="68" t="s">
        <v>147</v>
      </c>
      <c r="X4049" s="68">
        <v>4</v>
      </c>
      <c r="Z4049" s="68">
        <v>1</v>
      </c>
    </row>
    <row r="4050" spans="1:26" ht="15.75" thickBot="1" x14ac:dyDescent="0.3">
      <c r="A4050" s="5" t="s">
        <v>168</v>
      </c>
      <c r="B4050" s="35">
        <f>base12!O428</f>
        <v>18</v>
      </c>
      <c r="C4050" s="35">
        <f>base12!Q428</f>
        <v>9</v>
      </c>
      <c r="D4050" s="35">
        <f>base12!R428</f>
        <v>8</v>
      </c>
      <c r="E4050" s="35">
        <f>base12!S428</f>
        <v>2</v>
      </c>
      <c r="F4050" s="35">
        <f>base12!T428</f>
        <v>14</v>
      </c>
      <c r="V4050" s="68">
        <v>4049</v>
      </c>
      <c r="W4050" s="68" t="s">
        <v>147</v>
      </c>
      <c r="X4050" s="68">
        <v>4</v>
      </c>
      <c r="Z4050" s="68">
        <v>1</v>
      </c>
    </row>
    <row r="4051" spans="1:26" ht="15.75" thickBot="1" x14ac:dyDescent="0.3">
      <c r="A4051" s="5" t="s">
        <v>168</v>
      </c>
      <c r="B4051" s="35">
        <f>base12!O429</f>
        <v>16</v>
      </c>
      <c r="C4051" s="35">
        <f>base12!Q429</f>
        <v>8</v>
      </c>
      <c r="D4051" s="35">
        <f>base12!R429</f>
        <v>10</v>
      </c>
      <c r="E4051" s="35">
        <f>base12!S429</f>
        <v>2</v>
      </c>
      <c r="F4051" s="35">
        <f>base12!T429</f>
        <v>14</v>
      </c>
      <c r="V4051" s="68">
        <v>4050</v>
      </c>
      <c r="W4051" s="68" t="s">
        <v>147</v>
      </c>
      <c r="X4051" s="68">
        <v>4</v>
      </c>
      <c r="Z4051" s="68">
        <v>1</v>
      </c>
    </row>
    <row r="4052" spans="1:26" ht="15.75" thickBot="1" x14ac:dyDescent="0.3">
      <c r="A4052" s="5" t="s">
        <v>168</v>
      </c>
      <c r="B4052" s="35">
        <f>base12!Q380</f>
        <v>6</v>
      </c>
      <c r="C4052" s="35">
        <f>base12!R380</f>
        <v>8</v>
      </c>
      <c r="D4052" s="35">
        <f>base12!S380</f>
        <v>13</v>
      </c>
      <c r="E4052" s="35">
        <f>base12!T380</f>
        <v>2</v>
      </c>
      <c r="F4052" s="35">
        <f>base12!U380</f>
        <v>3</v>
      </c>
      <c r="V4052" s="68">
        <v>4051</v>
      </c>
      <c r="W4052" s="68" t="s">
        <v>147</v>
      </c>
      <c r="X4052" s="68">
        <v>4</v>
      </c>
      <c r="Z4052" s="68">
        <v>1</v>
      </c>
    </row>
    <row r="4053" spans="1:26" ht="15.75" thickBot="1" x14ac:dyDescent="0.3">
      <c r="A4053" s="5" t="s">
        <v>168</v>
      </c>
      <c r="B4053" s="35">
        <f>base12!Q381</f>
        <v>5</v>
      </c>
      <c r="C4053" s="35">
        <f>base12!R381</f>
        <v>2</v>
      </c>
      <c r="D4053" s="35">
        <f>base12!S381</f>
        <v>11</v>
      </c>
      <c r="E4053" s="35">
        <f>base12!T381</f>
        <v>12</v>
      </c>
      <c r="F4053" s="35">
        <f>base12!U381</f>
        <v>15</v>
      </c>
      <c r="V4053" s="68">
        <v>4052</v>
      </c>
      <c r="W4053" s="68" t="s">
        <v>147</v>
      </c>
      <c r="X4053" s="68">
        <v>4</v>
      </c>
      <c r="Z4053" s="68">
        <v>1</v>
      </c>
    </row>
    <row r="4054" spans="1:26" ht="15.75" thickBot="1" x14ac:dyDescent="0.3">
      <c r="A4054" s="5" t="s">
        <v>168</v>
      </c>
      <c r="B4054" s="35">
        <f>base12!Q382</f>
        <v>3</v>
      </c>
      <c r="C4054" s="35">
        <f>base12!R382</f>
        <v>8</v>
      </c>
      <c r="D4054" s="35">
        <f>base12!S382</f>
        <v>2</v>
      </c>
      <c r="E4054" s="35">
        <f>base12!T382</f>
        <v>10</v>
      </c>
      <c r="F4054" s="35">
        <f>base12!U382</f>
        <v>15</v>
      </c>
      <c r="V4054" s="68">
        <v>4053</v>
      </c>
      <c r="W4054" s="68" t="s">
        <v>147</v>
      </c>
      <c r="X4054" s="68">
        <v>4</v>
      </c>
      <c r="Z4054" s="68">
        <v>1</v>
      </c>
    </row>
    <row r="4055" spans="1:26" ht="15.75" thickBot="1" x14ac:dyDescent="0.3">
      <c r="A4055" s="5" t="s">
        <v>168</v>
      </c>
      <c r="B4055" s="35">
        <f>base12!Q383</f>
        <v>7</v>
      </c>
      <c r="C4055" s="35">
        <f>base12!R383</f>
        <v>15</v>
      </c>
      <c r="D4055" s="35">
        <f>base12!S383</f>
        <v>3</v>
      </c>
      <c r="E4055" s="35">
        <f>base12!T383</f>
        <v>11</v>
      </c>
      <c r="F4055" s="35">
        <f>base12!U383</f>
        <v>4</v>
      </c>
      <c r="V4055" s="68">
        <v>4054</v>
      </c>
      <c r="W4055" s="68" t="s">
        <v>147</v>
      </c>
      <c r="X4055" s="68">
        <v>4</v>
      </c>
      <c r="Z4055" s="68">
        <v>1</v>
      </c>
    </row>
    <row r="4056" spans="1:26" ht="15.75" thickBot="1" x14ac:dyDescent="0.3">
      <c r="A4056" s="5" t="s">
        <v>168</v>
      </c>
      <c r="B4056" s="35">
        <f>base12!Q384</f>
        <v>1</v>
      </c>
      <c r="C4056" s="35">
        <f>base12!R384</f>
        <v>6</v>
      </c>
      <c r="D4056" s="35">
        <f>base12!S384</f>
        <v>8</v>
      </c>
      <c r="E4056" s="35">
        <f>base12!T384</f>
        <v>15</v>
      </c>
      <c r="F4056" s="35">
        <f>base12!U384</f>
        <v>13</v>
      </c>
      <c r="V4056" s="68">
        <v>4055</v>
      </c>
      <c r="W4056" s="68" t="s">
        <v>147</v>
      </c>
      <c r="X4056" s="68">
        <v>4</v>
      </c>
      <c r="Z4056" s="68">
        <v>1</v>
      </c>
    </row>
    <row r="4057" spans="1:26" ht="15.75" thickBot="1" x14ac:dyDescent="0.3">
      <c r="A4057" s="5" t="s">
        <v>168</v>
      </c>
      <c r="B4057" s="35">
        <f>base12!Q385</f>
        <v>4</v>
      </c>
      <c r="C4057" s="35">
        <f>base12!R385</f>
        <v>8</v>
      </c>
      <c r="D4057" s="35">
        <f>base12!S385</f>
        <v>1</v>
      </c>
      <c r="E4057" s="35">
        <f>base12!T385</f>
        <v>14</v>
      </c>
      <c r="F4057" s="35">
        <f>base12!U385</f>
        <v>15</v>
      </c>
      <c r="V4057" s="68">
        <v>4056</v>
      </c>
      <c r="W4057" s="68" t="s">
        <v>147</v>
      </c>
      <c r="X4057" s="68">
        <v>4</v>
      </c>
      <c r="Z4057" s="68">
        <v>1</v>
      </c>
    </row>
    <row r="4058" spans="1:26" ht="15.75" thickBot="1" x14ac:dyDescent="0.3">
      <c r="A4058" s="5" t="s">
        <v>168</v>
      </c>
      <c r="B4058" s="35">
        <f>base12!Q386</f>
        <v>3</v>
      </c>
      <c r="C4058" s="35">
        <f>base12!R386</f>
        <v>13</v>
      </c>
      <c r="D4058" s="35">
        <f>base12!S386</f>
        <v>5</v>
      </c>
      <c r="E4058" s="35">
        <f>base12!T386</f>
        <v>16</v>
      </c>
      <c r="F4058" s="35">
        <f>base12!U386</f>
        <v>17</v>
      </c>
      <c r="V4058" s="68">
        <v>4057</v>
      </c>
      <c r="W4058" s="68" t="s">
        <v>147</v>
      </c>
      <c r="X4058" s="68">
        <v>4</v>
      </c>
      <c r="Z4058" s="68">
        <v>1</v>
      </c>
    </row>
    <row r="4059" spans="1:26" ht="15.75" thickBot="1" x14ac:dyDescent="0.3">
      <c r="A4059" s="5" t="s">
        <v>168</v>
      </c>
      <c r="B4059" s="35">
        <f>base12!Q387</f>
        <v>4</v>
      </c>
      <c r="C4059" s="35">
        <f>base12!R387</f>
        <v>11</v>
      </c>
      <c r="D4059" s="35">
        <f>base12!S387</f>
        <v>12</v>
      </c>
      <c r="E4059" s="35">
        <f>base12!T387</f>
        <v>2</v>
      </c>
      <c r="F4059" s="35">
        <f>base12!U387</f>
        <v>6</v>
      </c>
      <c r="V4059" s="68">
        <v>4058</v>
      </c>
      <c r="W4059" s="68" t="s">
        <v>147</v>
      </c>
      <c r="X4059" s="68">
        <v>4</v>
      </c>
      <c r="Z4059" s="68">
        <v>1</v>
      </c>
    </row>
    <row r="4060" spans="1:26" ht="15.75" thickBot="1" x14ac:dyDescent="0.3">
      <c r="A4060" s="5" t="s">
        <v>168</v>
      </c>
      <c r="B4060" s="35">
        <f>base12!Q388</f>
        <v>8</v>
      </c>
      <c r="C4060" s="35">
        <f>base12!R388</f>
        <v>10</v>
      </c>
      <c r="D4060" s="35">
        <f>base12!S388</f>
        <v>15</v>
      </c>
      <c r="E4060" s="35">
        <f>base12!T388</f>
        <v>6</v>
      </c>
      <c r="F4060" s="35">
        <f>base12!U388</f>
        <v>16</v>
      </c>
      <c r="V4060" s="68">
        <v>4059</v>
      </c>
      <c r="W4060" s="68" t="s">
        <v>147</v>
      </c>
      <c r="X4060" s="68">
        <v>4</v>
      </c>
      <c r="Z4060" s="68">
        <v>1</v>
      </c>
    </row>
    <row r="4061" spans="1:26" ht="15.75" thickBot="1" x14ac:dyDescent="0.3">
      <c r="A4061" s="5" t="s">
        <v>168</v>
      </c>
      <c r="B4061" s="35">
        <f>base12!Q389</f>
        <v>13</v>
      </c>
      <c r="C4061" s="35">
        <f>base12!R389</f>
        <v>9</v>
      </c>
      <c r="D4061" s="35">
        <f>base12!S389</f>
        <v>7</v>
      </c>
      <c r="E4061" s="35">
        <f>base12!T389</f>
        <v>4</v>
      </c>
      <c r="F4061" s="35">
        <f>base12!U389</f>
        <v>1</v>
      </c>
      <c r="V4061" s="68">
        <v>4060</v>
      </c>
      <c r="W4061" s="68" t="s">
        <v>147</v>
      </c>
      <c r="X4061" s="68">
        <v>4</v>
      </c>
      <c r="Z4061" s="68">
        <v>1</v>
      </c>
    </row>
    <row r="4062" spans="1:26" ht="15.75" thickBot="1" x14ac:dyDescent="0.3">
      <c r="A4062" s="5" t="s">
        <v>168</v>
      </c>
      <c r="B4062" s="35">
        <f>base12!Q390</f>
        <v>4</v>
      </c>
      <c r="C4062" s="35">
        <f>base12!R390</f>
        <v>3</v>
      </c>
      <c r="D4062" s="35">
        <f>base12!S390</f>
        <v>15</v>
      </c>
      <c r="E4062" s="35">
        <f>base12!T390</f>
        <v>5</v>
      </c>
      <c r="F4062" s="35">
        <f>base12!U390</f>
        <v>14</v>
      </c>
      <c r="V4062" s="68">
        <v>4061</v>
      </c>
      <c r="W4062" s="68" t="s">
        <v>147</v>
      </c>
      <c r="X4062" s="68">
        <v>4</v>
      </c>
      <c r="Z4062" s="68">
        <v>1</v>
      </c>
    </row>
    <row r="4063" spans="1:26" ht="15.75" thickBot="1" x14ac:dyDescent="0.3">
      <c r="A4063" s="5" t="s">
        <v>168</v>
      </c>
      <c r="B4063" s="35">
        <f>base12!Q391</f>
        <v>4</v>
      </c>
      <c r="C4063" s="35">
        <f>base12!R391</f>
        <v>11</v>
      </c>
      <c r="D4063" s="35">
        <f>base12!S391</f>
        <v>1</v>
      </c>
      <c r="E4063" s="35">
        <f>base12!T391</f>
        <v>2</v>
      </c>
      <c r="F4063" s="35">
        <f>base12!U391</f>
        <v>15</v>
      </c>
      <c r="V4063" s="68">
        <v>4062</v>
      </c>
      <c r="W4063" s="68" t="s">
        <v>147</v>
      </c>
      <c r="X4063" s="68">
        <v>4</v>
      </c>
      <c r="Z4063" s="68">
        <v>1</v>
      </c>
    </row>
    <row r="4064" spans="1:26" ht="15.75" thickBot="1" x14ac:dyDescent="0.3">
      <c r="A4064" s="5" t="s">
        <v>168</v>
      </c>
      <c r="B4064" s="35">
        <f>base12!Q392</f>
        <v>11</v>
      </c>
      <c r="C4064" s="35">
        <f>base12!R392</f>
        <v>4</v>
      </c>
      <c r="D4064" s="35">
        <f>base12!S392</f>
        <v>3</v>
      </c>
      <c r="E4064" s="35">
        <f>base12!T392</f>
        <v>6</v>
      </c>
      <c r="F4064" s="35">
        <f>base12!U392</f>
        <v>16</v>
      </c>
      <c r="V4064" s="68">
        <v>4063</v>
      </c>
      <c r="W4064" s="68" t="s">
        <v>147</v>
      </c>
      <c r="X4064" s="68">
        <v>4</v>
      </c>
      <c r="Z4064" s="68">
        <v>1</v>
      </c>
    </row>
    <row r="4065" spans="1:26" ht="15.75" thickBot="1" x14ac:dyDescent="0.3">
      <c r="A4065" s="5" t="s">
        <v>168</v>
      </c>
      <c r="B4065" s="35">
        <f>base12!Q393</f>
        <v>8</v>
      </c>
      <c r="C4065" s="35">
        <f>base12!R393</f>
        <v>7</v>
      </c>
      <c r="D4065" s="35">
        <f>base12!S393</f>
        <v>12</v>
      </c>
      <c r="E4065" s="35">
        <f>base12!T393</f>
        <v>5</v>
      </c>
      <c r="F4065" s="35">
        <f>base12!U393</f>
        <v>6</v>
      </c>
      <c r="V4065" s="68">
        <v>4064</v>
      </c>
      <c r="W4065" s="68" t="s">
        <v>147</v>
      </c>
      <c r="X4065" s="68">
        <v>4</v>
      </c>
      <c r="Z4065" s="68">
        <v>1</v>
      </c>
    </row>
    <row r="4066" spans="1:26" ht="15.75" thickBot="1" x14ac:dyDescent="0.3">
      <c r="A4066" s="5" t="s">
        <v>168</v>
      </c>
      <c r="B4066" s="35">
        <f>base12!Q394</f>
        <v>4</v>
      </c>
      <c r="C4066" s="35">
        <f>base12!R394</f>
        <v>7</v>
      </c>
      <c r="D4066" s="35">
        <f>base12!S394</f>
        <v>6</v>
      </c>
      <c r="E4066" s="35">
        <f>base12!T394</f>
        <v>2</v>
      </c>
      <c r="F4066" s="35">
        <f>base12!U394</f>
        <v>14</v>
      </c>
      <c r="V4066" s="68">
        <v>4065</v>
      </c>
      <c r="W4066" s="68" t="s">
        <v>147</v>
      </c>
      <c r="X4066" s="68">
        <v>4</v>
      </c>
      <c r="Z4066" s="68">
        <v>1</v>
      </c>
    </row>
    <row r="4067" spans="1:26" ht="15.75" thickBot="1" x14ac:dyDescent="0.3">
      <c r="A4067" s="5" t="s">
        <v>168</v>
      </c>
      <c r="B4067" s="35">
        <f>base12!Q395</f>
        <v>15</v>
      </c>
      <c r="C4067" s="35">
        <f>base12!R395</f>
        <v>7</v>
      </c>
      <c r="D4067" s="35">
        <f>base12!S395</f>
        <v>2</v>
      </c>
      <c r="E4067" s="35">
        <f>base12!T395</f>
        <v>6</v>
      </c>
      <c r="F4067" s="35">
        <f>base12!U395</f>
        <v>1</v>
      </c>
      <c r="V4067" s="68">
        <v>4066</v>
      </c>
      <c r="W4067" s="68" t="s">
        <v>147</v>
      </c>
      <c r="X4067" s="68">
        <v>4</v>
      </c>
      <c r="Z4067" s="68">
        <v>1</v>
      </c>
    </row>
    <row r="4068" spans="1:26" ht="15.75" thickBot="1" x14ac:dyDescent="0.3">
      <c r="A4068" s="5" t="s">
        <v>168</v>
      </c>
      <c r="B4068" s="35">
        <f>base12!Q396</f>
        <v>2</v>
      </c>
      <c r="C4068" s="35">
        <f>base12!R396</f>
        <v>4</v>
      </c>
      <c r="D4068" s="35">
        <f>base12!S396</f>
        <v>14</v>
      </c>
      <c r="E4068" s="35">
        <f>base12!T396</f>
        <v>10</v>
      </c>
      <c r="F4068" s="35">
        <f>base12!U396</f>
        <v>6</v>
      </c>
      <c r="V4068" s="68">
        <v>4067</v>
      </c>
      <c r="W4068" s="68" t="s">
        <v>147</v>
      </c>
      <c r="X4068" s="68">
        <v>4</v>
      </c>
      <c r="Z4068" s="68">
        <v>1</v>
      </c>
    </row>
    <row r="4069" spans="1:26" ht="15.75" thickBot="1" x14ac:dyDescent="0.3">
      <c r="A4069" s="5" t="s">
        <v>168</v>
      </c>
      <c r="B4069" s="35">
        <f>base12!Q397</f>
        <v>9</v>
      </c>
      <c r="C4069" s="35">
        <f>base12!R397</f>
        <v>3</v>
      </c>
      <c r="D4069" s="35">
        <f>base12!S397</f>
        <v>11</v>
      </c>
      <c r="E4069" s="35">
        <f>base12!T397</f>
        <v>12</v>
      </c>
      <c r="F4069" s="35">
        <f>base12!U397</f>
        <v>7</v>
      </c>
      <c r="V4069" s="68">
        <v>4068</v>
      </c>
      <c r="W4069" s="68" t="s">
        <v>147</v>
      </c>
      <c r="X4069" s="68">
        <v>4</v>
      </c>
      <c r="Z4069" s="68">
        <v>1</v>
      </c>
    </row>
    <row r="4070" spans="1:26" ht="15.75" thickBot="1" x14ac:dyDescent="0.3">
      <c r="A4070" s="5" t="s">
        <v>168</v>
      </c>
      <c r="B4070" s="35">
        <f>base12!Q398</f>
        <v>4</v>
      </c>
      <c r="C4070" s="35">
        <f>base12!R398</f>
        <v>3</v>
      </c>
      <c r="D4070" s="35">
        <f>base12!S398</f>
        <v>7</v>
      </c>
      <c r="E4070" s="35">
        <f>base12!T398</f>
        <v>15</v>
      </c>
      <c r="F4070" s="35">
        <f>base12!U398</f>
        <v>16</v>
      </c>
      <c r="V4070" s="68">
        <v>4069</v>
      </c>
      <c r="W4070" s="68" t="s">
        <v>147</v>
      </c>
      <c r="X4070" s="68">
        <v>4</v>
      </c>
      <c r="Z4070" s="68">
        <v>1</v>
      </c>
    </row>
    <row r="4071" spans="1:26" ht="15.75" thickBot="1" x14ac:dyDescent="0.3">
      <c r="A4071" s="5" t="s">
        <v>168</v>
      </c>
      <c r="B4071" s="35">
        <f>base12!Q399</f>
        <v>4</v>
      </c>
      <c r="C4071" s="35">
        <f>base12!R399</f>
        <v>12</v>
      </c>
      <c r="D4071" s="35">
        <f>base12!S399</f>
        <v>3</v>
      </c>
      <c r="E4071" s="35">
        <f>base12!T399</f>
        <v>1</v>
      </c>
      <c r="F4071" s="35">
        <f>base12!U399</f>
        <v>6</v>
      </c>
      <c r="V4071" s="68">
        <v>4070</v>
      </c>
      <c r="W4071" s="68" t="s">
        <v>147</v>
      </c>
      <c r="X4071" s="68">
        <v>4</v>
      </c>
      <c r="Z4071" s="68">
        <v>1</v>
      </c>
    </row>
    <row r="4072" spans="1:26" ht="15.75" thickBot="1" x14ac:dyDescent="0.3">
      <c r="A4072" s="5" t="s">
        <v>168</v>
      </c>
      <c r="B4072" s="35">
        <f>base12!Q400</f>
        <v>3</v>
      </c>
      <c r="C4072" s="35">
        <f>base12!R400</f>
        <v>6</v>
      </c>
      <c r="D4072" s="35">
        <f>base12!S400</f>
        <v>7</v>
      </c>
      <c r="E4072" s="35">
        <f>base12!T400</f>
        <v>2</v>
      </c>
      <c r="F4072" s="35">
        <f>base12!U400</f>
        <v>14</v>
      </c>
      <c r="V4072" s="68">
        <v>4071</v>
      </c>
      <c r="W4072" s="68" t="s">
        <v>147</v>
      </c>
      <c r="X4072" s="68">
        <v>4</v>
      </c>
      <c r="Z4072" s="68">
        <v>1</v>
      </c>
    </row>
    <row r="4073" spans="1:26" ht="15.75" thickBot="1" x14ac:dyDescent="0.3">
      <c r="A4073" s="5" t="s">
        <v>168</v>
      </c>
      <c r="B4073" s="35">
        <f>base12!Q401</f>
        <v>12</v>
      </c>
      <c r="C4073" s="35">
        <f>base12!R401</f>
        <v>8</v>
      </c>
      <c r="D4073" s="35">
        <f>base12!S401</f>
        <v>4</v>
      </c>
      <c r="E4073" s="35">
        <f>base12!T401</f>
        <v>1</v>
      </c>
      <c r="F4073" s="35">
        <f>base12!U401</f>
        <v>14</v>
      </c>
      <c r="V4073" s="68">
        <v>4072</v>
      </c>
      <c r="W4073" s="68" t="s">
        <v>147</v>
      </c>
      <c r="X4073" s="68">
        <v>4</v>
      </c>
      <c r="Z4073" s="68">
        <v>1</v>
      </c>
    </row>
    <row r="4074" spans="1:26" ht="15.75" thickBot="1" x14ac:dyDescent="0.3">
      <c r="A4074" s="5" t="s">
        <v>168</v>
      </c>
      <c r="B4074" s="35">
        <f>base12!Q402</f>
        <v>3</v>
      </c>
      <c r="C4074" s="35">
        <f>base12!R402</f>
        <v>11</v>
      </c>
      <c r="D4074" s="35">
        <f>base12!S402</f>
        <v>7</v>
      </c>
      <c r="E4074" s="35">
        <f>base12!T402</f>
        <v>2</v>
      </c>
      <c r="F4074" s="35">
        <f>base12!U402</f>
        <v>14</v>
      </c>
      <c r="V4074" s="68">
        <v>4073</v>
      </c>
      <c r="W4074" s="68" t="s">
        <v>147</v>
      </c>
      <c r="X4074" s="68">
        <v>4</v>
      </c>
      <c r="Z4074" s="68">
        <v>1</v>
      </c>
    </row>
    <row r="4075" spans="1:26" ht="15.75" thickBot="1" x14ac:dyDescent="0.3">
      <c r="A4075" s="5" t="s">
        <v>168</v>
      </c>
      <c r="B4075" s="35">
        <f>base12!Q403</f>
        <v>4</v>
      </c>
      <c r="C4075" s="35">
        <f>base12!R403</f>
        <v>7</v>
      </c>
      <c r="D4075" s="35">
        <f>base12!S403</f>
        <v>15</v>
      </c>
      <c r="E4075" s="35">
        <f>base12!T403</f>
        <v>3</v>
      </c>
      <c r="F4075" s="35">
        <f>base12!U403</f>
        <v>10</v>
      </c>
      <c r="V4075" s="68">
        <v>4074</v>
      </c>
      <c r="W4075" s="68" t="s">
        <v>147</v>
      </c>
      <c r="X4075" s="68">
        <v>4</v>
      </c>
      <c r="Z4075" s="68">
        <v>1</v>
      </c>
    </row>
    <row r="4076" spans="1:26" ht="15.75" thickBot="1" x14ac:dyDescent="0.3">
      <c r="A4076" s="5" t="s">
        <v>168</v>
      </c>
      <c r="B4076" s="35">
        <f>base12!Q404</f>
        <v>9</v>
      </c>
      <c r="C4076" s="35">
        <f>base12!R404</f>
        <v>5</v>
      </c>
      <c r="D4076" s="35">
        <f>base12!S404</f>
        <v>8</v>
      </c>
      <c r="E4076" s="35">
        <f>base12!T404</f>
        <v>7</v>
      </c>
      <c r="F4076" s="35">
        <f>base12!U404</f>
        <v>1</v>
      </c>
      <c r="V4076" s="68">
        <v>4075</v>
      </c>
      <c r="W4076" s="68" t="s">
        <v>147</v>
      </c>
      <c r="X4076" s="68">
        <v>4</v>
      </c>
      <c r="Z4076" s="68">
        <v>1</v>
      </c>
    </row>
    <row r="4077" spans="1:26" ht="15.75" thickBot="1" x14ac:dyDescent="0.3">
      <c r="A4077" s="5" t="s">
        <v>168</v>
      </c>
      <c r="B4077" s="35">
        <f>base12!Q405</f>
        <v>7</v>
      </c>
      <c r="C4077" s="35">
        <f>base12!R405</f>
        <v>15</v>
      </c>
      <c r="D4077" s="35">
        <f>base12!S405</f>
        <v>12</v>
      </c>
      <c r="E4077" s="35">
        <f>base12!T405</f>
        <v>6</v>
      </c>
      <c r="F4077" s="35">
        <f>base12!U405</f>
        <v>1</v>
      </c>
      <c r="V4077" s="68">
        <v>4076</v>
      </c>
      <c r="W4077" s="68" t="s">
        <v>147</v>
      </c>
      <c r="X4077" s="68">
        <v>4</v>
      </c>
      <c r="Z4077" s="68">
        <v>1</v>
      </c>
    </row>
    <row r="4078" spans="1:26" ht="15.75" thickBot="1" x14ac:dyDescent="0.3">
      <c r="A4078" s="5" t="s">
        <v>168</v>
      </c>
      <c r="B4078" s="35">
        <f>base12!Q406</f>
        <v>9</v>
      </c>
      <c r="C4078" s="35">
        <f>base12!R406</f>
        <v>8</v>
      </c>
      <c r="D4078" s="35">
        <f>base12!S406</f>
        <v>15</v>
      </c>
      <c r="E4078" s="35">
        <f>base12!T406</f>
        <v>1</v>
      </c>
      <c r="F4078" s="35">
        <f>base12!U406</f>
        <v>7</v>
      </c>
      <c r="V4078" s="68">
        <v>4077</v>
      </c>
      <c r="W4078" s="68" t="s">
        <v>147</v>
      </c>
      <c r="X4078" s="68">
        <v>4</v>
      </c>
      <c r="Z4078" s="68">
        <v>1</v>
      </c>
    </row>
    <row r="4079" spans="1:26" ht="15.75" thickBot="1" x14ac:dyDescent="0.3">
      <c r="A4079" s="5" t="s">
        <v>168</v>
      </c>
      <c r="B4079" s="35">
        <f>base12!Q407</f>
        <v>9</v>
      </c>
      <c r="C4079" s="35">
        <f>base12!R407</f>
        <v>4</v>
      </c>
      <c r="D4079" s="35">
        <f>base12!S407</f>
        <v>15</v>
      </c>
      <c r="E4079" s="35">
        <f>base12!T407</f>
        <v>12</v>
      </c>
      <c r="F4079" s="35">
        <f>base12!U407</f>
        <v>7</v>
      </c>
      <c r="V4079" s="68">
        <v>4078</v>
      </c>
      <c r="W4079" s="68" t="s">
        <v>147</v>
      </c>
      <c r="X4079" s="68">
        <v>4</v>
      </c>
      <c r="Z4079" s="68">
        <v>1</v>
      </c>
    </row>
    <row r="4080" spans="1:26" ht="15.75" thickBot="1" x14ac:dyDescent="0.3">
      <c r="A4080" s="5" t="s">
        <v>168</v>
      </c>
      <c r="B4080" s="35">
        <f>base12!Q408</f>
        <v>8</v>
      </c>
      <c r="C4080" s="35">
        <f>base12!R408</f>
        <v>15</v>
      </c>
      <c r="D4080" s="35">
        <f>base12!S408</f>
        <v>6</v>
      </c>
      <c r="E4080" s="35">
        <f>base12!T408</f>
        <v>11</v>
      </c>
      <c r="F4080" s="35">
        <f>base12!U408</f>
        <v>7</v>
      </c>
      <c r="V4080" s="68">
        <v>4079</v>
      </c>
      <c r="W4080" s="68" t="s">
        <v>147</v>
      </c>
      <c r="X4080" s="68">
        <v>4</v>
      </c>
      <c r="Z4080" s="68">
        <v>1</v>
      </c>
    </row>
    <row r="4081" spans="1:26" ht="15.75" thickBot="1" x14ac:dyDescent="0.3">
      <c r="A4081" s="5" t="s">
        <v>168</v>
      </c>
      <c r="B4081" s="35">
        <f>base12!Q409</f>
        <v>2</v>
      </c>
      <c r="C4081" s="35">
        <f>base12!R409</f>
        <v>11</v>
      </c>
      <c r="D4081" s="35">
        <f>base12!S409</f>
        <v>12</v>
      </c>
      <c r="E4081" s="35">
        <f>base12!T409</f>
        <v>10</v>
      </c>
      <c r="F4081" s="35">
        <f>base12!U409</f>
        <v>6</v>
      </c>
      <c r="V4081" s="68">
        <v>4080</v>
      </c>
      <c r="W4081" s="68" t="s">
        <v>147</v>
      </c>
      <c r="X4081" s="68">
        <v>4</v>
      </c>
      <c r="Z4081" s="68">
        <v>1</v>
      </c>
    </row>
    <row r="4082" spans="1:26" ht="15.75" thickBot="1" x14ac:dyDescent="0.3">
      <c r="A4082" s="5" t="s">
        <v>168</v>
      </c>
      <c r="B4082" s="35">
        <f>base12!Q410</f>
        <v>4</v>
      </c>
      <c r="C4082" s="35">
        <f>base12!R410</f>
        <v>11</v>
      </c>
      <c r="D4082" s="35">
        <f>base12!S410</f>
        <v>7</v>
      </c>
      <c r="E4082" s="35">
        <f>base12!T410</f>
        <v>14</v>
      </c>
      <c r="F4082" s="35">
        <f>base12!U410</f>
        <v>5</v>
      </c>
      <c r="V4082" s="68">
        <v>4081</v>
      </c>
      <c r="W4082" s="68" t="s">
        <v>147</v>
      </c>
      <c r="X4082" s="68">
        <v>4</v>
      </c>
      <c r="Z4082" s="68">
        <v>1</v>
      </c>
    </row>
    <row r="4083" spans="1:26" ht="15.75" thickBot="1" x14ac:dyDescent="0.3">
      <c r="A4083" s="5" t="s">
        <v>168</v>
      </c>
      <c r="B4083" s="35">
        <f>base12!Q411</f>
        <v>13</v>
      </c>
      <c r="C4083" s="35">
        <f>base12!R411</f>
        <v>8</v>
      </c>
      <c r="D4083" s="35">
        <f>base12!S411</f>
        <v>3</v>
      </c>
      <c r="E4083" s="35">
        <f>base12!T411</f>
        <v>1</v>
      </c>
      <c r="F4083" s="35">
        <f>base12!U411</f>
        <v>6</v>
      </c>
      <c r="V4083" s="68">
        <v>4082</v>
      </c>
      <c r="W4083" s="68" t="s">
        <v>147</v>
      </c>
      <c r="X4083" s="68">
        <v>4</v>
      </c>
      <c r="Z4083" s="68">
        <v>1</v>
      </c>
    </row>
    <row r="4084" spans="1:26" ht="15.75" thickBot="1" x14ac:dyDescent="0.3">
      <c r="A4084" s="5" t="s">
        <v>168</v>
      </c>
      <c r="B4084" s="35">
        <f>base12!Q412</f>
        <v>4</v>
      </c>
      <c r="C4084" s="35">
        <f>base12!R412</f>
        <v>8</v>
      </c>
      <c r="D4084" s="35">
        <f>base12!S412</f>
        <v>3</v>
      </c>
      <c r="E4084" s="35">
        <f>base12!T412</f>
        <v>5</v>
      </c>
      <c r="F4084" s="35">
        <f>base12!U412</f>
        <v>14</v>
      </c>
      <c r="V4084" s="68">
        <v>4083</v>
      </c>
      <c r="W4084" s="68" t="s">
        <v>147</v>
      </c>
      <c r="X4084" s="68">
        <v>4</v>
      </c>
      <c r="Z4084" s="68">
        <v>1</v>
      </c>
    </row>
    <row r="4085" spans="1:26" ht="15.75" thickBot="1" x14ac:dyDescent="0.3">
      <c r="A4085" s="5" t="s">
        <v>168</v>
      </c>
      <c r="B4085" s="35">
        <f>base12!Q413</f>
        <v>9</v>
      </c>
      <c r="C4085" s="35">
        <f>base12!R413</f>
        <v>1</v>
      </c>
      <c r="D4085" s="35">
        <f>base12!S413</f>
        <v>3</v>
      </c>
      <c r="E4085" s="35">
        <f>base12!T413</f>
        <v>6</v>
      </c>
      <c r="F4085" s="35">
        <f>base12!U413</f>
        <v>14</v>
      </c>
      <c r="V4085" s="68">
        <v>4084</v>
      </c>
      <c r="W4085" s="68" t="s">
        <v>147</v>
      </c>
      <c r="X4085" s="68">
        <v>4</v>
      </c>
      <c r="Z4085" s="68">
        <v>1</v>
      </c>
    </row>
    <row r="4086" spans="1:26" ht="15.75" thickBot="1" x14ac:dyDescent="0.3">
      <c r="A4086" s="5" t="s">
        <v>168</v>
      </c>
      <c r="B4086" s="35">
        <f>base12!Q414</f>
        <v>3</v>
      </c>
      <c r="C4086" s="35">
        <f>base12!R414</f>
        <v>10</v>
      </c>
      <c r="D4086" s="35">
        <f>base12!S414</f>
        <v>7</v>
      </c>
      <c r="E4086" s="35">
        <f>base12!T414</f>
        <v>5</v>
      </c>
      <c r="F4086" s="35">
        <f>base12!U414</f>
        <v>14</v>
      </c>
      <c r="V4086" s="68">
        <v>4085</v>
      </c>
      <c r="W4086" s="68" t="s">
        <v>147</v>
      </c>
      <c r="X4086" s="68">
        <v>4</v>
      </c>
      <c r="Z4086" s="68">
        <v>1</v>
      </c>
    </row>
    <row r="4087" spans="1:26" ht="15.75" thickBot="1" x14ac:dyDescent="0.3">
      <c r="A4087" s="5" t="s">
        <v>168</v>
      </c>
      <c r="B4087" s="35">
        <f>base12!Q415</f>
        <v>9</v>
      </c>
      <c r="C4087" s="35">
        <f>base12!R415</f>
        <v>11</v>
      </c>
      <c r="D4087" s="35">
        <f>base12!S415</f>
        <v>8</v>
      </c>
      <c r="E4087" s="35">
        <f>base12!T415</f>
        <v>12</v>
      </c>
      <c r="F4087" s="35">
        <f>base12!U415</f>
        <v>1</v>
      </c>
      <c r="V4087" s="68">
        <v>4086</v>
      </c>
      <c r="W4087" s="68" t="s">
        <v>147</v>
      </c>
      <c r="X4087" s="68">
        <v>4</v>
      </c>
      <c r="Z4087" s="68">
        <v>1</v>
      </c>
    </row>
    <row r="4088" spans="1:26" ht="15.75" thickBot="1" x14ac:dyDescent="0.3">
      <c r="A4088" s="5" t="s">
        <v>168</v>
      </c>
      <c r="B4088" s="35">
        <f>base12!Q416</f>
        <v>9</v>
      </c>
      <c r="C4088" s="35">
        <f>base12!R416</f>
        <v>11</v>
      </c>
      <c r="D4088" s="35">
        <f>base12!S416</f>
        <v>2</v>
      </c>
      <c r="E4088" s="35">
        <f>base12!T416</f>
        <v>12</v>
      </c>
      <c r="F4088" s="35">
        <f>base12!U416</f>
        <v>6</v>
      </c>
      <c r="V4088" s="68">
        <v>4087</v>
      </c>
      <c r="W4088" s="68" t="s">
        <v>147</v>
      </c>
      <c r="X4088" s="68">
        <v>4</v>
      </c>
      <c r="Z4088" s="68">
        <v>1</v>
      </c>
    </row>
    <row r="4089" spans="1:26" ht="15.75" thickBot="1" x14ac:dyDescent="0.3">
      <c r="A4089" s="5" t="s">
        <v>168</v>
      </c>
      <c r="B4089" s="35">
        <f>base12!Q417</f>
        <v>8</v>
      </c>
      <c r="C4089" s="35">
        <f>base12!R417</f>
        <v>10</v>
      </c>
      <c r="D4089" s="35">
        <f>base12!S417</f>
        <v>2</v>
      </c>
      <c r="E4089" s="35">
        <f>base12!T417</f>
        <v>12</v>
      </c>
      <c r="F4089" s="35">
        <f>base12!U417</f>
        <v>1</v>
      </c>
      <c r="V4089" s="68">
        <v>4088</v>
      </c>
      <c r="W4089" s="68" t="s">
        <v>147</v>
      </c>
      <c r="X4089" s="68">
        <v>4</v>
      </c>
      <c r="Z4089" s="68">
        <v>1</v>
      </c>
    </row>
    <row r="4090" spans="1:26" ht="15.75" thickBot="1" x14ac:dyDescent="0.3">
      <c r="A4090" s="5" t="s">
        <v>168</v>
      </c>
      <c r="B4090" s="35">
        <f>base12!Q418</f>
        <v>8</v>
      </c>
      <c r="C4090" s="35">
        <f>base12!R418</f>
        <v>11</v>
      </c>
      <c r="D4090" s="35">
        <f>base12!S418</f>
        <v>14</v>
      </c>
      <c r="E4090" s="35">
        <f>base12!T418</f>
        <v>15</v>
      </c>
      <c r="F4090" s="35">
        <f>base12!U418</f>
        <v>16</v>
      </c>
      <c r="V4090" s="68">
        <v>4089</v>
      </c>
      <c r="W4090" s="68" t="s">
        <v>147</v>
      </c>
      <c r="X4090" s="68">
        <v>4</v>
      </c>
      <c r="Z4090" s="68">
        <v>1</v>
      </c>
    </row>
    <row r="4091" spans="1:26" ht="15.75" thickBot="1" x14ac:dyDescent="0.3">
      <c r="A4091" s="5" t="s">
        <v>168</v>
      </c>
      <c r="B4091" s="35">
        <f>base12!Q419</f>
        <v>7</v>
      </c>
      <c r="C4091" s="35">
        <f>base12!R419</f>
        <v>4</v>
      </c>
      <c r="D4091" s="35">
        <f>base12!S419</f>
        <v>14</v>
      </c>
      <c r="E4091" s="35">
        <f>base12!T419</f>
        <v>1</v>
      </c>
      <c r="F4091" s="35">
        <f>base12!U419</f>
        <v>16</v>
      </c>
      <c r="V4091" s="68">
        <v>4090</v>
      </c>
      <c r="W4091" s="68" t="s">
        <v>147</v>
      </c>
      <c r="X4091" s="68">
        <v>4</v>
      </c>
      <c r="Z4091" s="68">
        <v>1</v>
      </c>
    </row>
    <row r="4092" spans="1:26" ht="15.75" thickBot="1" x14ac:dyDescent="0.3">
      <c r="A4092" s="5" t="s">
        <v>168</v>
      </c>
      <c r="B4092" s="35">
        <f>base12!Q420</f>
        <v>8</v>
      </c>
      <c r="C4092" s="35">
        <f>base12!R420</f>
        <v>3</v>
      </c>
      <c r="D4092" s="35">
        <f>base12!S420</f>
        <v>14</v>
      </c>
      <c r="E4092" s="35">
        <f>base12!T420</f>
        <v>15</v>
      </c>
      <c r="F4092" s="35">
        <f>base12!U420</f>
        <v>16</v>
      </c>
      <c r="V4092" s="68">
        <v>4091</v>
      </c>
      <c r="W4092" s="68" t="s">
        <v>147</v>
      </c>
      <c r="X4092" s="68">
        <v>4</v>
      </c>
      <c r="Z4092" s="68">
        <v>1</v>
      </c>
    </row>
    <row r="4093" spans="1:26" ht="15.75" thickBot="1" x14ac:dyDescent="0.3">
      <c r="A4093" s="5" t="s">
        <v>168</v>
      </c>
      <c r="B4093" s="35">
        <f>base12!Q421</f>
        <v>4</v>
      </c>
      <c r="C4093" s="35">
        <f>base12!R421</f>
        <v>11</v>
      </c>
      <c r="D4093" s="35">
        <f>base12!S421</f>
        <v>5</v>
      </c>
      <c r="E4093" s="35">
        <f>base12!T421</f>
        <v>1</v>
      </c>
      <c r="F4093" s="35">
        <f>base12!U421</f>
        <v>15</v>
      </c>
      <c r="V4093" s="68">
        <v>4092</v>
      </c>
      <c r="W4093" s="68" t="s">
        <v>147</v>
      </c>
      <c r="X4093" s="68">
        <v>4</v>
      </c>
      <c r="Z4093" s="68">
        <v>1</v>
      </c>
    </row>
    <row r="4094" spans="1:26" ht="15.75" thickBot="1" x14ac:dyDescent="0.3">
      <c r="A4094" s="5" t="s">
        <v>168</v>
      </c>
      <c r="B4094" s="35">
        <f>base12!Q422</f>
        <v>9</v>
      </c>
      <c r="C4094" s="35">
        <f>base12!R422</f>
        <v>15</v>
      </c>
      <c r="D4094" s="35">
        <f>base12!S422</f>
        <v>5</v>
      </c>
      <c r="E4094" s="35">
        <f>base12!T422</f>
        <v>1</v>
      </c>
      <c r="F4094" s="35">
        <f>base12!U422</f>
        <v>13</v>
      </c>
      <c r="V4094" s="68">
        <v>4093</v>
      </c>
      <c r="W4094" s="68" t="s">
        <v>147</v>
      </c>
      <c r="X4094" s="68">
        <v>4</v>
      </c>
      <c r="Z4094" s="68">
        <v>1</v>
      </c>
    </row>
    <row r="4095" spans="1:26" ht="15.75" thickBot="1" x14ac:dyDescent="0.3">
      <c r="A4095" s="5" t="s">
        <v>168</v>
      </c>
      <c r="B4095" s="35">
        <f>base12!Q423</f>
        <v>4</v>
      </c>
      <c r="C4095" s="35">
        <f>base12!R423</f>
        <v>6</v>
      </c>
      <c r="D4095" s="35">
        <f>base12!S423</f>
        <v>5</v>
      </c>
      <c r="E4095" s="35">
        <f>base12!T423</f>
        <v>10</v>
      </c>
      <c r="F4095" s="35">
        <f>base12!U423</f>
        <v>15</v>
      </c>
      <c r="V4095" s="68">
        <v>4094</v>
      </c>
      <c r="W4095" s="68" t="s">
        <v>147</v>
      </c>
      <c r="X4095" s="68">
        <v>4</v>
      </c>
      <c r="Z4095" s="68">
        <v>1</v>
      </c>
    </row>
    <row r="4096" spans="1:26" ht="15.75" thickBot="1" x14ac:dyDescent="0.3">
      <c r="A4096" s="5" t="s">
        <v>168</v>
      </c>
      <c r="B4096" s="35">
        <f>base12!Q424</f>
        <v>8</v>
      </c>
      <c r="C4096" s="35">
        <f>base12!R424</f>
        <v>10</v>
      </c>
      <c r="D4096" s="35">
        <f>base12!S424</f>
        <v>5</v>
      </c>
      <c r="E4096" s="35">
        <f>base12!T424</f>
        <v>1</v>
      </c>
      <c r="F4096" s="35">
        <f>base12!U424</f>
        <v>15</v>
      </c>
      <c r="V4096" s="68">
        <v>4095</v>
      </c>
      <c r="W4096" s="68" t="s">
        <v>147</v>
      </c>
      <c r="X4096" s="68">
        <v>4</v>
      </c>
      <c r="Z4096" s="68">
        <v>1</v>
      </c>
    </row>
    <row r="4097" spans="1:26" ht="15.75" thickBot="1" x14ac:dyDescent="0.3">
      <c r="A4097" s="5" t="s">
        <v>168</v>
      </c>
      <c r="B4097" s="35">
        <f>base12!Q425</f>
        <v>3</v>
      </c>
      <c r="C4097" s="35">
        <f>base12!R425</f>
        <v>11</v>
      </c>
      <c r="D4097" s="35">
        <f>base12!S425</f>
        <v>14</v>
      </c>
      <c r="E4097" s="35">
        <f>base12!T425</f>
        <v>7</v>
      </c>
      <c r="F4097" s="35">
        <f>base12!U425</f>
        <v>15</v>
      </c>
      <c r="V4097" s="68">
        <v>4096</v>
      </c>
      <c r="W4097" s="68" t="s">
        <v>147</v>
      </c>
      <c r="X4097" s="68">
        <v>4</v>
      </c>
      <c r="Z4097" s="68">
        <v>1</v>
      </c>
    </row>
    <row r="4098" spans="1:26" ht="15.75" thickBot="1" x14ac:dyDescent="0.3">
      <c r="A4098" s="5" t="s">
        <v>168</v>
      </c>
      <c r="B4098" s="35">
        <f>base12!Q426</f>
        <v>11</v>
      </c>
      <c r="C4098" s="35">
        <f>base12!R426</f>
        <v>10</v>
      </c>
      <c r="D4098" s="35">
        <f>base12!S426</f>
        <v>5</v>
      </c>
      <c r="E4098" s="35">
        <f>base12!T426</f>
        <v>1</v>
      </c>
      <c r="F4098" s="35">
        <f>base12!U426</f>
        <v>15</v>
      </c>
      <c r="V4098" s="68">
        <v>4097</v>
      </c>
      <c r="W4098" s="68" t="s">
        <v>147</v>
      </c>
      <c r="X4098" s="68">
        <v>4</v>
      </c>
      <c r="Z4098" s="68">
        <v>1</v>
      </c>
    </row>
    <row r="4099" spans="1:26" ht="15.75" thickBot="1" x14ac:dyDescent="0.3">
      <c r="A4099" s="5" t="s">
        <v>168</v>
      </c>
      <c r="B4099" s="35">
        <f>base12!Q427</f>
        <v>3</v>
      </c>
      <c r="C4099" s="35">
        <f>base12!R427</f>
        <v>6</v>
      </c>
      <c r="D4099" s="35">
        <f>base12!S427</f>
        <v>2</v>
      </c>
      <c r="E4099" s="35">
        <f>base12!T427</f>
        <v>14</v>
      </c>
      <c r="F4099" s="35">
        <f>base12!U427</f>
        <v>11</v>
      </c>
      <c r="V4099" s="68">
        <v>4098</v>
      </c>
      <c r="W4099" s="68" t="s">
        <v>147</v>
      </c>
      <c r="X4099" s="68">
        <v>4</v>
      </c>
      <c r="Z4099" s="68">
        <v>1</v>
      </c>
    </row>
    <row r="4100" spans="1:26" ht="15.75" thickBot="1" x14ac:dyDescent="0.3">
      <c r="A4100" s="5" t="s">
        <v>168</v>
      </c>
      <c r="B4100" s="35">
        <f>base12!Q428</f>
        <v>9</v>
      </c>
      <c r="C4100" s="35">
        <f>base12!R428</f>
        <v>8</v>
      </c>
      <c r="D4100" s="35">
        <f>base12!S428</f>
        <v>2</v>
      </c>
      <c r="E4100" s="35">
        <f>base12!T428</f>
        <v>14</v>
      </c>
      <c r="F4100" s="35">
        <f>base12!U428</f>
        <v>6</v>
      </c>
      <c r="V4100" s="68">
        <v>4099</v>
      </c>
      <c r="W4100" s="68" t="s">
        <v>147</v>
      </c>
      <c r="X4100" s="68">
        <v>4</v>
      </c>
      <c r="Z4100" s="68">
        <v>1</v>
      </c>
    </row>
    <row r="4101" spans="1:26" ht="15.75" thickBot="1" x14ac:dyDescent="0.3">
      <c r="A4101" s="5" t="s">
        <v>168</v>
      </c>
      <c r="B4101" s="35">
        <f>base12!Q429</f>
        <v>8</v>
      </c>
      <c r="C4101" s="35">
        <f>base12!R429</f>
        <v>10</v>
      </c>
      <c r="D4101" s="35">
        <f>base12!S429</f>
        <v>2</v>
      </c>
      <c r="E4101" s="35">
        <f>base12!T429</f>
        <v>14</v>
      </c>
      <c r="F4101" s="35">
        <f>base12!U429</f>
        <v>6</v>
      </c>
      <c r="V4101" s="68">
        <v>4100</v>
      </c>
      <c r="W4101" s="68" t="s">
        <v>147</v>
      </c>
      <c r="X4101" s="68">
        <v>4</v>
      </c>
      <c r="Z4101" s="68">
        <v>1</v>
      </c>
    </row>
    <row r="4102" spans="1:26" ht="15.75" thickBot="1" x14ac:dyDescent="0.3">
      <c r="A4102" s="5" t="s">
        <v>168</v>
      </c>
      <c r="B4102" s="35">
        <f>base12!R380</f>
        <v>8</v>
      </c>
      <c r="C4102" s="35">
        <f>base12!S380</f>
        <v>13</v>
      </c>
      <c r="D4102" s="35">
        <f>base12!T380</f>
        <v>2</v>
      </c>
      <c r="E4102" s="35">
        <f>base12!U380</f>
        <v>3</v>
      </c>
      <c r="F4102" s="35">
        <f>base12!V380</f>
        <v>18</v>
      </c>
      <c r="V4102" s="68">
        <v>4101</v>
      </c>
      <c r="W4102" s="68" t="s">
        <v>147</v>
      </c>
      <c r="X4102" s="68">
        <v>4</v>
      </c>
      <c r="Z4102" s="68">
        <v>1</v>
      </c>
    </row>
    <row r="4103" spans="1:26" ht="15.75" thickBot="1" x14ac:dyDescent="0.3">
      <c r="A4103" s="5" t="s">
        <v>168</v>
      </c>
      <c r="B4103" s="35">
        <f>base12!R381</f>
        <v>2</v>
      </c>
      <c r="C4103" s="35">
        <f>base12!S381</f>
        <v>11</v>
      </c>
      <c r="D4103" s="35">
        <f>base12!T381</f>
        <v>12</v>
      </c>
      <c r="E4103" s="35">
        <f>base12!U381</f>
        <v>15</v>
      </c>
      <c r="F4103" s="35">
        <f>base12!V381</f>
        <v>18</v>
      </c>
      <c r="V4103" s="68">
        <v>4102</v>
      </c>
      <c r="W4103" s="68" t="s">
        <v>147</v>
      </c>
      <c r="X4103" s="68">
        <v>4</v>
      </c>
      <c r="Z4103" s="68">
        <v>1</v>
      </c>
    </row>
    <row r="4104" spans="1:26" ht="15.75" thickBot="1" x14ac:dyDescent="0.3">
      <c r="A4104" s="5" t="s">
        <v>168</v>
      </c>
      <c r="B4104" s="35">
        <f>base12!R382</f>
        <v>8</v>
      </c>
      <c r="C4104" s="35">
        <f>base12!S382</f>
        <v>2</v>
      </c>
      <c r="D4104" s="35">
        <f>base12!T382</f>
        <v>10</v>
      </c>
      <c r="E4104" s="35">
        <f>base12!U382</f>
        <v>15</v>
      </c>
      <c r="F4104" s="35">
        <f>base12!V382</f>
        <v>18</v>
      </c>
      <c r="V4104" s="68">
        <v>4103</v>
      </c>
      <c r="W4104" s="68" t="s">
        <v>147</v>
      </c>
      <c r="X4104" s="68">
        <v>4</v>
      </c>
      <c r="Z4104" s="68">
        <v>1</v>
      </c>
    </row>
    <row r="4105" spans="1:26" ht="15.75" thickBot="1" x14ac:dyDescent="0.3">
      <c r="A4105" s="5" t="s">
        <v>168</v>
      </c>
      <c r="B4105" s="35">
        <f>base12!R383</f>
        <v>15</v>
      </c>
      <c r="C4105" s="35">
        <f>base12!S383</f>
        <v>3</v>
      </c>
      <c r="D4105" s="35">
        <f>base12!T383</f>
        <v>11</v>
      </c>
      <c r="E4105" s="35">
        <f>base12!U383</f>
        <v>4</v>
      </c>
      <c r="F4105" s="35">
        <f>base12!V383</f>
        <v>19</v>
      </c>
      <c r="V4105" s="68">
        <v>4104</v>
      </c>
      <c r="W4105" s="68" t="s">
        <v>147</v>
      </c>
      <c r="X4105" s="68">
        <v>4</v>
      </c>
      <c r="Z4105" s="68">
        <v>1</v>
      </c>
    </row>
    <row r="4106" spans="1:26" ht="15.75" thickBot="1" x14ac:dyDescent="0.3">
      <c r="A4106" s="5" t="s">
        <v>168</v>
      </c>
      <c r="B4106" s="35">
        <f>base12!R384</f>
        <v>6</v>
      </c>
      <c r="C4106" s="35">
        <f>base12!S384</f>
        <v>8</v>
      </c>
      <c r="D4106" s="35">
        <f>base12!T384</f>
        <v>15</v>
      </c>
      <c r="E4106" s="35">
        <f>base12!U384</f>
        <v>13</v>
      </c>
      <c r="F4106" s="35">
        <f>base12!V384</f>
        <v>17</v>
      </c>
      <c r="V4106" s="68">
        <v>4105</v>
      </c>
      <c r="W4106" s="68" t="s">
        <v>147</v>
      </c>
      <c r="X4106" s="68">
        <v>4</v>
      </c>
      <c r="Z4106" s="68">
        <v>1</v>
      </c>
    </row>
    <row r="4107" spans="1:26" ht="15.75" thickBot="1" x14ac:dyDescent="0.3">
      <c r="A4107" s="5" t="s">
        <v>168</v>
      </c>
      <c r="B4107" s="35">
        <f>base12!R385</f>
        <v>8</v>
      </c>
      <c r="C4107" s="35">
        <f>base12!S385</f>
        <v>1</v>
      </c>
      <c r="D4107" s="35">
        <f>base12!T385</f>
        <v>14</v>
      </c>
      <c r="E4107" s="35">
        <f>base12!U385</f>
        <v>15</v>
      </c>
      <c r="F4107" s="35">
        <f>base12!V385</f>
        <v>18</v>
      </c>
      <c r="V4107" s="68">
        <v>4106</v>
      </c>
      <c r="W4107" s="68" t="s">
        <v>147</v>
      </c>
      <c r="X4107" s="68">
        <v>4</v>
      </c>
      <c r="Z4107" s="68">
        <v>1</v>
      </c>
    </row>
    <row r="4108" spans="1:26" ht="15.75" thickBot="1" x14ac:dyDescent="0.3">
      <c r="A4108" s="5" t="s">
        <v>168</v>
      </c>
      <c r="B4108" s="35">
        <f>base12!R386</f>
        <v>13</v>
      </c>
      <c r="C4108" s="35">
        <f>base12!S386</f>
        <v>5</v>
      </c>
      <c r="D4108" s="35">
        <f>base12!T386</f>
        <v>16</v>
      </c>
      <c r="E4108" s="35">
        <f>base12!U386</f>
        <v>17</v>
      </c>
      <c r="F4108" s="35">
        <f>base12!V386</f>
        <v>20</v>
      </c>
      <c r="V4108" s="68">
        <v>4107</v>
      </c>
      <c r="W4108" s="68" t="s">
        <v>147</v>
      </c>
      <c r="X4108" s="68">
        <v>4</v>
      </c>
      <c r="Z4108" s="68">
        <v>1</v>
      </c>
    </row>
    <row r="4109" spans="1:26" ht="15.75" thickBot="1" x14ac:dyDescent="0.3">
      <c r="A4109" s="5" t="s">
        <v>168</v>
      </c>
      <c r="B4109" s="35">
        <f>base12!R387</f>
        <v>11</v>
      </c>
      <c r="C4109" s="35">
        <f>base12!S387</f>
        <v>12</v>
      </c>
      <c r="D4109" s="35">
        <f>base12!T387</f>
        <v>2</v>
      </c>
      <c r="E4109" s="35">
        <f>base12!U387</f>
        <v>6</v>
      </c>
      <c r="F4109" s="35">
        <f>base12!V387</f>
        <v>18</v>
      </c>
      <c r="V4109" s="68">
        <v>4108</v>
      </c>
      <c r="W4109" s="68" t="s">
        <v>147</v>
      </c>
      <c r="X4109" s="68">
        <v>4</v>
      </c>
      <c r="Z4109" s="68">
        <v>1</v>
      </c>
    </row>
    <row r="4110" spans="1:26" ht="15.75" thickBot="1" x14ac:dyDescent="0.3">
      <c r="A4110" s="5" t="s">
        <v>168</v>
      </c>
      <c r="B4110" s="35">
        <f>base12!R388</f>
        <v>10</v>
      </c>
      <c r="C4110" s="35">
        <f>base12!S388</f>
        <v>15</v>
      </c>
      <c r="D4110" s="35">
        <f>base12!T388</f>
        <v>6</v>
      </c>
      <c r="E4110" s="35">
        <f>base12!U388</f>
        <v>16</v>
      </c>
      <c r="F4110" s="35">
        <f>base12!V388</f>
        <v>18</v>
      </c>
      <c r="V4110" s="68">
        <v>4109</v>
      </c>
      <c r="W4110" s="68" t="s">
        <v>147</v>
      </c>
      <c r="X4110" s="68">
        <v>4</v>
      </c>
      <c r="Z4110" s="68">
        <v>1</v>
      </c>
    </row>
    <row r="4111" spans="1:26" ht="15.75" thickBot="1" x14ac:dyDescent="0.3">
      <c r="A4111" s="5" t="s">
        <v>168</v>
      </c>
      <c r="B4111" s="35">
        <f>base12!R389</f>
        <v>9</v>
      </c>
      <c r="C4111" s="35">
        <f>base12!S389</f>
        <v>7</v>
      </c>
      <c r="D4111" s="35">
        <f>base12!T389</f>
        <v>4</v>
      </c>
      <c r="E4111" s="35">
        <f>base12!U389</f>
        <v>1</v>
      </c>
      <c r="F4111" s="35">
        <f>base12!V389</f>
        <v>18</v>
      </c>
      <c r="V4111" s="68">
        <v>4110</v>
      </c>
      <c r="W4111" s="68" t="s">
        <v>147</v>
      </c>
      <c r="X4111" s="68">
        <v>4</v>
      </c>
      <c r="Z4111" s="68">
        <v>1</v>
      </c>
    </row>
    <row r="4112" spans="1:26" ht="15.75" thickBot="1" x14ac:dyDescent="0.3">
      <c r="A4112" s="5" t="s">
        <v>168</v>
      </c>
      <c r="B4112" s="35">
        <f>base12!R390</f>
        <v>3</v>
      </c>
      <c r="C4112" s="35">
        <f>base12!S390</f>
        <v>15</v>
      </c>
      <c r="D4112" s="35">
        <f>base12!T390</f>
        <v>5</v>
      </c>
      <c r="E4112" s="35">
        <f>base12!U390</f>
        <v>14</v>
      </c>
      <c r="F4112" s="35">
        <f>base12!V390</f>
        <v>18</v>
      </c>
      <c r="V4112" s="68">
        <v>4111</v>
      </c>
      <c r="W4112" s="68" t="s">
        <v>147</v>
      </c>
      <c r="X4112" s="68">
        <v>4</v>
      </c>
      <c r="Z4112" s="68">
        <v>1</v>
      </c>
    </row>
    <row r="4113" spans="1:26" ht="15.75" thickBot="1" x14ac:dyDescent="0.3">
      <c r="A4113" s="5" t="s">
        <v>168</v>
      </c>
      <c r="B4113" s="35">
        <f>base12!R391</f>
        <v>11</v>
      </c>
      <c r="C4113" s="35">
        <f>base12!S391</f>
        <v>1</v>
      </c>
      <c r="D4113" s="35">
        <f>base12!T391</f>
        <v>2</v>
      </c>
      <c r="E4113" s="35">
        <f>base12!U391</f>
        <v>15</v>
      </c>
      <c r="F4113" s="35">
        <f>base12!V391</f>
        <v>18</v>
      </c>
      <c r="V4113" s="68">
        <v>4112</v>
      </c>
      <c r="W4113" s="68" t="s">
        <v>147</v>
      </c>
      <c r="X4113" s="68">
        <v>4</v>
      </c>
      <c r="Z4113" s="68">
        <v>1</v>
      </c>
    </row>
    <row r="4114" spans="1:26" ht="15.75" thickBot="1" x14ac:dyDescent="0.3">
      <c r="A4114" s="5" t="s">
        <v>168</v>
      </c>
      <c r="B4114" s="35">
        <f>base12!R392</f>
        <v>4</v>
      </c>
      <c r="C4114" s="35">
        <f>base12!S392</f>
        <v>3</v>
      </c>
      <c r="D4114" s="35">
        <f>base12!T392</f>
        <v>6</v>
      </c>
      <c r="E4114" s="35">
        <f>base12!U392</f>
        <v>16</v>
      </c>
      <c r="F4114" s="35">
        <f>base12!V392</f>
        <v>19</v>
      </c>
      <c r="V4114" s="68">
        <v>4113</v>
      </c>
      <c r="W4114" s="68" t="s">
        <v>147</v>
      </c>
      <c r="X4114" s="68">
        <v>4</v>
      </c>
      <c r="Z4114" s="68">
        <v>1</v>
      </c>
    </row>
    <row r="4115" spans="1:26" ht="15.75" thickBot="1" x14ac:dyDescent="0.3">
      <c r="A4115" s="5" t="s">
        <v>168</v>
      </c>
      <c r="B4115" s="35">
        <f>base12!R393</f>
        <v>7</v>
      </c>
      <c r="C4115" s="35">
        <f>base12!S393</f>
        <v>12</v>
      </c>
      <c r="D4115" s="35">
        <f>base12!T393</f>
        <v>5</v>
      </c>
      <c r="E4115" s="35">
        <f>base12!U393</f>
        <v>6</v>
      </c>
      <c r="F4115" s="35">
        <f>base12!V393</f>
        <v>19</v>
      </c>
      <c r="V4115" s="68">
        <v>4114</v>
      </c>
      <c r="W4115" s="68" t="s">
        <v>147</v>
      </c>
      <c r="X4115" s="68">
        <v>4</v>
      </c>
      <c r="Z4115" s="68">
        <v>1</v>
      </c>
    </row>
    <row r="4116" spans="1:26" ht="15.75" thickBot="1" x14ac:dyDescent="0.3">
      <c r="A4116" s="5" t="s">
        <v>168</v>
      </c>
      <c r="B4116" s="35">
        <f>base12!R394</f>
        <v>7</v>
      </c>
      <c r="C4116" s="35">
        <f>base12!S394</f>
        <v>6</v>
      </c>
      <c r="D4116" s="35">
        <f>base12!T394</f>
        <v>2</v>
      </c>
      <c r="E4116" s="35">
        <f>base12!U394</f>
        <v>14</v>
      </c>
      <c r="F4116" s="35">
        <f>base12!V394</f>
        <v>18</v>
      </c>
      <c r="V4116" s="68">
        <v>4115</v>
      </c>
      <c r="W4116" s="68" t="s">
        <v>147</v>
      </c>
      <c r="X4116" s="68">
        <v>4</v>
      </c>
      <c r="Z4116" s="68">
        <v>1</v>
      </c>
    </row>
    <row r="4117" spans="1:26" ht="15.75" thickBot="1" x14ac:dyDescent="0.3">
      <c r="A4117" s="5" t="s">
        <v>168</v>
      </c>
      <c r="B4117" s="35">
        <f>base12!R395</f>
        <v>7</v>
      </c>
      <c r="C4117" s="35">
        <f>base12!S395</f>
        <v>2</v>
      </c>
      <c r="D4117" s="35">
        <f>base12!T395</f>
        <v>6</v>
      </c>
      <c r="E4117" s="35">
        <f>base12!U395</f>
        <v>1</v>
      </c>
      <c r="F4117" s="35">
        <f>base12!V395</f>
        <v>18</v>
      </c>
      <c r="V4117" s="68">
        <v>4116</v>
      </c>
      <c r="W4117" s="68" t="s">
        <v>147</v>
      </c>
      <c r="X4117" s="68">
        <v>4</v>
      </c>
      <c r="Z4117" s="68">
        <v>1</v>
      </c>
    </row>
    <row r="4118" spans="1:26" ht="15.75" thickBot="1" x14ac:dyDescent="0.3">
      <c r="A4118" s="5" t="s">
        <v>168</v>
      </c>
      <c r="B4118" s="35">
        <f>base12!R396</f>
        <v>4</v>
      </c>
      <c r="C4118" s="35">
        <f>base12!S396</f>
        <v>14</v>
      </c>
      <c r="D4118" s="35">
        <f>base12!T396</f>
        <v>10</v>
      </c>
      <c r="E4118" s="35">
        <f>base12!U396</f>
        <v>6</v>
      </c>
      <c r="F4118" s="35">
        <f>base12!V396</f>
        <v>18</v>
      </c>
      <c r="V4118" s="68">
        <v>4117</v>
      </c>
      <c r="W4118" s="68" t="s">
        <v>147</v>
      </c>
      <c r="X4118" s="68">
        <v>4</v>
      </c>
      <c r="Z4118" s="68">
        <v>1</v>
      </c>
    </row>
    <row r="4119" spans="1:26" ht="15.75" thickBot="1" x14ac:dyDescent="0.3">
      <c r="A4119" s="5" t="s">
        <v>168</v>
      </c>
      <c r="B4119" s="35">
        <f>base12!R397</f>
        <v>3</v>
      </c>
      <c r="C4119" s="35">
        <f>base12!S397</f>
        <v>11</v>
      </c>
      <c r="D4119" s="35">
        <f>base12!T397</f>
        <v>12</v>
      </c>
      <c r="E4119" s="35">
        <f>base12!U397</f>
        <v>7</v>
      </c>
      <c r="F4119" s="35">
        <f>base12!V397</f>
        <v>18</v>
      </c>
      <c r="V4119" s="68">
        <v>4118</v>
      </c>
      <c r="W4119" s="68" t="s">
        <v>147</v>
      </c>
      <c r="X4119" s="68">
        <v>4</v>
      </c>
      <c r="Z4119" s="68">
        <v>1</v>
      </c>
    </row>
    <row r="4120" spans="1:26" ht="15.75" thickBot="1" x14ac:dyDescent="0.3">
      <c r="A4120" s="5" t="s">
        <v>168</v>
      </c>
      <c r="B4120" s="35">
        <f>base12!R398</f>
        <v>3</v>
      </c>
      <c r="C4120" s="35">
        <f>base12!S398</f>
        <v>7</v>
      </c>
      <c r="D4120" s="35">
        <f>base12!T398</f>
        <v>15</v>
      </c>
      <c r="E4120" s="35">
        <f>base12!U398</f>
        <v>16</v>
      </c>
      <c r="F4120" s="35">
        <f>base12!V398</f>
        <v>18</v>
      </c>
      <c r="V4120" s="68">
        <v>4119</v>
      </c>
      <c r="W4120" s="68" t="s">
        <v>147</v>
      </c>
      <c r="X4120" s="68">
        <v>4</v>
      </c>
      <c r="Z4120" s="68">
        <v>1</v>
      </c>
    </row>
    <row r="4121" spans="1:26" ht="15.75" thickBot="1" x14ac:dyDescent="0.3">
      <c r="A4121" s="5" t="s">
        <v>168</v>
      </c>
      <c r="B4121" s="35">
        <f>base12!R399</f>
        <v>12</v>
      </c>
      <c r="C4121" s="35">
        <f>base12!S399</f>
        <v>3</v>
      </c>
      <c r="D4121" s="35">
        <f>base12!T399</f>
        <v>1</v>
      </c>
      <c r="E4121" s="35">
        <f>base12!U399</f>
        <v>6</v>
      </c>
      <c r="F4121" s="35">
        <f>base12!V399</f>
        <v>18</v>
      </c>
      <c r="V4121" s="68">
        <v>4120</v>
      </c>
      <c r="W4121" s="68" t="s">
        <v>147</v>
      </c>
      <c r="X4121" s="68">
        <v>4</v>
      </c>
      <c r="Z4121" s="68">
        <v>1</v>
      </c>
    </row>
    <row r="4122" spans="1:26" ht="15.75" thickBot="1" x14ac:dyDescent="0.3">
      <c r="A4122" s="5" t="s">
        <v>168</v>
      </c>
      <c r="B4122" s="35">
        <f>base12!R400</f>
        <v>6</v>
      </c>
      <c r="C4122" s="35">
        <f>base12!S400</f>
        <v>7</v>
      </c>
      <c r="D4122" s="35">
        <f>base12!T400</f>
        <v>2</v>
      </c>
      <c r="E4122" s="35">
        <f>base12!U400</f>
        <v>14</v>
      </c>
      <c r="F4122" s="35">
        <f>base12!V400</f>
        <v>18</v>
      </c>
      <c r="V4122" s="68">
        <v>4121</v>
      </c>
      <c r="W4122" s="68" t="s">
        <v>147</v>
      </c>
      <c r="X4122" s="68">
        <v>4</v>
      </c>
      <c r="Z4122" s="68">
        <v>1</v>
      </c>
    </row>
    <row r="4123" spans="1:26" ht="15.75" thickBot="1" x14ac:dyDescent="0.3">
      <c r="A4123" s="5" t="s">
        <v>168</v>
      </c>
      <c r="B4123" s="35">
        <f>base12!R401</f>
        <v>8</v>
      </c>
      <c r="C4123" s="35">
        <f>base12!S401</f>
        <v>4</v>
      </c>
      <c r="D4123" s="35">
        <f>base12!T401</f>
        <v>1</v>
      </c>
      <c r="E4123" s="35">
        <f>base12!U401</f>
        <v>14</v>
      </c>
      <c r="F4123" s="35">
        <f>base12!V401</f>
        <v>18</v>
      </c>
      <c r="V4123" s="68">
        <v>4122</v>
      </c>
      <c r="W4123" s="68" t="s">
        <v>147</v>
      </c>
      <c r="X4123" s="68">
        <v>4</v>
      </c>
      <c r="Z4123" s="68">
        <v>1</v>
      </c>
    </row>
    <row r="4124" spans="1:26" ht="15.75" thickBot="1" x14ac:dyDescent="0.3">
      <c r="A4124" s="5" t="s">
        <v>168</v>
      </c>
      <c r="B4124" s="35">
        <f>base12!R402</f>
        <v>11</v>
      </c>
      <c r="C4124" s="35">
        <f>base12!S402</f>
        <v>7</v>
      </c>
      <c r="D4124" s="35">
        <f>base12!T402</f>
        <v>2</v>
      </c>
      <c r="E4124" s="35">
        <f>base12!U402</f>
        <v>14</v>
      </c>
      <c r="F4124" s="35">
        <f>base12!V402</f>
        <v>18</v>
      </c>
      <c r="V4124" s="68">
        <v>4123</v>
      </c>
      <c r="W4124" s="68" t="s">
        <v>147</v>
      </c>
      <c r="X4124" s="68">
        <v>4</v>
      </c>
      <c r="Z4124" s="68">
        <v>1</v>
      </c>
    </row>
    <row r="4125" spans="1:26" ht="15.75" thickBot="1" x14ac:dyDescent="0.3">
      <c r="A4125" s="5" t="s">
        <v>168</v>
      </c>
      <c r="B4125" s="35">
        <f>base12!R403</f>
        <v>7</v>
      </c>
      <c r="C4125" s="35">
        <f>base12!S403</f>
        <v>15</v>
      </c>
      <c r="D4125" s="35">
        <f>base12!T403</f>
        <v>3</v>
      </c>
      <c r="E4125" s="35">
        <f>base12!U403</f>
        <v>10</v>
      </c>
      <c r="F4125" s="35">
        <f>base12!V403</f>
        <v>18</v>
      </c>
      <c r="V4125" s="68">
        <v>4124</v>
      </c>
      <c r="W4125" s="68" t="s">
        <v>147</v>
      </c>
      <c r="X4125" s="68">
        <v>4</v>
      </c>
      <c r="Z4125" s="68">
        <v>1</v>
      </c>
    </row>
    <row r="4126" spans="1:26" ht="15.75" thickBot="1" x14ac:dyDescent="0.3">
      <c r="A4126" s="5" t="s">
        <v>168</v>
      </c>
      <c r="B4126" s="35">
        <f>base12!R404</f>
        <v>5</v>
      </c>
      <c r="C4126" s="35">
        <f>base12!S404</f>
        <v>8</v>
      </c>
      <c r="D4126" s="35">
        <f>base12!T404</f>
        <v>7</v>
      </c>
      <c r="E4126" s="35">
        <f>base12!U404</f>
        <v>1</v>
      </c>
      <c r="F4126" s="35">
        <f>base12!V404</f>
        <v>18</v>
      </c>
      <c r="V4126" s="68">
        <v>4125</v>
      </c>
      <c r="W4126" s="68" t="s">
        <v>147</v>
      </c>
      <c r="X4126" s="68">
        <v>4</v>
      </c>
      <c r="Z4126" s="68">
        <v>1</v>
      </c>
    </row>
    <row r="4127" spans="1:26" ht="15.75" thickBot="1" x14ac:dyDescent="0.3">
      <c r="A4127" s="5" t="s">
        <v>168</v>
      </c>
      <c r="B4127" s="35">
        <f>base12!R405</f>
        <v>15</v>
      </c>
      <c r="C4127" s="35">
        <f>base12!S405</f>
        <v>12</v>
      </c>
      <c r="D4127" s="35">
        <f>base12!T405</f>
        <v>6</v>
      </c>
      <c r="E4127" s="35">
        <f>base12!U405</f>
        <v>1</v>
      </c>
      <c r="F4127" s="35">
        <f>base12!V405</f>
        <v>18</v>
      </c>
      <c r="V4127" s="68">
        <v>4126</v>
      </c>
      <c r="W4127" s="68" t="s">
        <v>147</v>
      </c>
      <c r="X4127" s="68">
        <v>4</v>
      </c>
      <c r="Z4127" s="68">
        <v>1</v>
      </c>
    </row>
    <row r="4128" spans="1:26" ht="15.75" thickBot="1" x14ac:dyDescent="0.3">
      <c r="A4128" s="5" t="s">
        <v>168</v>
      </c>
      <c r="B4128" s="35">
        <f>base12!R406</f>
        <v>8</v>
      </c>
      <c r="C4128" s="35">
        <f>base12!S406</f>
        <v>15</v>
      </c>
      <c r="D4128" s="35">
        <f>base12!T406</f>
        <v>1</v>
      </c>
      <c r="E4128" s="35">
        <f>base12!U406</f>
        <v>7</v>
      </c>
      <c r="F4128" s="35">
        <f>base12!V406</f>
        <v>18</v>
      </c>
      <c r="V4128" s="68">
        <v>4127</v>
      </c>
      <c r="W4128" s="68" t="s">
        <v>147</v>
      </c>
      <c r="X4128" s="68">
        <v>4</v>
      </c>
      <c r="Z4128" s="68">
        <v>1</v>
      </c>
    </row>
    <row r="4129" spans="1:26" ht="15.75" thickBot="1" x14ac:dyDescent="0.3">
      <c r="A4129" s="5" t="s">
        <v>168</v>
      </c>
      <c r="B4129" s="35">
        <f>base12!R407</f>
        <v>4</v>
      </c>
      <c r="C4129" s="35">
        <f>base12!S407</f>
        <v>15</v>
      </c>
      <c r="D4129" s="35">
        <f>base12!T407</f>
        <v>12</v>
      </c>
      <c r="E4129" s="35">
        <f>base12!U407</f>
        <v>7</v>
      </c>
      <c r="F4129" s="35">
        <f>base12!V407</f>
        <v>18</v>
      </c>
      <c r="V4129" s="68">
        <v>4128</v>
      </c>
      <c r="W4129" s="68" t="s">
        <v>147</v>
      </c>
      <c r="X4129" s="68">
        <v>4</v>
      </c>
      <c r="Z4129" s="68">
        <v>1</v>
      </c>
    </row>
    <row r="4130" spans="1:26" ht="15.75" thickBot="1" x14ac:dyDescent="0.3">
      <c r="A4130" s="5" t="s">
        <v>168</v>
      </c>
      <c r="B4130" s="35">
        <f>base12!R408</f>
        <v>15</v>
      </c>
      <c r="C4130" s="35">
        <f>base12!S408</f>
        <v>6</v>
      </c>
      <c r="D4130" s="35">
        <f>base12!T408</f>
        <v>11</v>
      </c>
      <c r="E4130" s="35">
        <f>base12!U408</f>
        <v>7</v>
      </c>
      <c r="F4130" s="35">
        <f>base12!V408</f>
        <v>18</v>
      </c>
      <c r="V4130" s="68">
        <v>4129</v>
      </c>
      <c r="W4130" s="68" t="s">
        <v>147</v>
      </c>
      <c r="X4130" s="68">
        <v>4</v>
      </c>
      <c r="Z4130" s="68">
        <v>1</v>
      </c>
    </row>
    <row r="4131" spans="1:26" ht="15.75" thickBot="1" x14ac:dyDescent="0.3">
      <c r="A4131" s="5" t="s">
        <v>168</v>
      </c>
      <c r="B4131" s="35">
        <f>base12!R409</f>
        <v>11</v>
      </c>
      <c r="C4131" s="35">
        <f>base12!S409</f>
        <v>12</v>
      </c>
      <c r="D4131" s="35">
        <f>base12!T409</f>
        <v>10</v>
      </c>
      <c r="E4131" s="35">
        <f>base12!U409</f>
        <v>6</v>
      </c>
      <c r="F4131" s="35">
        <f>base12!V409</f>
        <v>18</v>
      </c>
      <c r="V4131" s="68">
        <v>4130</v>
      </c>
      <c r="W4131" s="68" t="s">
        <v>147</v>
      </c>
      <c r="X4131" s="68">
        <v>4</v>
      </c>
      <c r="Z4131" s="68">
        <v>1</v>
      </c>
    </row>
    <row r="4132" spans="1:26" ht="15.75" thickBot="1" x14ac:dyDescent="0.3">
      <c r="A4132" s="5" t="s">
        <v>168</v>
      </c>
      <c r="B4132" s="35">
        <f>base12!R410</f>
        <v>11</v>
      </c>
      <c r="C4132" s="35">
        <f>base12!S410</f>
        <v>7</v>
      </c>
      <c r="D4132" s="35">
        <f>base12!T410</f>
        <v>14</v>
      </c>
      <c r="E4132" s="35">
        <f>base12!U410</f>
        <v>5</v>
      </c>
      <c r="F4132" s="35">
        <f>base12!V410</f>
        <v>18</v>
      </c>
      <c r="V4132" s="68">
        <v>4131</v>
      </c>
      <c r="W4132" s="68" t="s">
        <v>147</v>
      </c>
      <c r="X4132" s="68">
        <v>4</v>
      </c>
      <c r="Z4132" s="68">
        <v>1</v>
      </c>
    </row>
    <row r="4133" spans="1:26" ht="15.75" thickBot="1" x14ac:dyDescent="0.3">
      <c r="A4133" s="5" t="s">
        <v>168</v>
      </c>
      <c r="B4133" s="35">
        <f>base12!R411</f>
        <v>8</v>
      </c>
      <c r="C4133" s="35">
        <f>base12!S411</f>
        <v>3</v>
      </c>
      <c r="D4133" s="35">
        <f>base12!T411</f>
        <v>1</v>
      </c>
      <c r="E4133" s="35">
        <f>base12!U411</f>
        <v>6</v>
      </c>
      <c r="F4133" s="35">
        <f>base12!V411</f>
        <v>18</v>
      </c>
      <c r="V4133" s="68">
        <v>4132</v>
      </c>
      <c r="W4133" s="68" t="s">
        <v>147</v>
      </c>
      <c r="X4133" s="68">
        <v>4</v>
      </c>
      <c r="Z4133" s="68">
        <v>1</v>
      </c>
    </row>
    <row r="4134" spans="1:26" ht="15.75" thickBot="1" x14ac:dyDescent="0.3">
      <c r="A4134" s="5" t="s">
        <v>168</v>
      </c>
      <c r="B4134" s="35">
        <f>base12!R412</f>
        <v>8</v>
      </c>
      <c r="C4134" s="35">
        <f>base12!S412</f>
        <v>3</v>
      </c>
      <c r="D4134" s="35">
        <f>base12!T412</f>
        <v>5</v>
      </c>
      <c r="E4134" s="35">
        <f>base12!U412</f>
        <v>14</v>
      </c>
      <c r="F4134" s="35">
        <f>base12!V412</f>
        <v>18</v>
      </c>
      <c r="V4134" s="68">
        <v>4133</v>
      </c>
      <c r="W4134" s="68" t="s">
        <v>147</v>
      </c>
      <c r="X4134" s="68">
        <v>4</v>
      </c>
      <c r="Z4134" s="68">
        <v>1</v>
      </c>
    </row>
    <row r="4135" spans="1:26" ht="15.75" thickBot="1" x14ac:dyDescent="0.3">
      <c r="A4135" s="5" t="s">
        <v>168</v>
      </c>
      <c r="B4135" s="35">
        <f>base12!R413</f>
        <v>1</v>
      </c>
      <c r="C4135" s="35">
        <f>base12!S413</f>
        <v>3</v>
      </c>
      <c r="D4135" s="35">
        <f>base12!T413</f>
        <v>6</v>
      </c>
      <c r="E4135" s="35">
        <f>base12!U413</f>
        <v>14</v>
      </c>
      <c r="F4135" s="35">
        <f>base12!V413</f>
        <v>18</v>
      </c>
      <c r="V4135" s="68">
        <v>4134</v>
      </c>
      <c r="W4135" s="68" t="s">
        <v>147</v>
      </c>
      <c r="X4135" s="68">
        <v>4</v>
      </c>
      <c r="Z4135" s="68">
        <v>1</v>
      </c>
    </row>
    <row r="4136" spans="1:26" ht="15.75" thickBot="1" x14ac:dyDescent="0.3">
      <c r="A4136" s="5" t="s">
        <v>168</v>
      </c>
      <c r="B4136" s="35">
        <f>base12!R414</f>
        <v>10</v>
      </c>
      <c r="C4136" s="35">
        <f>base12!S414</f>
        <v>7</v>
      </c>
      <c r="D4136" s="35">
        <f>base12!T414</f>
        <v>5</v>
      </c>
      <c r="E4136" s="35">
        <f>base12!U414</f>
        <v>14</v>
      </c>
      <c r="F4136" s="35">
        <f>base12!V414</f>
        <v>18</v>
      </c>
      <c r="V4136" s="68">
        <v>4135</v>
      </c>
      <c r="W4136" s="68" t="s">
        <v>147</v>
      </c>
      <c r="X4136" s="68">
        <v>4</v>
      </c>
      <c r="Z4136" s="68">
        <v>1</v>
      </c>
    </row>
    <row r="4137" spans="1:26" ht="15.75" thickBot="1" x14ac:dyDescent="0.3">
      <c r="A4137" s="5" t="s">
        <v>168</v>
      </c>
      <c r="B4137" s="35">
        <f>base12!R415</f>
        <v>11</v>
      </c>
      <c r="C4137" s="35">
        <f>base12!S415</f>
        <v>8</v>
      </c>
      <c r="D4137" s="35">
        <f>base12!T415</f>
        <v>12</v>
      </c>
      <c r="E4137" s="35">
        <f>base12!U415</f>
        <v>1</v>
      </c>
      <c r="F4137" s="35">
        <f>base12!V415</f>
        <v>18</v>
      </c>
      <c r="V4137" s="68">
        <v>4136</v>
      </c>
      <c r="W4137" s="68" t="s">
        <v>147</v>
      </c>
      <c r="X4137" s="68">
        <v>4</v>
      </c>
      <c r="Z4137" s="68">
        <v>1</v>
      </c>
    </row>
    <row r="4138" spans="1:26" ht="15.75" thickBot="1" x14ac:dyDescent="0.3">
      <c r="A4138" s="5" t="s">
        <v>168</v>
      </c>
      <c r="B4138" s="35">
        <f>base12!R416</f>
        <v>11</v>
      </c>
      <c r="C4138" s="35">
        <f>base12!S416</f>
        <v>2</v>
      </c>
      <c r="D4138" s="35">
        <f>base12!T416</f>
        <v>12</v>
      </c>
      <c r="E4138" s="35">
        <f>base12!U416</f>
        <v>6</v>
      </c>
      <c r="F4138" s="35">
        <f>base12!V416</f>
        <v>18</v>
      </c>
      <c r="V4138" s="68">
        <v>4137</v>
      </c>
      <c r="W4138" s="68" t="s">
        <v>147</v>
      </c>
      <c r="X4138" s="68">
        <v>4</v>
      </c>
      <c r="Z4138" s="68">
        <v>1</v>
      </c>
    </row>
    <row r="4139" spans="1:26" ht="15.75" thickBot="1" x14ac:dyDescent="0.3">
      <c r="A4139" s="5" t="s">
        <v>168</v>
      </c>
      <c r="B4139" s="35">
        <f>base12!R417</f>
        <v>10</v>
      </c>
      <c r="C4139" s="35">
        <f>base12!S417</f>
        <v>2</v>
      </c>
      <c r="D4139" s="35">
        <f>base12!T417</f>
        <v>12</v>
      </c>
      <c r="E4139" s="35">
        <f>base12!U417</f>
        <v>1</v>
      </c>
      <c r="F4139" s="35">
        <f>base12!V417</f>
        <v>18</v>
      </c>
      <c r="V4139" s="68">
        <v>4138</v>
      </c>
      <c r="W4139" s="68" t="s">
        <v>147</v>
      </c>
      <c r="X4139" s="68">
        <v>4</v>
      </c>
      <c r="Z4139" s="68">
        <v>1</v>
      </c>
    </row>
    <row r="4140" spans="1:26" ht="15.75" thickBot="1" x14ac:dyDescent="0.3">
      <c r="A4140" s="5" t="s">
        <v>168</v>
      </c>
      <c r="B4140" s="35">
        <f>base12!R418</f>
        <v>11</v>
      </c>
      <c r="C4140" s="35">
        <f>base12!S418</f>
        <v>14</v>
      </c>
      <c r="D4140" s="35">
        <f>base12!T418</f>
        <v>15</v>
      </c>
      <c r="E4140" s="35">
        <f>base12!U418</f>
        <v>16</v>
      </c>
      <c r="F4140" s="35">
        <f>base12!V418</f>
        <v>18</v>
      </c>
      <c r="V4140" s="68">
        <v>4139</v>
      </c>
      <c r="W4140" s="68" t="s">
        <v>147</v>
      </c>
      <c r="X4140" s="68">
        <v>4</v>
      </c>
      <c r="Z4140" s="68">
        <v>1</v>
      </c>
    </row>
    <row r="4141" spans="1:26" ht="15.75" thickBot="1" x14ac:dyDescent="0.3">
      <c r="A4141" s="5" t="s">
        <v>168</v>
      </c>
      <c r="B4141" s="35">
        <f>base12!R419</f>
        <v>4</v>
      </c>
      <c r="C4141" s="35">
        <f>base12!S419</f>
        <v>14</v>
      </c>
      <c r="D4141" s="35">
        <f>base12!T419</f>
        <v>1</v>
      </c>
      <c r="E4141" s="35">
        <f>base12!U419</f>
        <v>16</v>
      </c>
      <c r="F4141" s="35">
        <f>base12!V419</f>
        <v>18</v>
      </c>
      <c r="V4141" s="68">
        <v>4140</v>
      </c>
      <c r="W4141" s="68" t="s">
        <v>147</v>
      </c>
      <c r="X4141" s="68">
        <v>4</v>
      </c>
      <c r="Z4141" s="68">
        <v>1</v>
      </c>
    </row>
    <row r="4142" spans="1:26" ht="15.75" thickBot="1" x14ac:dyDescent="0.3">
      <c r="A4142" s="5" t="s">
        <v>168</v>
      </c>
      <c r="B4142" s="35">
        <f>base12!R420</f>
        <v>3</v>
      </c>
      <c r="C4142" s="35">
        <f>base12!S420</f>
        <v>14</v>
      </c>
      <c r="D4142" s="35">
        <f>base12!T420</f>
        <v>15</v>
      </c>
      <c r="E4142" s="35">
        <f>base12!U420</f>
        <v>16</v>
      </c>
      <c r="F4142" s="35">
        <f>base12!V420</f>
        <v>18</v>
      </c>
      <c r="V4142" s="68">
        <v>4141</v>
      </c>
      <c r="W4142" s="68" t="s">
        <v>147</v>
      </c>
      <c r="X4142" s="68">
        <v>4</v>
      </c>
      <c r="Z4142" s="68">
        <v>1</v>
      </c>
    </row>
    <row r="4143" spans="1:26" ht="15.75" thickBot="1" x14ac:dyDescent="0.3">
      <c r="A4143" s="5" t="s">
        <v>168</v>
      </c>
      <c r="B4143" s="35">
        <f>base12!R421</f>
        <v>11</v>
      </c>
      <c r="C4143" s="35">
        <f>base12!S421</f>
        <v>5</v>
      </c>
      <c r="D4143" s="35">
        <f>base12!T421</f>
        <v>1</v>
      </c>
      <c r="E4143" s="35">
        <f>base12!U421</f>
        <v>15</v>
      </c>
      <c r="F4143" s="35">
        <f>base12!V421</f>
        <v>18</v>
      </c>
      <c r="V4143" s="68">
        <v>4142</v>
      </c>
      <c r="W4143" s="68" t="s">
        <v>147</v>
      </c>
      <c r="X4143" s="68">
        <v>4</v>
      </c>
      <c r="Z4143" s="68">
        <v>1</v>
      </c>
    </row>
    <row r="4144" spans="1:26" ht="15.75" thickBot="1" x14ac:dyDescent="0.3">
      <c r="A4144" s="5" t="s">
        <v>168</v>
      </c>
      <c r="B4144" s="35">
        <f>base12!R422</f>
        <v>15</v>
      </c>
      <c r="C4144" s="35">
        <f>base12!S422</f>
        <v>5</v>
      </c>
      <c r="D4144" s="35">
        <f>base12!T422</f>
        <v>1</v>
      </c>
      <c r="E4144" s="35">
        <f>base12!U422</f>
        <v>13</v>
      </c>
      <c r="F4144" s="35">
        <f>base12!V422</f>
        <v>18</v>
      </c>
      <c r="V4144" s="68">
        <v>4143</v>
      </c>
      <c r="W4144" s="68" t="s">
        <v>147</v>
      </c>
      <c r="X4144" s="68">
        <v>4</v>
      </c>
      <c r="Z4144" s="68">
        <v>1</v>
      </c>
    </row>
    <row r="4145" spans="1:26" ht="15.75" thickBot="1" x14ac:dyDescent="0.3">
      <c r="A4145" s="5" t="s">
        <v>168</v>
      </c>
      <c r="B4145" s="35">
        <f>base12!R423</f>
        <v>6</v>
      </c>
      <c r="C4145" s="35">
        <f>base12!S423</f>
        <v>5</v>
      </c>
      <c r="D4145" s="35">
        <f>base12!T423</f>
        <v>10</v>
      </c>
      <c r="E4145" s="35">
        <f>base12!U423</f>
        <v>15</v>
      </c>
      <c r="F4145" s="35">
        <f>base12!V423</f>
        <v>18</v>
      </c>
      <c r="V4145" s="68">
        <v>4144</v>
      </c>
      <c r="W4145" s="68" t="s">
        <v>147</v>
      </c>
      <c r="X4145" s="68">
        <v>4</v>
      </c>
      <c r="Z4145" s="68">
        <v>1</v>
      </c>
    </row>
    <row r="4146" spans="1:26" ht="15.75" thickBot="1" x14ac:dyDescent="0.3">
      <c r="A4146" s="5" t="s">
        <v>168</v>
      </c>
      <c r="B4146" s="35">
        <f>base12!R424</f>
        <v>10</v>
      </c>
      <c r="C4146" s="35">
        <f>base12!S424</f>
        <v>5</v>
      </c>
      <c r="D4146" s="35">
        <f>base12!T424</f>
        <v>1</v>
      </c>
      <c r="E4146" s="35">
        <f>base12!U424</f>
        <v>15</v>
      </c>
      <c r="F4146" s="35">
        <f>base12!V424</f>
        <v>18</v>
      </c>
      <c r="V4146" s="68">
        <v>4145</v>
      </c>
      <c r="W4146" s="68" t="s">
        <v>147</v>
      </c>
      <c r="X4146" s="68">
        <v>4</v>
      </c>
      <c r="Z4146" s="68">
        <v>1</v>
      </c>
    </row>
    <row r="4147" spans="1:26" ht="15.75" thickBot="1" x14ac:dyDescent="0.3">
      <c r="A4147" s="5" t="s">
        <v>168</v>
      </c>
      <c r="B4147" s="35">
        <f>base12!R425</f>
        <v>11</v>
      </c>
      <c r="C4147" s="35">
        <f>base12!S425</f>
        <v>14</v>
      </c>
      <c r="D4147" s="35">
        <f>base12!T425</f>
        <v>7</v>
      </c>
      <c r="E4147" s="35">
        <f>base12!U425</f>
        <v>15</v>
      </c>
      <c r="F4147" s="35">
        <f>base12!V425</f>
        <v>18</v>
      </c>
      <c r="V4147" s="68">
        <v>4146</v>
      </c>
      <c r="W4147" s="68" t="s">
        <v>147</v>
      </c>
      <c r="X4147" s="68">
        <v>4</v>
      </c>
      <c r="Z4147" s="68">
        <v>1</v>
      </c>
    </row>
    <row r="4148" spans="1:26" ht="15.75" thickBot="1" x14ac:dyDescent="0.3">
      <c r="A4148" s="5" t="s">
        <v>168</v>
      </c>
      <c r="B4148" s="35">
        <f>base12!R426</f>
        <v>10</v>
      </c>
      <c r="C4148" s="35">
        <f>base12!S426</f>
        <v>5</v>
      </c>
      <c r="D4148" s="35">
        <f>base12!T426</f>
        <v>1</v>
      </c>
      <c r="E4148" s="35">
        <f>base12!U426</f>
        <v>15</v>
      </c>
      <c r="F4148" s="35">
        <f>base12!V426</f>
        <v>18</v>
      </c>
      <c r="V4148" s="68">
        <v>4147</v>
      </c>
      <c r="W4148" s="68" t="s">
        <v>147</v>
      </c>
      <c r="X4148" s="68">
        <v>4</v>
      </c>
      <c r="Z4148" s="68">
        <v>1</v>
      </c>
    </row>
    <row r="4149" spans="1:26" ht="15.75" thickBot="1" x14ac:dyDescent="0.3">
      <c r="A4149" s="5" t="s">
        <v>168</v>
      </c>
      <c r="B4149" s="35">
        <f>base12!R427</f>
        <v>6</v>
      </c>
      <c r="C4149" s="35">
        <f>base12!S427</f>
        <v>2</v>
      </c>
      <c r="D4149" s="35">
        <f>base12!T427</f>
        <v>14</v>
      </c>
      <c r="E4149" s="35">
        <f>base12!U427</f>
        <v>11</v>
      </c>
      <c r="F4149" s="35">
        <f>base12!V427</f>
        <v>19</v>
      </c>
      <c r="V4149" s="68">
        <v>4148</v>
      </c>
      <c r="W4149" s="68" t="s">
        <v>147</v>
      </c>
      <c r="X4149" s="68">
        <v>4</v>
      </c>
      <c r="Z4149" s="68">
        <v>1</v>
      </c>
    </row>
    <row r="4150" spans="1:26" ht="15.75" thickBot="1" x14ac:dyDescent="0.3">
      <c r="A4150" s="5" t="s">
        <v>168</v>
      </c>
      <c r="B4150" s="35">
        <f>base12!R428</f>
        <v>8</v>
      </c>
      <c r="C4150" s="35">
        <f>base12!S428</f>
        <v>2</v>
      </c>
      <c r="D4150" s="35">
        <f>base12!T428</f>
        <v>14</v>
      </c>
      <c r="E4150" s="35">
        <f>base12!U428</f>
        <v>6</v>
      </c>
      <c r="F4150" s="35">
        <f>base12!V428</f>
        <v>19</v>
      </c>
      <c r="V4150" s="68">
        <v>4149</v>
      </c>
      <c r="W4150" s="68" t="s">
        <v>147</v>
      </c>
      <c r="X4150" s="68">
        <v>4</v>
      </c>
      <c r="Z4150" s="68">
        <v>1</v>
      </c>
    </row>
    <row r="4151" spans="1:26" ht="15.75" thickBot="1" x14ac:dyDescent="0.3">
      <c r="A4151" s="5" t="s">
        <v>168</v>
      </c>
      <c r="B4151" s="35">
        <f>base12!R429</f>
        <v>10</v>
      </c>
      <c r="C4151" s="35">
        <f>base12!S429</f>
        <v>2</v>
      </c>
      <c r="D4151" s="35">
        <f>base12!T429</f>
        <v>14</v>
      </c>
      <c r="E4151" s="35">
        <f>base12!U429</f>
        <v>6</v>
      </c>
      <c r="F4151" s="35">
        <f>base12!V429</f>
        <v>18</v>
      </c>
      <c r="V4151" s="68">
        <v>4150</v>
      </c>
      <c r="W4151" s="68" t="s">
        <v>147</v>
      </c>
      <c r="X4151" s="68">
        <v>4</v>
      </c>
      <c r="Z4151" s="68">
        <v>1</v>
      </c>
    </row>
  </sheetData>
  <conditionalFormatting sqref="B1:P1">
    <cfRule type="cellIs" dxfId="39" priority="31" operator="equal">
      <formula>#REF!</formula>
    </cfRule>
    <cfRule type="cellIs" dxfId="38" priority="32" operator="equal">
      <formula>#REF!</formula>
    </cfRule>
    <cfRule type="cellIs" dxfId="37" priority="33" operator="equal">
      <formula>#REF!</formula>
    </cfRule>
    <cfRule type="cellIs" dxfId="36" priority="34" operator="equal">
      <formula>#REF!</formula>
    </cfRule>
    <cfRule type="cellIs" dxfId="35" priority="35" operator="equal">
      <formula>#REF!</formula>
    </cfRule>
  </conditionalFormatting>
  <conditionalFormatting sqref="B1:P1">
    <cfRule type="cellIs" dxfId="34" priority="36" operator="equal">
      <formula>#REF!</formula>
    </cfRule>
    <cfRule type="cellIs" dxfId="33" priority="37" operator="equal">
      <formula>#REF!</formula>
    </cfRule>
    <cfRule type="cellIs" dxfId="32" priority="38" operator="equal">
      <formula>#REF!</formula>
    </cfRule>
    <cfRule type="cellIs" dxfId="31" priority="39" operator="equal">
      <formula>#REF!</formula>
    </cfRule>
    <cfRule type="cellIs" dxfId="30" priority="40" operator="equal">
      <formula>#REF!</formula>
    </cfRule>
  </conditionalFormatting>
  <conditionalFormatting sqref="A2:A4151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A2:A41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564FD6-EB76-4CAB-A6C0-1BDF0840C06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27236FA-F433-47C1-AF65-D21E68DCC65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6888EB-C61B-4907-8B9B-89A4D6477A4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5833DF-524E-407D-8F75-24553F0F8FC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D0DB21-74E6-4D98-AF93-2EDB44928FA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B2:F1001</xm:sqref>
        </x14:conditionalFormatting>
        <x14:conditionalFormatting xmlns:xm="http://schemas.microsoft.com/office/excel/2006/main">
          <x14:cfRule type="cellIs" priority="11" operator="equal" id="{C66E088A-75F4-409B-BA95-8F377C314E8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32FE1D-AF32-4130-A4AB-3A3AD53296C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FCD01FE-977F-4DBD-9667-D2D614FFC03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F3AF9C-2A71-4625-9ACA-0E45526DF79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392191-4129-4402-A58D-66AB33F83F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B1002:F1882</xm:sqref>
        </x14:conditionalFormatting>
        <x14:conditionalFormatting xmlns:xm="http://schemas.microsoft.com/office/excel/2006/main">
          <x14:cfRule type="cellIs" priority="6" operator="equal" id="{156CD708-836E-45FB-9B9E-46EDAE8302A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113EBF1-AC17-4970-AAC8-8AB5B3ACCA2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A9E06-6BF4-4E48-877A-080DA458EF8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A0F17F-67B0-4BCC-B365-59A31F29FE6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F9432E-FA83-4690-B8C7-68DB26F9635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B1883:F2551</xm:sqref>
        </x14:conditionalFormatting>
        <x14:conditionalFormatting xmlns:xm="http://schemas.microsoft.com/office/excel/2006/main">
          <x14:cfRule type="cellIs" priority="1" operator="equal" id="{35E4459E-117E-4B41-B026-AD057DD6D61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5C55ED-4812-4815-A8C9-FCF298E7EBB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D853FE-5197-4ED2-AB9B-BB133875D4B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F46EBE-84EA-4FAD-90F6-BC09008CCB5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D6AE63-E4B4-4182-91E3-B0A743C8933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B2552:F4151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14"/>
  <sheetViews>
    <sheetView zoomScaleNormal="100" workbookViewId="0">
      <selection activeCell="Z2" sqref="Z2:Z1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+base12!C26</f>
        <v>13</v>
      </c>
      <c r="C2" s="35">
        <f>+base12!D26</f>
        <v>9</v>
      </c>
      <c r="D2" s="35">
        <f>+base12!E26</f>
        <v>4</v>
      </c>
      <c r="E2" s="35">
        <f>+base12!F26</f>
        <v>8</v>
      </c>
      <c r="V2" s="68">
        <v>1</v>
      </c>
      <c r="W2" s="68" t="s">
        <v>164</v>
      </c>
      <c r="X2" s="68">
        <v>1</v>
      </c>
      <c r="Z2" s="68">
        <v>1</v>
      </c>
    </row>
    <row r="3" spans="1:26" ht="15.75" thickBot="1" x14ac:dyDescent="0.3">
      <c r="A3" s="5" t="s">
        <v>0</v>
      </c>
      <c r="B3" s="35">
        <f>+base12!C26</f>
        <v>13</v>
      </c>
      <c r="C3" s="35">
        <f>+base12!D26</f>
        <v>9</v>
      </c>
      <c r="D3" s="35">
        <f>+base12!E26</f>
        <v>4</v>
      </c>
      <c r="E3" s="35">
        <f>+base12!F26</f>
        <v>8</v>
      </c>
      <c r="F3" s="35">
        <f>+base12!G26</f>
        <v>3</v>
      </c>
      <c r="G3" s="35">
        <f>+base12!H26</f>
        <v>7</v>
      </c>
      <c r="V3" s="68">
        <v>2</v>
      </c>
      <c r="W3" s="68" t="s">
        <v>164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+base12!C26</f>
        <v>13</v>
      </c>
      <c r="C4" s="35">
        <f>+base12!D26</f>
        <v>9</v>
      </c>
      <c r="D4" s="35">
        <f>+base12!E26</f>
        <v>4</v>
      </c>
      <c r="E4" s="35">
        <f>+base12!F26</f>
        <v>8</v>
      </c>
      <c r="F4" s="35">
        <f>+base12!G26</f>
        <v>3</v>
      </c>
      <c r="G4" s="35">
        <f>+base12!H26</f>
        <v>7</v>
      </c>
      <c r="H4" s="35">
        <f>+base12!I26</f>
        <v>11</v>
      </c>
      <c r="I4" s="35">
        <f>+base12!J26</f>
        <v>10</v>
      </c>
      <c r="V4" s="68">
        <v>3</v>
      </c>
      <c r="W4" s="68" t="s">
        <v>164</v>
      </c>
      <c r="X4" s="68">
        <v>3</v>
      </c>
      <c r="Z4" s="68">
        <v>1</v>
      </c>
    </row>
    <row r="5" spans="1:26" ht="15.75" thickBot="1" x14ac:dyDescent="0.3">
      <c r="A5" s="5" t="s">
        <v>0</v>
      </c>
      <c r="B5" s="35">
        <f>+base12!C26</f>
        <v>13</v>
      </c>
      <c r="C5" s="35">
        <f>+base12!D26</f>
        <v>9</v>
      </c>
      <c r="D5" s="35">
        <f>+base12!E26</f>
        <v>4</v>
      </c>
      <c r="E5" s="35">
        <f>+base12!F26</f>
        <v>8</v>
      </c>
      <c r="F5" s="35">
        <f>+base12!G26</f>
        <v>3</v>
      </c>
      <c r="G5" s="35">
        <f>+base12!H26</f>
        <v>7</v>
      </c>
      <c r="H5" s="35">
        <f>+base12!I26</f>
        <v>11</v>
      </c>
      <c r="I5" s="35">
        <f>+base12!J26</f>
        <v>10</v>
      </c>
      <c r="J5" s="35">
        <f>+base12!K26</f>
        <v>6</v>
      </c>
      <c r="K5" s="35">
        <f>+base12!L26</f>
        <v>1</v>
      </c>
      <c r="V5" s="68">
        <v>4</v>
      </c>
      <c r="W5" s="68" t="s">
        <v>164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base12!C23</f>
        <v>9</v>
      </c>
      <c r="C6" s="35">
        <f>base12!D23</f>
        <v>12</v>
      </c>
      <c r="D6" s="35">
        <f>base12!E23</f>
        <v>4</v>
      </c>
      <c r="E6" s="35">
        <f>base12!F23</f>
        <v>7</v>
      </c>
      <c r="F6" s="35">
        <f>base12!G23</f>
        <v>8</v>
      </c>
      <c r="G6" s="35">
        <f>base12!H23</f>
        <v>11</v>
      </c>
      <c r="H6" s="35">
        <f>base12!I23</f>
        <v>14</v>
      </c>
      <c r="I6" s="35">
        <f>base12!J23</f>
        <v>3</v>
      </c>
      <c r="V6" s="68">
        <v>5</v>
      </c>
      <c r="W6" s="68" t="s">
        <v>164</v>
      </c>
      <c r="X6" s="68">
        <v>1</v>
      </c>
      <c r="Z6" s="68">
        <v>1</v>
      </c>
    </row>
    <row r="7" spans="1:26" ht="15.75" thickBot="1" x14ac:dyDescent="0.3">
      <c r="A7" s="5" t="s">
        <v>0</v>
      </c>
      <c r="B7" s="35">
        <f>base12!C24</f>
        <v>9</v>
      </c>
      <c r="C7" s="35">
        <f>base12!D24</f>
        <v>13</v>
      </c>
      <c r="D7" s="35">
        <f>base12!E24</f>
        <v>11</v>
      </c>
      <c r="E7" s="35">
        <f>base12!F24</f>
        <v>8</v>
      </c>
      <c r="F7" s="35">
        <f>base12!G24</f>
        <v>10</v>
      </c>
      <c r="G7" s="35">
        <f>base12!H24</f>
        <v>4</v>
      </c>
      <c r="H7" s="35">
        <f>base12!I24</f>
        <v>15</v>
      </c>
      <c r="I7" s="35">
        <f>base12!J24</f>
        <v>1</v>
      </c>
      <c r="V7" s="68">
        <v>6</v>
      </c>
      <c r="W7" s="68" t="s">
        <v>164</v>
      </c>
      <c r="X7" s="68">
        <v>1</v>
      </c>
      <c r="Z7" s="68">
        <v>1</v>
      </c>
    </row>
    <row r="8" spans="1:26" ht="15.75" thickBot="1" x14ac:dyDescent="0.3">
      <c r="A8" s="5" t="s">
        <v>0</v>
      </c>
      <c r="B8" s="35">
        <f>base12!C25</f>
        <v>9</v>
      </c>
      <c r="C8" s="35">
        <f>base12!D25</f>
        <v>11</v>
      </c>
      <c r="D8" s="35">
        <f>base12!E25</f>
        <v>8</v>
      </c>
      <c r="E8" s="35">
        <f>base12!F25</f>
        <v>4</v>
      </c>
      <c r="F8" s="35">
        <f>base12!G25</f>
        <v>13</v>
      </c>
      <c r="G8" s="35">
        <f>base12!H25</f>
        <v>7</v>
      </c>
      <c r="H8" s="35">
        <f>base12!I25</f>
        <v>3</v>
      </c>
      <c r="I8" s="35">
        <f>base12!J25</f>
        <v>1</v>
      </c>
      <c r="V8" s="68">
        <v>7</v>
      </c>
      <c r="W8" s="68" t="s">
        <v>164</v>
      </c>
      <c r="X8" s="68">
        <v>1</v>
      </c>
      <c r="Z8" s="68">
        <v>1</v>
      </c>
    </row>
    <row r="9" spans="1:26" ht="15.75" thickBot="1" x14ac:dyDescent="0.3">
      <c r="A9" s="5" t="s">
        <v>0</v>
      </c>
      <c r="B9" s="35">
        <v>1</v>
      </c>
      <c r="C9" s="35">
        <v>2</v>
      </c>
      <c r="D9" s="35">
        <v>3</v>
      </c>
      <c r="E9" s="35">
        <v>4</v>
      </c>
      <c r="F9" s="35">
        <v>5</v>
      </c>
      <c r="G9" s="35">
        <v>6</v>
      </c>
      <c r="H9" s="35">
        <v>7</v>
      </c>
      <c r="I9" s="35">
        <v>8</v>
      </c>
      <c r="V9" s="68">
        <v>8</v>
      </c>
      <c r="W9" s="68" t="s">
        <v>164</v>
      </c>
      <c r="X9" s="68">
        <v>1</v>
      </c>
      <c r="Z9" s="68">
        <v>1</v>
      </c>
    </row>
    <row r="10" spans="1:26" ht="15.75" thickBot="1" x14ac:dyDescent="0.3">
      <c r="A10" s="5" t="s">
        <v>0</v>
      </c>
      <c r="B10" s="35">
        <f>base12!C23</f>
        <v>9</v>
      </c>
      <c r="C10" s="35">
        <f>base12!D23</f>
        <v>12</v>
      </c>
      <c r="D10" s="35">
        <f>base12!E23</f>
        <v>4</v>
      </c>
      <c r="E10" s="35">
        <f>base12!F23</f>
        <v>7</v>
      </c>
      <c r="F10" s="35">
        <f>base12!G23</f>
        <v>8</v>
      </c>
      <c r="G10" s="35">
        <f>base12!H23</f>
        <v>11</v>
      </c>
      <c r="H10" s="35">
        <f>base12!I23</f>
        <v>14</v>
      </c>
      <c r="I10" s="35">
        <f>base12!J23</f>
        <v>3</v>
      </c>
      <c r="J10" s="35">
        <f>base12!K23</f>
        <v>1</v>
      </c>
      <c r="K10" s="35">
        <f>base12!L23</f>
        <v>5</v>
      </c>
      <c r="V10" s="68">
        <v>9</v>
      </c>
      <c r="W10" s="68" t="s">
        <v>164</v>
      </c>
      <c r="X10" s="68">
        <v>2</v>
      </c>
      <c r="Z10" s="68">
        <v>1</v>
      </c>
    </row>
    <row r="11" spans="1:26" ht="15.75" thickBot="1" x14ac:dyDescent="0.3">
      <c r="A11" s="5" t="s">
        <v>0</v>
      </c>
      <c r="B11" s="35">
        <f>base12!C24</f>
        <v>9</v>
      </c>
      <c r="C11" s="35">
        <f>base12!D24</f>
        <v>13</v>
      </c>
      <c r="D11" s="35">
        <f>base12!E24</f>
        <v>11</v>
      </c>
      <c r="E11" s="35">
        <f>base12!F24</f>
        <v>8</v>
      </c>
      <c r="F11" s="35">
        <f>base12!G24</f>
        <v>10</v>
      </c>
      <c r="G11" s="35">
        <f>base12!H24</f>
        <v>4</v>
      </c>
      <c r="H11" s="35">
        <f>base12!I24</f>
        <v>15</v>
      </c>
      <c r="I11" s="35">
        <f>base12!J24</f>
        <v>1</v>
      </c>
      <c r="J11" s="35">
        <f>base12!K24</f>
        <v>3</v>
      </c>
      <c r="K11" s="35">
        <f>base12!L24</f>
        <v>7</v>
      </c>
      <c r="V11" s="68">
        <v>10</v>
      </c>
      <c r="W11" s="68" t="s">
        <v>164</v>
      </c>
      <c r="X11" s="68">
        <v>2</v>
      </c>
      <c r="Z11" s="68">
        <v>1</v>
      </c>
    </row>
    <row r="12" spans="1:26" ht="15.75" thickBot="1" x14ac:dyDescent="0.3">
      <c r="A12" s="5" t="s">
        <v>0</v>
      </c>
      <c r="B12" s="35">
        <f>base12!C25</f>
        <v>9</v>
      </c>
      <c r="C12" s="35">
        <f>base12!D25</f>
        <v>11</v>
      </c>
      <c r="D12" s="35">
        <f>base12!E25</f>
        <v>8</v>
      </c>
      <c r="E12" s="35">
        <f>base12!F25</f>
        <v>4</v>
      </c>
      <c r="F12" s="35">
        <f>base12!G25</f>
        <v>13</v>
      </c>
      <c r="G12" s="35">
        <f>base12!H25</f>
        <v>7</v>
      </c>
      <c r="H12" s="35">
        <f>base12!I25</f>
        <v>3</v>
      </c>
      <c r="I12" s="35">
        <f>base12!J25</f>
        <v>1</v>
      </c>
      <c r="J12" s="35">
        <f>base12!K25</f>
        <v>12</v>
      </c>
      <c r="K12" s="35">
        <f>base12!L25</f>
        <v>2</v>
      </c>
      <c r="V12" s="68">
        <v>11</v>
      </c>
      <c r="W12" s="68" t="s">
        <v>164</v>
      </c>
      <c r="X12" s="68">
        <v>2</v>
      </c>
      <c r="Z12" s="68">
        <v>1</v>
      </c>
    </row>
    <row r="13" spans="1:26" ht="15.75" thickBot="1" x14ac:dyDescent="0.3">
      <c r="A13" s="5" t="s">
        <v>0</v>
      </c>
      <c r="B13" s="35">
        <v>1</v>
      </c>
      <c r="C13" s="35">
        <v>3</v>
      </c>
      <c r="D13" s="35">
        <v>5</v>
      </c>
      <c r="E13" s="35">
        <v>7</v>
      </c>
      <c r="F13" s="35">
        <v>9</v>
      </c>
      <c r="G13" s="35">
        <v>11</v>
      </c>
      <c r="H13" s="35">
        <v>13</v>
      </c>
      <c r="I13" s="35">
        <v>15</v>
      </c>
      <c r="J13" s="35">
        <v>17</v>
      </c>
      <c r="K13" s="35">
        <v>19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v>2</v>
      </c>
      <c r="C14" s="35">
        <v>4</v>
      </c>
      <c r="D14" s="35">
        <v>6</v>
      </c>
      <c r="E14" s="35">
        <v>8</v>
      </c>
      <c r="F14" s="35">
        <v>10</v>
      </c>
      <c r="G14" s="35">
        <v>12</v>
      </c>
      <c r="H14" s="35">
        <v>14</v>
      </c>
      <c r="I14" s="35">
        <v>16</v>
      </c>
      <c r="J14" s="35">
        <v>18</v>
      </c>
      <c r="K14" s="35">
        <v>20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+base12!AJ12</f>
        <v>1</v>
      </c>
      <c r="C15" s="35">
        <f>+base12!AK12</f>
        <v>11</v>
      </c>
      <c r="D15" s="35">
        <f>+base12!AL12</f>
        <v>18</v>
      </c>
      <c r="E15" s="35">
        <f>+base12!AM12</f>
        <v>7</v>
      </c>
      <c r="F15" s="35">
        <f>+base12!L12</f>
        <v>7</v>
      </c>
      <c r="G15" s="35">
        <f>+base12!M12</f>
        <v>10</v>
      </c>
      <c r="H15" s="35">
        <f>+base12!N12</f>
        <v>2</v>
      </c>
      <c r="I15" s="35">
        <f>+base12!O12</f>
        <v>9</v>
      </c>
      <c r="J15" s="35">
        <f>+base12!P12</f>
        <v>16</v>
      </c>
      <c r="K15" s="35">
        <f>+base12!Q12</f>
        <v>3</v>
      </c>
      <c r="L15" s="35">
        <f>+base12!R12</f>
        <v>17</v>
      </c>
      <c r="M15" s="35">
        <f>+base12!S12</f>
        <v>12</v>
      </c>
      <c r="N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+base12!AJ13</f>
        <v>18</v>
      </c>
      <c r="C16" s="35">
        <f>+base12!AK13</f>
        <v>3</v>
      </c>
      <c r="D16" s="35">
        <f>+base12!AL13</f>
        <v>5</v>
      </c>
      <c r="E16" s="35">
        <f>+base12!AM13</f>
        <v>4</v>
      </c>
      <c r="F16" s="35">
        <f>+base12!L13</f>
        <v>8</v>
      </c>
      <c r="G16" s="35">
        <f>+base12!M13</f>
        <v>9</v>
      </c>
      <c r="H16" s="35">
        <f>+base12!N13</f>
        <v>12</v>
      </c>
      <c r="I16" s="35">
        <f>+base12!O13</f>
        <v>14</v>
      </c>
      <c r="J16" s="35">
        <f>+base12!P13</f>
        <v>13</v>
      </c>
      <c r="K16" s="35">
        <f>+base12!Q13</f>
        <v>15</v>
      </c>
      <c r="L16" s="35">
        <f>+base12!R13</f>
        <v>16</v>
      </c>
      <c r="M16" s="35"/>
      <c r="N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+base12!AJ14</f>
        <v>2</v>
      </c>
      <c r="C17" s="35">
        <f>+base12!AK14</f>
        <v>1</v>
      </c>
      <c r="D17" s="35">
        <f>+base12!AL14</f>
        <v>4</v>
      </c>
      <c r="E17" s="35">
        <f>+base12!AM14</f>
        <v>3</v>
      </c>
      <c r="F17" s="35">
        <f>+base12!L14</f>
        <v>7</v>
      </c>
      <c r="G17" s="35">
        <f>+base12!M14</f>
        <v>11</v>
      </c>
      <c r="H17" s="35">
        <f>+base12!N14</f>
        <v>10</v>
      </c>
      <c r="I17" s="35">
        <f>+base12!O14</f>
        <v>13</v>
      </c>
      <c r="J17" s="35">
        <f>+base12!P14</f>
        <v>12</v>
      </c>
      <c r="K17" s="35">
        <f>+base12!Q14</f>
        <v>15</v>
      </c>
      <c r="L17" s="35">
        <f>+base12!R14</f>
        <v>16</v>
      </c>
      <c r="M17" s="35"/>
      <c r="N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+base12!AJ15</f>
        <v>18</v>
      </c>
      <c r="C18" s="35">
        <f>+base12!AK15</f>
        <v>2</v>
      </c>
      <c r="D18" s="35">
        <f>+base12!AL15</f>
        <v>3</v>
      </c>
      <c r="E18" s="35">
        <f>+base12!AM15</f>
        <v>7</v>
      </c>
      <c r="F18" s="35">
        <f>+base12!L15</f>
        <v>6</v>
      </c>
      <c r="G18" s="35">
        <f>+base12!M15</f>
        <v>9</v>
      </c>
      <c r="H18" s="35">
        <f>+base12!N15</f>
        <v>11</v>
      </c>
      <c r="I18" s="35">
        <f>+base12!O15</f>
        <v>12</v>
      </c>
      <c r="J18" s="35">
        <f>+base12!P15</f>
        <v>16</v>
      </c>
      <c r="K18" s="35">
        <f>+base12!Q15</f>
        <v>4</v>
      </c>
      <c r="L18" s="35">
        <f>+base12!R15</f>
        <v>18</v>
      </c>
      <c r="M18" s="35"/>
      <c r="N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+base12!AJ16</f>
        <v>5</v>
      </c>
      <c r="C19" s="35">
        <f>+base12!AK16</f>
        <v>6</v>
      </c>
      <c r="D19" s="35">
        <f>+base12!AL16</f>
        <v>18</v>
      </c>
      <c r="E19" s="35">
        <f>+base12!AM16</f>
        <v>1</v>
      </c>
      <c r="F19" s="35">
        <f>+base12!L16</f>
        <v>7</v>
      </c>
      <c r="G19" s="35">
        <f>+base12!M16</f>
        <v>14</v>
      </c>
      <c r="H19" s="35">
        <f>+base12!N16</f>
        <v>15</v>
      </c>
      <c r="I19" s="35">
        <f>+base12!O16</f>
        <v>9</v>
      </c>
      <c r="J19" s="35">
        <f>+base12!P16</f>
        <v>10</v>
      </c>
      <c r="K19" s="35">
        <f>+base12!Q16</f>
        <v>13</v>
      </c>
      <c r="L19" s="35">
        <f>+base12!R16</f>
        <v>16</v>
      </c>
      <c r="M19" s="35"/>
      <c r="N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+base12!AJ17</f>
        <v>11</v>
      </c>
      <c r="C20" s="35">
        <f>+base12!AK17</f>
        <v>5</v>
      </c>
      <c r="D20" s="35">
        <f>+base12!AL17</f>
        <v>3</v>
      </c>
      <c r="E20" s="35">
        <f>+base12!AM17</f>
        <v>2</v>
      </c>
      <c r="F20" s="35">
        <f>+base12!L17</f>
        <v>7</v>
      </c>
      <c r="G20" s="35">
        <f>+base12!M17</f>
        <v>2</v>
      </c>
      <c r="H20" s="35">
        <f>+base12!N17</f>
        <v>14</v>
      </c>
      <c r="I20" s="35">
        <f>+base12!O17</f>
        <v>12</v>
      </c>
      <c r="J20" s="35">
        <f>+base12!P17</f>
        <v>11</v>
      </c>
      <c r="K20" s="35">
        <f>+base12!Q17</f>
        <v>15</v>
      </c>
      <c r="L20" s="35">
        <f>+base12!R17</f>
        <v>16</v>
      </c>
      <c r="M20" s="35"/>
      <c r="N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+base12!AJ18</f>
        <v>18</v>
      </c>
      <c r="C21" s="35">
        <f>+base12!AK18</f>
        <v>7</v>
      </c>
      <c r="D21" s="35">
        <f>+base12!AL18</f>
        <v>16</v>
      </c>
      <c r="E21" s="35">
        <f>+base12!AM18</f>
        <v>3</v>
      </c>
      <c r="F21" s="35">
        <f>+base12!L18</f>
        <v>11</v>
      </c>
      <c r="G21" s="35">
        <f>+base12!M18</f>
        <v>9</v>
      </c>
      <c r="H21" s="35">
        <f>+base12!N18</f>
        <v>16</v>
      </c>
      <c r="I21" s="35">
        <f>+base12!O18</f>
        <v>7</v>
      </c>
      <c r="J21" s="35">
        <f>+base12!P18</f>
        <v>12</v>
      </c>
      <c r="K21" s="35">
        <f>+base12!Q18</f>
        <v>17</v>
      </c>
      <c r="L21" s="35">
        <f>+base12!R18</f>
        <v>8</v>
      </c>
      <c r="M21" s="35"/>
      <c r="N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+base12!AJ19</f>
        <v>14</v>
      </c>
      <c r="C22" s="35">
        <f>+base12!AK19</f>
        <v>11</v>
      </c>
      <c r="D22" s="35">
        <f>+base12!AL19</f>
        <v>5</v>
      </c>
      <c r="E22" s="35">
        <f>+base12!AM19</f>
        <v>1</v>
      </c>
      <c r="F22" s="35">
        <f>+base12!L19</f>
        <v>1</v>
      </c>
      <c r="G22" s="35">
        <f>+base12!M19</f>
        <v>5</v>
      </c>
      <c r="H22" s="35">
        <f>+base12!N19</f>
        <v>2</v>
      </c>
      <c r="I22" s="35">
        <f>+base12!O19</f>
        <v>14</v>
      </c>
      <c r="J22" s="35">
        <f>+base12!P19</f>
        <v>10</v>
      </c>
      <c r="K22" s="35">
        <f>+base12!Q19</f>
        <v>6</v>
      </c>
      <c r="L22" s="35">
        <f>+base12!R19</f>
        <v>16</v>
      </c>
      <c r="M22" s="35"/>
      <c r="N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+base12!AJ20</f>
        <v>11</v>
      </c>
      <c r="C23" s="35">
        <f>+base12!AK20</f>
        <v>15</v>
      </c>
      <c r="D23" s="35">
        <f>+base12!AL20</f>
        <v>14</v>
      </c>
      <c r="E23" s="35">
        <f>+base12!AM20</f>
        <v>3</v>
      </c>
      <c r="F23" s="35">
        <f>+base12!L20</f>
        <v>7</v>
      </c>
      <c r="G23" s="35">
        <f>+base12!M20</f>
        <v>2</v>
      </c>
      <c r="H23" s="35">
        <f>+base12!N20</f>
        <v>6</v>
      </c>
      <c r="I23" s="35">
        <f>+base12!O20</f>
        <v>5</v>
      </c>
      <c r="J23" s="35">
        <f>+base12!P20</f>
        <v>12</v>
      </c>
      <c r="K23" s="35">
        <f>+base12!Q20</f>
        <v>16</v>
      </c>
      <c r="L23" s="35">
        <f>+base12!R20</f>
        <v>14</v>
      </c>
      <c r="M23" s="35"/>
      <c r="N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+base12!AJ21</f>
        <v>14</v>
      </c>
      <c r="C24" s="35">
        <f>+base12!AK21</f>
        <v>13</v>
      </c>
      <c r="D24" s="35">
        <f>+base12!AL21</f>
        <v>12</v>
      </c>
      <c r="E24" s="35">
        <f>+base12!AM21</f>
        <v>11</v>
      </c>
      <c r="F24" s="35">
        <f>+base12!L21</f>
        <v>6</v>
      </c>
      <c r="G24" s="35">
        <f>+base12!M21</f>
        <v>5</v>
      </c>
      <c r="H24" s="35">
        <f>+base12!N21</f>
        <v>4</v>
      </c>
      <c r="I24" s="35">
        <f>+base12!O21</f>
        <v>3</v>
      </c>
      <c r="J24" s="35">
        <f>+base12!P21</f>
        <v>2</v>
      </c>
      <c r="K24" s="35">
        <f>+base12!Q21</f>
        <v>1</v>
      </c>
      <c r="L24" s="35">
        <f>+base12!R21</f>
        <v>16</v>
      </c>
      <c r="M24" s="35"/>
      <c r="N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+base12!AJ22</f>
        <v>1</v>
      </c>
      <c r="C25" s="35">
        <f>+base12!AK22</f>
        <v>14</v>
      </c>
      <c r="D25" s="35">
        <f>+base12!AL22</f>
        <v>3</v>
      </c>
      <c r="E25" s="35">
        <f>+base12!AM22</f>
        <v>15</v>
      </c>
      <c r="F25" s="35">
        <f>+base12!L22</f>
        <v>2</v>
      </c>
      <c r="G25" s="35">
        <f>+base12!M22</f>
        <v>10</v>
      </c>
      <c r="H25" s="35">
        <f>+base12!N22</f>
        <v>5</v>
      </c>
      <c r="I25" s="35">
        <f>+base12!O22</f>
        <v>12</v>
      </c>
      <c r="J25" s="35">
        <f>+base12!P22</f>
        <v>6</v>
      </c>
      <c r="K25" s="35">
        <f>+base12!Q22</f>
        <v>14</v>
      </c>
      <c r="L25" s="35">
        <f>+base12!R22</f>
        <v>16</v>
      </c>
      <c r="M25" s="35"/>
      <c r="N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+base12!AJ23</f>
        <v>4</v>
      </c>
      <c r="C26" s="35">
        <f>+base12!AK23</f>
        <v>11</v>
      </c>
      <c r="D26" s="35">
        <f>+base12!AL23</f>
        <v>1</v>
      </c>
      <c r="E26" s="35">
        <f>+base12!AM23</f>
        <v>15</v>
      </c>
      <c r="F26" s="35">
        <f>+base12!L23</f>
        <v>5</v>
      </c>
      <c r="G26" s="35">
        <f>+base12!M23</f>
        <v>13</v>
      </c>
      <c r="H26" s="35">
        <f>+base12!N23</f>
        <v>2</v>
      </c>
      <c r="I26" s="35">
        <f>+base12!O23</f>
        <v>10</v>
      </c>
      <c r="J26" s="35">
        <f>+base12!P23</f>
        <v>6</v>
      </c>
      <c r="K26" s="35">
        <f>+base12!Q23</f>
        <v>15</v>
      </c>
      <c r="L26" s="35">
        <f>+base12!R23</f>
        <v>20</v>
      </c>
      <c r="M26" s="35"/>
      <c r="N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+base12!AJ24</f>
        <v>11</v>
      </c>
      <c r="C27" s="35">
        <f>+base12!AK24</f>
        <v>15</v>
      </c>
      <c r="D27" s="35">
        <f>+base12!AL24</f>
        <v>14</v>
      </c>
      <c r="E27" s="35">
        <f>+base12!AM24</f>
        <v>3</v>
      </c>
      <c r="F27" s="35">
        <f>+base12!L24</f>
        <v>7</v>
      </c>
      <c r="G27" s="35">
        <f>+base12!M24</f>
        <v>2</v>
      </c>
      <c r="H27" s="35">
        <f>+base12!N24</f>
        <v>6</v>
      </c>
      <c r="I27" s="35">
        <f>+base12!O24</f>
        <v>5</v>
      </c>
      <c r="J27" s="35">
        <f>+base12!P24</f>
        <v>12</v>
      </c>
      <c r="K27" s="35">
        <f>+base12!Q24</f>
        <v>16</v>
      </c>
      <c r="L27" s="35">
        <f>+base12!R24</f>
        <v>14</v>
      </c>
      <c r="M27" s="35"/>
      <c r="N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+base12!AJ25</f>
        <v>1</v>
      </c>
      <c r="C28" s="35">
        <f>+base12!AK25</f>
        <v>14</v>
      </c>
      <c r="D28" s="35">
        <f>+base12!AL25</f>
        <v>5</v>
      </c>
      <c r="E28" s="35">
        <f>+base12!AM25</f>
        <v>6</v>
      </c>
      <c r="F28" s="35">
        <f>+base12!L25</f>
        <v>2</v>
      </c>
      <c r="G28" s="35">
        <f>+base12!M25</f>
        <v>10</v>
      </c>
      <c r="H28" s="35">
        <f>+base12!N25</f>
        <v>5</v>
      </c>
      <c r="I28" s="35">
        <f>+base12!O25</f>
        <v>14</v>
      </c>
      <c r="J28" s="35">
        <f>+base12!P25</f>
        <v>15</v>
      </c>
      <c r="K28" s="35">
        <f>+base12!Q25</f>
        <v>6</v>
      </c>
      <c r="L28" s="35">
        <f>+base12!R25</f>
        <v>16</v>
      </c>
      <c r="M28" s="35"/>
      <c r="N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+base12!AJ26</f>
        <v>14</v>
      </c>
      <c r="C29" s="35">
        <f>+base12!AK26</f>
        <v>11</v>
      </c>
      <c r="D29" s="35">
        <f>+base12!AL26</f>
        <v>6</v>
      </c>
      <c r="E29" s="35">
        <f>+base12!AM26</f>
        <v>3</v>
      </c>
      <c r="F29" s="35">
        <f>+base12!L26</f>
        <v>1</v>
      </c>
      <c r="G29" s="35">
        <f>+base12!M26</f>
        <v>5</v>
      </c>
      <c r="H29" s="35">
        <f>+base12!N26</f>
        <v>2</v>
      </c>
      <c r="I29" s="35">
        <f>+base12!O26</f>
        <v>15</v>
      </c>
      <c r="J29" s="35">
        <f>+base12!P26</f>
        <v>12</v>
      </c>
      <c r="K29" s="35">
        <f>+base12!Q26</f>
        <v>14</v>
      </c>
      <c r="L29" s="35">
        <f>+base12!R26</f>
        <v>16</v>
      </c>
      <c r="M29" s="35"/>
      <c r="N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+base12!AJ27</f>
        <v>13</v>
      </c>
      <c r="C30" s="35">
        <f>+base12!AK27</f>
        <v>15</v>
      </c>
      <c r="D30" s="35">
        <f>+base12!AL27</f>
        <v>1</v>
      </c>
      <c r="E30" s="35">
        <f>+base12!AM27</f>
        <v>2</v>
      </c>
      <c r="F30" s="35">
        <f>+base12!L27</f>
        <v>14</v>
      </c>
      <c r="G30" s="35">
        <f>+base12!M27</f>
        <v>4</v>
      </c>
      <c r="H30" s="35">
        <f>+base12!N27</f>
        <v>6</v>
      </c>
      <c r="I30" s="35">
        <f>+base12!O27</f>
        <v>10</v>
      </c>
      <c r="J30" s="35">
        <f>+base12!P27</f>
        <v>11</v>
      </c>
      <c r="K30" s="35">
        <f>+base12!Q27</f>
        <v>1</v>
      </c>
      <c r="L30" s="35">
        <f>+base12!R27</f>
        <v>16</v>
      </c>
      <c r="M30" s="35"/>
      <c r="N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+base12!AJ28</f>
        <v>18</v>
      </c>
      <c r="C31" s="35">
        <f>+base12!AK28</f>
        <v>1</v>
      </c>
      <c r="D31" s="35">
        <f>+base12!AL28</f>
        <v>2</v>
      </c>
      <c r="E31" s="35">
        <f>+base12!AM28</f>
        <v>10</v>
      </c>
      <c r="F31" s="35">
        <f>+base12!L28</f>
        <v>16</v>
      </c>
      <c r="G31" s="35">
        <f>+base12!M28</f>
        <v>9</v>
      </c>
      <c r="H31" s="35">
        <f>+base12!N28</f>
        <v>10</v>
      </c>
      <c r="I31" s="35">
        <f>+base12!O28</f>
        <v>11</v>
      </c>
      <c r="J31" s="35">
        <f>+base12!P28</f>
        <v>1</v>
      </c>
      <c r="K31" s="35">
        <f>+base12!Q28</f>
        <v>6</v>
      </c>
      <c r="L31" s="35">
        <f>+base12!R28</f>
        <v>15</v>
      </c>
      <c r="M31" s="35"/>
      <c r="N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+base12!AJ29</f>
        <v>1</v>
      </c>
      <c r="C32" s="35">
        <f>+base12!AK29</f>
        <v>3</v>
      </c>
      <c r="D32" s="35">
        <f>+base12!AL29</f>
        <v>14</v>
      </c>
      <c r="E32" s="35">
        <f>+base12!AM29</f>
        <v>5</v>
      </c>
      <c r="F32" s="35">
        <f>+base12!L29</f>
        <v>8</v>
      </c>
      <c r="G32" s="35">
        <f>+base12!M29</f>
        <v>10</v>
      </c>
      <c r="H32" s="35">
        <f>+base12!N29</f>
        <v>12</v>
      </c>
      <c r="I32" s="35">
        <f>+base12!O29</f>
        <v>5</v>
      </c>
      <c r="J32" s="35">
        <f>+base12!P29</f>
        <v>14</v>
      </c>
      <c r="K32" s="35">
        <f>+base12!Q29</f>
        <v>7</v>
      </c>
      <c r="L32" s="35">
        <f>+base12!R29</f>
        <v>2</v>
      </c>
      <c r="M32" s="35"/>
      <c r="N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+base12!AJ30</f>
        <v>10</v>
      </c>
      <c r="C33" s="35">
        <f>+base12!AK30</f>
        <v>6</v>
      </c>
      <c r="D33" s="35">
        <f>+base12!AL30</f>
        <v>3</v>
      </c>
      <c r="E33" s="35">
        <f>+base12!AM30</f>
        <v>11</v>
      </c>
      <c r="F33" s="35">
        <f>+base12!L30</f>
        <v>5</v>
      </c>
      <c r="G33" s="35">
        <f>+base12!M30</f>
        <v>1</v>
      </c>
      <c r="H33" s="35">
        <f>+base12!N30</f>
        <v>15</v>
      </c>
      <c r="I33" s="35">
        <f>+base12!O30</f>
        <v>12</v>
      </c>
      <c r="J33" s="35">
        <f>+base12!P30</f>
        <v>2</v>
      </c>
      <c r="K33" s="35">
        <f>+base12!Q30</f>
        <v>16</v>
      </c>
      <c r="L33" s="35">
        <f>+base12!R30</f>
        <v>14</v>
      </c>
      <c r="M33" s="35"/>
      <c r="N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+base12!AJ31</f>
        <v>5</v>
      </c>
      <c r="C34" s="35">
        <f>+base12!AK31</f>
        <v>10</v>
      </c>
      <c r="D34" s="35">
        <f>+base12!AL31</f>
        <v>11</v>
      </c>
      <c r="E34" s="35">
        <f>+base12!AM31</f>
        <v>14</v>
      </c>
      <c r="F34" s="35">
        <f>+base12!L31</f>
        <v>10</v>
      </c>
      <c r="G34" s="35">
        <f>+base12!M31</f>
        <v>14</v>
      </c>
      <c r="H34" s="35">
        <f>+base12!N31</f>
        <v>1</v>
      </c>
      <c r="I34" s="35">
        <f>+base12!O31</f>
        <v>2</v>
      </c>
      <c r="J34" s="35">
        <f>+base12!P31</f>
        <v>5</v>
      </c>
      <c r="K34" s="35">
        <f>+base12!Q31</f>
        <v>6</v>
      </c>
      <c r="L34" s="35">
        <f>+base12!R31</f>
        <v>16</v>
      </c>
      <c r="M34" s="35"/>
      <c r="N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+base12!AJ32</f>
        <v>14</v>
      </c>
      <c r="C35" s="35">
        <f>+base12!AK32</f>
        <v>11</v>
      </c>
      <c r="D35" s="35">
        <f>+base12!AL32</f>
        <v>6</v>
      </c>
      <c r="E35" s="35">
        <f>+base12!AM32</f>
        <v>3</v>
      </c>
      <c r="F35" s="35">
        <f>+base12!L32</f>
        <v>1</v>
      </c>
      <c r="G35" s="35">
        <f>+base12!M32</f>
        <v>5</v>
      </c>
      <c r="H35" s="35">
        <f>+base12!N32</f>
        <v>2</v>
      </c>
      <c r="I35" s="35">
        <f>+base12!O32</f>
        <v>15</v>
      </c>
      <c r="J35" s="35">
        <f>+base12!P32</f>
        <v>12</v>
      </c>
      <c r="K35" s="35">
        <f>+base12!Q32</f>
        <v>14</v>
      </c>
      <c r="L35" s="35">
        <f>+base12!R32</f>
        <v>16</v>
      </c>
      <c r="M35" s="35"/>
      <c r="N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+base12!AJ33</f>
        <v>15</v>
      </c>
      <c r="C36" s="35">
        <f>+base12!AK33</f>
        <v>10</v>
      </c>
      <c r="D36" s="35">
        <f>+base12!AL33</f>
        <v>14</v>
      </c>
      <c r="E36" s="35">
        <f>+base12!AM33</f>
        <v>11</v>
      </c>
      <c r="F36" s="35">
        <f>+base12!L33</f>
        <v>10</v>
      </c>
      <c r="G36" s="35">
        <f>+base12!M33</f>
        <v>6</v>
      </c>
      <c r="H36" s="35">
        <f>+base12!N33</f>
        <v>1</v>
      </c>
      <c r="I36" s="35">
        <f>+base12!O33</f>
        <v>5</v>
      </c>
      <c r="J36" s="35">
        <f>+base12!P33</f>
        <v>2</v>
      </c>
      <c r="K36" s="35">
        <f>+base12!Q33</f>
        <v>14</v>
      </c>
      <c r="L36" s="35">
        <f>+base12!R33</f>
        <v>16</v>
      </c>
      <c r="M36" s="35"/>
      <c r="N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+base12!AJ34</f>
        <v>14</v>
      </c>
      <c r="C37" s="35">
        <f>+base12!AK34</f>
        <v>11</v>
      </c>
      <c r="D37" s="35">
        <f>+base12!AL34</f>
        <v>6</v>
      </c>
      <c r="E37" s="35">
        <f>+base12!AM34</f>
        <v>3</v>
      </c>
      <c r="F37" s="35">
        <f>+base12!L34</f>
        <v>1</v>
      </c>
      <c r="G37" s="35">
        <f>+base12!M34</f>
        <v>5</v>
      </c>
      <c r="H37" s="35">
        <f>+base12!N34</f>
        <v>2</v>
      </c>
      <c r="I37" s="35">
        <f>+base12!O34</f>
        <v>15</v>
      </c>
      <c r="J37" s="35">
        <f>+base12!P34</f>
        <v>12</v>
      </c>
      <c r="K37" s="35">
        <f>+base12!Q34</f>
        <v>14</v>
      </c>
      <c r="L37" s="35">
        <f>+base12!R34</f>
        <v>16</v>
      </c>
      <c r="M37" s="35"/>
      <c r="N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+base12!AJ35</f>
        <v>14</v>
      </c>
      <c r="C38" s="35">
        <f>+base12!AK35</f>
        <v>12</v>
      </c>
      <c r="D38" s="35">
        <f>+base12!AL35</f>
        <v>11</v>
      </c>
      <c r="E38" s="35">
        <f>+base12!AM35</f>
        <v>5</v>
      </c>
      <c r="F38" s="35">
        <f>+base12!L35</f>
        <v>12</v>
      </c>
      <c r="G38" s="35">
        <f>+base12!M35</f>
        <v>5</v>
      </c>
      <c r="H38" s="35">
        <f>+base12!N35</f>
        <v>3</v>
      </c>
      <c r="I38" s="35">
        <f>+base12!O35</f>
        <v>2</v>
      </c>
      <c r="J38" s="35">
        <f>+base12!P35</f>
        <v>14</v>
      </c>
      <c r="K38" s="35">
        <f>+base12!Q35</f>
        <v>10</v>
      </c>
      <c r="L38" s="35">
        <f>+base12!R35</f>
        <v>16</v>
      </c>
      <c r="M38" s="35"/>
      <c r="N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+base12!AJ36</f>
        <v>3</v>
      </c>
      <c r="C39" s="35">
        <f>+base12!AK36</f>
        <v>16</v>
      </c>
      <c r="D39" s="35">
        <f>+base12!AL36</f>
        <v>11</v>
      </c>
      <c r="E39" s="35">
        <f>+base12!AM36</f>
        <v>5</v>
      </c>
      <c r="F39" s="35">
        <f>+base12!L36</f>
        <v>15</v>
      </c>
      <c r="G39" s="35">
        <f>+base12!M36</f>
        <v>12</v>
      </c>
      <c r="H39" s="35">
        <f>+base12!N36</f>
        <v>7</v>
      </c>
      <c r="I39" s="35">
        <f>+base12!O36</f>
        <v>2</v>
      </c>
      <c r="J39" s="35">
        <f>+base12!P36</f>
        <v>14</v>
      </c>
      <c r="K39" s="35">
        <f>+base12!Q36</f>
        <v>1</v>
      </c>
      <c r="L39" s="35">
        <f>+base12!R36</f>
        <v>16</v>
      </c>
      <c r="M39" s="35"/>
      <c r="N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+base12!AJ37</f>
        <v>5</v>
      </c>
      <c r="C40" s="35">
        <f>+base12!AK37</f>
        <v>15</v>
      </c>
      <c r="D40" s="35">
        <f>+base12!AL37</f>
        <v>1</v>
      </c>
      <c r="E40" s="35">
        <f>+base12!AM37</f>
        <v>2</v>
      </c>
      <c r="F40" s="35">
        <f>+base12!L37</f>
        <v>5</v>
      </c>
      <c r="G40" s="35">
        <f>+base12!M37</f>
        <v>14</v>
      </c>
      <c r="H40" s="35">
        <f>+base12!N37</f>
        <v>6</v>
      </c>
      <c r="I40" s="35">
        <f>+base12!O37</f>
        <v>10</v>
      </c>
      <c r="J40" s="35">
        <f>+base12!P37</f>
        <v>11</v>
      </c>
      <c r="K40" s="35">
        <f>+base12!Q37</f>
        <v>1</v>
      </c>
      <c r="L40" s="35">
        <f>+base12!R37</f>
        <v>16</v>
      </c>
      <c r="M40" s="35"/>
      <c r="N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+base12!AJ38</f>
        <v>7</v>
      </c>
      <c r="C41" s="35">
        <f>+base12!AK38</f>
        <v>10</v>
      </c>
      <c r="D41" s="35">
        <f>+base12!AL38</f>
        <v>1</v>
      </c>
      <c r="E41" s="35">
        <f>+base12!AM38</f>
        <v>5</v>
      </c>
      <c r="F41" s="35">
        <f>+base12!L38</f>
        <v>3</v>
      </c>
      <c r="G41" s="35">
        <f>+base12!M38</f>
        <v>16</v>
      </c>
      <c r="H41" s="35">
        <f>+base12!N38</f>
        <v>1</v>
      </c>
      <c r="I41" s="35">
        <f>+base12!O38</f>
        <v>10</v>
      </c>
      <c r="J41" s="35">
        <f>+base12!P38</f>
        <v>14</v>
      </c>
      <c r="K41" s="35">
        <f>+base12!Q38</f>
        <v>7</v>
      </c>
      <c r="L41" s="35">
        <f>+base12!R38</f>
        <v>2</v>
      </c>
      <c r="M41" s="35"/>
      <c r="N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+base12!AJ39</f>
        <v>7</v>
      </c>
      <c r="C42" s="35">
        <f>+base12!AK39</f>
        <v>3</v>
      </c>
      <c r="D42" s="35">
        <f>+base12!AL39</f>
        <v>14</v>
      </c>
      <c r="E42" s="35">
        <f>+base12!AM39</f>
        <v>5</v>
      </c>
      <c r="F42" s="35">
        <f>+base12!L39</f>
        <v>6</v>
      </c>
      <c r="G42" s="35">
        <f>+base12!M39</f>
        <v>16</v>
      </c>
      <c r="H42" s="35">
        <f>+base12!N39</f>
        <v>12</v>
      </c>
      <c r="I42" s="35">
        <f>+base12!O39</f>
        <v>5</v>
      </c>
      <c r="J42" s="35">
        <f>+base12!P39</f>
        <v>14</v>
      </c>
      <c r="K42" s="35">
        <f>+base12!Q39</f>
        <v>7</v>
      </c>
      <c r="L42" s="35">
        <f>+base12!R39</f>
        <v>2</v>
      </c>
      <c r="M42" s="35"/>
      <c r="N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+base12!AJ40</f>
        <v>10</v>
      </c>
      <c r="C43" s="35">
        <f>+base12!AK40</f>
        <v>2</v>
      </c>
      <c r="D43" s="35">
        <f>+base12!AL40</f>
        <v>1</v>
      </c>
      <c r="E43" s="35">
        <f>+base12!AM40</f>
        <v>5</v>
      </c>
      <c r="F43" s="35">
        <f>+base12!L40</f>
        <v>16</v>
      </c>
      <c r="G43" s="35">
        <f>+base12!M40</f>
        <v>1</v>
      </c>
      <c r="H43" s="35">
        <f>+base12!N40</f>
        <v>11</v>
      </c>
      <c r="I43" s="35">
        <f>+base12!O40</f>
        <v>10</v>
      </c>
      <c r="J43" s="35">
        <f>+base12!P40</f>
        <v>14</v>
      </c>
      <c r="K43" s="35">
        <f>+base12!Q40</f>
        <v>7</v>
      </c>
      <c r="L43" s="35">
        <f>+base12!R40</f>
        <v>2</v>
      </c>
      <c r="M43" s="35"/>
      <c r="N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+base12!AJ41</f>
        <v>12</v>
      </c>
      <c r="C44" s="35">
        <f>+base12!AK41</f>
        <v>1</v>
      </c>
      <c r="D44" s="35">
        <f>+base12!AL41</f>
        <v>5</v>
      </c>
      <c r="E44" s="35">
        <f>+base12!AM41</f>
        <v>14</v>
      </c>
      <c r="F44" s="35">
        <f>+base12!L41</f>
        <v>15</v>
      </c>
      <c r="G44" s="35">
        <f>+base12!M41</f>
        <v>3</v>
      </c>
      <c r="H44" s="35">
        <f>+base12!N41</f>
        <v>10</v>
      </c>
      <c r="I44" s="35">
        <f>+base12!O41</f>
        <v>14</v>
      </c>
      <c r="J44" s="35">
        <f>+base12!P41</f>
        <v>5</v>
      </c>
      <c r="K44" s="35">
        <f>+base12!Q41</f>
        <v>6</v>
      </c>
      <c r="L44" s="35">
        <f>+base12!R41</f>
        <v>16</v>
      </c>
      <c r="M44" s="35"/>
      <c r="N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+base12!AJ42</f>
        <v>6</v>
      </c>
      <c r="C45" s="35">
        <f>+base12!AK42</f>
        <v>5</v>
      </c>
      <c r="D45" s="35">
        <f>+base12!AL42</f>
        <v>10</v>
      </c>
      <c r="E45" s="35">
        <f>+base12!AM42</f>
        <v>11</v>
      </c>
      <c r="F45" s="35">
        <f>+base12!L42</f>
        <v>12</v>
      </c>
      <c r="G45" s="35">
        <f>+base12!M42</f>
        <v>15</v>
      </c>
      <c r="H45" s="35">
        <f>+base12!N42</f>
        <v>14</v>
      </c>
      <c r="I45" s="35">
        <f>+base12!O42</f>
        <v>1</v>
      </c>
      <c r="J45" s="35">
        <f>+base12!P42</f>
        <v>2</v>
      </c>
      <c r="K45" s="35">
        <f>+base12!Q42</f>
        <v>5</v>
      </c>
      <c r="L45" s="35">
        <f>+base12!R42</f>
        <v>16</v>
      </c>
      <c r="M45" s="35"/>
      <c r="N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+base12!AJ43</f>
        <v>5</v>
      </c>
      <c r="C46" s="35">
        <f>+base12!AK43</f>
        <v>10</v>
      </c>
      <c r="D46" s="35">
        <f>+base12!AL43</f>
        <v>11</v>
      </c>
      <c r="E46" s="35">
        <f>+base12!AM43</f>
        <v>14</v>
      </c>
      <c r="F46" s="35">
        <f>+base12!L43</f>
        <v>10</v>
      </c>
      <c r="G46" s="35">
        <f>+base12!M43</f>
        <v>14</v>
      </c>
      <c r="H46" s="35">
        <f>+base12!N43</f>
        <v>1</v>
      </c>
      <c r="I46" s="35">
        <f>+base12!O43</f>
        <v>2</v>
      </c>
      <c r="J46" s="35">
        <f>+base12!P43</f>
        <v>5</v>
      </c>
      <c r="K46" s="35">
        <f>+base12!Q43</f>
        <v>6</v>
      </c>
      <c r="L46" s="35">
        <f>+base12!R43</f>
        <v>16</v>
      </c>
      <c r="M46" s="35"/>
      <c r="N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+base12!AJ44</f>
        <v>10</v>
      </c>
      <c r="C47" s="35">
        <f>+base12!AK44</f>
        <v>14</v>
      </c>
      <c r="D47" s="35">
        <f>+base12!AL44</f>
        <v>11</v>
      </c>
      <c r="E47" s="35">
        <f>+base12!AM44</f>
        <v>3</v>
      </c>
      <c r="F47" s="35">
        <f>+base12!L44</f>
        <v>6</v>
      </c>
      <c r="G47" s="35">
        <f>+base12!M44</f>
        <v>1</v>
      </c>
      <c r="H47" s="35">
        <f>+base12!N44</f>
        <v>5</v>
      </c>
      <c r="I47" s="35">
        <f>+base12!O44</f>
        <v>2</v>
      </c>
      <c r="J47" s="35">
        <f>+base12!P44</f>
        <v>12</v>
      </c>
      <c r="K47" s="35">
        <f>+base12!Q44</f>
        <v>14</v>
      </c>
      <c r="L47" s="35">
        <f>+base12!R44</f>
        <v>16</v>
      </c>
      <c r="M47" s="35"/>
      <c r="N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+base12!AJ45</f>
        <v>1</v>
      </c>
      <c r="C48" s="35">
        <f>+base12!AK45</f>
        <v>15</v>
      </c>
      <c r="D48" s="35">
        <f>+base12!AL45</f>
        <v>11</v>
      </c>
      <c r="E48" s="35">
        <f>+base12!AM45</f>
        <v>3</v>
      </c>
      <c r="F48" s="35">
        <f>+base12!L45</f>
        <v>11</v>
      </c>
      <c r="G48" s="35">
        <f>+base12!M45</f>
        <v>10</v>
      </c>
      <c r="H48" s="35">
        <f>+base12!N45</f>
        <v>6</v>
      </c>
      <c r="I48" s="35">
        <f>+base12!O45</f>
        <v>2</v>
      </c>
      <c r="J48" s="35">
        <f>+base12!P45</f>
        <v>12</v>
      </c>
      <c r="K48" s="35">
        <f>+base12!Q45</f>
        <v>14</v>
      </c>
      <c r="L48" s="35">
        <f>+base12!R45</f>
        <v>16</v>
      </c>
      <c r="M48" s="35"/>
      <c r="N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+base12!AJ46</f>
        <v>10</v>
      </c>
      <c r="C49" s="35">
        <f>+base12!AK46</f>
        <v>14</v>
      </c>
      <c r="D49" s="35">
        <f>+base12!AL46</f>
        <v>11</v>
      </c>
      <c r="E49" s="35">
        <f>+base12!AM46</f>
        <v>3</v>
      </c>
      <c r="F49" s="35">
        <f>+base12!L46</f>
        <v>6</v>
      </c>
      <c r="G49" s="35">
        <f>+base12!M46</f>
        <v>1</v>
      </c>
      <c r="H49" s="35">
        <f>+base12!N46</f>
        <v>5</v>
      </c>
      <c r="I49" s="35">
        <f>+base12!O46</f>
        <v>2</v>
      </c>
      <c r="J49" s="35">
        <f>+base12!P46</f>
        <v>12</v>
      </c>
      <c r="K49" s="35">
        <f>+base12!Q46</f>
        <v>14</v>
      </c>
      <c r="L49" s="35">
        <f>+base12!R46</f>
        <v>16</v>
      </c>
      <c r="M49" s="35"/>
      <c r="N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+base12!AJ47</f>
        <v>13</v>
      </c>
      <c r="C50" s="35">
        <f>+base12!AK47</f>
        <v>3</v>
      </c>
      <c r="D50" s="35">
        <f>+base12!AL47</f>
        <v>5</v>
      </c>
      <c r="E50" s="35">
        <f>+base12!AM47</f>
        <v>7</v>
      </c>
      <c r="F50" s="35">
        <f>+base12!L47</f>
        <v>2</v>
      </c>
      <c r="G50" s="35">
        <f>+base12!M47</f>
        <v>4</v>
      </c>
      <c r="H50" s="35">
        <f>+base12!N47</f>
        <v>12</v>
      </c>
      <c r="I50" s="35">
        <f>+base12!O47</f>
        <v>14</v>
      </c>
      <c r="J50" s="35">
        <f>+base12!P47</f>
        <v>16</v>
      </c>
      <c r="K50" s="35">
        <f>+base12!Q47</f>
        <v>1</v>
      </c>
      <c r="L50" s="35">
        <f>+base12!R47</f>
        <v>15</v>
      </c>
      <c r="M50" s="35"/>
      <c r="N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+base12!AJ48</f>
        <v>14</v>
      </c>
      <c r="C51" s="35">
        <f>+base12!AK48</f>
        <v>3</v>
      </c>
      <c r="D51" s="35">
        <f>+base12!AL48</f>
        <v>5</v>
      </c>
      <c r="E51" s="35">
        <f>+base12!AM48</f>
        <v>7</v>
      </c>
      <c r="F51" s="35">
        <f>+base12!L48</f>
        <v>7</v>
      </c>
      <c r="G51" s="35">
        <f>+base12!M48</f>
        <v>5</v>
      </c>
      <c r="H51" s="35">
        <f>+base12!N48</f>
        <v>12</v>
      </c>
      <c r="I51" s="35">
        <f>+base12!O48</f>
        <v>14</v>
      </c>
      <c r="J51" s="35">
        <f>+base12!P48</f>
        <v>16</v>
      </c>
      <c r="K51" s="35">
        <f>+base12!Q48</f>
        <v>6</v>
      </c>
      <c r="L51" s="35">
        <f>+base12!R48</f>
        <v>15</v>
      </c>
      <c r="M51" s="35"/>
      <c r="N51" s="35"/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+base12!AJ49</f>
        <v>14</v>
      </c>
      <c r="C52" s="35">
        <f>+base12!AK49</f>
        <v>3</v>
      </c>
      <c r="D52" s="35">
        <f>+base12!AL49</f>
        <v>5</v>
      </c>
      <c r="E52" s="35">
        <f>+base12!AM49</f>
        <v>7</v>
      </c>
      <c r="F52" s="35">
        <f>+base12!L49</f>
        <v>7</v>
      </c>
      <c r="G52" s="35">
        <f>+base12!M49</f>
        <v>5</v>
      </c>
      <c r="H52" s="35">
        <f>+base12!N49</f>
        <v>12</v>
      </c>
      <c r="I52" s="35">
        <f>+base12!O49</f>
        <v>14</v>
      </c>
      <c r="J52" s="35">
        <f>+base12!P49</f>
        <v>16</v>
      </c>
      <c r="K52" s="35">
        <f>+base12!Q49</f>
        <v>1</v>
      </c>
      <c r="L52" s="35">
        <f>+base12!R49</f>
        <v>15</v>
      </c>
      <c r="M52" s="35"/>
      <c r="N52" s="35"/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+base12!AJ50</f>
        <v>14</v>
      </c>
      <c r="C53" s="35">
        <f>+base12!AK50</f>
        <v>6</v>
      </c>
      <c r="D53" s="35">
        <f>+base12!AL50</f>
        <v>10</v>
      </c>
      <c r="E53" s="35">
        <f>+base12!AM50</f>
        <v>11</v>
      </c>
      <c r="F53" s="35">
        <f>+base12!L50</f>
        <v>6</v>
      </c>
      <c r="G53" s="35">
        <f>+base12!M50</f>
        <v>5</v>
      </c>
      <c r="H53" s="35">
        <f>+base12!N50</f>
        <v>15</v>
      </c>
      <c r="I53" s="35">
        <f>+base12!O50</f>
        <v>1</v>
      </c>
      <c r="J53" s="35">
        <f>+base12!P50</f>
        <v>2</v>
      </c>
      <c r="K53" s="35">
        <f>+base12!Q50</f>
        <v>16</v>
      </c>
      <c r="L53" s="35">
        <f>+base12!R50</f>
        <v>17</v>
      </c>
      <c r="M53" s="35"/>
      <c r="N53" s="35"/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+base12!AJ51</f>
        <v>14</v>
      </c>
      <c r="C54" s="35">
        <f>+base12!AK51</f>
        <v>10</v>
      </c>
      <c r="D54" s="35">
        <f>+base12!AL51</f>
        <v>1</v>
      </c>
      <c r="E54" s="35">
        <f>+base12!AM51</f>
        <v>11</v>
      </c>
      <c r="F54" s="35">
        <f>+base12!L51</f>
        <v>6</v>
      </c>
      <c r="G54" s="35">
        <f>+base12!M51</f>
        <v>5</v>
      </c>
      <c r="H54" s="35">
        <f>+base12!N51</f>
        <v>1</v>
      </c>
      <c r="I54" s="35">
        <f>+base12!O51</f>
        <v>10</v>
      </c>
      <c r="J54" s="35">
        <f>+base12!P51</f>
        <v>2</v>
      </c>
      <c r="K54" s="35">
        <f>+base12!Q51</f>
        <v>16</v>
      </c>
      <c r="L54" s="35">
        <f>+base12!R51</f>
        <v>3</v>
      </c>
      <c r="M54" s="35"/>
      <c r="N54" s="35"/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+base12!AJ52</f>
        <v>14</v>
      </c>
      <c r="C55" s="35">
        <f>+base12!AK52</f>
        <v>6</v>
      </c>
      <c r="D55" s="35">
        <f>+base12!AL52</f>
        <v>10</v>
      </c>
      <c r="E55" s="35">
        <f>+base12!AM52</f>
        <v>11</v>
      </c>
      <c r="F55" s="35">
        <f>+base12!L52</f>
        <v>6</v>
      </c>
      <c r="G55" s="35">
        <f>+base12!M52</f>
        <v>5</v>
      </c>
      <c r="H55" s="35">
        <f>+base12!N52</f>
        <v>15</v>
      </c>
      <c r="I55" s="35">
        <f>+base12!O52</f>
        <v>1</v>
      </c>
      <c r="J55" s="35">
        <f>+base12!P52</f>
        <v>2</v>
      </c>
      <c r="K55" s="35">
        <f>+base12!Q52</f>
        <v>16</v>
      </c>
      <c r="L55" s="35">
        <f>+base12!R52</f>
        <v>17</v>
      </c>
      <c r="M55" s="35"/>
      <c r="N55" s="35"/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+base12!AJ53</f>
        <v>11</v>
      </c>
      <c r="C56" s="35">
        <f>+base12!AK53</f>
        <v>10</v>
      </c>
      <c r="D56" s="35">
        <f>+base12!AL53</f>
        <v>3</v>
      </c>
      <c r="E56" s="35">
        <f>+base12!AM53</f>
        <v>5</v>
      </c>
      <c r="F56" s="35">
        <f>+base12!L53</f>
        <v>7</v>
      </c>
      <c r="G56" s="35">
        <f>+base12!M53</f>
        <v>2</v>
      </c>
      <c r="H56" s="35">
        <f>+base12!N53</f>
        <v>1</v>
      </c>
      <c r="I56" s="35">
        <f>+base12!O53</f>
        <v>12</v>
      </c>
      <c r="J56" s="35">
        <f>+base12!P53</f>
        <v>14</v>
      </c>
      <c r="K56" s="35">
        <f>+base12!Q53</f>
        <v>15</v>
      </c>
      <c r="L56" s="35">
        <f>+base12!R53</f>
        <v>16</v>
      </c>
      <c r="M56" s="35"/>
      <c r="N56" s="35"/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+base12!AJ54</f>
        <v>11</v>
      </c>
      <c r="C57" s="35">
        <f>+base12!AK54</f>
        <v>10</v>
      </c>
      <c r="D57" s="35">
        <f>+base12!AL54</f>
        <v>1</v>
      </c>
      <c r="E57" s="35">
        <f>+base12!AM54</f>
        <v>5</v>
      </c>
      <c r="F57" s="35">
        <f>+base12!L54</f>
        <v>6</v>
      </c>
      <c r="G57" s="35">
        <f>+base12!M54</f>
        <v>2</v>
      </c>
      <c r="H57" s="35">
        <f>+base12!N54</f>
        <v>1</v>
      </c>
      <c r="I57" s="35">
        <f>+base12!O54</f>
        <v>10</v>
      </c>
      <c r="J57" s="35">
        <f>+base12!P54</f>
        <v>14</v>
      </c>
      <c r="K57" s="35">
        <f>+base12!Q54</f>
        <v>13</v>
      </c>
      <c r="L57" s="35">
        <f>+base12!R54</f>
        <v>16</v>
      </c>
      <c r="M57" s="35"/>
      <c r="N57" s="35"/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+base12!AJ55</f>
        <v>10</v>
      </c>
      <c r="C58" s="35">
        <f>+base12!AK55</f>
        <v>1</v>
      </c>
      <c r="D58" s="35">
        <f>+base12!AL55</f>
        <v>3</v>
      </c>
      <c r="E58" s="35">
        <f>+base12!AM55</f>
        <v>5</v>
      </c>
      <c r="F58" s="35">
        <f>+base12!L55</f>
        <v>2</v>
      </c>
      <c r="G58" s="35">
        <f>+base12!M55</f>
        <v>1</v>
      </c>
      <c r="H58" s="35">
        <f>+base12!N55</f>
        <v>10</v>
      </c>
      <c r="I58" s="35">
        <f>+base12!O55</f>
        <v>12</v>
      </c>
      <c r="J58" s="35">
        <f>+base12!P55</f>
        <v>14</v>
      </c>
      <c r="K58" s="35">
        <f>+base12!Q55</f>
        <v>15</v>
      </c>
      <c r="L58" s="35">
        <f>+base12!R55</f>
        <v>16</v>
      </c>
      <c r="M58" s="35"/>
      <c r="N58" s="35"/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+base12!AJ56</f>
        <v>5</v>
      </c>
      <c r="C59" s="35">
        <f>+base12!AK56</f>
        <v>10</v>
      </c>
      <c r="D59" s="35">
        <f>+base12!AL56</f>
        <v>11</v>
      </c>
      <c r="E59" s="35">
        <f>+base12!AM56</f>
        <v>3</v>
      </c>
      <c r="F59" s="35">
        <f>+base12!L56</f>
        <v>6</v>
      </c>
      <c r="G59" s="35">
        <f>+base12!M56</f>
        <v>14</v>
      </c>
      <c r="H59" s="35">
        <f>+base12!N56</f>
        <v>1</v>
      </c>
      <c r="I59" s="35">
        <f>+base12!O56</f>
        <v>2</v>
      </c>
      <c r="J59" s="35">
        <f>+base12!P56</f>
        <v>12</v>
      </c>
      <c r="K59" s="35">
        <f>+base12!Q56</f>
        <v>15</v>
      </c>
      <c r="L59" s="35">
        <f>+base12!R56</f>
        <v>16</v>
      </c>
      <c r="M59" s="35"/>
      <c r="N59" s="35"/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+base12!AJ57</f>
        <v>11</v>
      </c>
      <c r="C60" s="35">
        <f>+base12!AK57</f>
        <v>16</v>
      </c>
      <c r="D60" s="35">
        <f>+base12!AL57</f>
        <v>1</v>
      </c>
      <c r="E60" s="35">
        <f>+base12!AM57</f>
        <v>3</v>
      </c>
      <c r="F60" s="35">
        <f>+base12!L57</f>
        <v>1</v>
      </c>
      <c r="G60" s="35">
        <f>+base12!M57</f>
        <v>2</v>
      </c>
      <c r="H60" s="35">
        <f>+base12!N57</f>
        <v>7</v>
      </c>
      <c r="I60" s="35">
        <f>+base12!O57</f>
        <v>10</v>
      </c>
      <c r="J60" s="35">
        <f>+base12!P57</f>
        <v>12</v>
      </c>
      <c r="K60" s="35">
        <f>+base12!Q57</f>
        <v>15</v>
      </c>
      <c r="L60" s="35">
        <f>+base12!R57</f>
        <v>16</v>
      </c>
      <c r="M60" s="35"/>
      <c r="N60" s="35"/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+base12!AJ58</f>
        <v>5</v>
      </c>
      <c r="C61" s="35">
        <f>+base12!AK58</f>
        <v>10</v>
      </c>
      <c r="D61" s="35">
        <f>+base12!AL58</f>
        <v>11</v>
      </c>
      <c r="E61" s="35">
        <f>+base12!AM58</f>
        <v>3</v>
      </c>
      <c r="F61" s="35">
        <f>+base12!L58</f>
        <v>6</v>
      </c>
      <c r="G61" s="35">
        <f>+base12!M58</f>
        <v>14</v>
      </c>
      <c r="H61" s="35">
        <f>+base12!N58</f>
        <v>1</v>
      </c>
      <c r="I61" s="35">
        <f>+base12!O58</f>
        <v>2</v>
      </c>
      <c r="J61" s="35">
        <f>+base12!P58</f>
        <v>12</v>
      </c>
      <c r="K61" s="35">
        <f>+base12!Q58</f>
        <v>15</v>
      </c>
      <c r="L61" s="35">
        <f>+base12!R58</f>
        <v>16</v>
      </c>
      <c r="M61" s="35"/>
      <c r="N61" s="35"/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+base12!AJ59</f>
        <v>10</v>
      </c>
      <c r="C62" s="35">
        <f>+base12!AK59</f>
        <v>5</v>
      </c>
      <c r="D62" s="35">
        <f>+base12!AL59</f>
        <v>6</v>
      </c>
      <c r="E62" s="35">
        <f>+base12!AM59</f>
        <v>8</v>
      </c>
      <c r="F62" s="35">
        <f>+base12!L59</f>
        <v>5</v>
      </c>
      <c r="G62" s="35">
        <f>+base12!M59</f>
        <v>1</v>
      </c>
      <c r="H62" s="35">
        <f>+base12!N59</f>
        <v>14</v>
      </c>
      <c r="I62" s="35">
        <f>+base12!O59</f>
        <v>15</v>
      </c>
      <c r="J62" s="35">
        <f>+base12!P59</f>
        <v>17</v>
      </c>
      <c r="K62" s="35">
        <f>+base12!Q59</f>
        <v>11</v>
      </c>
      <c r="L62" s="35">
        <f>+base12!R59</f>
        <v>16</v>
      </c>
      <c r="M62" s="35"/>
      <c r="N62" s="35"/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+base12!AJ60</f>
        <v>10</v>
      </c>
      <c r="C63" s="35">
        <f>+base12!AK60</f>
        <v>5</v>
      </c>
      <c r="D63" s="35">
        <f>+base12!AL60</f>
        <v>8</v>
      </c>
      <c r="E63" s="35">
        <f>+base12!AM60</f>
        <v>12</v>
      </c>
      <c r="F63" s="35">
        <f>+base12!L60</f>
        <v>5</v>
      </c>
      <c r="G63" s="35">
        <f>+base12!M60</f>
        <v>1</v>
      </c>
      <c r="H63" s="35">
        <f>+base12!N60</f>
        <v>14</v>
      </c>
      <c r="I63" s="35">
        <f>+base12!O60</f>
        <v>17</v>
      </c>
      <c r="J63" s="35">
        <f>+base12!P60</f>
        <v>3</v>
      </c>
      <c r="K63" s="35">
        <f>+base12!Q60</f>
        <v>6</v>
      </c>
      <c r="L63" s="35">
        <f>+base12!R60</f>
        <v>16</v>
      </c>
      <c r="M63" s="35"/>
      <c r="N63" s="35"/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+base12!AJ61</f>
        <v>16</v>
      </c>
      <c r="C64" s="35">
        <f>+base12!AK61</f>
        <v>5</v>
      </c>
      <c r="D64" s="35">
        <f>+base12!AL61</f>
        <v>6</v>
      </c>
      <c r="E64" s="35">
        <f>+base12!AM61</f>
        <v>8</v>
      </c>
      <c r="F64" s="35">
        <f>+base12!L61</f>
        <v>5</v>
      </c>
      <c r="G64" s="35">
        <f>+base12!M61</f>
        <v>7</v>
      </c>
      <c r="H64" s="35">
        <f>+base12!N61</f>
        <v>14</v>
      </c>
      <c r="I64" s="35">
        <f>+base12!O61</f>
        <v>15</v>
      </c>
      <c r="J64" s="35">
        <f>+base12!P61</f>
        <v>17</v>
      </c>
      <c r="K64" s="35">
        <f>+base12!Q61</f>
        <v>6</v>
      </c>
      <c r="L64" s="35">
        <f>+base12!R61</f>
        <v>12</v>
      </c>
      <c r="M64" s="35"/>
      <c r="N64" s="35"/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+base12!AI12</f>
        <v>16</v>
      </c>
      <c r="C65" s="35">
        <f>+base12!AJ12</f>
        <v>1</v>
      </c>
      <c r="D65" s="35">
        <f>+base12!AK12</f>
        <v>11</v>
      </c>
      <c r="E65" s="35">
        <f>+base12!AL12</f>
        <v>18</v>
      </c>
      <c r="F65" s="35">
        <f>+base12!L12</f>
        <v>7</v>
      </c>
      <c r="G65" s="35">
        <f>+base12!M12</f>
        <v>10</v>
      </c>
      <c r="H65" s="35">
        <f>+base12!N12</f>
        <v>2</v>
      </c>
      <c r="I65" s="35">
        <f>+base12!O12</f>
        <v>9</v>
      </c>
      <c r="J65" s="35">
        <f>+base12!P12</f>
        <v>16</v>
      </c>
      <c r="K65" s="35">
        <f>+base12!Q12</f>
        <v>3</v>
      </c>
      <c r="L65" s="35">
        <f>+base12!R12</f>
        <v>17</v>
      </c>
      <c r="M65" s="35"/>
      <c r="N65" s="35"/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+base12!AI13</f>
        <v>17</v>
      </c>
      <c r="C66" s="35">
        <f>+base12!AJ13</f>
        <v>18</v>
      </c>
      <c r="D66" s="35">
        <f>+base12!AK13</f>
        <v>3</v>
      </c>
      <c r="E66" s="35">
        <f>+base12!AL13</f>
        <v>5</v>
      </c>
      <c r="F66" s="35">
        <f>+base12!L13</f>
        <v>8</v>
      </c>
      <c r="G66" s="35">
        <f>+base12!M13</f>
        <v>9</v>
      </c>
      <c r="H66" s="35">
        <f>+base12!N13</f>
        <v>12</v>
      </c>
      <c r="I66" s="35">
        <f>+base12!O13</f>
        <v>14</v>
      </c>
      <c r="J66" s="35">
        <f>+base12!P13</f>
        <v>13</v>
      </c>
      <c r="K66" s="35">
        <f>+base12!Q13</f>
        <v>15</v>
      </c>
      <c r="L66" s="35">
        <f>+base12!R13</f>
        <v>16</v>
      </c>
      <c r="M66" s="35"/>
      <c r="N66" s="35"/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+base12!AI14</f>
        <v>16</v>
      </c>
      <c r="C67" s="35">
        <f>+base12!AJ14</f>
        <v>2</v>
      </c>
      <c r="D67" s="35">
        <f>+base12!AK14</f>
        <v>1</v>
      </c>
      <c r="E67" s="35">
        <f>+base12!AL14</f>
        <v>4</v>
      </c>
      <c r="F67" s="35">
        <f>+base12!L14</f>
        <v>7</v>
      </c>
      <c r="G67" s="35">
        <f>+base12!M14</f>
        <v>11</v>
      </c>
      <c r="H67" s="35">
        <f>+base12!N14</f>
        <v>10</v>
      </c>
      <c r="I67" s="35">
        <f>+base12!O14</f>
        <v>13</v>
      </c>
      <c r="J67" s="35">
        <f>+base12!P14</f>
        <v>12</v>
      </c>
      <c r="K67" s="35">
        <f>+base12!Q14</f>
        <v>15</v>
      </c>
      <c r="L67" s="35">
        <f>+base12!R14</f>
        <v>16</v>
      </c>
      <c r="M67" s="35"/>
      <c r="N67" s="35"/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+base12!AI15</f>
        <v>15</v>
      </c>
      <c r="C68" s="35">
        <f>+base12!AJ15</f>
        <v>18</v>
      </c>
      <c r="D68" s="35">
        <f>+base12!AK15</f>
        <v>2</v>
      </c>
      <c r="E68" s="35">
        <f>+base12!AL15</f>
        <v>3</v>
      </c>
      <c r="F68" s="35">
        <f>+base12!L15</f>
        <v>6</v>
      </c>
      <c r="G68" s="35">
        <f>+base12!M15</f>
        <v>9</v>
      </c>
      <c r="H68" s="35">
        <f>+base12!N15</f>
        <v>11</v>
      </c>
      <c r="I68" s="35">
        <f>+base12!O15</f>
        <v>12</v>
      </c>
      <c r="J68" s="35">
        <f>+base12!P15</f>
        <v>16</v>
      </c>
      <c r="K68" s="35">
        <f>+base12!Q15</f>
        <v>4</v>
      </c>
      <c r="L68" s="35">
        <f>+base12!R15</f>
        <v>18</v>
      </c>
      <c r="M68" s="35"/>
      <c r="N68" s="35"/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+base12!AI16</f>
        <v>16</v>
      </c>
      <c r="C69" s="35">
        <f>+base12!AJ16</f>
        <v>5</v>
      </c>
      <c r="D69" s="35">
        <f>+base12!AK16</f>
        <v>6</v>
      </c>
      <c r="E69" s="35">
        <f>+base12!AL16</f>
        <v>18</v>
      </c>
      <c r="F69" s="35">
        <f>+base12!L16</f>
        <v>7</v>
      </c>
      <c r="G69" s="35">
        <f>+base12!M16</f>
        <v>14</v>
      </c>
      <c r="H69" s="35">
        <f>+base12!N16</f>
        <v>15</v>
      </c>
      <c r="I69" s="35">
        <f>+base12!O16</f>
        <v>9</v>
      </c>
      <c r="J69" s="35">
        <f>+base12!P16</f>
        <v>10</v>
      </c>
      <c r="K69" s="35">
        <f>+base12!Q16</f>
        <v>13</v>
      </c>
      <c r="L69" s="35">
        <f>+base12!R16</f>
        <v>16</v>
      </c>
      <c r="M69" s="35"/>
      <c r="N69" s="35"/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+base12!AI17</f>
        <v>16</v>
      </c>
      <c r="C70" s="35">
        <f>+base12!AJ17</f>
        <v>11</v>
      </c>
      <c r="D70" s="35">
        <f>+base12!AK17</f>
        <v>5</v>
      </c>
      <c r="E70" s="35">
        <f>+base12!AL17</f>
        <v>3</v>
      </c>
      <c r="F70" s="35">
        <f>+base12!L17</f>
        <v>7</v>
      </c>
      <c r="G70" s="35">
        <f>+base12!M17</f>
        <v>2</v>
      </c>
      <c r="H70" s="35">
        <f>+base12!N17</f>
        <v>14</v>
      </c>
      <c r="I70" s="35">
        <f>+base12!O17</f>
        <v>12</v>
      </c>
      <c r="J70" s="35">
        <f>+base12!P17</f>
        <v>11</v>
      </c>
      <c r="K70" s="35">
        <f>+base12!Q17</f>
        <v>15</v>
      </c>
      <c r="L70" s="35">
        <f>+base12!R17</f>
        <v>16</v>
      </c>
      <c r="M70" s="35"/>
      <c r="N70" s="35"/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+base12!AI18</f>
        <v>2</v>
      </c>
      <c r="C71" s="35">
        <f>+base12!AJ18</f>
        <v>18</v>
      </c>
      <c r="D71" s="35">
        <f>+base12!AK18</f>
        <v>7</v>
      </c>
      <c r="E71" s="35">
        <f>+base12!AL18</f>
        <v>16</v>
      </c>
      <c r="F71" s="35">
        <f>+base12!L18</f>
        <v>11</v>
      </c>
      <c r="G71" s="35">
        <f>+base12!M18</f>
        <v>9</v>
      </c>
      <c r="H71" s="35">
        <f>+base12!N18</f>
        <v>16</v>
      </c>
      <c r="I71" s="35">
        <f>+base12!O18</f>
        <v>7</v>
      </c>
      <c r="J71" s="35">
        <f>+base12!P18</f>
        <v>12</v>
      </c>
      <c r="K71" s="35">
        <f>+base12!Q18</f>
        <v>17</v>
      </c>
      <c r="L71" s="35">
        <f>+base12!R18</f>
        <v>8</v>
      </c>
      <c r="M71" s="35"/>
      <c r="N71" s="35"/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+base12!AI19</f>
        <v>10</v>
      </c>
      <c r="C72" s="35">
        <f>+base12!AJ19</f>
        <v>14</v>
      </c>
      <c r="D72" s="35">
        <f>+base12!AK19</f>
        <v>11</v>
      </c>
      <c r="E72" s="35">
        <f>+base12!AL19</f>
        <v>5</v>
      </c>
      <c r="F72" s="35">
        <f>+base12!L19</f>
        <v>1</v>
      </c>
      <c r="G72" s="35">
        <f>+base12!M19</f>
        <v>5</v>
      </c>
      <c r="H72" s="35">
        <f>+base12!N19</f>
        <v>2</v>
      </c>
      <c r="I72" s="35">
        <f>+base12!O19</f>
        <v>14</v>
      </c>
      <c r="J72" s="35">
        <f>+base12!P19</f>
        <v>10</v>
      </c>
      <c r="K72" s="35">
        <f>+base12!Q19</f>
        <v>6</v>
      </c>
      <c r="L72" s="35">
        <f>+base12!R19</f>
        <v>16</v>
      </c>
      <c r="M72" s="35"/>
      <c r="N72" s="35"/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+base12!AI20</f>
        <v>16</v>
      </c>
      <c r="C73" s="35">
        <f>+base12!AJ20</f>
        <v>11</v>
      </c>
      <c r="D73" s="35">
        <f>+base12!AK20</f>
        <v>15</v>
      </c>
      <c r="E73" s="35">
        <f>+base12!AL20</f>
        <v>14</v>
      </c>
      <c r="F73" s="35">
        <f>+base12!L20</f>
        <v>7</v>
      </c>
      <c r="G73" s="35">
        <f>+base12!M20</f>
        <v>2</v>
      </c>
      <c r="H73" s="35">
        <f>+base12!N20</f>
        <v>6</v>
      </c>
      <c r="I73" s="35">
        <f>+base12!O20</f>
        <v>5</v>
      </c>
      <c r="J73" s="35">
        <f>+base12!P20</f>
        <v>12</v>
      </c>
      <c r="K73" s="35">
        <f>+base12!Q20</f>
        <v>16</v>
      </c>
      <c r="L73" s="35">
        <f>+base12!R20</f>
        <v>14</v>
      </c>
      <c r="M73" s="35"/>
      <c r="N73" s="35"/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+base12!AI21</f>
        <v>15</v>
      </c>
      <c r="C74" s="35">
        <f>+base12!AJ21</f>
        <v>14</v>
      </c>
      <c r="D74" s="35">
        <f>+base12!AK21</f>
        <v>13</v>
      </c>
      <c r="E74" s="35">
        <f>+base12!AL21</f>
        <v>12</v>
      </c>
      <c r="F74" s="35">
        <f>+base12!L21</f>
        <v>6</v>
      </c>
      <c r="G74" s="35">
        <f>+base12!M21</f>
        <v>5</v>
      </c>
      <c r="H74" s="35">
        <f>+base12!N21</f>
        <v>4</v>
      </c>
      <c r="I74" s="35">
        <f>+base12!O21</f>
        <v>3</v>
      </c>
      <c r="J74" s="35">
        <f>+base12!P21</f>
        <v>2</v>
      </c>
      <c r="K74" s="35">
        <f>+base12!Q21</f>
        <v>1</v>
      </c>
      <c r="L74" s="35">
        <f>+base12!R21</f>
        <v>16</v>
      </c>
      <c r="M74" s="35"/>
      <c r="N74" s="35"/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+base12!AI22</f>
        <v>11</v>
      </c>
      <c r="C75" s="35">
        <f>+base12!AJ22</f>
        <v>1</v>
      </c>
      <c r="D75" s="35">
        <f>+base12!AK22</f>
        <v>14</v>
      </c>
      <c r="E75" s="35">
        <f>+base12!AL22</f>
        <v>3</v>
      </c>
      <c r="F75" s="35">
        <f>+base12!L22</f>
        <v>2</v>
      </c>
      <c r="G75" s="35">
        <f>+base12!M22</f>
        <v>10</v>
      </c>
      <c r="H75" s="35">
        <f>+base12!N22</f>
        <v>5</v>
      </c>
      <c r="I75" s="35">
        <f>+base12!O22</f>
        <v>12</v>
      </c>
      <c r="J75" s="35">
        <f>+base12!P22</f>
        <v>6</v>
      </c>
      <c r="K75" s="35">
        <f>+base12!Q22</f>
        <v>14</v>
      </c>
      <c r="L75" s="35">
        <f>+base12!R22</f>
        <v>16</v>
      </c>
      <c r="M75" s="35"/>
      <c r="N75" s="35"/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+base12!AI23</f>
        <v>14</v>
      </c>
      <c r="C76" s="35">
        <f>+base12!AJ23</f>
        <v>4</v>
      </c>
      <c r="D76" s="35">
        <f>+base12!AK23</f>
        <v>11</v>
      </c>
      <c r="E76" s="35">
        <f>+base12!AL23</f>
        <v>1</v>
      </c>
      <c r="F76" s="35">
        <f>+base12!L23</f>
        <v>5</v>
      </c>
      <c r="G76" s="35">
        <f>+base12!M23</f>
        <v>13</v>
      </c>
      <c r="H76" s="35">
        <f>+base12!N23</f>
        <v>2</v>
      </c>
      <c r="I76" s="35">
        <f>+base12!O23</f>
        <v>10</v>
      </c>
      <c r="J76" s="35">
        <f>+base12!P23</f>
        <v>6</v>
      </c>
      <c r="K76" s="35">
        <f>+base12!Q23</f>
        <v>15</v>
      </c>
      <c r="L76" s="35">
        <f>+base12!R23</f>
        <v>20</v>
      </c>
      <c r="M76" s="35"/>
      <c r="N76" s="35"/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+base12!AI24</f>
        <v>16</v>
      </c>
      <c r="C77" s="35">
        <f>+base12!AJ24</f>
        <v>11</v>
      </c>
      <c r="D77" s="35">
        <f>+base12!AK24</f>
        <v>15</v>
      </c>
      <c r="E77" s="35">
        <f>+base12!AL24</f>
        <v>14</v>
      </c>
      <c r="F77" s="35">
        <f>+base12!L24</f>
        <v>7</v>
      </c>
      <c r="G77" s="35">
        <f>+base12!M24</f>
        <v>2</v>
      </c>
      <c r="H77" s="35">
        <f>+base12!N24</f>
        <v>6</v>
      </c>
      <c r="I77" s="35">
        <f>+base12!O24</f>
        <v>5</v>
      </c>
      <c r="J77" s="35">
        <f>+base12!P24</f>
        <v>12</v>
      </c>
      <c r="K77" s="35">
        <f>+base12!Q24</f>
        <v>16</v>
      </c>
      <c r="L77" s="35">
        <f>+base12!R24</f>
        <v>14</v>
      </c>
      <c r="M77" s="35"/>
      <c r="N77" s="35"/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+base12!AI25</f>
        <v>11</v>
      </c>
      <c r="C78" s="35">
        <f>+base12!AJ25</f>
        <v>1</v>
      </c>
      <c r="D78" s="35">
        <f>+base12!AK25</f>
        <v>14</v>
      </c>
      <c r="E78" s="35">
        <f>+base12!AL25</f>
        <v>5</v>
      </c>
      <c r="F78" s="35">
        <f>+base12!L25</f>
        <v>2</v>
      </c>
      <c r="G78" s="35">
        <f>+base12!M25</f>
        <v>10</v>
      </c>
      <c r="H78" s="35">
        <f>+base12!N25</f>
        <v>5</v>
      </c>
      <c r="I78" s="35">
        <f>+base12!O25</f>
        <v>14</v>
      </c>
      <c r="J78" s="35">
        <f>+base12!P25</f>
        <v>15</v>
      </c>
      <c r="K78" s="35">
        <f>+base12!Q25</f>
        <v>6</v>
      </c>
      <c r="L78" s="35">
        <f>+base12!R25</f>
        <v>16</v>
      </c>
      <c r="M78" s="35"/>
      <c r="N78" s="35"/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+base12!AI26</f>
        <v>10</v>
      </c>
      <c r="C79" s="35">
        <f>+base12!AJ26</f>
        <v>14</v>
      </c>
      <c r="D79" s="35">
        <f>+base12!AK26</f>
        <v>11</v>
      </c>
      <c r="E79" s="35">
        <f>+base12!AL26</f>
        <v>6</v>
      </c>
      <c r="F79" s="35">
        <f>+base12!L26</f>
        <v>1</v>
      </c>
      <c r="G79" s="35">
        <f>+base12!M26</f>
        <v>5</v>
      </c>
      <c r="H79" s="35">
        <f>+base12!N26</f>
        <v>2</v>
      </c>
      <c r="I79" s="35">
        <f>+base12!O26</f>
        <v>15</v>
      </c>
      <c r="J79" s="35">
        <f>+base12!P26</f>
        <v>12</v>
      </c>
      <c r="K79" s="35">
        <f>+base12!Q26</f>
        <v>14</v>
      </c>
      <c r="L79" s="35">
        <f>+base12!R26</f>
        <v>16</v>
      </c>
      <c r="M79" s="35"/>
      <c r="N79" s="35"/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+base12!AI27</f>
        <v>5</v>
      </c>
      <c r="C80" s="35">
        <f>+base12!AJ27</f>
        <v>13</v>
      </c>
      <c r="D80" s="35">
        <f>+base12!AK27</f>
        <v>15</v>
      </c>
      <c r="E80" s="35">
        <f>+base12!AL27</f>
        <v>1</v>
      </c>
      <c r="F80" s="35">
        <f>+base12!L27</f>
        <v>14</v>
      </c>
      <c r="G80" s="35">
        <f>+base12!M27</f>
        <v>4</v>
      </c>
      <c r="H80" s="35">
        <f>+base12!N27</f>
        <v>6</v>
      </c>
      <c r="I80" s="35">
        <f>+base12!O27</f>
        <v>10</v>
      </c>
      <c r="J80" s="35">
        <f>+base12!P27</f>
        <v>11</v>
      </c>
      <c r="K80" s="35">
        <f>+base12!Q27</f>
        <v>1</v>
      </c>
      <c r="L80" s="35">
        <f>+base12!R27</f>
        <v>16</v>
      </c>
      <c r="M80" s="35"/>
      <c r="N80" s="35"/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+base12!AI28</f>
        <v>7</v>
      </c>
      <c r="C81" s="35">
        <f>+base12!AJ28</f>
        <v>18</v>
      </c>
      <c r="D81" s="35">
        <f>+base12!AK28</f>
        <v>1</v>
      </c>
      <c r="E81" s="35">
        <f>+base12!AL28</f>
        <v>2</v>
      </c>
      <c r="F81" s="35">
        <f>+base12!L28</f>
        <v>16</v>
      </c>
      <c r="G81" s="35">
        <f>+base12!M28</f>
        <v>9</v>
      </c>
      <c r="H81" s="35">
        <f>+base12!N28</f>
        <v>10</v>
      </c>
      <c r="I81" s="35">
        <f>+base12!O28</f>
        <v>11</v>
      </c>
      <c r="J81" s="35">
        <f>+base12!P28</f>
        <v>1</v>
      </c>
      <c r="K81" s="35">
        <f>+base12!Q28</f>
        <v>6</v>
      </c>
      <c r="L81" s="35">
        <f>+base12!R28</f>
        <v>15</v>
      </c>
      <c r="M81" s="35"/>
      <c r="N81" s="35"/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+base12!AI29</f>
        <v>17</v>
      </c>
      <c r="C82" s="35">
        <f>+base12!AJ29</f>
        <v>1</v>
      </c>
      <c r="D82" s="35">
        <f>+base12!AK29</f>
        <v>3</v>
      </c>
      <c r="E82" s="35">
        <f>+base12!AL29</f>
        <v>14</v>
      </c>
      <c r="F82" s="35">
        <f>+base12!L29</f>
        <v>8</v>
      </c>
      <c r="G82" s="35">
        <f>+base12!M29</f>
        <v>10</v>
      </c>
      <c r="H82" s="35">
        <f>+base12!N29</f>
        <v>12</v>
      </c>
      <c r="I82" s="35">
        <f>+base12!O29</f>
        <v>5</v>
      </c>
      <c r="J82" s="35">
        <f>+base12!P29</f>
        <v>14</v>
      </c>
      <c r="K82" s="35">
        <f>+base12!Q29</f>
        <v>7</v>
      </c>
      <c r="L82" s="35">
        <f>+base12!R29</f>
        <v>2</v>
      </c>
      <c r="M82" s="35"/>
      <c r="N82" s="35"/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+base12!AI30</f>
        <v>14</v>
      </c>
      <c r="C83" s="35">
        <f>+base12!AJ30</f>
        <v>10</v>
      </c>
      <c r="D83" s="35">
        <f>+base12!AK30</f>
        <v>6</v>
      </c>
      <c r="E83" s="35">
        <f>+base12!AL30</f>
        <v>3</v>
      </c>
      <c r="F83" s="35">
        <f>+base12!L30</f>
        <v>5</v>
      </c>
      <c r="G83" s="35">
        <f>+base12!M30</f>
        <v>1</v>
      </c>
      <c r="H83" s="35">
        <f>+base12!N30</f>
        <v>15</v>
      </c>
      <c r="I83" s="35">
        <f>+base12!O30</f>
        <v>12</v>
      </c>
      <c r="J83" s="35">
        <f>+base12!P30</f>
        <v>2</v>
      </c>
      <c r="K83" s="35">
        <f>+base12!Q30</f>
        <v>16</v>
      </c>
      <c r="L83" s="35">
        <f>+base12!R30</f>
        <v>14</v>
      </c>
      <c r="M83" s="35"/>
      <c r="N83" s="35"/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+base12!AI31</f>
        <v>1</v>
      </c>
      <c r="C84" s="35">
        <f>+base12!AJ31</f>
        <v>5</v>
      </c>
      <c r="D84" s="35">
        <f>+base12!AK31</f>
        <v>10</v>
      </c>
      <c r="E84" s="35">
        <f>+base12!AL31</f>
        <v>11</v>
      </c>
      <c r="F84" s="35">
        <f>+base12!L31</f>
        <v>10</v>
      </c>
      <c r="G84" s="35">
        <f>+base12!M31</f>
        <v>14</v>
      </c>
      <c r="H84" s="35">
        <f>+base12!N31</f>
        <v>1</v>
      </c>
      <c r="I84" s="35">
        <f>+base12!O31</f>
        <v>2</v>
      </c>
      <c r="J84" s="35">
        <f>+base12!P31</f>
        <v>5</v>
      </c>
      <c r="K84" s="35">
        <f>+base12!Q31</f>
        <v>6</v>
      </c>
      <c r="L84" s="35">
        <f>+base12!R31</f>
        <v>16</v>
      </c>
      <c r="M84" s="35"/>
      <c r="N84" s="35"/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+base12!AI32</f>
        <v>10</v>
      </c>
      <c r="C85" s="35">
        <f>+base12!AJ32</f>
        <v>14</v>
      </c>
      <c r="D85" s="35">
        <f>+base12!AK32</f>
        <v>11</v>
      </c>
      <c r="E85" s="35">
        <f>+base12!AL32</f>
        <v>6</v>
      </c>
      <c r="F85" s="35">
        <f>+base12!L32</f>
        <v>1</v>
      </c>
      <c r="G85" s="35">
        <f>+base12!M32</f>
        <v>5</v>
      </c>
      <c r="H85" s="35">
        <f>+base12!N32</f>
        <v>2</v>
      </c>
      <c r="I85" s="35">
        <f>+base12!O32</f>
        <v>15</v>
      </c>
      <c r="J85" s="35">
        <f>+base12!P32</f>
        <v>12</v>
      </c>
      <c r="K85" s="35">
        <f>+base12!Q32</f>
        <v>14</v>
      </c>
      <c r="L85" s="35">
        <f>+base12!R32</f>
        <v>16</v>
      </c>
      <c r="M85" s="35"/>
      <c r="N85" s="35"/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+base12!AI33</f>
        <v>1</v>
      </c>
      <c r="C86" s="35">
        <f>+base12!AJ33</f>
        <v>15</v>
      </c>
      <c r="D86" s="35">
        <f>+base12!AK33</f>
        <v>10</v>
      </c>
      <c r="E86" s="35">
        <f>+base12!AL33</f>
        <v>14</v>
      </c>
      <c r="F86" s="35">
        <f>+base12!L33</f>
        <v>10</v>
      </c>
      <c r="G86" s="35">
        <f>+base12!M33</f>
        <v>6</v>
      </c>
      <c r="H86" s="35">
        <f>+base12!N33</f>
        <v>1</v>
      </c>
      <c r="I86" s="35">
        <f>+base12!O33</f>
        <v>5</v>
      </c>
      <c r="J86" s="35">
        <f>+base12!P33</f>
        <v>2</v>
      </c>
      <c r="K86" s="35">
        <f>+base12!Q33</f>
        <v>14</v>
      </c>
      <c r="L86" s="35">
        <f>+base12!R33</f>
        <v>16</v>
      </c>
      <c r="M86" s="35"/>
      <c r="N86" s="35"/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+base12!AI34</f>
        <v>10</v>
      </c>
      <c r="C87" s="35">
        <f>+base12!AJ34</f>
        <v>14</v>
      </c>
      <c r="D87" s="35">
        <f>+base12!AK34</f>
        <v>11</v>
      </c>
      <c r="E87" s="35">
        <f>+base12!AL34</f>
        <v>6</v>
      </c>
      <c r="F87" s="35">
        <f>+base12!L34</f>
        <v>1</v>
      </c>
      <c r="G87" s="35">
        <f>+base12!M34</f>
        <v>5</v>
      </c>
      <c r="H87" s="35">
        <f>+base12!N34</f>
        <v>2</v>
      </c>
      <c r="I87" s="35">
        <f>+base12!O34</f>
        <v>15</v>
      </c>
      <c r="J87" s="35">
        <f>+base12!P34</f>
        <v>12</v>
      </c>
      <c r="K87" s="35">
        <f>+base12!Q34</f>
        <v>14</v>
      </c>
      <c r="L87" s="35">
        <f>+base12!R34</f>
        <v>16</v>
      </c>
      <c r="M87" s="35"/>
      <c r="N87" s="35"/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+base12!AI35</f>
        <v>3</v>
      </c>
      <c r="C88" s="35">
        <f>+base12!AJ35</f>
        <v>14</v>
      </c>
      <c r="D88" s="35">
        <f>+base12!AK35</f>
        <v>12</v>
      </c>
      <c r="E88" s="35">
        <f>+base12!AL35</f>
        <v>11</v>
      </c>
      <c r="F88" s="35">
        <f>+base12!L35</f>
        <v>12</v>
      </c>
      <c r="G88" s="35">
        <f>+base12!M35</f>
        <v>5</v>
      </c>
      <c r="H88" s="35">
        <f>+base12!N35</f>
        <v>3</v>
      </c>
      <c r="I88" s="35">
        <f>+base12!O35</f>
        <v>2</v>
      </c>
      <c r="J88" s="35">
        <f>+base12!P35</f>
        <v>14</v>
      </c>
      <c r="K88" s="35">
        <f>+base12!Q35</f>
        <v>10</v>
      </c>
      <c r="L88" s="35">
        <f>+base12!R35</f>
        <v>16</v>
      </c>
      <c r="M88" s="35"/>
      <c r="N88" s="35"/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+base12!AI36</f>
        <v>6</v>
      </c>
      <c r="C89" s="35">
        <f>+base12!AJ36</f>
        <v>3</v>
      </c>
      <c r="D89" s="35">
        <f>+base12!AK36</f>
        <v>16</v>
      </c>
      <c r="E89" s="35">
        <f>+base12!AL36</f>
        <v>11</v>
      </c>
      <c r="F89" s="35">
        <f>+base12!L36</f>
        <v>15</v>
      </c>
      <c r="G89" s="35">
        <f>+base12!M36</f>
        <v>12</v>
      </c>
      <c r="H89" s="35">
        <f>+base12!N36</f>
        <v>7</v>
      </c>
      <c r="I89" s="35">
        <f>+base12!O36</f>
        <v>2</v>
      </c>
      <c r="J89" s="35">
        <f>+base12!P36</f>
        <v>14</v>
      </c>
      <c r="K89" s="35">
        <f>+base12!Q36</f>
        <v>1</v>
      </c>
      <c r="L89" s="35">
        <f>+base12!R36</f>
        <v>16</v>
      </c>
      <c r="M89" s="35"/>
      <c r="N89" s="35"/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+base12!AI37</f>
        <v>14</v>
      </c>
      <c r="C90" s="35">
        <f>+base12!AJ37</f>
        <v>5</v>
      </c>
      <c r="D90" s="35">
        <f>+base12!AK37</f>
        <v>15</v>
      </c>
      <c r="E90" s="35">
        <f>+base12!AL37</f>
        <v>1</v>
      </c>
      <c r="F90" s="35">
        <f>+base12!L37</f>
        <v>5</v>
      </c>
      <c r="G90" s="35">
        <f>+base12!M37</f>
        <v>14</v>
      </c>
      <c r="H90" s="35">
        <f>+base12!N37</f>
        <v>6</v>
      </c>
      <c r="I90" s="35">
        <f>+base12!O37</f>
        <v>10</v>
      </c>
      <c r="J90" s="35">
        <f>+base12!P37</f>
        <v>11</v>
      </c>
      <c r="K90" s="35">
        <f>+base12!Q37</f>
        <v>1</v>
      </c>
      <c r="L90" s="35">
        <f>+base12!R37</f>
        <v>16</v>
      </c>
      <c r="M90" s="35"/>
      <c r="N90" s="35"/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+base12!AI38</f>
        <v>12</v>
      </c>
      <c r="C91" s="35">
        <f>+base12!AJ38</f>
        <v>7</v>
      </c>
      <c r="D91" s="35">
        <f>+base12!AK38</f>
        <v>10</v>
      </c>
      <c r="E91" s="35">
        <f>+base12!AL38</f>
        <v>1</v>
      </c>
      <c r="F91" s="35">
        <f>+base12!L38</f>
        <v>3</v>
      </c>
      <c r="G91" s="35">
        <f>+base12!M38</f>
        <v>16</v>
      </c>
      <c r="H91" s="35">
        <f>+base12!N38</f>
        <v>1</v>
      </c>
      <c r="I91" s="35">
        <f>+base12!O38</f>
        <v>10</v>
      </c>
      <c r="J91" s="35">
        <f>+base12!P38</f>
        <v>14</v>
      </c>
      <c r="K91" s="35">
        <f>+base12!Q38</f>
        <v>7</v>
      </c>
      <c r="L91" s="35">
        <f>+base12!R38</f>
        <v>2</v>
      </c>
      <c r="M91" s="35"/>
      <c r="N91" s="35"/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+base12!AI39</f>
        <v>15</v>
      </c>
      <c r="C92" s="35">
        <f>+base12!AJ39</f>
        <v>7</v>
      </c>
      <c r="D92" s="35">
        <f>+base12!AK39</f>
        <v>3</v>
      </c>
      <c r="E92" s="35">
        <f>+base12!AL39</f>
        <v>14</v>
      </c>
      <c r="F92" s="35">
        <f>+base12!L39</f>
        <v>6</v>
      </c>
      <c r="G92" s="35">
        <f>+base12!M39</f>
        <v>16</v>
      </c>
      <c r="H92" s="35">
        <f>+base12!N39</f>
        <v>12</v>
      </c>
      <c r="I92" s="35">
        <f>+base12!O39</f>
        <v>5</v>
      </c>
      <c r="J92" s="35">
        <f>+base12!P39</f>
        <v>14</v>
      </c>
      <c r="K92" s="35">
        <f>+base12!Q39</f>
        <v>7</v>
      </c>
      <c r="L92" s="35">
        <f>+base12!R39</f>
        <v>2</v>
      </c>
      <c r="M92" s="35"/>
      <c r="N92" s="35"/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+base12!AI40</f>
        <v>7</v>
      </c>
      <c r="C93" s="35">
        <f>+base12!AJ40</f>
        <v>10</v>
      </c>
      <c r="D93" s="35">
        <f>+base12!AK40</f>
        <v>2</v>
      </c>
      <c r="E93" s="35">
        <f>+base12!AL40</f>
        <v>1</v>
      </c>
      <c r="F93" s="35">
        <f>+base12!L40</f>
        <v>16</v>
      </c>
      <c r="G93" s="35">
        <f>+base12!M40</f>
        <v>1</v>
      </c>
      <c r="H93" s="35">
        <f>+base12!N40</f>
        <v>11</v>
      </c>
      <c r="I93" s="35">
        <f>+base12!O40</f>
        <v>10</v>
      </c>
      <c r="J93" s="35">
        <f>+base12!P40</f>
        <v>14</v>
      </c>
      <c r="K93" s="35">
        <f>+base12!Q40</f>
        <v>7</v>
      </c>
      <c r="L93" s="35">
        <f>+base12!R40</f>
        <v>2</v>
      </c>
      <c r="M93" s="35"/>
      <c r="N93" s="35"/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+base12!AI41</f>
        <v>6</v>
      </c>
      <c r="C94" s="35">
        <f>+base12!AJ41</f>
        <v>12</v>
      </c>
      <c r="D94" s="35">
        <f>+base12!AK41</f>
        <v>1</v>
      </c>
      <c r="E94" s="35">
        <f>+base12!AL41</f>
        <v>5</v>
      </c>
      <c r="F94" s="35">
        <f>+base12!L41</f>
        <v>15</v>
      </c>
      <c r="G94" s="35">
        <f>+base12!M41</f>
        <v>3</v>
      </c>
      <c r="H94" s="35">
        <f>+base12!N41</f>
        <v>10</v>
      </c>
      <c r="I94" s="35">
        <f>+base12!O41</f>
        <v>14</v>
      </c>
      <c r="J94" s="35">
        <f>+base12!P41</f>
        <v>5</v>
      </c>
      <c r="K94" s="35">
        <f>+base12!Q41</f>
        <v>6</v>
      </c>
      <c r="L94" s="35">
        <f>+base12!R41</f>
        <v>16</v>
      </c>
      <c r="M94" s="35"/>
      <c r="N94" s="35"/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+base12!AI42</f>
        <v>3</v>
      </c>
      <c r="C95" s="35">
        <f>+base12!AJ42</f>
        <v>6</v>
      </c>
      <c r="D95" s="35">
        <f>+base12!AK42</f>
        <v>5</v>
      </c>
      <c r="E95" s="35">
        <f>+base12!AL42</f>
        <v>10</v>
      </c>
      <c r="F95" s="35">
        <f>+base12!L42</f>
        <v>12</v>
      </c>
      <c r="G95" s="35">
        <f>+base12!M42</f>
        <v>15</v>
      </c>
      <c r="H95" s="35">
        <f>+base12!N42</f>
        <v>14</v>
      </c>
      <c r="I95" s="35">
        <f>+base12!O42</f>
        <v>1</v>
      </c>
      <c r="J95" s="35">
        <f>+base12!P42</f>
        <v>2</v>
      </c>
      <c r="K95" s="35">
        <f>+base12!Q42</f>
        <v>5</v>
      </c>
      <c r="L95" s="35">
        <f>+base12!R42</f>
        <v>16</v>
      </c>
      <c r="M95" s="35"/>
      <c r="N95" s="35"/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+base12!AI43</f>
        <v>1</v>
      </c>
      <c r="C96" s="35">
        <f>+base12!AJ43</f>
        <v>5</v>
      </c>
      <c r="D96" s="35">
        <f>+base12!AK43</f>
        <v>10</v>
      </c>
      <c r="E96" s="35">
        <f>+base12!AL43</f>
        <v>11</v>
      </c>
      <c r="F96" s="35">
        <f>+base12!L43</f>
        <v>10</v>
      </c>
      <c r="G96" s="35">
        <f>+base12!M43</f>
        <v>14</v>
      </c>
      <c r="H96" s="35">
        <f>+base12!N43</f>
        <v>1</v>
      </c>
      <c r="I96" s="35">
        <f>+base12!O43</f>
        <v>2</v>
      </c>
      <c r="J96" s="35">
        <f>+base12!P43</f>
        <v>5</v>
      </c>
      <c r="K96" s="35">
        <f>+base12!Q43</f>
        <v>6</v>
      </c>
      <c r="L96" s="35">
        <f>+base12!R43</f>
        <v>16</v>
      </c>
      <c r="M96" s="35"/>
      <c r="N96" s="35"/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+base12!AI44</f>
        <v>15</v>
      </c>
      <c r="C97" s="35">
        <f>+base12!AJ44</f>
        <v>10</v>
      </c>
      <c r="D97" s="35">
        <f>+base12!AK44</f>
        <v>14</v>
      </c>
      <c r="E97" s="35">
        <f>+base12!AL44</f>
        <v>11</v>
      </c>
      <c r="F97" s="35">
        <f>+base12!L44</f>
        <v>6</v>
      </c>
      <c r="G97" s="35">
        <f>+base12!M44</f>
        <v>1</v>
      </c>
      <c r="H97" s="35">
        <f>+base12!N44</f>
        <v>5</v>
      </c>
      <c r="I97" s="35">
        <f>+base12!O44</f>
        <v>2</v>
      </c>
      <c r="J97" s="35">
        <f>+base12!P44</f>
        <v>12</v>
      </c>
      <c r="K97" s="35">
        <f>+base12!Q44</f>
        <v>14</v>
      </c>
      <c r="L97" s="35">
        <f>+base12!R44</f>
        <v>16</v>
      </c>
      <c r="M97" s="35"/>
      <c r="N97" s="35"/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+base12!AI45</f>
        <v>2</v>
      </c>
      <c r="C98" s="35">
        <f>+base12!AJ45</f>
        <v>1</v>
      </c>
      <c r="D98" s="35">
        <f>+base12!AK45</f>
        <v>15</v>
      </c>
      <c r="E98" s="35">
        <f>+base12!AL45</f>
        <v>11</v>
      </c>
      <c r="F98" s="35">
        <f>+base12!L45</f>
        <v>11</v>
      </c>
      <c r="G98" s="35">
        <f>+base12!M45</f>
        <v>10</v>
      </c>
      <c r="H98" s="35">
        <f>+base12!N45</f>
        <v>6</v>
      </c>
      <c r="I98" s="35">
        <f>+base12!O45</f>
        <v>2</v>
      </c>
      <c r="J98" s="35">
        <f>+base12!P45</f>
        <v>12</v>
      </c>
      <c r="K98" s="35">
        <f>+base12!Q45</f>
        <v>14</v>
      </c>
      <c r="L98" s="35">
        <f>+base12!R45</f>
        <v>16</v>
      </c>
      <c r="M98" s="35"/>
      <c r="N98" s="35"/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+base12!AI46</f>
        <v>15</v>
      </c>
      <c r="C99" s="35">
        <f>+base12!AJ46</f>
        <v>10</v>
      </c>
      <c r="D99" s="35">
        <f>+base12!AK46</f>
        <v>14</v>
      </c>
      <c r="E99" s="35">
        <f>+base12!AL46</f>
        <v>11</v>
      </c>
      <c r="F99" s="35">
        <f>+base12!L46</f>
        <v>6</v>
      </c>
      <c r="G99" s="35">
        <f>+base12!M46</f>
        <v>1</v>
      </c>
      <c r="H99" s="35">
        <f>+base12!N46</f>
        <v>5</v>
      </c>
      <c r="I99" s="35">
        <f>+base12!O46</f>
        <v>2</v>
      </c>
      <c r="J99" s="35">
        <f>+base12!P46</f>
        <v>12</v>
      </c>
      <c r="K99" s="35">
        <f>+base12!Q46</f>
        <v>14</v>
      </c>
      <c r="L99" s="35">
        <f>+base12!R46</f>
        <v>16</v>
      </c>
      <c r="M99" s="35"/>
      <c r="N99" s="35"/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+base12!AI47</f>
        <v>11</v>
      </c>
      <c r="C100" s="35">
        <f>+base12!AJ47</f>
        <v>13</v>
      </c>
      <c r="D100" s="35">
        <f>+base12!AK47</f>
        <v>3</v>
      </c>
      <c r="E100" s="35">
        <f>+base12!AL47</f>
        <v>5</v>
      </c>
      <c r="F100" s="35">
        <f>+base12!L47</f>
        <v>2</v>
      </c>
      <c r="G100" s="35">
        <f>+base12!M47</f>
        <v>4</v>
      </c>
      <c r="H100" s="35">
        <f>+base12!N47</f>
        <v>12</v>
      </c>
      <c r="I100" s="35">
        <f>+base12!O47</f>
        <v>14</v>
      </c>
      <c r="J100" s="35">
        <f>+base12!P47</f>
        <v>16</v>
      </c>
      <c r="K100" s="35">
        <f>+base12!Q47</f>
        <v>1</v>
      </c>
      <c r="L100" s="35">
        <f>+base12!R47</f>
        <v>15</v>
      </c>
      <c r="M100" s="35"/>
      <c r="N100" s="35"/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+base12!AI48</f>
        <v>16</v>
      </c>
      <c r="C101" s="35">
        <f>+base12!AJ48</f>
        <v>14</v>
      </c>
      <c r="D101" s="35">
        <f>+base12!AK48</f>
        <v>3</v>
      </c>
      <c r="E101" s="35">
        <f>+base12!AL48</f>
        <v>5</v>
      </c>
      <c r="F101" s="35">
        <f>+base12!L48</f>
        <v>7</v>
      </c>
      <c r="G101" s="35">
        <f>+base12!M48</f>
        <v>5</v>
      </c>
      <c r="H101" s="35">
        <f>+base12!N48</f>
        <v>12</v>
      </c>
      <c r="I101" s="35">
        <f>+base12!O48</f>
        <v>14</v>
      </c>
      <c r="J101" s="35">
        <f>+base12!P48</f>
        <v>16</v>
      </c>
      <c r="K101" s="35">
        <f>+base12!Q48</f>
        <v>6</v>
      </c>
      <c r="L101" s="35">
        <f>+base12!R48</f>
        <v>15</v>
      </c>
      <c r="M101" s="35"/>
      <c r="N101" s="35"/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+base12!AI49</f>
        <v>16</v>
      </c>
      <c r="C102" s="35">
        <f>+base12!AJ49</f>
        <v>14</v>
      </c>
      <c r="D102" s="35">
        <f>+base12!AK49</f>
        <v>3</v>
      </c>
      <c r="E102" s="35">
        <f>+base12!AL49</f>
        <v>5</v>
      </c>
      <c r="F102" s="35">
        <f>+base12!L49</f>
        <v>7</v>
      </c>
      <c r="G102" s="35">
        <f>+base12!M49</f>
        <v>5</v>
      </c>
      <c r="H102" s="35">
        <f>+base12!N49</f>
        <v>12</v>
      </c>
      <c r="I102" s="35">
        <f>+base12!O49</f>
        <v>14</v>
      </c>
      <c r="J102" s="35">
        <f>+base12!P49</f>
        <v>16</v>
      </c>
      <c r="K102" s="35">
        <f>+base12!Q49</f>
        <v>1</v>
      </c>
      <c r="L102" s="35">
        <f>+base12!R49</f>
        <v>15</v>
      </c>
      <c r="M102" s="35"/>
      <c r="N102" s="35"/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+base12!AI50</f>
        <v>15</v>
      </c>
      <c r="C103" s="35">
        <f>+base12!AJ50</f>
        <v>14</v>
      </c>
      <c r="D103" s="35">
        <f>+base12!AK50</f>
        <v>6</v>
      </c>
      <c r="E103" s="35">
        <f>+base12!AL50</f>
        <v>10</v>
      </c>
      <c r="F103" s="35">
        <f>+base12!L50</f>
        <v>6</v>
      </c>
      <c r="G103" s="35">
        <f>+base12!M50</f>
        <v>5</v>
      </c>
      <c r="H103" s="35">
        <f>+base12!N50</f>
        <v>15</v>
      </c>
      <c r="I103" s="35">
        <f>+base12!O50</f>
        <v>1</v>
      </c>
      <c r="J103" s="35">
        <f>+base12!P50</f>
        <v>2</v>
      </c>
      <c r="K103" s="35">
        <f>+base12!Q50</f>
        <v>16</v>
      </c>
      <c r="L103" s="35"/>
      <c r="M103" s="35"/>
      <c r="N103" s="35"/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+base12!AI51</f>
        <v>15</v>
      </c>
      <c r="C104" s="35">
        <f>+base12!AJ51</f>
        <v>14</v>
      </c>
      <c r="D104" s="35">
        <f>+base12!AK51</f>
        <v>10</v>
      </c>
      <c r="E104" s="35">
        <f>+base12!AL51</f>
        <v>1</v>
      </c>
      <c r="F104" s="35">
        <f>+base12!L51</f>
        <v>6</v>
      </c>
      <c r="G104" s="35">
        <f>+base12!M51</f>
        <v>5</v>
      </c>
      <c r="H104" s="35">
        <f>+base12!N51</f>
        <v>1</v>
      </c>
      <c r="I104" s="35">
        <f>+base12!O51</f>
        <v>10</v>
      </c>
      <c r="J104" s="35">
        <f>+base12!P51</f>
        <v>2</v>
      </c>
      <c r="K104" s="35">
        <f>+base12!Q51</f>
        <v>16</v>
      </c>
      <c r="L104" s="35"/>
      <c r="M104" s="35"/>
      <c r="N104" s="35"/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+base12!AI52</f>
        <v>15</v>
      </c>
      <c r="C105" s="35">
        <f>+base12!AJ52</f>
        <v>14</v>
      </c>
      <c r="D105" s="35">
        <f>+base12!AK52</f>
        <v>6</v>
      </c>
      <c r="E105" s="35">
        <f>+base12!AL52</f>
        <v>10</v>
      </c>
      <c r="F105" s="35">
        <f>+base12!L52</f>
        <v>6</v>
      </c>
      <c r="G105" s="35">
        <f>+base12!M52</f>
        <v>5</v>
      </c>
      <c r="H105" s="35">
        <f>+base12!N52</f>
        <v>15</v>
      </c>
      <c r="I105" s="35">
        <f>+base12!O52</f>
        <v>1</v>
      </c>
      <c r="J105" s="35">
        <f>+base12!P52</f>
        <v>2</v>
      </c>
      <c r="K105" s="35">
        <f>+base12!Q52</f>
        <v>16</v>
      </c>
      <c r="L105" s="35"/>
      <c r="M105" s="35"/>
      <c r="N105" s="35"/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+base12!AI53</f>
        <v>16</v>
      </c>
      <c r="C106" s="35">
        <f>+base12!AJ53</f>
        <v>11</v>
      </c>
      <c r="D106" s="35">
        <f>+base12!AK53</f>
        <v>10</v>
      </c>
      <c r="E106" s="35">
        <f>+base12!AL53</f>
        <v>3</v>
      </c>
      <c r="F106" s="35">
        <f>+base12!L53</f>
        <v>7</v>
      </c>
      <c r="G106" s="35">
        <f>+base12!M53</f>
        <v>2</v>
      </c>
      <c r="H106" s="35">
        <f>+base12!N53</f>
        <v>1</v>
      </c>
      <c r="I106" s="35">
        <f>+base12!O53</f>
        <v>12</v>
      </c>
      <c r="J106" s="35">
        <f>+base12!P53</f>
        <v>14</v>
      </c>
      <c r="K106" s="35">
        <f>+base12!Q53</f>
        <v>15</v>
      </c>
      <c r="L106" s="35">
        <f>+base12!R53</f>
        <v>16</v>
      </c>
      <c r="M106" s="35"/>
      <c r="N106" s="35"/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+base12!AI54</f>
        <v>15</v>
      </c>
      <c r="C107" s="35">
        <f>+base12!AJ54</f>
        <v>11</v>
      </c>
      <c r="D107" s="35">
        <f>+base12!AK54</f>
        <v>10</v>
      </c>
      <c r="E107" s="35">
        <f>+base12!AL54</f>
        <v>1</v>
      </c>
      <c r="F107" s="35">
        <f>+base12!L54</f>
        <v>6</v>
      </c>
      <c r="G107" s="35">
        <f>+base12!M54</f>
        <v>2</v>
      </c>
      <c r="H107" s="35">
        <f>+base12!N54</f>
        <v>1</v>
      </c>
      <c r="I107" s="35">
        <f>+base12!O54</f>
        <v>10</v>
      </c>
      <c r="J107" s="35">
        <f>+base12!P54</f>
        <v>14</v>
      </c>
      <c r="K107" s="35">
        <f>+base12!Q54</f>
        <v>13</v>
      </c>
      <c r="L107" s="35">
        <f>+base12!R54</f>
        <v>16</v>
      </c>
      <c r="M107" s="35"/>
      <c r="N107" s="35"/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+base12!AI55</f>
        <v>11</v>
      </c>
      <c r="C108" s="35">
        <f>+base12!AJ55</f>
        <v>10</v>
      </c>
      <c r="D108" s="35">
        <f>+base12!AK55</f>
        <v>1</v>
      </c>
      <c r="E108" s="35">
        <f>+base12!AL55</f>
        <v>3</v>
      </c>
      <c r="F108" s="35">
        <f>+base12!L55</f>
        <v>2</v>
      </c>
      <c r="G108" s="35">
        <f>+base12!M55</f>
        <v>1</v>
      </c>
      <c r="H108" s="35">
        <f>+base12!N55</f>
        <v>10</v>
      </c>
      <c r="I108" s="35">
        <f>+base12!O55</f>
        <v>12</v>
      </c>
      <c r="J108" s="35">
        <f>+base12!P55</f>
        <v>14</v>
      </c>
      <c r="K108" s="35">
        <f>+base12!Q55</f>
        <v>15</v>
      </c>
      <c r="L108" s="35">
        <f>+base12!R55</f>
        <v>16</v>
      </c>
      <c r="M108" s="35"/>
      <c r="N108" s="35"/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+base12!AI56</f>
        <v>15</v>
      </c>
      <c r="C109" s="35">
        <f>+base12!AJ56</f>
        <v>5</v>
      </c>
      <c r="D109" s="35">
        <f>+base12!AK56</f>
        <v>10</v>
      </c>
      <c r="E109" s="35">
        <f>+base12!AL56</f>
        <v>11</v>
      </c>
      <c r="F109" s="35">
        <f>+base12!L56</f>
        <v>6</v>
      </c>
      <c r="G109" s="35">
        <f>+base12!M56</f>
        <v>14</v>
      </c>
      <c r="H109" s="35">
        <f>+base12!N56</f>
        <v>1</v>
      </c>
      <c r="I109" s="35">
        <f>+base12!O56</f>
        <v>2</v>
      </c>
      <c r="J109" s="35">
        <f>+base12!P56</f>
        <v>12</v>
      </c>
      <c r="K109" s="35">
        <f>+base12!Q56</f>
        <v>15</v>
      </c>
      <c r="L109" s="35">
        <f>+base12!R56</f>
        <v>16</v>
      </c>
      <c r="M109" s="35"/>
      <c r="N109" s="35"/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+base12!AI57</f>
        <v>10</v>
      </c>
      <c r="C110" s="35">
        <f>+base12!AJ57</f>
        <v>11</v>
      </c>
      <c r="D110" s="35">
        <f>+base12!AK57</f>
        <v>16</v>
      </c>
      <c r="E110" s="35">
        <f>+base12!AL57</f>
        <v>1</v>
      </c>
      <c r="F110" s="35">
        <f>+base12!L57</f>
        <v>1</v>
      </c>
      <c r="G110" s="35">
        <f>+base12!M57</f>
        <v>2</v>
      </c>
      <c r="H110" s="35">
        <f>+base12!N57</f>
        <v>7</v>
      </c>
      <c r="I110" s="35">
        <f>+base12!O57</f>
        <v>10</v>
      </c>
      <c r="J110" s="35">
        <f>+base12!P57</f>
        <v>12</v>
      </c>
      <c r="K110" s="35">
        <f>+base12!Q57</f>
        <v>15</v>
      </c>
      <c r="L110" s="35">
        <f>+base12!R57</f>
        <v>16</v>
      </c>
      <c r="M110" s="35"/>
      <c r="N110" s="35"/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+base12!AI58</f>
        <v>15</v>
      </c>
      <c r="C111" s="35">
        <f>+base12!AJ58</f>
        <v>5</v>
      </c>
      <c r="D111" s="35">
        <f>+base12!AK58</f>
        <v>10</v>
      </c>
      <c r="E111" s="35">
        <f>+base12!AL58</f>
        <v>11</v>
      </c>
      <c r="F111" s="35">
        <f>+base12!L58</f>
        <v>6</v>
      </c>
      <c r="G111" s="35">
        <f>+base12!M58</f>
        <v>14</v>
      </c>
      <c r="H111" s="35">
        <f>+base12!N58</f>
        <v>1</v>
      </c>
      <c r="I111" s="35">
        <f>+base12!O58</f>
        <v>2</v>
      </c>
      <c r="J111" s="35">
        <f>+base12!P58</f>
        <v>12</v>
      </c>
      <c r="K111" s="35">
        <f>+base12!Q58</f>
        <v>15</v>
      </c>
      <c r="L111" s="35">
        <f>+base12!R58</f>
        <v>16</v>
      </c>
      <c r="M111" s="35"/>
      <c r="N111" s="35"/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+base12!AI59</f>
        <v>14</v>
      </c>
      <c r="C112" s="35">
        <f>+base12!AJ59</f>
        <v>10</v>
      </c>
      <c r="D112" s="35">
        <f>+base12!AK59</f>
        <v>5</v>
      </c>
      <c r="E112" s="35">
        <f>+base12!AL59</f>
        <v>6</v>
      </c>
      <c r="F112" s="35">
        <f>+base12!L59</f>
        <v>5</v>
      </c>
      <c r="G112" s="35">
        <f>+base12!M59</f>
        <v>1</v>
      </c>
      <c r="H112" s="35">
        <f>+base12!N59</f>
        <v>14</v>
      </c>
      <c r="I112" s="35">
        <f>+base12!O59</f>
        <v>15</v>
      </c>
      <c r="J112" s="35">
        <f>+base12!P59</f>
        <v>17</v>
      </c>
      <c r="K112" s="35">
        <f>+base12!Q59</f>
        <v>11</v>
      </c>
      <c r="L112" s="35">
        <f>+base12!R59</f>
        <v>16</v>
      </c>
      <c r="M112" s="35"/>
      <c r="N112" s="35"/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+base12!AI60</f>
        <v>14</v>
      </c>
      <c r="C113" s="35">
        <f>+base12!AJ60</f>
        <v>10</v>
      </c>
      <c r="D113" s="35">
        <f>+base12!AK60</f>
        <v>5</v>
      </c>
      <c r="E113" s="35">
        <f>+base12!AL60</f>
        <v>8</v>
      </c>
      <c r="F113" s="35">
        <f>+base12!L60</f>
        <v>5</v>
      </c>
      <c r="G113" s="35">
        <f>+base12!M60</f>
        <v>1</v>
      </c>
      <c r="H113" s="35">
        <f>+base12!N60</f>
        <v>14</v>
      </c>
      <c r="I113" s="35">
        <f>+base12!O60</f>
        <v>17</v>
      </c>
      <c r="J113" s="35">
        <f>+base12!P60</f>
        <v>3</v>
      </c>
      <c r="K113" s="35">
        <f>+base12!Q60</f>
        <v>6</v>
      </c>
      <c r="L113" s="35">
        <f>+base12!R60</f>
        <v>16</v>
      </c>
      <c r="M113" s="35"/>
      <c r="N113" s="35"/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+base12!AI61</f>
        <v>14</v>
      </c>
      <c r="C114" s="35">
        <f>+base12!AJ61</f>
        <v>16</v>
      </c>
      <c r="D114" s="35">
        <f>+base12!AK61</f>
        <v>5</v>
      </c>
      <c r="E114" s="35">
        <f>+base12!AL61</f>
        <v>6</v>
      </c>
      <c r="F114" s="35">
        <f>+base12!L61</f>
        <v>5</v>
      </c>
      <c r="G114" s="35">
        <f>+base12!M61</f>
        <v>7</v>
      </c>
      <c r="H114" s="35">
        <f>+base12!N61</f>
        <v>14</v>
      </c>
      <c r="I114" s="35">
        <f>+base12!O61</f>
        <v>15</v>
      </c>
      <c r="J114" s="35">
        <f>+base12!P61</f>
        <v>17</v>
      </c>
      <c r="K114" s="35">
        <f>+base12!Q61</f>
        <v>6</v>
      </c>
      <c r="L114" s="35">
        <f>+base12!R61</f>
        <v>12</v>
      </c>
      <c r="M114" s="35"/>
      <c r="N114" s="35"/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+base12!AH12</f>
        <v>4</v>
      </c>
      <c r="C115" s="35">
        <f>+base12!AI12</f>
        <v>16</v>
      </c>
      <c r="D115" s="35">
        <f>+base12!AJ12</f>
        <v>1</v>
      </c>
      <c r="E115" s="35">
        <f>+base12!AK12</f>
        <v>11</v>
      </c>
      <c r="F115" s="35">
        <f>+base12!L12</f>
        <v>7</v>
      </c>
      <c r="G115" s="35">
        <f>+base12!M12</f>
        <v>10</v>
      </c>
      <c r="H115" s="35">
        <f>+base12!N12</f>
        <v>2</v>
      </c>
      <c r="I115" s="35">
        <f>+base12!O12</f>
        <v>9</v>
      </c>
      <c r="J115" s="35">
        <f>+base12!P12</f>
        <v>16</v>
      </c>
      <c r="K115" s="35">
        <f>+base12!Q12</f>
        <v>3</v>
      </c>
      <c r="L115" s="35">
        <f>+base12!R12</f>
        <v>17</v>
      </c>
      <c r="M115" s="35"/>
      <c r="N115" s="35"/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+base12!AH13</f>
        <v>2</v>
      </c>
      <c r="C116" s="35">
        <f>+base12!AI13</f>
        <v>17</v>
      </c>
      <c r="D116" s="35">
        <f>+base12!AJ13</f>
        <v>18</v>
      </c>
      <c r="E116" s="35">
        <f>+base12!AK13</f>
        <v>3</v>
      </c>
      <c r="F116" s="35">
        <f>+base12!L13</f>
        <v>8</v>
      </c>
      <c r="G116" s="35">
        <f>+base12!M13</f>
        <v>9</v>
      </c>
      <c r="H116" s="35">
        <f>+base12!N13</f>
        <v>12</v>
      </c>
      <c r="I116" s="35">
        <f>+base12!O13</f>
        <v>14</v>
      </c>
      <c r="J116" s="35">
        <f>+base12!P13</f>
        <v>13</v>
      </c>
      <c r="K116" s="35">
        <f>+base12!Q13</f>
        <v>15</v>
      </c>
      <c r="L116" s="35">
        <f>+base12!R13</f>
        <v>16</v>
      </c>
      <c r="M116" s="35"/>
      <c r="N116" s="35"/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+base12!AH14</f>
        <v>11</v>
      </c>
      <c r="C117" s="35">
        <f>+base12!AI14</f>
        <v>16</v>
      </c>
      <c r="D117" s="35">
        <f>+base12!AJ14</f>
        <v>2</v>
      </c>
      <c r="E117" s="35">
        <f>+base12!AK14</f>
        <v>1</v>
      </c>
      <c r="F117" s="35">
        <f>+base12!L14</f>
        <v>7</v>
      </c>
      <c r="G117" s="35">
        <f>+base12!M14</f>
        <v>11</v>
      </c>
      <c r="H117" s="35">
        <f>+base12!N14</f>
        <v>10</v>
      </c>
      <c r="I117" s="35">
        <f>+base12!O14</f>
        <v>13</v>
      </c>
      <c r="J117" s="35">
        <f>+base12!P14</f>
        <v>12</v>
      </c>
      <c r="K117" s="35">
        <f>+base12!Q14</f>
        <v>15</v>
      </c>
      <c r="L117" s="35">
        <f>+base12!R14</f>
        <v>16</v>
      </c>
      <c r="M117" s="35"/>
      <c r="N117" s="35"/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+base12!AH15</f>
        <v>12</v>
      </c>
      <c r="C118" s="35">
        <f>+base12!AI15</f>
        <v>15</v>
      </c>
      <c r="D118" s="35">
        <f>+base12!AJ15</f>
        <v>18</v>
      </c>
      <c r="E118" s="35">
        <f>+base12!AK15</f>
        <v>2</v>
      </c>
      <c r="F118" s="35">
        <f>+base12!L15</f>
        <v>6</v>
      </c>
      <c r="G118" s="35">
        <f>+base12!M15</f>
        <v>9</v>
      </c>
      <c r="H118" s="35">
        <f>+base12!N15</f>
        <v>11</v>
      </c>
      <c r="I118" s="35">
        <f>+base12!O15</f>
        <v>12</v>
      </c>
      <c r="J118" s="35">
        <f>+base12!P15</f>
        <v>16</v>
      </c>
      <c r="K118" s="35">
        <f>+base12!Q15</f>
        <v>4</v>
      </c>
      <c r="L118" s="35">
        <f>+base12!R15</f>
        <v>18</v>
      </c>
      <c r="M118" s="35"/>
      <c r="N118" s="35"/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+base12!AH16</f>
        <v>17</v>
      </c>
      <c r="C119" s="35">
        <f>+base12!AI16</f>
        <v>16</v>
      </c>
      <c r="D119" s="35">
        <f>+base12!AJ16</f>
        <v>5</v>
      </c>
      <c r="E119" s="35">
        <f>+base12!AK16</f>
        <v>6</v>
      </c>
      <c r="F119" s="35">
        <f>+base12!L16</f>
        <v>7</v>
      </c>
      <c r="G119" s="35">
        <f>+base12!M16</f>
        <v>14</v>
      </c>
      <c r="H119" s="35">
        <f>+base12!N16</f>
        <v>15</v>
      </c>
      <c r="I119" s="35">
        <f>+base12!O16</f>
        <v>9</v>
      </c>
      <c r="J119" s="35">
        <f>+base12!P16</f>
        <v>10</v>
      </c>
      <c r="K119" s="35">
        <f>+base12!Q16</f>
        <v>13</v>
      </c>
      <c r="L119" s="35">
        <f>+base12!R16</f>
        <v>16</v>
      </c>
      <c r="M119" s="35"/>
      <c r="N119" s="35"/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+base12!AH17</f>
        <v>10</v>
      </c>
      <c r="C120" s="35">
        <f>+base12!AI17</f>
        <v>16</v>
      </c>
      <c r="D120" s="35">
        <f>+base12!AJ17</f>
        <v>11</v>
      </c>
      <c r="E120" s="35">
        <f>+base12!AK17</f>
        <v>5</v>
      </c>
      <c r="F120" s="35">
        <f>+base12!L17</f>
        <v>7</v>
      </c>
      <c r="G120" s="35">
        <f>+base12!M17</f>
        <v>2</v>
      </c>
      <c r="H120" s="35">
        <f>+base12!N17</f>
        <v>14</v>
      </c>
      <c r="I120" s="35">
        <f>+base12!O17</f>
        <v>12</v>
      </c>
      <c r="J120" s="35">
        <f>+base12!P17</f>
        <v>11</v>
      </c>
      <c r="K120" s="35">
        <f>+base12!Q17</f>
        <v>15</v>
      </c>
      <c r="L120" s="35">
        <f>+base12!R17</f>
        <v>16</v>
      </c>
      <c r="M120" s="35"/>
      <c r="N120" s="35"/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+base12!AH18</f>
        <v>14</v>
      </c>
      <c r="C121" s="35">
        <f>+base12!AI18</f>
        <v>2</v>
      </c>
      <c r="D121" s="35">
        <f>+base12!AJ18</f>
        <v>18</v>
      </c>
      <c r="E121" s="35">
        <f>+base12!AK18</f>
        <v>7</v>
      </c>
      <c r="F121" s="35">
        <f>+base12!L18</f>
        <v>11</v>
      </c>
      <c r="G121" s="35">
        <f>+base12!M18</f>
        <v>9</v>
      </c>
      <c r="H121" s="35">
        <f>+base12!N18</f>
        <v>16</v>
      </c>
      <c r="I121" s="35">
        <f>+base12!O18</f>
        <v>7</v>
      </c>
      <c r="J121" s="35">
        <f>+base12!P18</f>
        <v>12</v>
      </c>
      <c r="K121" s="35">
        <f>+base12!Q18</f>
        <v>17</v>
      </c>
      <c r="L121" s="35">
        <f>+base12!R18</f>
        <v>8</v>
      </c>
      <c r="M121" s="35"/>
      <c r="N121" s="35"/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+base12!AH19</f>
        <v>3</v>
      </c>
      <c r="C122" s="35">
        <f>+base12!AI19</f>
        <v>10</v>
      </c>
      <c r="D122" s="35">
        <f>+base12!AJ19</f>
        <v>14</v>
      </c>
      <c r="E122" s="35">
        <f>+base12!AK19</f>
        <v>11</v>
      </c>
      <c r="F122" s="35">
        <f>+base12!L19</f>
        <v>1</v>
      </c>
      <c r="G122" s="35">
        <f>+base12!M19</f>
        <v>5</v>
      </c>
      <c r="H122" s="35">
        <f>+base12!N19</f>
        <v>2</v>
      </c>
      <c r="I122" s="35">
        <f>+base12!O19</f>
        <v>14</v>
      </c>
      <c r="J122" s="35">
        <f>+base12!P19</f>
        <v>10</v>
      </c>
      <c r="K122" s="35">
        <f>+base12!Q19</f>
        <v>6</v>
      </c>
      <c r="L122" s="35">
        <f>+base12!R19</f>
        <v>16</v>
      </c>
      <c r="M122" s="35"/>
      <c r="N122" s="35"/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+base12!AH20</f>
        <v>6</v>
      </c>
      <c r="C123" s="35">
        <f>+base12!AI20</f>
        <v>16</v>
      </c>
      <c r="D123" s="35">
        <f>+base12!AJ20</f>
        <v>11</v>
      </c>
      <c r="E123" s="35">
        <f>+base12!AK20</f>
        <v>15</v>
      </c>
      <c r="F123" s="35">
        <f>+base12!L20</f>
        <v>7</v>
      </c>
      <c r="G123" s="35">
        <f>+base12!M20</f>
        <v>2</v>
      </c>
      <c r="H123" s="35">
        <f>+base12!N20</f>
        <v>6</v>
      </c>
      <c r="I123" s="35">
        <f>+base12!O20</f>
        <v>5</v>
      </c>
      <c r="J123" s="35">
        <f>+base12!P20</f>
        <v>12</v>
      </c>
      <c r="K123" s="35">
        <f>+base12!Q20</f>
        <v>16</v>
      </c>
      <c r="L123" s="35">
        <f>+base12!R20</f>
        <v>14</v>
      </c>
      <c r="M123" s="35"/>
      <c r="N123" s="35"/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+base12!AH21</f>
        <v>16</v>
      </c>
      <c r="C124" s="35">
        <f>+base12!AI21</f>
        <v>15</v>
      </c>
      <c r="D124" s="35">
        <f>+base12!AJ21</f>
        <v>14</v>
      </c>
      <c r="E124" s="35">
        <f>+base12!AK21</f>
        <v>13</v>
      </c>
      <c r="F124" s="35">
        <f>+base12!L21</f>
        <v>6</v>
      </c>
      <c r="G124" s="35">
        <f>+base12!M21</f>
        <v>5</v>
      </c>
      <c r="H124" s="35">
        <f>+base12!N21</f>
        <v>4</v>
      </c>
      <c r="I124" s="35">
        <f>+base12!O21</f>
        <v>3</v>
      </c>
      <c r="J124" s="35">
        <f>+base12!P21</f>
        <v>2</v>
      </c>
      <c r="K124" s="35">
        <f>+base12!Q21</f>
        <v>1</v>
      </c>
      <c r="L124" s="35">
        <f>+base12!R21</f>
        <v>16</v>
      </c>
      <c r="M124" s="35"/>
      <c r="N124" s="35"/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+base12!AH22</f>
        <v>6</v>
      </c>
      <c r="C125" s="35">
        <f>+base12!AI22</f>
        <v>11</v>
      </c>
      <c r="D125" s="35">
        <f>+base12!AJ22</f>
        <v>1</v>
      </c>
      <c r="E125" s="35">
        <f>+base12!AK22</f>
        <v>14</v>
      </c>
      <c r="F125" s="35">
        <f>+base12!L22</f>
        <v>2</v>
      </c>
      <c r="G125" s="35">
        <f>+base12!M22</f>
        <v>10</v>
      </c>
      <c r="H125" s="35">
        <f>+base12!N22</f>
        <v>5</v>
      </c>
      <c r="I125" s="35">
        <f>+base12!O22</f>
        <v>12</v>
      </c>
      <c r="J125" s="35">
        <f>+base12!P22</f>
        <v>6</v>
      </c>
      <c r="K125" s="35">
        <f>+base12!Q22</f>
        <v>14</v>
      </c>
      <c r="L125" s="35">
        <f>+base12!R22</f>
        <v>16</v>
      </c>
      <c r="M125" s="35"/>
      <c r="N125" s="35"/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+base12!AH23</f>
        <v>10</v>
      </c>
      <c r="C126" s="35">
        <f>+base12!AI23</f>
        <v>14</v>
      </c>
      <c r="D126" s="35">
        <f>+base12!AJ23</f>
        <v>4</v>
      </c>
      <c r="E126" s="35">
        <f>+base12!AK23</f>
        <v>11</v>
      </c>
      <c r="F126" s="35">
        <f>+base12!L23</f>
        <v>5</v>
      </c>
      <c r="G126" s="35">
        <f>+base12!M23</f>
        <v>13</v>
      </c>
      <c r="H126" s="35">
        <f>+base12!N23</f>
        <v>2</v>
      </c>
      <c r="I126" s="35">
        <f>+base12!O23</f>
        <v>10</v>
      </c>
      <c r="J126" s="35">
        <f>+base12!P23</f>
        <v>6</v>
      </c>
      <c r="K126" s="35">
        <f>+base12!Q23</f>
        <v>15</v>
      </c>
      <c r="L126" s="35">
        <f>+base12!R23</f>
        <v>20</v>
      </c>
      <c r="M126" s="35"/>
      <c r="N126" s="35"/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+base12!AH24</f>
        <v>12</v>
      </c>
      <c r="C127" s="35">
        <f>+base12!AI24</f>
        <v>16</v>
      </c>
      <c r="D127" s="35">
        <f>+base12!AJ24</f>
        <v>11</v>
      </c>
      <c r="E127" s="35">
        <f>+base12!AK24</f>
        <v>15</v>
      </c>
      <c r="F127" s="35">
        <f>+base12!L24</f>
        <v>7</v>
      </c>
      <c r="G127" s="35">
        <f>+base12!M24</f>
        <v>2</v>
      </c>
      <c r="H127" s="35">
        <f>+base12!N24</f>
        <v>6</v>
      </c>
      <c r="I127" s="35">
        <f>+base12!O24</f>
        <v>5</v>
      </c>
      <c r="J127" s="35">
        <f>+base12!P24</f>
        <v>12</v>
      </c>
      <c r="K127" s="35">
        <f>+base12!Q24</f>
        <v>16</v>
      </c>
      <c r="L127" s="35">
        <f>+base12!R24</f>
        <v>14</v>
      </c>
      <c r="M127" s="35"/>
      <c r="N127" s="35"/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+base12!AH25</f>
        <v>3</v>
      </c>
      <c r="C128" s="35">
        <f>+base12!AI25</f>
        <v>11</v>
      </c>
      <c r="D128" s="35">
        <f>+base12!AJ25</f>
        <v>1</v>
      </c>
      <c r="E128" s="35">
        <f>+base12!AK25</f>
        <v>14</v>
      </c>
      <c r="F128" s="35">
        <f>+base12!L25</f>
        <v>2</v>
      </c>
      <c r="G128" s="35">
        <f>+base12!M25</f>
        <v>10</v>
      </c>
      <c r="H128" s="35">
        <f>+base12!N25</f>
        <v>5</v>
      </c>
      <c r="I128" s="35">
        <f>+base12!O25</f>
        <v>14</v>
      </c>
      <c r="J128" s="35">
        <f>+base12!P25</f>
        <v>15</v>
      </c>
      <c r="K128" s="35">
        <f>+base12!Q25</f>
        <v>6</v>
      </c>
      <c r="L128" s="35">
        <f>+base12!R25</f>
        <v>16</v>
      </c>
      <c r="M128" s="35"/>
      <c r="N128" s="35"/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+base12!AH26</f>
        <v>15</v>
      </c>
      <c r="C129" s="35">
        <f>+base12!AI26</f>
        <v>10</v>
      </c>
      <c r="D129" s="35">
        <f>+base12!AJ26</f>
        <v>14</v>
      </c>
      <c r="E129" s="35">
        <f>+base12!AK26</f>
        <v>11</v>
      </c>
      <c r="F129" s="35">
        <f>+base12!L26</f>
        <v>1</v>
      </c>
      <c r="G129" s="35">
        <f>+base12!M26</f>
        <v>5</v>
      </c>
      <c r="H129" s="35">
        <f>+base12!N26</f>
        <v>2</v>
      </c>
      <c r="I129" s="35">
        <f>+base12!O26</f>
        <v>15</v>
      </c>
      <c r="J129" s="35">
        <f>+base12!P26</f>
        <v>12</v>
      </c>
      <c r="K129" s="35">
        <f>+base12!Q26</f>
        <v>14</v>
      </c>
      <c r="L129" s="35">
        <f>+base12!R26</f>
        <v>16</v>
      </c>
      <c r="M129" s="35"/>
      <c r="N129" s="35"/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+base12!AH27</f>
        <v>11</v>
      </c>
      <c r="C130" s="35">
        <f>+base12!AI27</f>
        <v>5</v>
      </c>
      <c r="D130" s="35">
        <f>+base12!AJ27</f>
        <v>13</v>
      </c>
      <c r="E130" s="35">
        <f>+base12!AK27</f>
        <v>15</v>
      </c>
      <c r="F130" s="35">
        <f>+base12!L27</f>
        <v>14</v>
      </c>
      <c r="G130" s="35">
        <f>+base12!M27</f>
        <v>4</v>
      </c>
      <c r="H130" s="35">
        <f>+base12!N27</f>
        <v>6</v>
      </c>
      <c r="I130" s="35">
        <f>+base12!O27</f>
        <v>10</v>
      </c>
      <c r="J130" s="35">
        <f>+base12!P27</f>
        <v>11</v>
      </c>
      <c r="K130" s="35">
        <f>+base12!Q27</f>
        <v>1</v>
      </c>
      <c r="L130" s="35">
        <f>+base12!R27</f>
        <v>16</v>
      </c>
      <c r="M130" s="35"/>
      <c r="N130" s="35"/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+base12!AH28</f>
        <v>5</v>
      </c>
      <c r="C131" s="35">
        <f>+base12!AI28</f>
        <v>7</v>
      </c>
      <c r="D131" s="35">
        <f>+base12!AJ28</f>
        <v>18</v>
      </c>
      <c r="E131" s="35">
        <f>+base12!AK28</f>
        <v>1</v>
      </c>
      <c r="F131" s="35">
        <f>+base12!L28</f>
        <v>16</v>
      </c>
      <c r="G131" s="35">
        <f>+base12!M28</f>
        <v>9</v>
      </c>
      <c r="H131" s="35">
        <f>+base12!N28</f>
        <v>10</v>
      </c>
      <c r="I131" s="35">
        <f>+base12!O28</f>
        <v>11</v>
      </c>
      <c r="J131" s="35">
        <f>+base12!P28</f>
        <v>1</v>
      </c>
      <c r="K131" s="35">
        <f>+base12!Q28</f>
        <v>6</v>
      </c>
      <c r="L131" s="35">
        <f>+base12!R28</f>
        <v>15</v>
      </c>
      <c r="M131" s="35"/>
      <c r="N131" s="35"/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+base12!AH29</f>
        <v>2</v>
      </c>
      <c r="C132" s="35">
        <f>+base12!AI29</f>
        <v>17</v>
      </c>
      <c r="D132" s="35">
        <f>+base12!AJ29</f>
        <v>1</v>
      </c>
      <c r="E132" s="35">
        <f>+base12!AK29</f>
        <v>3</v>
      </c>
      <c r="F132" s="35">
        <f>+base12!L29</f>
        <v>8</v>
      </c>
      <c r="G132" s="35">
        <f>+base12!M29</f>
        <v>10</v>
      </c>
      <c r="H132" s="35">
        <f>+base12!N29</f>
        <v>12</v>
      </c>
      <c r="I132" s="35">
        <f>+base12!O29</f>
        <v>5</v>
      </c>
      <c r="J132" s="35">
        <f>+base12!P29</f>
        <v>14</v>
      </c>
      <c r="K132" s="35">
        <f>+base12!Q29</f>
        <v>7</v>
      </c>
      <c r="L132" s="35">
        <f>+base12!R29</f>
        <v>2</v>
      </c>
      <c r="M132" s="35"/>
      <c r="N132" s="35"/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+base12!AH30</f>
        <v>16</v>
      </c>
      <c r="C133" s="35">
        <f>+base12!AI30</f>
        <v>14</v>
      </c>
      <c r="D133" s="35">
        <f>+base12!AJ30</f>
        <v>10</v>
      </c>
      <c r="E133" s="35">
        <f>+base12!AK30</f>
        <v>6</v>
      </c>
      <c r="F133" s="35">
        <f>+base12!L30</f>
        <v>5</v>
      </c>
      <c r="G133" s="35">
        <f>+base12!M30</f>
        <v>1</v>
      </c>
      <c r="H133" s="35">
        <f>+base12!N30</f>
        <v>15</v>
      </c>
      <c r="I133" s="35">
        <f>+base12!O30</f>
        <v>12</v>
      </c>
      <c r="J133" s="35">
        <f>+base12!P30</f>
        <v>2</v>
      </c>
      <c r="K133" s="35">
        <f>+base12!Q30</f>
        <v>16</v>
      </c>
      <c r="L133" s="35">
        <f>+base12!R30</f>
        <v>14</v>
      </c>
      <c r="M133" s="35"/>
      <c r="N133" s="35"/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+base12!AH31</f>
        <v>12</v>
      </c>
      <c r="C134" s="35">
        <f>+base12!AI31</f>
        <v>1</v>
      </c>
      <c r="D134" s="35">
        <f>+base12!AJ31</f>
        <v>5</v>
      </c>
      <c r="E134" s="35">
        <f>+base12!AK31</f>
        <v>10</v>
      </c>
      <c r="F134" s="35">
        <f>+base12!L31</f>
        <v>10</v>
      </c>
      <c r="G134" s="35">
        <f>+base12!M31</f>
        <v>14</v>
      </c>
      <c r="H134" s="35">
        <f>+base12!N31</f>
        <v>1</v>
      </c>
      <c r="I134" s="35">
        <f>+base12!O31</f>
        <v>2</v>
      </c>
      <c r="J134" s="35">
        <f>+base12!P31</f>
        <v>5</v>
      </c>
      <c r="K134" s="35">
        <f>+base12!Q31</f>
        <v>6</v>
      </c>
      <c r="L134" s="35">
        <f>+base12!R31</f>
        <v>16</v>
      </c>
      <c r="M134" s="35"/>
      <c r="N134" s="35"/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+base12!AH32</f>
        <v>16</v>
      </c>
      <c r="C135" s="35">
        <f>+base12!AI32</f>
        <v>10</v>
      </c>
      <c r="D135" s="35">
        <f>+base12!AJ32</f>
        <v>14</v>
      </c>
      <c r="E135" s="35">
        <f>+base12!AK32</f>
        <v>11</v>
      </c>
      <c r="F135" s="35">
        <f>+base12!L32</f>
        <v>1</v>
      </c>
      <c r="G135" s="35">
        <f>+base12!M32</f>
        <v>5</v>
      </c>
      <c r="H135" s="35">
        <f>+base12!N32</f>
        <v>2</v>
      </c>
      <c r="I135" s="35">
        <f>+base12!O32</f>
        <v>15</v>
      </c>
      <c r="J135" s="35">
        <f>+base12!P32</f>
        <v>12</v>
      </c>
      <c r="K135" s="35">
        <f>+base12!Q32</f>
        <v>14</v>
      </c>
      <c r="L135" s="35">
        <f>+base12!R32</f>
        <v>16</v>
      </c>
      <c r="M135" s="35"/>
      <c r="N135" s="35"/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+base12!AH33</f>
        <v>13</v>
      </c>
      <c r="C136" s="35">
        <f>+base12!AI33</f>
        <v>1</v>
      </c>
      <c r="D136" s="35">
        <f>+base12!AJ33</f>
        <v>15</v>
      </c>
      <c r="E136" s="35">
        <f>+base12!AK33</f>
        <v>10</v>
      </c>
      <c r="F136" s="35">
        <f>+base12!L33</f>
        <v>10</v>
      </c>
      <c r="G136" s="35">
        <f>+base12!M33</f>
        <v>6</v>
      </c>
      <c r="H136" s="35">
        <f>+base12!N33</f>
        <v>1</v>
      </c>
      <c r="I136" s="35">
        <f>+base12!O33</f>
        <v>5</v>
      </c>
      <c r="J136" s="35">
        <f>+base12!P33</f>
        <v>2</v>
      </c>
      <c r="K136" s="35">
        <f>+base12!Q33</f>
        <v>14</v>
      </c>
      <c r="L136" s="35">
        <f>+base12!R33</f>
        <v>16</v>
      </c>
      <c r="M136" s="35"/>
      <c r="N136" s="35"/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+base12!AH34</f>
        <v>16</v>
      </c>
      <c r="C137" s="35">
        <f>+base12!AI34</f>
        <v>10</v>
      </c>
      <c r="D137" s="35">
        <f>+base12!AJ34</f>
        <v>14</v>
      </c>
      <c r="E137" s="35">
        <f>+base12!AK34</f>
        <v>11</v>
      </c>
      <c r="F137" s="35">
        <f>+base12!L34</f>
        <v>1</v>
      </c>
      <c r="G137" s="35">
        <f>+base12!M34</f>
        <v>5</v>
      </c>
      <c r="H137" s="35">
        <f>+base12!N34</f>
        <v>2</v>
      </c>
      <c r="I137" s="35">
        <f>+base12!O34</f>
        <v>15</v>
      </c>
      <c r="J137" s="35">
        <f>+base12!P34</f>
        <v>12</v>
      </c>
      <c r="K137" s="35">
        <f>+base12!Q34</f>
        <v>14</v>
      </c>
      <c r="L137" s="35">
        <f>+base12!R34</f>
        <v>16</v>
      </c>
      <c r="M137" s="35"/>
      <c r="N137" s="35"/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+base12!AH35</f>
        <v>6</v>
      </c>
      <c r="C138" s="35">
        <f>+base12!AI35</f>
        <v>3</v>
      </c>
      <c r="D138" s="35">
        <f>+base12!AJ35</f>
        <v>14</v>
      </c>
      <c r="E138" s="35">
        <f>+base12!AK35</f>
        <v>12</v>
      </c>
      <c r="F138" s="35">
        <f>+base12!L35</f>
        <v>12</v>
      </c>
      <c r="G138" s="35">
        <f>+base12!M35</f>
        <v>5</v>
      </c>
      <c r="H138" s="35">
        <f>+base12!N35</f>
        <v>3</v>
      </c>
      <c r="I138" s="35">
        <f>+base12!O35</f>
        <v>2</v>
      </c>
      <c r="J138" s="35">
        <f>+base12!P35</f>
        <v>14</v>
      </c>
      <c r="K138" s="35">
        <f>+base12!Q35</f>
        <v>10</v>
      </c>
      <c r="L138" s="35">
        <f>+base12!R35</f>
        <v>16</v>
      </c>
      <c r="M138" s="35"/>
      <c r="N138" s="35"/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+base12!AH36</f>
        <v>17</v>
      </c>
      <c r="C139" s="35">
        <f>+base12!AI36</f>
        <v>6</v>
      </c>
      <c r="D139" s="35">
        <f>+base12!AJ36</f>
        <v>3</v>
      </c>
      <c r="E139" s="35">
        <f>+base12!AK36</f>
        <v>16</v>
      </c>
      <c r="F139" s="35">
        <f>+base12!L36</f>
        <v>15</v>
      </c>
      <c r="G139" s="35">
        <f>+base12!M36</f>
        <v>12</v>
      </c>
      <c r="H139" s="35">
        <f>+base12!N36</f>
        <v>7</v>
      </c>
      <c r="I139" s="35">
        <f>+base12!O36</f>
        <v>2</v>
      </c>
      <c r="J139" s="35">
        <f>+base12!P36</f>
        <v>14</v>
      </c>
      <c r="K139" s="35">
        <f>+base12!Q36</f>
        <v>1</v>
      </c>
      <c r="L139" s="35">
        <f>+base12!R36</f>
        <v>16</v>
      </c>
      <c r="M139" s="35"/>
      <c r="N139" s="35"/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+base12!AH37</f>
        <v>3</v>
      </c>
      <c r="C140" s="35">
        <f>+base12!AI37</f>
        <v>14</v>
      </c>
      <c r="D140" s="35">
        <f>+base12!AJ37</f>
        <v>5</v>
      </c>
      <c r="E140" s="35">
        <f>+base12!AK37</f>
        <v>15</v>
      </c>
      <c r="F140" s="35">
        <f>+base12!L37</f>
        <v>5</v>
      </c>
      <c r="G140" s="35">
        <f>+base12!M37</f>
        <v>14</v>
      </c>
      <c r="H140" s="35">
        <f>+base12!N37</f>
        <v>6</v>
      </c>
      <c r="I140" s="35">
        <f>+base12!O37</f>
        <v>10</v>
      </c>
      <c r="J140" s="35">
        <f>+base12!P37</f>
        <v>11</v>
      </c>
      <c r="K140" s="35">
        <f>+base12!Q37</f>
        <v>1</v>
      </c>
      <c r="L140" s="35">
        <f>+base12!R37</f>
        <v>16</v>
      </c>
      <c r="M140" s="35"/>
      <c r="N140" s="35"/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+base12!AH38</f>
        <v>6</v>
      </c>
      <c r="C141" s="35">
        <f>+base12!AI38</f>
        <v>12</v>
      </c>
      <c r="D141" s="35">
        <f>+base12!AJ38</f>
        <v>7</v>
      </c>
      <c r="E141" s="35">
        <f>+base12!AK38</f>
        <v>10</v>
      </c>
      <c r="F141" s="35">
        <f>+base12!L38</f>
        <v>3</v>
      </c>
      <c r="G141" s="35">
        <f>+base12!M38</f>
        <v>16</v>
      </c>
      <c r="H141" s="35">
        <f>+base12!N38</f>
        <v>1</v>
      </c>
      <c r="I141" s="35">
        <f>+base12!O38</f>
        <v>10</v>
      </c>
      <c r="J141" s="35">
        <f>+base12!P38</f>
        <v>14</v>
      </c>
      <c r="K141" s="35">
        <f>+base12!Q38</f>
        <v>7</v>
      </c>
      <c r="L141" s="35">
        <f>+base12!R38</f>
        <v>2</v>
      </c>
      <c r="M141" s="35"/>
      <c r="N141" s="35"/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+base12!AH39</f>
        <v>6</v>
      </c>
      <c r="C142" s="35">
        <f>+base12!AI39</f>
        <v>15</v>
      </c>
      <c r="D142" s="35">
        <f>+base12!AJ39</f>
        <v>7</v>
      </c>
      <c r="E142" s="35">
        <f>+base12!AK39</f>
        <v>3</v>
      </c>
      <c r="F142" s="35">
        <f>+base12!L39</f>
        <v>6</v>
      </c>
      <c r="G142" s="35">
        <f>+base12!M39</f>
        <v>16</v>
      </c>
      <c r="H142" s="35">
        <f>+base12!N39</f>
        <v>12</v>
      </c>
      <c r="I142" s="35">
        <f>+base12!O39</f>
        <v>5</v>
      </c>
      <c r="J142" s="35">
        <f>+base12!P39</f>
        <v>14</v>
      </c>
      <c r="K142" s="35">
        <f>+base12!Q39</f>
        <v>7</v>
      </c>
      <c r="L142" s="35">
        <f>+base12!R39</f>
        <v>2</v>
      </c>
      <c r="M142" s="35"/>
      <c r="N142" s="35"/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+base12!AH40</f>
        <v>15</v>
      </c>
      <c r="C143" s="35">
        <f>+base12!AI40</f>
        <v>7</v>
      </c>
      <c r="D143" s="35">
        <f>+base12!AJ40</f>
        <v>10</v>
      </c>
      <c r="E143" s="35">
        <f>+base12!AK40</f>
        <v>2</v>
      </c>
      <c r="F143" s="35">
        <f>+base12!L40</f>
        <v>16</v>
      </c>
      <c r="G143" s="35">
        <f>+base12!M40</f>
        <v>1</v>
      </c>
      <c r="H143" s="35">
        <f>+base12!N40</f>
        <v>11</v>
      </c>
      <c r="I143" s="35">
        <f>+base12!O40</f>
        <v>10</v>
      </c>
      <c r="J143" s="35">
        <f>+base12!P40</f>
        <v>14</v>
      </c>
      <c r="K143" s="35">
        <f>+base12!Q40</f>
        <v>7</v>
      </c>
      <c r="L143" s="35">
        <f>+base12!R40</f>
        <v>2</v>
      </c>
      <c r="M143" s="35"/>
      <c r="N143" s="35"/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+base12!AH41</f>
        <v>3</v>
      </c>
      <c r="C144" s="35">
        <f>+base12!AI41</f>
        <v>6</v>
      </c>
      <c r="D144" s="35">
        <f>+base12!AJ41</f>
        <v>12</v>
      </c>
      <c r="E144" s="35">
        <f>+base12!AK41</f>
        <v>1</v>
      </c>
      <c r="F144" s="35">
        <f>+base12!L41</f>
        <v>15</v>
      </c>
      <c r="G144" s="35">
        <f>+base12!M41</f>
        <v>3</v>
      </c>
      <c r="H144" s="35">
        <f>+base12!N41</f>
        <v>10</v>
      </c>
      <c r="I144" s="35">
        <f>+base12!O41</f>
        <v>14</v>
      </c>
      <c r="J144" s="35">
        <f>+base12!P41</f>
        <v>5</v>
      </c>
      <c r="K144" s="35">
        <f>+base12!Q41</f>
        <v>6</v>
      </c>
      <c r="L144" s="35">
        <f>+base12!R41</f>
        <v>16</v>
      </c>
      <c r="M144" s="35"/>
      <c r="N144" s="35"/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+base12!AH42</f>
        <v>16</v>
      </c>
      <c r="C145" s="35">
        <f>+base12!AI42</f>
        <v>3</v>
      </c>
      <c r="D145" s="35">
        <f>+base12!AJ42</f>
        <v>6</v>
      </c>
      <c r="E145" s="35">
        <f>+base12!AK42</f>
        <v>5</v>
      </c>
      <c r="F145" s="35">
        <f>+base12!L42</f>
        <v>12</v>
      </c>
      <c r="G145" s="35">
        <f>+base12!M42</f>
        <v>15</v>
      </c>
      <c r="H145" s="35">
        <f>+base12!N42</f>
        <v>14</v>
      </c>
      <c r="I145" s="35">
        <f>+base12!O42</f>
        <v>1</v>
      </c>
      <c r="J145" s="35">
        <f>+base12!P42</f>
        <v>2</v>
      </c>
      <c r="K145" s="35">
        <f>+base12!Q42</f>
        <v>5</v>
      </c>
      <c r="L145" s="35">
        <f>+base12!R42</f>
        <v>16</v>
      </c>
      <c r="M145" s="35"/>
      <c r="N145" s="35"/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+base12!AH43</f>
        <v>12</v>
      </c>
      <c r="C146" s="35">
        <f>+base12!AI43</f>
        <v>1</v>
      </c>
      <c r="D146" s="35">
        <f>+base12!AJ43</f>
        <v>5</v>
      </c>
      <c r="E146" s="35">
        <f>+base12!AK43</f>
        <v>10</v>
      </c>
      <c r="F146" s="35">
        <f>+base12!L43</f>
        <v>10</v>
      </c>
      <c r="G146" s="35">
        <f>+base12!M43</f>
        <v>14</v>
      </c>
      <c r="H146" s="35">
        <f>+base12!N43</f>
        <v>1</v>
      </c>
      <c r="I146" s="35">
        <f>+base12!O43</f>
        <v>2</v>
      </c>
      <c r="J146" s="35">
        <f>+base12!P43</f>
        <v>5</v>
      </c>
      <c r="K146" s="35">
        <f>+base12!Q43</f>
        <v>6</v>
      </c>
      <c r="L146" s="35">
        <f>+base12!R43</f>
        <v>16</v>
      </c>
      <c r="M146" s="35"/>
      <c r="N146" s="35"/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+base12!AH44</f>
        <v>12</v>
      </c>
      <c r="C147" s="35">
        <f>+base12!AI44</f>
        <v>15</v>
      </c>
      <c r="D147" s="35">
        <f>+base12!AJ44</f>
        <v>10</v>
      </c>
      <c r="E147" s="35">
        <f>+base12!AK44</f>
        <v>14</v>
      </c>
      <c r="F147" s="35">
        <f>+base12!L44</f>
        <v>6</v>
      </c>
      <c r="G147" s="35">
        <f>+base12!M44</f>
        <v>1</v>
      </c>
      <c r="H147" s="35">
        <f>+base12!N44</f>
        <v>5</v>
      </c>
      <c r="I147" s="35">
        <f>+base12!O44</f>
        <v>2</v>
      </c>
      <c r="J147" s="35">
        <f>+base12!P44</f>
        <v>12</v>
      </c>
      <c r="K147" s="35">
        <f>+base12!Q44</f>
        <v>14</v>
      </c>
      <c r="L147" s="35">
        <f>+base12!R44</f>
        <v>16</v>
      </c>
      <c r="M147" s="35"/>
      <c r="N147" s="35"/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+base12!AH45</f>
        <v>12</v>
      </c>
      <c r="C148" s="35">
        <f>+base12!AI45</f>
        <v>2</v>
      </c>
      <c r="D148" s="35">
        <f>+base12!AJ45</f>
        <v>1</v>
      </c>
      <c r="E148" s="35">
        <f>+base12!AK45</f>
        <v>15</v>
      </c>
      <c r="F148" s="35">
        <f>+base12!L45</f>
        <v>11</v>
      </c>
      <c r="G148" s="35">
        <f>+base12!M45</f>
        <v>10</v>
      </c>
      <c r="H148" s="35">
        <f>+base12!N45</f>
        <v>6</v>
      </c>
      <c r="I148" s="35">
        <f>+base12!O45</f>
        <v>2</v>
      </c>
      <c r="J148" s="35">
        <f>+base12!P45</f>
        <v>12</v>
      </c>
      <c r="K148" s="35">
        <f>+base12!Q45</f>
        <v>14</v>
      </c>
      <c r="L148" s="35">
        <f>+base12!R45</f>
        <v>16</v>
      </c>
      <c r="M148" s="35"/>
      <c r="N148" s="35"/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+base12!AH46</f>
        <v>16</v>
      </c>
      <c r="C149" s="35">
        <f>+base12!AI46</f>
        <v>15</v>
      </c>
      <c r="D149" s="35">
        <f>+base12!AJ46</f>
        <v>10</v>
      </c>
      <c r="E149" s="35">
        <f>+base12!AK46</f>
        <v>14</v>
      </c>
      <c r="F149" s="35">
        <f>+base12!L46</f>
        <v>6</v>
      </c>
      <c r="G149" s="35">
        <f>+base12!M46</f>
        <v>1</v>
      </c>
      <c r="H149" s="35">
        <f>+base12!N46</f>
        <v>5</v>
      </c>
      <c r="I149" s="35">
        <f>+base12!O46</f>
        <v>2</v>
      </c>
      <c r="J149" s="35">
        <f>+base12!P46</f>
        <v>12</v>
      </c>
      <c r="K149" s="35">
        <f>+base12!Q46</f>
        <v>14</v>
      </c>
      <c r="L149" s="35">
        <f>+base12!R46</f>
        <v>16</v>
      </c>
      <c r="M149" s="35"/>
      <c r="N149" s="35"/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+base12!AH47</f>
        <v>17</v>
      </c>
      <c r="C150" s="35">
        <f>+base12!AI47</f>
        <v>11</v>
      </c>
      <c r="D150" s="35">
        <f>+base12!AJ47</f>
        <v>13</v>
      </c>
      <c r="E150" s="35">
        <f>+base12!AK47</f>
        <v>3</v>
      </c>
      <c r="F150" s="35">
        <f>+base12!L47</f>
        <v>2</v>
      </c>
      <c r="G150" s="35">
        <f>+base12!M47</f>
        <v>4</v>
      </c>
      <c r="H150" s="35">
        <f>+base12!N47</f>
        <v>12</v>
      </c>
      <c r="I150" s="35">
        <f>+base12!O47</f>
        <v>14</v>
      </c>
      <c r="J150" s="35">
        <f>+base12!P47</f>
        <v>16</v>
      </c>
      <c r="K150" s="35">
        <f>+base12!Q47</f>
        <v>1</v>
      </c>
      <c r="L150" s="35">
        <f>+base12!R47</f>
        <v>15</v>
      </c>
      <c r="M150" s="35"/>
      <c r="N150" s="35"/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+base12!AH48</f>
        <v>11</v>
      </c>
      <c r="C151" s="35">
        <f>+base12!AI48</f>
        <v>16</v>
      </c>
      <c r="D151" s="35">
        <f>+base12!AJ48</f>
        <v>14</v>
      </c>
      <c r="E151" s="35">
        <f>+base12!AK48</f>
        <v>3</v>
      </c>
      <c r="F151" s="35">
        <f>+base12!L48</f>
        <v>7</v>
      </c>
      <c r="G151" s="35">
        <f>+base12!M48</f>
        <v>5</v>
      </c>
      <c r="H151" s="35">
        <f>+base12!N48</f>
        <v>12</v>
      </c>
      <c r="I151" s="35">
        <f>+base12!O48</f>
        <v>14</v>
      </c>
      <c r="J151" s="35">
        <f>+base12!P48</f>
        <v>16</v>
      </c>
      <c r="K151" s="35">
        <f>+base12!Q48</f>
        <v>6</v>
      </c>
      <c r="L151" s="35">
        <f>+base12!R48</f>
        <v>15</v>
      </c>
      <c r="M151" s="35"/>
      <c r="N151" s="35"/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+base12!AH49</f>
        <v>11</v>
      </c>
      <c r="C152" s="35">
        <f>+base12!AI49</f>
        <v>16</v>
      </c>
      <c r="D152" s="35">
        <f>+base12!AJ49</f>
        <v>14</v>
      </c>
      <c r="E152" s="35">
        <f>+base12!AK49</f>
        <v>3</v>
      </c>
      <c r="F152" s="35">
        <f>+base12!L49</f>
        <v>7</v>
      </c>
      <c r="G152" s="35">
        <f>+base12!M49</f>
        <v>5</v>
      </c>
      <c r="H152" s="35">
        <f>+base12!N49</f>
        <v>12</v>
      </c>
      <c r="I152" s="35">
        <f>+base12!O49</f>
        <v>14</v>
      </c>
      <c r="J152" s="35">
        <f>+base12!P49</f>
        <v>16</v>
      </c>
      <c r="K152" s="35">
        <f>+base12!Q49</f>
        <v>1</v>
      </c>
      <c r="L152" s="35">
        <f>+base12!R49</f>
        <v>15</v>
      </c>
      <c r="M152" s="35"/>
      <c r="N152" s="35"/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+base12!AH50</f>
        <v>5</v>
      </c>
      <c r="C153" s="35">
        <f>+base12!AI50</f>
        <v>15</v>
      </c>
      <c r="D153" s="35">
        <f>+base12!AJ50</f>
        <v>14</v>
      </c>
      <c r="E153" s="35">
        <f>+base12!AK50</f>
        <v>6</v>
      </c>
      <c r="F153" s="35">
        <f>+base12!L50</f>
        <v>6</v>
      </c>
      <c r="G153" s="35">
        <f>+base12!M50</f>
        <v>5</v>
      </c>
      <c r="H153" s="35">
        <f>+base12!N50</f>
        <v>15</v>
      </c>
      <c r="I153" s="35">
        <f>+base12!O50</f>
        <v>1</v>
      </c>
      <c r="J153" s="35">
        <f>+base12!P50</f>
        <v>2</v>
      </c>
      <c r="K153" s="35">
        <f>+base12!Q50</f>
        <v>16</v>
      </c>
      <c r="L153" s="35"/>
      <c r="M153" s="35"/>
      <c r="N153" s="35"/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+base12!AH51</f>
        <v>5</v>
      </c>
      <c r="C154" s="35">
        <f>+base12!AI51</f>
        <v>15</v>
      </c>
      <c r="D154" s="35">
        <f>+base12!AJ51</f>
        <v>14</v>
      </c>
      <c r="E154" s="35">
        <f>+base12!AK51</f>
        <v>10</v>
      </c>
      <c r="F154" s="35">
        <f>+base12!L51</f>
        <v>6</v>
      </c>
      <c r="G154" s="35">
        <f>+base12!M51</f>
        <v>5</v>
      </c>
      <c r="H154" s="35">
        <f>+base12!N51</f>
        <v>1</v>
      </c>
      <c r="I154" s="35">
        <f>+base12!O51</f>
        <v>10</v>
      </c>
      <c r="J154" s="35">
        <f>+base12!P51</f>
        <v>2</v>
      </c>
      <c r="K154" s="35">
        <f>+base12!Q51</f>
        <v>16</v>
      </c>
      <c r="L154" s="35"/>
      <c r="M154" s="35"/>
      <c r="N154" s="35"/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+base12!AH52</f>
        <v>5</v>
      </c>
      <c r="C155" s="35">
        <f>+base12!AI52</f>
        <v>15</v>
      </c>
      <c r="D155" s="35">
        <f>+base12!AJ52</f>
        <v>14</v>
      </c>
      <c r="E155" s="35">
        <f>+base12!AK52</f>
        <v>6</v>
      </c>
      <c r="F155" s="35">
        <f>+base12!L52</f>
        <v>6</v>
      </c>
      <c r="G155" s="35">
        <f>+base12!M52</f>
        <v>5</v>
      </c>
      <c r="H155" s="35">
        <f>+base12!N52</f>
        <v>15</v>
      </c>
      <c r="I155" s="35">
        <f>+base12!O52</f>
        <v>1</v>
      </c>
      <c r="J155" s="35">
        <f>+base12!P52</f>
        <v>2</v>
      </c>
      <c r="K155" s="35">
        <f>+base12!Q52</f>
        <v>16</v>
      </c>
      <c r="L155" s="35"/>
      <c r="M155" s="35"/>
      <c r="N155" s="35"/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+base12!AH53</f>
        <v>14</v>
      </c>
      <c r="C156" s="35">
        <f>+base12!AI53</f>
        <v>16</v>
      </c>
      <c r="D156" s="35">
        <f>+base12!AJ53</f>
        <v>11</v>
      </c>
      <c r="E156" s="35">
        <f>+base12!AK53</f>
        <v>10</v>
      </c>
      <c r="F156" s="35">
        <f>+base12!L53</f>
        <v>7</v>
      </c>
      <c r="G156" s="35">
        <f>+base12!M53</f>
        <v>2</v>
      </c>
      <c r="H156" s="35">
        <f>+base12!N53</f>
        <v>1</v>
      </c>
      <c r="I156" s="35">
        <f>+base12!O53</f>
        <v>12</v>
      </c>
      <c r="J156" s="35">
        <f>+base12!P53</f>
        <v>14</v>
      </c>
      <c r="K156" s="35">
        <f>+base12!Q53</f>
        <v>15</v>
      </c>
      <c r="L156" s="35">
        <f>+base12!R53</f>
        <v>16</v>
      </c>
      <c r="M156" s="35"/>
      <c r="N156" s="35"/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+base12!AH54</f>
        <v>14</v>
      </c>
      <c r="C157" s="35">
        <f>+base12!AI54</f>
        <v>15</v>
      </c>
      <c r="D157" s="35">
        <f>+base12!AJ54</f>
        <v>11</v>
      </c>
      <c r="E157" s="35">
        <f>+base12!AK54</f>
        <v>10</v>
      </c>
      <c r="F157" s="35">
        <f>+base12!L54</f>
        <v>6</v>
      </c>
      <c r="G157" s="35">
        <f>+base12!M54</f>
        <v>2</v>
      </c>
      <c r="H157" s="35">
        <f>+base12!N54</f>
        <v>1</v>
      </c>
      <c r="I157" s="35">
        <f>+base12!O54</f>
        <v>10</v>
      </c>
      <c r="J157" s="35">
        <f>+base12!P54</f>
        <v>14</v>
      </c>
      <c r="K157" s="35">
        <f>+base12!Q54</f>
        <v>13</v>
      </c>
      <c r="L157" s="35">
        <f>+base12!R54</f>
        <v>16</v>
      </c>
      <c r="M157" s="35"/>
      <c r="N157" s="35"/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+base12!AH55</f>
        <v>14</v>
      </c>
      <c r="C158" s="35">
        <f>+base12!AI55</f>
        <v>11</v>
      </c>
      <c r="D158" s="35">
        <f>+base12!AJ55</f>
        <v>10</v>
      </c>
      <c r="E158" s="35">
        <f>+base12!AK55</f>
        <v>1</v>
      </c>
      <c r="F158" s="35">
        <f>+base12!L55</f>
        <v>2</v>
      </c>
      <c r="G158" s="35">
        <f>+base12!M55</f>
        <v>1</v>
      </c>
      <c r="H158" s="35">
        <f>+base12!N55</f>
        <v>10</v>
      </c>
      <c r="I158" s="35">
        <f>+base12!O55</f>
        <v>12</v>
      </c>
      <c r="J158" s="35">
        <f>+base12!P55</f>
        <v>14</v>
      </c>
      <c r="K158" s="35">
        <f>+base12!Q55</f>
        <v>15</v>
      </c>
      <c r="L158" s="35">
        <f>+base12!R55</f>
        <v>16</v>
      </c>
      <c r="M158" s="35"/>
      <c r="N158" s="35"/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+base12!AH56</f>
        <v>14</v>
      </c>
      <c r="C159" s="35">
        <f>+base12!AI56</f>
        <v>15</v>
      </c>
      <c r="D159" s="35">
        <f>+base12!AJ56</f>
        <v>5</v>
      </c>
      <c r="E159" s="35">
        <f>+base12!AK56</f>
        <v>10</v>
      </c>
      <c r="F159" s="35">
        <f>+base12!L56</f>
        <v>6</v>
      </c>
      <c r="G159" s="35">
        <f>+base12!M56</f>
        <v>14</v>
      </c>
      <c r="H159" s="35">
        <f>+base12!N56</f>
        <v>1</v>
      </c>
      <c r="I159" s="35">
        <f>+base12!O56</f>
        <v>2</v>
      </c>
      <c r="J159" s="35">
        <f>+base12!P56</f>
        <v>12</v>
      </c>
      <c r="K159" s="35">
        <f>+base12!Q56</f>
        <v>15</v>
      </c>
      <c r="L159" s="35">
        <f>+base12!R56</f>
        <v>16</v>
      </c>
      <c r="M159" s="35"/>
      <c r="N159" s="35"/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+base12!AH57</f>
        <v>5</v>
      </c>
      <c r="C160" s="35">
        <f>+base12!AI57</f>
        <v>10</v>
      </c>
      <c r="D160" s="35">
        <f>+base12!AJ57</f>
        <v>11</v>
      </c>
      <c r="E160" s="35">
        <f>+base12!AK57</f>
        <v>16</v>
      </c>
      <c r="F160" s="35">
        <f>+base12!L57</f>
        <v>1</v>
      </c>
      <c r="G160" s="35">
        <f>+base12!M57</f>
        <v>2</v>
      </c>
      <c r="H160" s="35">
        <f>+base12!N57</f>
        <v>7</v>
      </c>
      <c r="I160" s="35">
        <f>+base12!O57</f>
        <v>10</v>
      </c>
      <c r="J160" s="35">
        <f>+base12!P57</f>
        <v>12</v>
      </c>
      <c r="K160" s="35">
        <f>+base12!Q57</f>
        <v>15</v>
      </c>
      <c r="L160" s="35">
        <f>+base12!R57</f>
        <v>16</v>
      </c>
      <c r="M160" s="35"/>
      <c r="N160" s="35"/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+base12!AH58</f>
        <v>14</v>
      </c>
      <c r="C161" s="35">
        <f>+base12!AI58</f>
        <v>15</v>
      </c>
      <c r="D161" s="35">
        <f>+base12!AJ58</f>
        <v>5</v>
      </c>
      <c r="E161" s="35">
        <f>+base12!AK58</f>
        <v>10</v>
      </c>
      <c r="F161" s="35">
        <f>+base12!L58</f>
        <v>6</v>
      </c>
      <c r="G161" s="35">
        <f>+base12!M58</f>
        <v>14</v>
      </c>
      <c r="H161" s="35">
        <f>+base12!N58</f>
        <v>1</v>
      </c>
      <c r="I161" s="35">
        <f>+base12!O58</f>
        <v>2</v>
      </c>
      <c r="J161" s="35">
        <f>+base12!P58</f>
        <v>12</v>
      </c>
      <c r="K161" s="35">
        <f>+base12!Q58</f>
        <v>15</v>
      </c>
      <c r="L161" s="35">
        <f>+base12!R58</f>
        <v>16</v>
      </c>
      <c r="M161" s="35"/>
      <c r="N161" s="35"/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+base12!AH59</f>
        <v>11</v>
      </c>
      <c r="C162" s="35">
        <f>+base12!AI59</f>
        <v>14</v>
      </c>
      <c r="D162" s="35">
        <f>+base12!AJ59</f>
        <v>10</v>
      </c>
      <c r="E162" s="35">
        <f>+base12!AK59</f>
        <v>5</v>
      </c>
      <c r="F162" s="35">
        <f>+base12!L59</f>
        <v>5</v>
      </c>
      <c r="G162" s="35">
        <f>+base12!M59</f>
        <v>1</v>
      </c>
      <c r="H162" s="35">
        <f>+base12!N59</f>
        <v>14</v>
      </c>
      <c r="I162" s="35">
        <f>+base12!O59</f>
        <v>15</v>
      </c>
      <c r="J162" s="35">
        <f>+base12!P59</f>
        <v>17</v>
      </c>
      <c r="K162" s="35">
        <f>+base12!Q59</f>
        <v>11</v>
      </c>
      <c r="L162" s="35">
        <f>+base12!R59</f>
        <v>16</v>
      </c>
      <c r="M162" s="35"/>
      <c r="N162" s="35"/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+base12!AH60</f>
        <v>11</v>
      </c>
      <c r="C163" s="35">
        <f>+base12!AI60</f>
        <v>14</v>
      </c>
      <c r="D163" s="35">
        <f>+base12!AJ60</f>
        <v>10</v>
      </c>
      <c r="E163" s="35">
        <f>+base12!AK60</f>
        <v>5</v>
      </c>
      <c r="F163" s="35">
        <f>+base12!L60</f>
        <v>5</v>
      </c>
      <c r="G163" s="35">
        <f>+base12!M60</f>
        <v>1</v>
      </c>
      <c r="H163" s="35">
        <f>+base12!N60</f>
        <v>14</v>
      </c>
      <c r="I163" s="35">
        <f>+base12!O60</f>
        <v>17</v>
      </c>
      <c r="J163" s="35">
        <f>+base12!P60</f>
        <v>3</v>
      </c>
      <c r="K163" s="35">
        <f>+base12!Q60</f>
        <v>6</v>
      </c>
      <c r="L163" s="35">
        <f>+base12!R60</f>
        <v>16</v>
      </c>
      <c r="M163" s="35"/>
      <c r="N163" s="35"/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+base12!AH61</f>
        <v>11</v>
      </c>
      <c r="C164" s="35">
        <f>+base12!AI61</f>
        <v>14</v>
      </c>
      <c r="D164" s="35">
        <f>+base12!AJ61</f>
        <v>16</v>
      </c>
      <c r="E164" s="35">
        <f>+base12!AK61</f>
        <v>5</v>
      </c>
      <c r="F164" s="35">
        <f>+base12!L61</f>
        <v>5</v>
      </c>
      <c r="G164" s="35">
        <f>+base12!M61</f>
        <v>7</v>
      </c>
      <c r="H164" s="35">
        <f>+base12!N61</f>
        <v>14</v>
      </c>
      <c r="I164" s="35">
        <f>+base12!O61</f>
        <v>15</v>
      </c>
      <c r="J164" s="35">
        <f>+base12!P61</f>
        <v>17</v>
      </c>
      <c r="K164" s="35">
        <f>+base12!Q61</f>
        <v>6</v>
      </c>
      <c r="L164" s="35">
        <f>+base12!R61</f>
        <v>12</v>
      </c>
      <c r="M164" s="35"/>
      <c r="N164" s="35"/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+base12!AG12</f>
        <v>2</v>
      </c>
      <c r="C165" s="35">
        <f>+base12!AH12</f>
        <v>4</v>
      </c>
      <c r="D165" s="35">
        <f>+base12!AI12</f>
        <v>16</v>
      </c>
      <c r="E165" s="35">
        <f>+base12!AJ12</f>
        <v>1</v>
      </c>
      <c r="F165" s="35">
        <f>+base12!L12</f>
        <v>7</v>
      </c>
      <c r="G165" s="35">
        <f>+base12!M12</f>
        <v>10</v>
      </c>
      <c r="H165" s="35">
        <f>+base12!N12</f>
        <v>2</v>
      </c>
      <c r="I165" s="35">
        <f>+base12!O12</f>
        <v>9</v>
      </c>
      <c r="J165" s="35">
        <f>+base12!P12</f>
        <v>16</v>
      </c>
      <c r="K165" s="35">
        <f>+base12!Q12</f>
        <v>3</v>
      </c>
      <c r="L165" s="35"/>
      <c r="M165" s="35"/>
      <c r="N165" s="35"/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+base12!AG13</f>
        <v>1</v>
      </c>
      <c r="C166" s="35">
        <f>+base12!AH13</f>
        <v>2</v>
      </c>
      <c r="D166" s="35">
        <f>+base12!AI13</f>
        <v>17</v>
      </c>
      <c r="E166" s="35">
        <f>+base12!AJ13</f>
        <v>18</v>
      </c>
      <c r="F166" s="35">
        <f>+base12!L13</f>
        <v>8</v>
      </c>
      <c r="G166" s="35">
        <f>+base12!M13</f>
        <v>9</v>
      </c>
      <c r="H166" s="35">
        <f>+base12!N13</f>
        <v>12</v>
      </c>
      <c r="I166" s="35">
        <f>+base12!O13</f>
        <v>14</v>
      </c>
      <c r="J166" s="35">
        <f>+base12!P13</f>
        <v>13</v>
      </c>
      <c r="K166" s="35">
        <f>+base12!Q13</f>
        <v>15</v>
      </c>
      <c r="L166" s="35">
        <f>+base12!R13</f>
        <v>16</v>
      </c>
      <c r="M166" s="35"/>
      <c r="N166" s="35"/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+base12!AG14</f>
        <v>10</v>
      </c>
      <c r="C167" s="35">
        <f>+base12!AH14</f>
        <v>11</v>
      </c>
      <c r="D167" s="35">
        <f>+base12!AI14</f>
        <v>16</v>
      </c>
      <c r="E167" s="35">
        <f>+base12!AJ14</f>
        <v>2</v>
      </c>
      <c r="F167" s="35">
        <f>+base12!L14</f>
        <v>7</v>
      </c>
      <c r="G167" s="35">
        <f>+base12!M14</f>
        <v>11</v>
      </c>
      <c r="H167" s="35">
        <f>+base12!N14</f>
        <v>10</v>
      </c>
      <c r="I167" s="35">
        <f>+base12!O14</f>
        <v>13</v>
      </c>
      <c r="J167" s="35">
        <f>+base12!P14</f>
        <v>12</v>
      </c>
      <c r="K167" s="35">
        <f>+base12!Q14</f>
        <v>15</v>
      </c>
      <c r="L167" s="35">
        <f>+base12!R14</f>
        <v>16</v>
      </c>
      <c r="M167" s="35"/>
      <c r="N167" s="35"/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+base12!AG15</f>
        <v>4</v>
      </c>
      <c r="C168" s="35">
        <f>+base12!AH15</f>
        <v>12</v>
      </c>
      <c r="D168" s="35">
        <f>+base12!AI15</f>
        <v>15</v>
      </c>
      <c r="E168" s="35">
        <f>+base12!AJ15</f>
        <v>18</v>
      </c>
      <c r="F168" s="35">
        <f>+base12!L15</f>
        <v>6</v>
      </c>
      <c r="G168" s="35">
        <f>+base12!M15</f>
        <v>9</v>
      </c>
      <c r="H168" s="35">
        <f>+base12!N15</f>
        <v>11</v>
      </c>
      <c r="I168" s="35">
        <f>+base12!O15</f>
        <v>12</v>
      </c>
      <c r="J168" s="35">
        <f>+base12!P15</f>
        <v>16</v>
      </c>
      <c r="K168" s="35">
        <f>+base12!Q15</f>
        <v>4</v>
      </c>
      <c r="L168" s="35">
        <f>+base12!R15</f>
        <v>18</v>
      </c>
      <c r="M168" s="35"/>
      <c r="N168" s="35"/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+base12!AG16</f>
        <v>2</v>
      </c>
      <c r="C169" s="35">
        <f>+base12!AH16</f>
        <v>17</v>
      </c>
      <c r="D169" s="35">
        <f>+base12!AI16</f>
        <v>16</v>
      </c>
      <c r="E169" s="35">
        <f>+base12!AJ16</f>
        <v>5</v>
      </c>
      <c r="F169" s="35">
        <f>+base12!L16</f>
        <v>7</v>
      </c>
      <c r="G169" s="35">
        <f>+base12!M16</f>
        <v>14</v>
      </c>
      <c r="H169" s="35">
        <f>+base12!N16</f>
        <v>15</v>
      </c>
      <c r="I169" s="35">
        <f>+base12!O16</f>
        <v>9</v>
      </c>
      <c r="J169" s="35">
        <f>+base12!P16</f>
        <v>10</v>
      </c>
      <c r="K169" s="35">
        <f>+base12!Q16</f>
        <v>13</v>
      </c>
      <c r="L169" s="35">
        <f>+base12!R16</f>
        <v>16</v>
      </c>
      <c r="M169" s="35"/>
      <c r="N169" s="35"/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+base12!AG17</f>
        <v>4</v>
      </c>
      <c r="C170" s="35">
        <f>+base12!AH17</f>
        <v>10</v>
      </c>
      <c r="D170" s="35">
        <f>+base12!AI17</f>
        <v>16</v>
      </c>
      <c r="E170" s="35">
        <f>+base12!AJ17</f>
        <v>11</v>
      </c>
      <c r="F170" s="35">
        <f>+base12!L17</f>
        <v>7</v>
      </c>
      <c r="G170" s="35">
        <f>+base12!M17</f>
        <v>2</v>
      </c>
      <c r="H170" s="35">
        <f>+base12!N17</f>
        <v>14</v>
      </c>
      <c r="I170" s="35">
        <f>+base12!O17</f>
        <v>12</v>
      </c>
      <c r="J170" s="35">
        <f>+base12!P17</f>
        <v>11</v>
      </c>
      <c r="K170" s="35">
        <f>+base12!Q17</f>
        <v>15</v>
      </c>
      <c r="L170" s="35">
        <f>+base12!R17</f>
        <v>16</v>
      </c>
      <c r="M170" s="35"/>
      <c r="N170" s="35"/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+base12!AG18</f>
        <v>10</v>
      </c>
      <c r="C171" s="35">
        <f>+base12!AH18</f>
        <v>14</v>
      </c>
      <c r="D171" s="35">
        <f>+base12!AI18</f>
        <v>2</v>
      </c>
      <c r="E171" s="35">
        <f>+base12!AJ18</f>
        <v>18</v>
      </c>
      <c r="F171" s="35">
        <f>+base12!L18</f>
        <v>11</v>
      </c>
      <c r="G171" s="35">
        <f>+base12!M18</f>
        <v>9</v>
      </c>
      <c r="H171" s="35">
        <f>+base12!N18</f>
        <v>16</v>
      </c>
      <c r="I171" s="35">
        <f>+base12!O18</f>
        <v>7</v>
      </c>
      <c r="J171" s="35">
        <f>+base12!P18</f>
        <v>12</v>
      </c>
      <c r="K171" s="35">
        <f>+base12!Q18</f>
        <v>17</v>
      </c>
      <c r="L171" s="35">
        <f>+base12!R18</f>
        <v>8</v>
      </c>
      <c r="M171" s="35"/>
      <c r="N171" s="35"/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+base12!AG19</f>
        <v>6</v>
      </c>
      <c r="C172" s="35">
        <f>+base12!AH19</f>
        <v>3</v>
      </c>
      <c r="D172" s="35">
        <f>+base12!AI19</f>
        <v>10</v>
      </c>
      <c r="E172" s="35">
        <f>+base12!AJ19</f>
        <v>14</v>
      </c>
      <c r="F172" s="35">
        <f>+base12!L19</f>
        <v>1</v>
      </c>
      <c r="G172" s="35">
        <f>+base12!M19</f>
        <v>5</v>
      </c>
      <c r="H172" s="35">
        <f>+base12!N19</f>
        <v>2</v>
      </c>
      <c r="I172" s="35">
        <f>+base12!O19</f>
        <v>14</v>
      </c>
      <c r="J172" s="35">
        <f>+base12!P19</f>
        <v>10</v>
      </c>
      <c r="K172" s="35">
        <f>+base12!Q19</f>
        <v>6</v>
      </c>
      <c r="L172" s="35">
        <f>+base12!R19</f>
        <v>16</v>
      </c>
      <c r="M172" s="35"/>
      <c r="N172" s="35"/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+base12!AG20</f>
        <v>12</v>
      </c>
      <c r="C173" s="35">
        <f>+base12!AH20</f>
        <v>6</v>
      </c>
      <c r="D173" s="35">
        <f>+base12!AI20</f>
        <v>16</v>
      </c>
      <c r="E173" s="35">
        <f>+base12!AJ20</f>
        <v>11</v>
      </c>
      <c r="F173" s="35">
        <f>+base12!L20</f>
        <v>7</v>
      </c>
      <c r="G173" s="35">
        <f>+base12!M20</f>
        <v>2</v>
      </c>
      <c r="H173" s="35">
        <f>+base12!N20</f>
        <v>6</v>
      </c>
      <c r="I173" s="35">
        <f>+base12!O20</f>
        <v>5</v>
      </c>
      <c r="J173" s="35">
        <f>+base12!P20</f>
        <v>12</v>
      </c>
      <c r="K173" s="35">
        <f>+base12!Q20</f>
        <v>16</v>
      </c>
      <c r="L173" s="35">
        <f>+base12!R20</f>
        <v>14</v>
      </c>
      <c r="M173" s="35"/>
      <c r="N173" s="35"/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+base12!AG21</f>
        <v>17</v>
      </c>
      <c r="C174" s="35">
        <f>+base12!AH21</f>
        <v>16</v>
      </c>
      <c r="D174" s="35">
        <f>+base12!AI21</f>
        <v>15</v>
      </c>
      <c r="E174" s="35">
        <f>+base12!AJ21</f>
        <v>14</v>
      </c>
      <c r="F174" s="35">
        <f>+base12!L21</f>
        <v>6</v>
      </c>
      <c r="G174" s="35">
        <f>+base12!M21</f>
        <v>5</v>
      </c>
      <c r="H174" s="35">
        <f>+base12!N21</f>
        <v>4</v>
      </c>
      <c r="I174" s="35">
        <f>+base12!O21</f>
        <v>3</v>
      </c>
      <c r="J174" s="35">
        <f>+base12!P21</f>
        <v>2</v>
      </c>
      <c r="K174" s="35">
        <f>+base12!Q21</f>
        <v>1</v>
      </c>
      <c r="L174" s="35">
        <f>+base12!R21</f>
        <v>16</v>
      </c>
      <c r="M174" s="35"/>
      <c r="N174" s="35"/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+base12!AG22</f>
        <v>10</v>
      </c>
      <c r="C175" s="35">
        <f>+base12!AH22</f>
        <v>6</v>
      </c>
      <c r="D175" s="35">
        <f>+base12!AI22</f>
        <v>11</v>
      </c>
      <c r="E175" s="35">
        <f>+base12!AJ22</f>
        <v>1</v>
      </c>
      <c r="F175" s="35">
        <f>+base12!L22</f>
        <v>2</v>
      </c>
      <c r="G175" s="35">
        <f>+base12!M22</f>
        <v>10</v>
      </c>
      <c r="H175" s="35">
        <f>+base12!N22</f>
        <v>5</v>
      </c>
      <c r="I175" s="35">
        <f>+base12!O22</f>
        <v>12</v>
      </c>
      <c r="J175" s="35">
        <f>+base12!P22</f>
        <v>6</v>
      </c>
      <c r="K175" s="35">
        <f>+base12!Q22</f>
        <v>14</v>
      </c>
      <c r="L175" s="35">
        <f>+base12!R22</f>
        <v>16</v>
      </c>
      <c r="M175" s="35"/>
      <c r="N175" s="35"/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+base12!AG23</f>
        <v>12</v>
      </c>
      <c r="C176" s="35">
        <f>+base12!AH23</f>
        <v>10</v>
      </c>
      <c r="D176" s="35">
        <f>+base12!AI23</f>
        <v>14</v>
      </c>
      <c r="E176" s="35">
        <f>+base12!AJ23</f>
        <v>4</v>
      </c>
      <c r="F176" s="35">
        <f>+base12!L23</f>
        <v>5</v>
      </c>
      <c r="G176" s="35">
        <f>+base12!M23</f>
        <v>13</v>
      </c>
      <c r="H176" s="35">
        <f>+base12!N23</f>
        <v>2</v>
      </c>
      <c r="I176" s="35">
        <f>+base12!O23</f>
        <v>10</v>
      </c>
      <c r="J176" s="35">
        <f>+base12!P23</f>
        <v>6</v>
      </c>
      <c r="K176" s="35">
        <f>+base12!Q23</f>
        <v>15</v>
      </c>
      <c r="L176" s="35">
        <f>+base12!R23</f>
        <v>20</v>
      </c>
      <c r="M176" s="35"/>
      <c r="N176" s="35"/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+base12!AG24</f>
        <v>10</v>
      </c>
      <c r="C177" s="35">
        <f>+base12!AH24</f>
        <v>12</v>
      </c>
      <c r="D177" s="35">
        <f>+base12!AI24</f>
        <v>16</v>
      </c>
      <c r="E177" s="35">
        <f>+base12!AJ24</f>
        <v>11</v>
      </c>
      <c r="F177" s="35">
        <f>+base12!L24</f>
        <v>7</v>
      </c>
      <c r="G177" s="35">
        <f>+base12!M24</f>
        <v>2</v>
      </c>
      <c r="H177" s="35">
        <f>+base12!N24</f>
        <v>6</v>
      </c>
      <c r="I177" s="35">
        <f>+base12!O24</f>
        <v>5</v>
      </c>
      <c r="J177" s="35">
        <f>+base12!P24</f>
        <v>12</v>
      </c>
      <c r="K177" s="35">
        <f>+base12!Q24</f>
        <v>16</v>
      </c>
      <c r="L177" s="35">
        <f>+base12!R24</f>
        <v>14</v>
      </c>
      <c r="M177" s="35"/>
      <c r="N177" s="35"/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+base12!AG25</f>
        <v>10</v>
      </c>
      <c r="C178" s="35">
        <f>+base12!AH25</f>
        <v>3</v>
      </c>
      <c r="D178" s="35">
        <f>+base12!AI25</f>
        <v>11</v>
      </c>
      <c r="E178" s="35">
        <f>+base12!AJ25</f>
        <v>1</v>
      </c>
      <c r="F178" s="35">
        <f>+base12!L25</f>
        <v>2</v>
      </c>
      <c r="G178" s="35">
        <f>+base12!M25</f>
        <v>10</v>
      </c>
      <c r="H178" s="35">
        <f>+base12!N25</f>
        <v>5</v>
      </c>
      <c r="I178" s="35">
        <f>+base12!O25</f>
        <v>14</v>
      </c>
      <c r="J178" s="35">
        <f>+base12!P25</f>
        <v>15</v>
      </c>
      <c r="K178" s="35">
        <f>+base12!Q25</f>
        <v>6</v>
      </c>
      <c r="L178" s="35">
        <f>+base12!R25</f>
        <v>16</v>
      </c>
      <c r="M178" s="35"/>
      <c r="N178" s="35"/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+base12!AG26</f>
        <v>1</v>
      </c>
      <c r="C179" s="35">
        <f>+base12!AH26</f>
        <v>15</v>
      </c>
      <c r="D179" s="35">
        <f>+base12!AI26</f>
        <v>10</v>
      </c>
      <c r="E179" s="35">
        <f>+base12!AJ26</f>
        <v>14</v>
      </c>
      <c r="F179" s="35">
        <f>+base12!L26</f>
        <v>1</v>
      </c>
      <c r="G179" s="35">
        <f>+base12!M26</f>
        <v>5</v>
      </c>
      <c r="H179" s="35">
        <f>+base12!N26</f>
        <v>2</v>
      </c>
      <c r="I179" s="35">
        <f>+base12!O26</f>
        <v>15</v>
      </c>
      <c r="J179" s="35">
        <f>+base12!P26</f>
        <v>12</v>
      </c>
      <c r="K179" s="35">
        <f>+base12!Q26</f>
        <v>14</v>
      </c>
      <c r="L179" s="35">
        <f>+base12!R26</f>
        <v>16</v>
      </c>
      <c r="M179" s="35"/>
      <c r="N179" s="35"/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+base12!AG27</f>
        <v>18</v>
      </c>
      <c r="C180" s="35">
        <f>+base12!AH27</f>
        <v>11</v>
      </c>
      <c r="D180" s="35">
        <f>+base12!AI27</f>
        <v>5</v>
      </c>
      <c r="E180" s="35">
        <f>+base12!AJ27</f>
        <v>13</v>
      </c>
      <c r="F180" s="35">
        <f>+base12!L27</f>
        <v>14</v>
      </c>
      <c r="G180" s="35">
        <f>+base12!M27</f>
        <v>4</v>
      </c>
      <c r="H180" s="35">
        <f>+base12!N27</f>
        <v>6</v>
      </c>
      <c r="I180" s="35">
        <f>+base12!O27</f>
        <v>10</v>
      </c>
      <c r="J180" s="35">
        <f>+base12!P27</f>
        <v>11</v>
      </c>
      <c r="K180" s="35">
        <f>+base12!Q27</f>
        <v>1</v>
      </c>
      <c r="L180" s="35">
        <f>+base12!R27</f>
        <v>16</v>
      </c>
      <c r="M180" s="35"/>
      <c r="N180" s="35"/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+base12!AG28</f>
        <v>3</v>
      </c>
      <c r="C181" s="35">
        <f>+base12!AH28</f>
        <v>5</v>
      </c>
      <c r="D181" s="35">
        <f>+base12!AI28</f>
        <v>7</v>
      </c>
      <c r="E181" s="35">
        <f>+base12!AJ28</f>
        <v>18</v>
      </c>
      <c r="F181" s="35">
        <f>+base12!L28</f>
        <v>16</v>
      </c>
      <c r="G181" s="35">
        <f>+base12!M28</f>
        <v>9</v>
      </c>
      <c r="H181" s="35">
        <f>+base12!N28</f>
        <v>10</v>
      </c>
      <c r="I181" s="35">
        <f>+base12!O28</f>
        <v>11</v>
      </c>
      <c r="J181" s="35">
        <f>+base12!P28</f>
        <v>1</v>
      </c>
      <c r="K181" s="35">
        <f>+base12!Q28</f>
        <v>6</v>
      </c>
      <c r="L181" s="35">
        <f>+base12!R28</f>
        <v>15</v>
      </c>
      <c r="M181" s="35"/>
      <c r="N181" s="35"/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+base12!AG29</f>
        <v>10</v>
      </c>
      <c r="C182" s="35">
        <f>+base12!AH29</f>
        <v>2</v>
      </c>
      <c r="D182" s="35">
        <f>+base12!AI29</f>
        <v>17</v>
      </c>
      <c r="E182" s="35">
        <f>+base12!AJ29</f>
        <v>1</v>
      </c>
      <c r="F182" s="35">
        <f>+base12!L29</f>
        <v>8</v>
      </c>
      <c r="G182" s="35">
        <f>+base12!M29</f>
        <v>10</v>
      </c>
      <c r="H182" s="35">
        <f>+base12!N29</f>
        <v>12</v>
      </c>
      <c r="I182" s="35">
        <f>+base12!O29</f>
        <v>5</v>
      </c>
      <c r="J182" s="35">
        <f>+base12!P29</f>
        <v>14</v>
      </c>
      <c r="K182" s="35">
        <f>+base12!Q29</f>
        <v>7</v>
      </c>
      <c r="L182" s="35">
        <f>+base12!R29</f>
        <v>2</v>
      </c>
      <c r="M182" s="35"/>
      <c r="N182" s="35"/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+base12!AG30</f>
        <v>15</v>
      </c>
      <c r="C183" s="35">
        <f>+base12!AH30</f>
        <v>16</v>
      </c>
      <c r="D183" s="35">
        <f>+base12!AI30</f>
        <v>14</v>
      </c>
      <c r="E183" s="35">
        <f>+base12!AJ30</f>
        <v>10</v>
      </c>
      <c r="F183" s="35">
        <f>+base12!L30</f>
        <v>5</v>
      </c>
      <c r="G183" s="35">
        <f>+base12!M30</f>
        <v>1</v>
      </c>
      <c r="H183" s="35">
        <f>+base12!N30</f>
        <v>15</v>
      </c>
      <c r="I183" s="35">
        <f>+base12!O30</f>
        <v>12</v>
      </c>
      <c r="J183" s="35">
        <f>+base12!P30</f>
        <v>2</v>
      </c>
      <c r="K183" s="35">
        <f>+base12!Q30</f>
        <v>16</v>
      </c>
      <c r="L183" s="35">
        <f>+base12!R30</f>
        <v>14</v>
      </c>
      <c r="M183" s="35"/>
      <c r="N183" s="35"/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+base12!AG31</f>
        <v>2</v>
      </c>
      <c r="C184" s="35">
        <f>+base12!AH31</f>
        <v>12</v>
      </c>
      <c r="D184" s="35">
        <f>+base12!AI31</f>
        <v>1</v>
      </c>
      <c r="E184" s="35">
        <f>+base12!AJ31</f>
        <v>5</v>
      </c>
      <c r="F184" s="35">
        <f>+base12!L31</f>
        <v>10</v>
      </c>
      <c r="G184" s="35">
        <f>+base12!M31</f>
        <v>14</v>
      </c>
      <c r="H184" s="35">
        <f>+base12!N31</f>
        <v>1</v>
      </c>
      <c r="I184" s="35">
        <f>+base12!O31</f>
        <v>2</v>
      </c>
      <c r="J184" s="35">
        <f>+base12!P31</f>
        <v>5</v>
      </c>
      <c r="K184" s="35">
        <f>+base12!Q31</f>
        <v>6</v>
      </c>
      <c r="L184" s="35">
        <f>+base12!R31</f>
        <v>16</v>
      </c>
      <c r="M184" s="35"/>
      <c r="N184" s="35"/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+base12!AG32</f>
        <v>1</v>
      </c>
      <c r="C185" s="35">
        <f>+base12!AH32</f>
        <v>16</v>
      </c>
      <c r="D185" s="35">
        <f>+base12!AI32</f>
        <v>10</v>
      </c>
      <c r="E185" s="35">
        <f>+base12!AJ32</f>
        <v>14</v>
      </c>
      <c r="F185" s="35">
        <f>+base12!L32</f>
        <v>1</v>
      </c>
      <c r="G185" s="35">
        <f>+base12!M32</f>
        <v>5</v>
      </c>
      <c r="H185" s="35">
        <f>+base12!N32</f>
        <v>2</v>
      </c>
      <c r="I185" s="35">
        <f>+base12!O32</f>
        <v>15</v>
      </c>
      <c r="J185" s="35">
        <f>+base12!P32</f>
        <v>12</v>
      </c>
      <c r="K185" s="35">
        <f>+base12!Q32</f>
        <v>14</v>
      </c>
      <c r="L185" s="35">
        <f>+base12!R32</f>
        <v>16</v>
      </c>
      <c r="M185" s="35"/>
      <c r="N185" s="35"/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+base12!AG33</f>
        <v>12</v>
      </c>
      <c r="C186" s="35">
        <f>+base12!AH33</f>
        <v>13</v>
      </c>
      <c r="D186" s="35">
        <f>+base12!AI33</f>
        <v>1</v>
      </c>
      <c r="E186" s="35">
        <f>+base12!AJ33</f>
        <v>15</v>
      </c>
      <c r="F186" s="35">
        <f>+base12!L33</f>
        <v>10</v>
      </c>
      <c r="G186" s="35">
        <f>+base12!M33</f>
        <v>6</v>
      </c>
      <c r="H186" s="35">
        <f>+base12!N33</f>
        <v>1</v>
      </c>
      <c r="I186" s="35">
        <f>+base12!O33</f>
        <v>5</v>
      </c>
      <c r="J186" s="35">
        <f>+base12!P33</f>
        <v>2</v>
      </c>
      <c r="K186" s="35">
        <f>+base12!Q33</f>
        <v>14</v>
      </c>
      <c r="L186" s="35">
        <f>+base12!R33</f>
        <v>16</v>
      </c>
      <c r="M186" s="35"/>
      <c r="N186" s="35"/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+base12!AG34</f>
        <v>15</v>
      </c>
      <c r="C187" s="35">
        <f>+base12!AH34</f>
        <v>16</v>
      </c>
      <c r="D187" s="35">
        <f>+base12!AI34</f>
        <v>10</v>
      </c>
      <c r="E187" s="35">
        <f>+base12!AJ34</f>
        <v>14</v>
      </c>
      <c r="F187" s="35">
        <f>+base12!L34</f>
        <v>1</v>
      </c>
      <c r="G187" s="35">
        <f>+base12!M34</f>
        <v>5</v>
      </c>
      <c r="H187" s="35">
        <f>+base12!N34</f>
        <v>2</v>
      </c>
      <c r="I187" s="35">
        <f>+base12!O34</f>
        <v>15</v>
      </c>
      <c r="J187" s="35">
        <f>+base12!P34</f>
        <v>12</v>
      </c>
      <c r="K187" s="35">
        <f>+base12!Q34</f>
        <v>14</v>
      </c>
      <c r="L187" s="35">
        <f>+base12!R34</f>
        <v>16</v>
      </c>
      <c r="M187" s="35"/>
      <c r="N187" s="35"/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+base12!AG35</f>
        <v>2</v>
      </c>
      <c r="C188" s="35">
        <f>+base12!AH35</f>
        <v>6</v>
      </c>
      <c r="D188" s="35">
        <f>+base12!AI35</f>
        <v>3</v>
      </c>
      <c r="E188" s="35">
        <f>+base12!AJ35</f>
        <v>14</v>
      </c>
      <c r="F188" s="35">
        <f>+base12!L35</f>
        <v>12</v>
      </c>
      <c r="G188" s="35">
        <f>+base12!M35</f>
        <v>5</v>
      </c>
      <c r="H188" s="35">
        <f>+base12!N35</f>
        <v>3</v>
      </c>
      <c r="I188" s="35">
        <f>+base12!O35</f>
        <v>2</v>
      </c>
      <c r="J188" s="35">
        <f>+base12!P35</f>
        <v>14</v>
      </c>
      <c r="K188" s="35">
        <f>+base12!Q35</f>
        <v>10</v>
      </c>
      <c r="L188" s="35">
        <f>+base12!R35</f>
        <v>16</v>
      </c>
      <c r="M188" s="35"/>
      <c r="N188" s="35"/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+base12!AG36</f>
        <v>1</v>
      </c>
      <c r="C189" s="35">
        <f>+base12!AH36</f>
        <v>17</v>
      </c>
      <c r="D189" s="35">
        <f>+base12!AI36</f>
        <v>6</v>
      </c>
      <c r="E189" s="35">
        <f>+base12!AJ36</f>
        <v>3</v>
      </c>
      <c r="F189" s="35">
        <f>+base12!L36</f>
        <v>15</v>
      </c>
      <c r="G189" s="35">
        <f>+base12!M36</f>
        <v>12</v>
      </c>
      <c r="H189" s="35">
        <f>+base12!N36</f>
        <v>7</v>
      </c>
      <c r="I189" s="35">
        <f>+base12!O36</f>
        <v>2</v>
      </c>
      <c r="J189" s="35">
        <f>+base12!P36</f>
        <v>14</v>
      </c>
      <c r="K189" s="35">
        <f>+base12!Q36</f>
        <v>1</v>
      </c>
      <c r="L189" s="35">
        <f>+base12!R36</f>
        <v>16</v>
      </c>
      <c r="M189" s="35"/>
      <c r="N189" s="35"/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+base12!AG37</f>
        <v>12</v>
      </c>
      <c r="C190" s="35">
        <f>+base12!AH37</f>
        <v>3</v>
      </c>
      <c r="D190" s="35">
        <f>+base12!AI37</f>
        <v>14</v>
      </c>
      <c r="E190" s="35">
        <f>+base12!AJ37</f>
        <v>5</v>
      </c>
      <c r="F190" s="35">
        <f>+base12!L37</f>
        <v>5</v>
      </c>
      <c r="G190" s="35">
        <f>+base12!M37</f>
        <v>14</v>
      </c>
      <c r="H190" s="35">
        <f>+base12!N37</f>
        <v>6</v>
      </c>
      <c r="I190" s="35">
        <f>+base12!O37</f>
        <v>10</v>
      </c>
      <c r="J190" s="35">
        <f>+base12!P37</f>
        <v>11</v>
      </c>
      <c r="K190" s="35">
        <f>+base12!Q37</f>
        <v>1</v>
      </c>
      <c r="L190" s="35">
        <f>+base12!R37</f>
        <v>16</v>
      </c>
      <c r="M190" s="35"/>
      <c r="N190" s="35"/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+base12!AG38</f>
        <v>3</v>
      </c>
      <c r="C191" s="35">
        <f>+base12!AH38</f>
        <v>6</v>
      </c>
      <c r="D191" s="35">
        <f>+base12!AI38</f>
        <v>12</v>
      </c>
      <c r="E191" s="35">
        <f>+base12!AJ38</f>
        <v>7</v>
      </c>
      <c r="F191" s="35">
        <f>+base12!L38</f>
        <v>3</v>
      </c>
      <c r="G191" s="35">
        <f>+base12!M38</f>
        <v>16</v>
      </c>
      <c r="H191" s="35">
        <f>+base12!N38</f>
        <v>1</v>
      </c>
      <c r="I191" s="35">
        <f>+base12!O38</f>
        <v>10</v>
      </c>
      <c r="J191" s="35">
        <f>+base12!P38</f>
        <v>14</v>
      </c>
      <c r="K191" s="35">
        <f>+base12!Q38</f>
        <v>7</v>
      </c>
      <c r="L191" s="35">
        <f>+base12!R38</f>
        <v>2</v>
      </c>
      <c r="M191" s="35"/>
      <c r="N191" s="35"/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+base12!AG39</f>
        <v>1</v>
      </c>
      <c r="C192" s="35">
        <f>+base12!AH39</f>
        <v>6</v>
      </c>
      <c r="D192" s="35">
        <f>+base12!AI39</f>
        <v>15</v>
      </c>
      <c r="E192" s="35">
        <f>+base12!AJ39</f>
        <v>7</v>
      </c>
      <c r="F192" s="35">
        <f>+base12!L39</f>
        <v>6</v>
      </c>
      <c r="G192" s="35">
        <f>+base12!M39</f>
        <v>16</v>
      </c>
      <c r="H192" s="35">
        <f>+base12!N39</f>
        <v>12</v>
      </c>
      <c r="I192" s="35">
        <f>+base12!O39</f>
        <v>5</v>
      </c>
      <c r="J192" s="35">
        <f>+base12!P39</f>
        <v>14</v>
      </c>
      <c r="K192" s="35">
        <f>+base12!Q39</f>
        <v>7</v>
      </c>
      <c r="L192" s="35">
        <f>+base12!R39</f>
        <v>2</v>
      </c>
      <c r="M192" s="35"/>
      <c r="N192" s="35"/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+base12!AG40</f>
        <v>14</v>
      </c>
      <c r="C193" s="35">
        <f>+base12!AH40</f>
        <v>15</v>
      </c>
      <c r="D193" s="35">
        <f>+base12!AI40</f>
        <v>7</v>
      </c>
      <c r="E193" s="35">
        <f>+base12!AJ40</f>
        <v>10</v>
      </c>
      <c r="F193" s="35">
        <f>+base12!L40</f>
        <v>16</v>
      </c>
      <c r="G193" s="35">
        <f>+base12!M40</f>
        <v>1</v>
      </c>
      <c r="H193" s="35">
        <f>+base12!N40</f>
        <v>11</v>
      </c>
      <c r="I193" s="35">
        <f>+base12!O40</f>
        <v>10</v>
      </c>
      <c r="J193" s="35">
        <f>+base12!P40</f>
        <v>14</v>
      </c>
      <c r="K193" s="35">
        <f>+base12!Q40</f>
        <v>7</v>
      </c>
      <c r="L193" s="35">
        <f>+base12!R40</f>
        <v>2</v>
      </c>
      <c r="M193" s="35"/>
      <c r="N193" s="35"/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+base12!AG41</f>
        <v>17</v>
      </c>
      <c r="C194" s="35">
        <f>+base12!AH41</f>
        <v>3</v>
      </c>
      <c r="D194" s="35">
        <f>+base12!AI41</f>
        <v>6</v>
      </c>
      <c r="E194" s="35">
        <f>+base12!AJ41</f>
        <v>12</v>
      </c>
      <c r="F194" s="35">
        <f>+base12!L41</f>
        <v>15</v>
      </c>
      <c r="G194" s="35">
        <f>+base12!M41</f>
        <v>3</v>
      </c>
      <c r="H194" s="35">
        <f>+base12!N41</f>
        <v>10</v>
      </c>
      <c r="I194" s="35">
        <f>+base12!O41</f>
        <v>14</v>
      </c>
      <c r="J194" s="35">
        <f>+base12!P41</f>
        <v>5</v>
      </c>
      <c r="K194" s="35">
        <f>+base12!Q41</f>
        <v>6</v>
      </c>
      <c r="L194" s="35">
        <f>+base12!R41</f>
        <v>16</v>
      </c>
      <c r="M194" s="35"/>
      <c r="N194" s="35"/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+base12!AG42</f>
        <v>12</v>
      </c>
      <c r="C195" s="35">
        <f>+base12!AH42</f>
        <v>16</v>
      </c>
      <c r="D195" s="35">
        <f>+base12!AI42</f>
        <v>3</v>
      </c>
      <c r="E195" s="35">
        <f>+base12!AJ42</f>
        <v>6</v>
      </c>
      <c r="F195" s="35">
        <f>+base12!L42</f>
        <v>12</v>
      </c>
      <c r="G195" s="35">
        <f>+base12!M42</f>
        <v>15</v>
      </c>
      <c r="H195" s="35">
        <f>+base12!N42</f>
        <v>14</v>
      </c>
      <c r="I195" s="35">
        <f>+base12!O42</f>
        <v>1</v>
      </c>
      <c r="J195" s="35">
        <f>+base12!P42</f>
        <v>2</v>
      </c>
      <c r="K195" s="35">
        <f>+base12!Q42</f>
        <v>5</v>
      </c>
      <c r="L195" s="35">
        <f>+base12!R42</f>
        <v>16</v>
      </c>
      <c r="M195" s="35"/>
      <c r="N195" s="35"/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+base12!AG43</f>
        <v>2</v>
      </c>
      <c r="C196" s="35">
        <f>+base12!AH43</f>
        <v>12</v>
      </c>
      <c r="D196" s="35">
        <f>+base12!AI43</f>
        <v>1</v>
      </c>
      <c r="E196" s="35">
        <f>+base12!AJ43</f>
        <v>5</v>
      </c>
      <c r="F196" s="35">
        <f>+base12!L43</f>
        <v>10</v>
      </c>
      <c r="G196" s="35">
        <f>+base12!M43</f>
        <v>14</v>
      </c>
      <c r="H196" s="35">
        <f>+base12!N43</f>
        <v>1</v>
      </c>
      <c r="I196" s="35">
        <f>+base12!O43</f>
        <v>2</v>
      </c>
      <c r="J196" s="35">
        <f>+base12!P43</f>
        <v>5</v>
      </c>
      <c r="K196" s="35">
        <f>+base12!Q43</f>
        <v>6</v>
      </c>
      <c r="L196" s="35">
        <f>+base12!R43</f>
        <v>16</v>
      </c>
      <c r="M196" s="35"/>
      <c r="N196" s="35"/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+base12!AG44</f>
        <v>16</v>
      </c>
      <c r="C197" s="35">
        <f>+base12!AH44</f>
        <v>12</v>
      </c>
      <c r="D197" s="35">
        <f>+base12!AI44</f>
        <v>15</v>
      </c>
      <c r="E197" s="35">
        <f>+base12!AJ44</f>
        <v>10</v>
      </c>
      <c r="F197" s="35">
        <f>+base12!L44</f>
        <v>6</v>
      </c>
      <c r="G197" s="35">
        <f>+base12!M44</f>
        <v>1</v>
      </c>
      <c r="H197" s="35">
        <f>+base12!N44</f>
        <v>5</v>
      </c>
      <c r="I197" s="35">
        <f>+base12!O44</f>
        <v>2</v>
      </c>
      <c r="J197" s="35">
        <f>+base12!P44</f>
        <v>12</v>
      </c>
      <c r="K197" s="35">
        <f>+base12!Q44</f>
        <v>14</v>
      </c>
      <c r="L197" s="35">
        <f>+base12!R44</f>
        <v>16</v>
      </c>
      <c r="M197" s="35"/>
      <c r="N197" s="35"/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+base12!AG45</f>
        <v>6</v>
      </c>
      <c r="C198" s="35">
        <f>+base12!AH45</f>
        <v>12</v>
      </c>
      <c r="D198" s="35">
        <f>+base12!AI45</f>
        <v>2</v>
      </c>
      <c r="E198" s="35">
        <f>+base12!AJ45</f>
        <v>1</v>
      </c>
      <c r="F198" s="35">
        <f>+base12!L45</f>
        <v>11</v>
      </c>
      <c r="G198" s="35">
        <f>+base12!M45</f>
        <v>10</v>
      </c>
      <c r="H198" s="35">
        <f>+base12!N45</f>
        <v>6</v>
      </c>
      <c r="I198" s="35">
        <f>+base12!O45</f>
        <v>2</v>
      </c>
      <c r="J198" s="35">
        <f>+base12!P45</f>
        <v>12</v>
      </c>
      <c r="K198" s="35">
        <f>+base12!Q45</f>
        <v>14</v>
      </c>
      <c r="L198" s="35">
        <f>+base12!R45</f>
        <v>16</v>
      </c>
      <c r="M198" s="35"/>
      <c r="N198" s="35"/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+base12!AG46</f>
        <v>6</v>
      </c>
      <c r="C199" s="35">
        <f>+base12!AH46</f>
        <v>16</v>
      </c>
      <c r="D199" s="35">
        <f>+base12!AI46</f>
        <v>15</v>
      </c>
      <c r="E199" s="35">
        <f>+base12!AJ46</f>
        <v>10</v>
      </c>
      <c r="F199" s="35">
        <f>+base12!L46</f>
        <v>6</v>
      </c>
      <c r="G199" s="35">
        <f>+base12!M46</f>
        <v>1</v>
      </c>
      <c r="H199" s="35">
        <f>+base12!N46</f>
        <v>5</v>
      </c>
      <c r="I199" s="35">
        <f>+base12!O46</f>
        <v>2</v>
      </c>
      <c r="J199" s="35">
        <f>+base12!P46</f>
        <v>12</v>
      </c>
      <c r="K199" s="35">
        <f>+base12!Q46</f>
        <v>14</v>
      </c>
      <c r="L199" s="35">
        <f>+base12!R46</f>
        <v>16</v>
      </c>
      <c r="M199" s="35"/>
      <c r="N199" s="35"/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+base12!AG47</f>
        <v>1</v>
      </c>
      <c r="C200" s="35">
        <f>+base12!AH47</f>
        <v>17</v>
      </c>
      <c r="D200" s="35">
        <f>+base12!AI47</f>
        <v>11</v>
      </c>
      <c r="E200" s="35">
        <f>+base12!AJ47</f>
        <v>13</v>
      </c>
      <c r="F200" s="35">
        <f>+base12!L47</f>
        <v>2</v>
      </c>
      <c r="G200" s="35">
        <f>+base12!M47</f>
        <v>4</v>
      </c>
      <c r="H200" s="35">
        <f>+base12!N47</f>
        <v>12</v>
      </c>
      <c r="I200" s="35">
        <f>+base12!O47</f>
        <v>14</v>
      </c>
      <c r="J200" s="35">
        <f>+base12!P47</f>
        <v>16</v>
      </c>
      <c r="K200" s="35">
        <f>+base12!Q47</f>
        <v>1</v>
      </c>
      <c r="L200" s="35">
        <f>+base12!R47</f>
        <v>15</v>
      </c>
      <c r="M200" s="35"/>
      <c r="N200" s="35"/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+base12!AG48</f>
        <v>10</v>
      </c>
      <c r="C201" s="35">
        <f>+base12!AH48</f>
        <v>11</v>
      </c>
      <c r="D201" s="35">
        <f>+base12!AI48</f>
        <v>16</v>
      </c>
      <c r="E201" s="35">
        <f>+base12!AJ48</f>
        <v>14</v>
      </c>
      <c r="F201" s="35">
        <f>+base12!L48</f>
        <v>7</v>
      </c>
      <c r="G201" s="35">
        <f>+base12!M48</f>
        <v>5</v>
      </c>
      <c r="H201" s="35">
        <f>+base12!N48</f>
        <v>12</v>
      </c>
      <c r="I201" s="35">
        <f>+base12!O48</f>
        <v>14</v>
      </c>
      <c r="J201" s="35">
        <f>+base12!P48</f>
        <v>16</v>
      </c>
      <c r="K201" s="35">
        <f>+base12!Q48</f>
        <v>6</v>
      </c>
      <c r="L201" s="35">
        <f>+base12!R48</f>
        <v>15</v>
      </c>
      <c r="M201" s="35"/>
      <c r="N201" s="35"/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+base12!AG49</f>
        <v>2</v>
      </c>
      <c r="C202" s="35">
        <f>+base12!AH49</f>
        <v>11</v>
      </c>
      <c r="D202" s="35">
        <f>+base12!AI49</f>
        <v>16</v>
      </c>
      <c r="E202" s="35">
        <f>+base12!AJ49</f>
        <v>14</v>
      </c>
      <c r="F202" s="35">
        <f>+base12!L49</f>
        <v>7</v>
      </c>
      <c r="G202" s="35">
        <f>+base12!M49</f>
        <v>5</v>
      </c>
      <c r="H202" s="35">
        <f>+base12!N49</f>
        <v>12</v>
      </c>
      <c r="I202" s="35">
        <f>+base12!O49</f>
        <v>14</v>
      </c>
      <c r="J202" s="35">
        <f>+base12!P49</f>
        <v>16</v>
      </c>
      <c r="K202" s="35">
        <f>+base12!Q49</f>
        <v>1</v>
      </c>
      <c r="L202" s="35">
        <f>+base12!R49</f>
        <v>15</v>
      </c>
      <c r="M202" s="35"/>
      <c r="N202" s="35"/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+base12!AG50</f>
        <v>16</v>
      </c>
      <c r="C203" s="35">
        <f>+base12!AH50</f>
        <v>5</v>
      </c>
      <c r="D203" s="35">
        <f>+base12!AI50</f>
        <v>15</v>
      </c>
      <c r="E203" s="35">
        <f>+base12!AJ50</f>
        <v>14</v>
      </c>
      <c r="F203" s="35">
        <f>+base12!L50</f>
        <v>6</v>
      </c>
      <c r="G203" s="35">
        <f>+base12!M50</f>
        <v>5</v>
      </c>
      <c r="H203" s="35">
        <f>+base12!N50</f>
        <v>15</v>
      </c>
      <c r="I203" s="35">
        <f>+base12!O50</f>
        <v>1</v>
      </c>
      <c r="J203" s="35">
        <f>+base12!P50</f>
        <v>2</v>
      </c>
      <c r="K203" s="35">
        <f>+base12!Q50</f>
        <v>16</v>
      </c>
      <c r="L203" s="35"/>
      <c r="M203" s="35"/>
      <c r="N203" s="35"/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+base12!AG51</f>
        <v>2</v>
      </c>
      <c r="C204" s="35">
        <f>+base12!AH51</f>
        <v>5</v>
      </c>
      <c r="D204" s="35">
        <f>+base12!AI51</f>
        <v>15</v>
      </c>
      <c r="E204" s="35">
        <f>+base12!AJ51</f>
        <v>14</v>
      </c>
      <c r="F204" s="35">
        <f>+base12!L51</f>
        <v>6</v>
      </c>
      <c r="G204" s="35">
        <f>+base12!M51</f>
        <v>5</v>
      </c>
      <c r="H204" s="35">
        <f>+base12!N51</f>
        <v>1</v>
      </c>
      <c r="I204" s="35">
        <f>+base12!O51</f>
        <v>10</v>
      </c>
      <c r="J204" s="35">
        <f>+base12!P51</f>
        <v>2</v>
      </c>
      <c r="K204" s="35">
        <f>+base12!Q51</f>
        <v>16</v>
      </c>
      <c r="L204" s="35"/>
      <c r="M204" s="35"/>
      <c r="N204" s="35"/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+base12!AG52</f>
        <v>1</v>
      </c>
      <c r="C205" s="35">
        <f>+base12!AH52</f>
        <v>5</v>
      </c>
      <c r="D205" s="35">
        <f>+base12!AI52</f>
        <v>15</v>
      </c>
      <c r="E205" s="35">
        <f>+base12!AJ52</f>
        <v>14</v>
      </c>
      <c r="F205" s="35">
        <f>+base12!L52</f>
        <v>6</v>
      </c>
      <c r="G205" s="35">
        <f>+base12!M52</f>
        <v>5</v>
      </c>
      <c r="H205" s="35">
        <f>+base12!N52</f>
        <v>15</v>
      </c>
      <c r="I205" s="35">
        <f>+base12!O52</f>
        <v>1</v>
      </c>
      <c r="J205" s="35">
        <f>+base12!P52</f>
        <v>2</v>
      </c>
      <c r="K205" s="35">
        <f>+base12!Q52</f>
        <v>16</v>
      </c>
      <c r="L205" s="35"/>
      <c r="M205" s="35"/>
      <c r="N205" s="35"/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+base12!AG53</f>
        <v>15</v>
      </c>
      <c r="C206" s="35">
        <f>+base12!AH53</f>
        <v>14</v>
      </c>
      <c r="D206" s="35">
        <f>+base12!AI53</f>
        <v>16</v>
      </c>
      <c r="E206" s="35">
        <f>+base12!AJ53</f>
        <v>11</v>
      </c>
      <c r="F206" s="35">
        <f>+base12!L53</f>
        <v>7</v>
      </c>
      <c r="G206" s="35">
        <f>+base12!M53</f>
        <v>2</v>
      </c>
      <c r="H206" s="35">
        <f>+base12!N53</f>
        <v>1</v>
      </c>
      <c r="I206" s="35">
        <f>+base12!O53</f>
        <v>12</v>
      </c>
      <c r="J206" s="35">
        <f>+base12!P53</f>
        <v>14</v>
      </c>
      <c r="K206" s="35">
        <f>+base12!Q53</f>
        <v>15</v>
      </c>
      <c r="L206" s="35">
        <f>+base12!R53</f>
        <v>16</v>
      </c>
      <c r="M206" s="35"/>
      <c r="N206" s="35"/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+base12!AG54</f>
        <v>12</v>
      </c>
      <c r="C207" s="35">
        <f>+base12!AH54</f>
        <v>14</v>
      </c>
      <c r="D207" s="35">
        <f>+base12!AI54</f>
        <v>15</v>
      </c>
      <c r="E207" s="35">
        <f>+base12!AJ54</f>
        <v>11</v>
      </c>
      <c r="F207" s="35">
        <f>+base12!L54</f>
        <v>6</v>
      </c>
      <c r="G207" s="35">
        <f>+base12!M54</f>
        <v>2</v>
      </c>
      <c r="H207" s="35">
        <f>+base12!N54</f>
        <v>1</v>
      </c>
      <c r="I207" s="35">
        <f>+base12!O54</f>
        <v>10</v>
      </c>
      <c r="J207" s="35">
        <f>+base12!P54</f>
        <v>14</v>
      </c>
      <c r="K207" s="35">
        <f>+base12!Q54</f>
        <v>13</v>
      </c>
      <c r="L207" s="35">
        <f>+base12!R54</f>
        <v>16</v>
      </c>
      <c r="M207" s="35"/>
      <c r="N207" s="35"/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+base12!AG55</f>
        <v>2</v>
      </c>
      <c r="C208" s="35">
        <f>+base12!AH55</f>
        <v>14</v>
      </c>
      <c r="D208" s="35">
        <f>+base12!AI55</f>
        <v>11</v>
      </c>
      <c r="E208" s="35">
        <f>+base12!AJ55</f>
        <v>10</v>
      </c>
      <c r="F208" s="35">
        <f>+base12!L55</f>
        <v>2</v>
      </c>
      <c r="G208" s="35">
        <f>+base12!M55</f>
        <v>1</v>
      </c>
      <c r="H208" s="35">
        <f>+base12!N55</f>
        <v>10</v>
      </c>
      <c r="I208" s="35">
        <f>+base12!O55</f>
        <v>12</v>
      </c>
      <c r="J208" s="35">
        <f>+base12!P55</f>
        <v>14</v>
      </c>
      <c r="K208" s="35">
        <f>+base12!Q55</f>
        <v>15</v>
      </c>
      <c r="L208" s="35">
        <f>+base12!R55</f>
        <v>16</v>
      </c>
      <c r="M208" s="35"/>
      <c r="N208" s="35"/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+base12!AG56</f>
        <v>13</v>
      </c>
      <c r="C209" s="35">
        <f>+base12!AH56</f>
        <v>14</v>
      </c>
      <c r="D209" s="35">
        <f>+base12!AI56</f>
        <v>15</v>
      </c>
      <c r="E209" s="35">
        <f>+base12!AJ56</f>
        <v>5</v>
      </c>
      <c r="F209" s="35">
        <f>+base12!L56</f>
        <v>6</v>
      </c>
      <c r="G209" s="35">
        <f>+base12!M56</f>
        <v>14</v>
      </c>
      <c r="H209" s="35">
        <f>+base12!N56</f>
        <v>1</v>
      </c>
      <c r="I209" s="35">
        <f>+base12!O56</f>
        <v>2</v>
      </c>
      <c r="J209" s="35">
        <f>+base12!P56</f>
        <v>12</v>
      </c>
      <c r="K209" s="35">
        <f>+base12!Q56</f>
        <v>15</v>
      </c>
      <c r="L209" s="35">
        <f>+base12!R56</f>
        <v>16</v>
      </c>
      <c r="M209" s="35"/>
      <c r="N209" s="35"/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+base12!AG57</f>
        <v>15</v>
      </c>
      <c r="C210" s="35">
        <f>+base12!AH57</f>
        <v>5</v>
      </c>
      <c r="D210" s="35">
        <f>+base12!AI57</f>
        <v>10</v>
      </c>
      <c r="E210" s="35">
        <f>+base12!AJ57</f>
        <v>11</v>
      </c>
      <c r="F210" s="35">
        <f>+base12!L57</f>
        <v>1</v>
      </c>
      <c r="G210" s="35">
        <f>+base12!M57</f>
        <v>2</v>
      </c>
      <c r="H210" s="35">
        <f>+base12!N57</f>
        <v>7</v>
      </c>
      <c r="I210" s="35">
        <f>+base12!O57</f>
        <v>10</v>
      </c>
      <c r="J210" s="35">
        <f>+base12!P57</f>
        <v>12</v>
      </c>
      <c r="K210" s="35">
        <f>+base12!Q57</f>
        <v>15</v>
      </c>
      <c r="L210" s="35">
        <f>+base12!R57</f>
        <v>16</v>
      </c>
      <c r="M210" s="35"/>
      <c r="N210" s="35"/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+base12!AG58</f>
        <v>13</v>
      </c>
      <c r="C211" s="35">
        <f>+base12!AH58</f>
        <v>14</v>
      </c>
      <c r="D211" s="35">
        <f>+base12!AI58</f>
        <v>15</v>
      </c>
      <c r="E211" s="35">
        <f>+base12!AJ58</f>
        <v>5</v>
      </c>
      <c r="F211" s="35">
        <f>+base12!L58</f>
        <v>6</v>
      </c>
      <c r="G211" s="35">
        <f>+base12!M58</f>
        <v>14</v>
      </c>
      <c r="H211" s="35">
        <f>+base12!N58</f>
        <v>1</v>
      </c>
      <c r="I211" s="35">
        <f>+base12!O58</f>
        <v>2</v>
      </c>
      <c r="J211" s="35">
        <f>+base12!P58</f>
        <v>12</v>
      </c>
      <c r="K211" s="35">
        <f>+base12!Q58</f>
        <v>15</v>
      </c>
      <c r="L211" s="35">
        <f>+base12!R58</f>
        <v>16</v>
      </c>
      <c r="M211" s="35"/>
      <c r="N211" s="35"/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+base12!AG59</f>
        <v>3</v>
      </c>
      <c r="C212" s="35">
        <f>+base12!AH59</f>
        <v>11</v>
      </c>
      <c r="D212" s="35">
        <f>+base12!AI59</f>
        <v>14</v>
      </c>
      <c r="E212" s="35">
        <f>+base12!AJ59</f>
        <v>10</v>
      </c>
      <c r="F212" s="35">
        <f>+base12!L59</f>
        <v>5</v>
      </c>
      <c r="G212" s="35">
        <f>+base12!M59</f>
        <v>1</v>
      </c>
      <c r="H212" s="35">
        <f>+base12!N59</f>
        <v>14</v>
      </c>
      <c r="I212" s="35">
        <f>+base12!O59</f>
        <v>15</v>
      </c>
      <c r="J212" s="35">
        <f>+base12!P59</f>
        <v>17</v>
      </c>
      <c r="K212" s="35">
        <f>+base12!Q59</f>
        <v>11</v>
      </c>
      <c r="L212" s="35">
        <f>+base12!R59</f>
        <v>16</v>
      </c>
      <c r="M212" s="35"/>
      <c r="N212" s="35"/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+base12!AG60</f>
        <v>2</v>
      </c>
      <c r="C213" s="35">
        <f>+base12!AH60</f>
        <v>11</v>
      </c>
      <c r="D213" s="35">
        <f>+base12!AI60</f>
        <v>14</v>
      </c>
      <c r="E213" s="35">
        <f>+base12!AJ60</f>
        <v>10</v>
      </c>
      <c r="F213" s="35">
        <f>+base12!L60</f>
        <v>5</v>
      </c>
      <c r="G213" s="35">
        <f>+base12!M60</f>
        <v>1</v>
      </c>
      <c r="H213" s="35">
        <f>+base12!N60</f>
        <v>14</v>
      </c>
      <c r="I213" s="35">
        <f>+base12!O60</f>
        <v>17</v>
      </c>
      <c r="J213" s="35">
        <f>+base12!P60</f>
        <v>3</v>
      </c>
      <c r="K213" s="35">
        <f>+base12!Q60</f>
        <v>6</v>
      </c>
      <c r="L213" s="35">
        <f>+base12!R60</f>
        <v>16</v>
      </c>
      <c r="M213" s="35"/>
      <c r="N213" s="35"/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+base12!AG61</f>
        <v>12</v>
      </c>
      <c r="C214" s="35">
        <f>+base12!AH61</f>
        <v>11</v>
      </c>
      <c r="D214" s="35">
        <f>+base12!AI61</f>
        <v>14</v>
      </c>
      <c r="E214" s="35">
        <f>+base12!AJ61</f>
        <v>16</v>
      </c>
      <c r="F214" s="35">
        <f>+base12!L61</f>
        <v>5</v>
      </c>
      <c r="G214" s="35">
        <f>+base12!M61</f>
        <v>7</v>
      </c>
      <c r="H214" s="35">
        <f>+base12!N61</f>
        <v>14</v>
      </c>
      <c r="I214" s="35">
        <f>+base12!O61</f>
        <v>15</v>
      </c>
      <c r="J214" s="35">
        <f>+base12!P61</f>
        <v>17</v>
      </c>
      <c r="K214" s="35">
        <f>+base12!Q61</f>
        <v>6</v>
      </c>
      <c r="L214" s="35">
        <f>+base12!R61</f>
        <v>12</v>
      </c>
      <c r="M214" s="35"/>
      <c r="N214" s="35"/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+base12!AF12</f>
        <v>10</v>
      </c>
      <c r="C215" s="35">
        <f>+base12!AG12</f>
        <v>2</v>
      </c>
      <c r="D215" s="35">
        <f>+base12!AH12</f>
        <v>4</v>
      </c>
      <c r="E215" s="35">
        <f>+base12!AI12</f>
        <v>16</v>
      </c>
      <c r="F215" s="35">
        <f>+base12!L12</f>
        <v>7</v>
      </c>
      <c r="G215" s="35">
        <f>+base12!M12</f>
        <v>10</v>
      </c>
      <c r="H215" s="35">
        <f>+base12!N12</f>
        <v>2</v>
      </c>
      <c r="I215" s="35">
        <f>+base12!O12</f>
        <v>9</v>
      </c>
      <c r="J215" s="35">
        <f>+base12!P12</f>
        <v>16</v>
      </c>
      <c r="K215" s="35">
        <f>+base12!Q12</f>
        <v>3</v>
      </c>
      <c r="L215" s="35">
        <f>+base12!R12</f>
        <v>17</v>
      </c>
      <c r="M215" s="35"/>
      <c r="N215" s="35"/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+base12!AF13</f>
        <v>10</v>
      </c>
      <c r="C216" s="35">
        <f>+base12!AG13</f>
        <v>1</v>
      </c>
      <c r="D216" s="35">
        <f>+base12!AH13</f>
        <v>2</v>
      </c>
      <c r="E216" s="35">
        <f>+base12!AI13</f>
        <v>17</v>
      </c>
      <c r="F216" s="35">
        <f>+base12!L13</f>
        <v>8</v>
      </c>
      <c r="G216" s="35">
        <f>+base12!M13</f>
        <v>9</v>
      </c>
      <c r="H216" s="35">
        <f>+base12!N13</f>
        <v>12</v>
      </c>
      <c r="I216" s="35">
        <f>+base12!O13</f>
        <v>14</v>
      </c>
      <c r="J216" s="35">
        <f>+base12!P13</f>
        <v>13</v>
      </c>
      <c r="K216" s="35">
        <f>+base12!Q13</f>
        <v>15</v>
      </c>
      <c r="L216" s="35">
        <f>+base12!R13</f>
        <v>16</v>
      </c>
      <c r="M216" s="35"/>
      <c r="N216" s="35"/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+base12!AF14</f>
        <v>5</v>
      </c>
      <c r="C217" s="35">
        <f>+base12!AG14</f>
        <v>10</v>
      </c>
      <c r="D217" s="35">
        <f>+base12!AH14</f>
        <v>11</v>
      </c>
      <c r="E217" s="35">
        <f>+base12!AI14</f>
        <v>16</v>
      </c>
      <c r="F217" s="35">
        <f>+base12!L14</f>
        <v>7</v>
      </c>
      <c r="G217" s="35">
        <f>+base12!M14</f>
        <v>11</v>
      </c>
      <c r="H217" s="35">
        <f>+base12!N14</f>
        <v>10</v>
      </c>
      <c r="I217" s="35">
        <f>+base12!O14</f>
        <v>13</v>
      </c>
      <c r="J217" s="35">
        <f>+base12!P14</f>
        <v>12</v>
      </c>
      <c r="K217" s="35">
        <f>+base12!Q14</f>
        <v>15</v>
      </c>
      <c r="L217" s="35">
        <f>+base12!R14</f>
        <v>16</v>
      </c>
      <c r="M217" s="35"/>
      <c r="N217" s="35"/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+base12!AF15</f>
        <v>8</v>
      </c>
      <c r="C218" s="35">
        <f>+base12!AG15</f>
        <v>4</v>
      </c>
      <c r="D218" s="35">
        <f>+base12!AH15</f>
        <v>12</v>
      </c>
      <c r="E218" s="35">
        <f>+base12!AI15</f>
        <v>15</v>
      </c>
      <c r="F218" s="35">
        <f>+base12!L15</f>
        <v>6</v>
      </c>
      <c r="G218" s="35">
        <f>+base12!M15</f>
        <v>9</v>
      </c>
      <c r="H218" s="35">
        <f>+base12!N15</f>
        <v>11</v>
      </c>
      <c r="I218" s="35">
        <f>+base12!O15</f>
        <v>12</v>
      </c>
      <c r="J218" s="35">
        <f>+base12!P15</f>
        <v>16</v>
      </c>
      <c r="K218" s="35">
        <f>+base12!Q15</f>
        <v>4</v>
      </c>
      <c r="L218" s="35">
        <f>+base12!R15</f>
        <v>18</v>
      </c>
      <c r="M218" s="35"/>
      <c r="N218" s="35"/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+base12!AF16</f>
        <v>3</v>
      </c>
      <c r="C219" s="35">
        <f>+base12!AG16</f>
        <v>2</v>
      </c>
      <c r="D219" s="35">
        <f>+base12!AH16</f>
        <v>17</v>
      </c>
      <c r="E219" s="35">
        <f>+base12!AI16</f>
        <v>16</v>
      </c>
      <c r="F219" s="35">
        <f>+base12!L16</f>
        <v>7</v>
      </c>
      <c r="G219" s="35">
        <f>+base12!M16</f>
        <v>14</v>
      </c>
      <c r="H219" s="35">
        <f>+base12!N16</f>
        <v>15</v>
      </c>
      <c r="I219" s="35">
        <f>+base12!O16</f>
        <v>9</v>
      </c>
      <c r="J219" s="35">
        <f>+base12!P16</f>
        <v>10</v>
      </c>
      <c r="K219" s="35">
        <f>+base12!Q16</f>
        <v>13</v>
      </c>
      <c r="L219" s="35">
        <f>+base12!R16</f>
        <v>16</v>
      </c>
      <c r="M219" s="35"/>
      <c r="N219" s="35"/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+base12!AF17</f>
        <v>14</v>
      </c>
      <c r="C220" s="35">
        <f>+base12!AG17</f>
        <v>4</v>
      </c>
      <c r="D220" s="35">
        <f>+base12!AH17</f>
        <v>10</v>
      </c>
      <c r="E220" s="35">
        <f>+base12!AI17</f>
        <v>16</v>
      </c>
      <c r="F220" s="35">
        <f>+base12!L17</f>
        <v>7</v>
      </c>
      <c r="G220" s="35">
        <f>+base12!M17</f>
        <v>2</v>
      </c>
      <c r="H220" s="35">
        <f>+base12!N17</f>
        <v>14</v>
      </c>
      <c r="I220" s="35">
        <f>+base12!O17</f>
        <v>12</v>
      </c>
      <c r="J220" s="35">
        <f>+base12!P17</f>
        <v>11</v>
      </c>
      <c r="K220" s="35">
        <f>+base12!Q17</f>
        <v>15</v>
      </c>
      <c r="L220" s="35">
        <f>+base12!R17</f>
        <v>16</v>
      </c>
      <c r="M220" s="35"/>
      <c r="N220" s="35"/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+base12!AF18</f>
        <v>13</v>
      </c>
      <c r="C221" s="35">
        <f>+base12!AG18</f>
        <v>10</v>
      </c>
      <c r="D221" s="35">
        <f>+base12!AH18</f>
        <v>14</v>
      </c>
      <c r="E221" s="35">
        <f>+base12!AI18</f>
        <v>2</v>
      </c>
      <c r="F221" s="35">
        <f>+base12!L18</f>
        <v>11</v>
      </c>
      <c r="G221" s="35">
        <f>+base12!M18</f>
        <v>9</v>
      </c>
      <c r="H221" s="35">
        <f>+base12!N18</f>
        <v>16</v>
      </c>
      <c r="I221" s="35">
        <f>+base12!O18</f>
        <v>7</v>
      </c>
      <c r="J221" s="35">
        <f>+base12!P18</f>
        <v>12</v>
      </c>
      <c r="K221" s="35">
        <f>+base12!Q18</f>
        <v>17</v>
      </c>
      <c r="L221" s="35">
        <f>+base12!R18</f>
        <v>8</v>
      </c>
      <c r="M221" s="35"/>
      <c r="N221" s="35"/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+base12!AF19</f>
        <v>12</v>
      </c>
      <c r="C222" s="35">
        <f>+base12!AG19</f>
        <v>6</v>
      </c>
      <c r="D222" s="35">
        <f>+base12!AH19</f>
        <v>3</v>
      </c>
      <c r="E222" s="35">
        <f>+base12!AI19</f>
        <v>10</v>
      </c>
      <c r="F222" s="35">
        <f>+base12!L19</f>
        <v>1</v>
      </c>
      <c r="G222" s="35">
        <f>+base12!M19</f>
        <v>5</v>
      </c>
      <c r="H222" s="35">
        <f>+base12!N19</f>
        <v>2</v>
      </c>
      <c r="I222" s="35">
        <f>+base12!O19</f>
        <v>14</v>
      </c>
      <c r="J222" s="35">
        <f>+base12!P19</f>
        <v>10</v>
      </c>
      <c r="K222" s="35">
        <f>+base12!Q19</f>
        <v>6</v>
      </c>
      <c r="L222" s="35">
        <f>+base12!R19</f>
        <v>16</v>
      </c>
      <c r="M222" s="35"/>
      <c r="N222" s="35"/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+base12!AF20</f>
        <v>10</v>
      </c>
      <c r="C223" s="35">
        <f>+base12!AG20</f>
        <v>12</v>
      </c>
      <c r="D223" s="35">
        <f>+base12!AH20</f>
        <v>6</v>
      </c>
      <c r="E223" s="35">
        <f>+base12!AI20</f>
        <v>16</v>
      </c>
      <c r="F223" s="35">
        <f>+base12!L20</f>
        <v>7</v>
      </c>
      <c r="G223" s="35">
        <f>+base12!M20</f>
        <v>2</v>
      </c>
      <c r="H223" s="35">
        <f>+base12!N20</f>
        <v>6</v>
      </c>
      <c r="I223" s="35">
        <f>+base12!O20</f>
        <v>5</v>
      </c>
      <c r="J223" s="35">
        <f>+base12!P20</f>
        <v>12</v>
      </c>
      <c r="K223" s="35">
        <f>+base12!Q20</f>
        <v>16</v>
      </c>
      <c r="L223" s="35">
        <f>+base12!R20</f>
        <v>14</v>
      </c>
      <c r="M223" s="35"/>
      <c r="N223" s="35"/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+base12!AF21</f>
        <v>2</v>
      </c>
      <c r="C224" s="35">
        <f>+base12!AG21</f>
        <v>17</v>
      </c>
      <c r="D224" s="35">
        <f>+base12!AH21</f>
        <v>16</v>
      </c>
      <c r="E224" s="35">
        <f>+base12!AI21</f>
        <v>15</v>
      </c>
      <c r="F224" s="35">
        <f>+base12!L21</f>
        <v>6</v>
      </c>
      <c r="G224" s="35">
        <f>+base12!M21</f>
        <v>5</v>
      </c>
      <c r="H224" s="35">
        <f>+base12!N21</f>
        <v>4</v>
      </c>
      <c r="I224" s="35">
        <f>+base12!O21</f>
        <v>3</v>
      </c>
      <c r="J224" s="35">
        <f>+base12!P21</f>
        <v>2</v>
      </c>
      <c r="K224" s="35">
        <f>+base12!Q21</f>
        <v>1</v>
      </c>
      <c r="L224" s="35">
        <f>+base12!R21</f>
        <v>16</v>
      </c>
      <c r="M224" s="35"/>
      <c r="N224" s="35"/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+base12!AF22</f>
        <v>16</v>
      </c>
      <c r="C225" s="35">
        <f>+base12!AG22</f>
        <v>10</v>
      </c>
      <c r="D225" s="35">
        <f>+base12!AH22</f>
        <v>6</v>
      </c>
      <c r="E225" s="35">
        <f>+base12!AI22</f>
        <v>11</v>
      </c>
      <c r="F225" s="35">
        <f>+base12!L22</f>
        <v>2</v>
      </c>
      <c r="G225" s="35">
        <f>+base12!M22</f>
        <v>10</v>
      </c>
      <c r="H225" s="35">
        <f>+base12!N22</f>
        <v>5</v>
      </c>
      <c r="I225" s="35">
        <f>+base12!O22</f>
        <v>12</v>
      </c>
      <c r="J225" s="35">
        <f>+base12!P22</f>
        <v>6</v>
      </c>
      <c r="K225" s="35">
        <f>+base12!Q22</f>
        <v>14</v>
      </c>
      <c r="L225" s="35">
        <f>+base12!R22</f>
        <v>16</v>
      </c>
      <c r="M225" s="35"/>
      <c r="N225" s="35"/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+base12!AF23</f>
        <v>5</v>
      </c>
      <c r="C226" s="35">
        <f>+base12!AG23</f>
        <v>12</v>
      </c>
      <c r="D226" s="35">
        <f>+base12!AH23</f>
        <v>10</v>
      </c>
      <c r="E226" s="35">
        <f>+base12!AI23</f>
        <v>14</v>
      </c>
      <c r="F226" s="35">
        <f>+base12!L23</f>
        <v>5</v>
      </c>
      <c r="G226" s="35">
        <f>+base12!M23</f>
        <v>13</v>
      </c>
      <c r="H226" s="35">
        <f>+base12!N23</f>
        <v>2</v>
      </c>
      <c r="I226" s="35">
        <f>+base12!O23</f>
        <v>10</v>
      </c>
      <c r="J226" s="35">
        <f>+base12!P23</f>
        <v>6</v>
      </c>
      <c r="K226" s="35">
        <f>+base12!Q23</f>
        <v>15</v>
      </c>
      <c r="L226" s="35">
        <f>+base12!R23</f>
        <v>20</v>
      </c>
      <c r="M226" s="35"/>
      <c r="N226" s="35"/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+base12!AF24</f>
        <v>6</v>
      </c>
      <c r="C227" s="35">
        <f>+base12!AG24</f>
        <v>10</v>
      </c>
      <c r="D227" s="35">
        <f>+base12!AH24</f>
        <v>12</v>
      </c>
      <c r="E227" s="35">
        <f>+base12!AI24</f>
        <v>16</v>
      </c>
      <c r="F227" s="35">
        <f>+base12!L24</f>
        <v>7</v>
      </c>
      <c r="G227" s="35">
        <f>+base12!M24</f>
        <v>2</v>
      </c>
      <c r="H227" s="35">
        <f>+base12!N24</f>
        <v>6</v>
      </c>
      <c r="I227" s="35">
        <f>+base12!O24</f>
        <v>5</v>
      </c>
      <c r="J227" s="35">
        <f>+base12!P24</f>
        <v>12</v>
      </c>
      <c r="K227" s="35">
        <f>+base12!Q24</f>
        <v>16</v>
      </c>
      <c r="L227" s="35">
        <f>+base12!R24</f>
        <v>14</v>
      </c>
      <c r="M227" s="35"/>
      <c r="N227" s="35"/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+base12!AF25</f>
        <v>12</v>
      </c>
      <c r="C228" s="35">
        <f>+base12!AG25</f>
        <v>10</v>
      </c>
      <c r="D228" s="35">
        <f>+base12!AH25</f>
        <v>3</v>
      </c>
      <c r="E228" s="35">
        <f>+base12!AI25</f>
        <v>11</v>
      </c>
      <c r="F228" s="35">
        <f>+base12!L25</f>
        <v>2</v>
      </c>
      <c r="G228" s="35">
        <f>+base12!M25</f>
        <v>10</v>
      </c>
      <c r="H228" s="35">
        <f>+base12!N25</f>
        <v>5</v>
      </c>
      <c r="I228" s="35">
        <f>+base12!O25</f>
        <v>14</v>
      </c>
      <c r="J228" s="35">
        <f>+base12!P25</f>
        <v>15</v>
      </c>
      <c r="K228" s="35">
        <f>+base12!Q25</f>
        <v>6</v>
      </c>
      <c r="L228" s="35">
        <f>+base12!R25</f>
        <v>16</v>
      </c>
      <c r="M228" s="35"/>
      <c r="N228" s="35"/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+base12!AF26</f>
        <v>2</v>
      </c>
      <c r="C229" s="35">
        <f>+base12!AG26</f>
        <v>1</v>
      </c>
      <c r="D229" s="35">
        <f>+base12!AH26</f>
        <v>15</v>
      </c>
      <c r="E229" s="35">
        <f>+base12!AI26</f>
        <v>10</v>
      </c>
      <c r="F229" s="35">
        <f>+base12!L26</f>
        <v>1</v>
      </c>
      <c r="G229" s="35">
        <f>+base12!M26</f>
        <v>5</v>
      </c>
      <c r="H229" s="35">
        <f>+base12!N26</f>
        <v>2</v>
      </c>
      <c r="I229" s="35">
        <f>+base12!O26</f>
        <v>15</v>
      </c>
      <c r="J229" s="35">
        <f>+base12!P26</f>
        <v>12</v>
      </c>
      <c r="K229" s="35">
        <f>+base12!Q26</f>
        <v>14</v>
      </c>
      <c r="L229" s="35">
        <f>+base12!R26</f>
        <v>16</v>
      </c>
      <c r="M229" s="35"/>
      <c r="N229" s="35"/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+base12!AF27</f>
        <v>12</v>
      </c>
      <c r="C230" s="35">
        <f>+base12!AG27</f>
        <v>18</v>
      </c>
      <c r="D230" s="35">
        <f>+base12!AH27</f>
        <v>11</v>
      </c>
      <c r="E230" s="35">
        <f>+base12!AI27</f>
        <v>5</v>
      </c>
      <c r="F230" s="35">
        <f>+base12!L27</f>
        <v>14</v>
      </c>
      <c r="G230" s="35">
        <f>+base12!M27</f>
        <v>4</v>
      </c>
      <c r="H230" s="35">
        <f>+base12!N27</f>
        <v>6</v>
      </c>
      <c r="I230" s="35">
        <f>+base12!O27</f>
        <v>10</v>
      </c>
      <c r="J230" s="35">
        <f>+base12!P27</f>
        <v>11</v>
      </c>
      <c r="K230" s="35">
        <f>+base12!Q27</f>
        <v>1</v>
      </c>
      <c r="L230" s="35">
        <f>+base12!R27</f>
        <v>16</v>
      </c>
      <c r="M230" s="35"/>
      <c r="N230" s="35"/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+base12!AF28</f>
        <v>14</v>
      </c>
      <c r="C231" s="35">
        <f>+base12!AG28</f>
        <v>3</v>
      </c>
      <c r="D231" s="35">
        <f>+base12!AH28</f>
        <v>5</v>
      </c>
      <c r="E231" s="35">
        <f>+base12!AI28</f>
        <v>7</v>
      </c>
      <c r="F231" s="35">
        <f>+base12!L28</f>
        <v>16</v>
      </c>
      <c r="G231" s="35">
        <f>+base12!M28</f>
        <v>9</v>
      </c>
      <c r="H231" s="35">
        <f>+base12!N28</f>
        <v>10</v>
      </c>
      <c r="I231" s="35">
        <f>+base12!O28</f>
        <v>11</v>
      </c>
      <c r="J231" s="35">
        <f>+base12!P28</f>
        <v>1</v>
      </c>
      <c r="K231" s="35">
        <f>+base12!Q28</f>
        <v>6</v>
      </c>
      <c r="L231" s="35">
        <f>+base12!R28</f>
        <v>15</v>
      </c>
      <c r="M231" s="35"/>
      <c r="N231" s="35"/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+base12!AF29</f>
        <v>7</v>
      </c>
      <c r="C232" s="35">
        <f>+base12!AG29</f>
        <v>10</v>
      </c>
      <c r="D232" s="35">
        <f>+base12!AH29</f>
        <v>2</v>
      </c>
      <c r="E232" s="35">
        <f>+base12!AI29</f>
        <v>17</v>
      </c>
      <c r="F232" s="35">
        <f>+base12!L29</f>
        <v>8</v>
      </c>
      <c r="G232" s="35">
        <f>+base12!M29</f>
        <v>10</v>
      </c>
      <c r="H232" s="35">
        <f>+base12!N29</f>
        <v>12</v>
      </c>
      <c r="I232" s="35">
        <f>+base12!O29</f>
        <v>5</v>
      </c>
      <c r="J232" s="35">
        <f>+base12!P29</f>
        <v>14</v>
      </c>
      <c r="K232" s="35">
        <f>+base12!Q29</f>
        <v>7</v>
      </c>
      <c r="L232" s="35">
        <f>+base12!R29</f>
        <v>2</v>
      </c>
      <c r="M232" s="35"/>
      <c r="N232" s="35"/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+base12!AF30</f>
        <v>1</v>
      </c>
      <c r="C233" s="35">
        <f>+base12!AG30</f>
        <v>15</v>
      </c>
      <c r="D233" s="35">
        <f>+base12!AH30</f>
        <v>16</v>
      </c>
      <c r="E233" s="35">
        <f>+base12!AI30</f>
        <v>14</v>
      </c>
      <c r="F233" s="35">
        <f>+base12!L30</f>
        <v>5</v>
      </c>
      <c r="G233" s="35">
        <f>+base12!M30</f>
        <v>1</v>
      </c>
      <c r="H233" s="35">
        <f>+base12!N30</f>
        <v>15</v>
      </c>
      <c r="I233" s="35">
        <f>+base12!O30</f>
        <v>12</v>
      </c>
      <c r="J233" s="35">
        <f>+base12!P30</f>
        <v>2</v>
      </c>
      <c r="K233" s="35">
        <f>+base12!Q30</f>
        <v>16</v>
      </c>
      <c r="L233" s="35">
        <f>+base12!R30</f>
        <v>14</v>
      </c>
      <c r="M233" s="35"/>
      <c r="N233" s="35"/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+base12!AF31</f>
        <v>6</v>
      </c>
      <c r="C234" s="35">
        <f>+base12!AG31</f>
        <v>2</v>
      </c>
      <c r="D234" s="35">
        <f>+base12!AH31</f>
        <v>12</v>
      </c>
      <c r="E234" s="35">
        <f>+base12!AI31</f>
        <v>1</v>
      </c>
      <c r="F234" s="35">
        <f>+base12!L31</f>
        <v>10</v>
      </c>
      <c r="G234" s="35">
        <f>+base12!M31</f>
        <v>14</v>
      </c>
      <c r="H234" s="35">
        <f>+base12!N31</f>
        <v>1</v>
      </c>
      <c r="I234" s="35">
        <f>+base12!O31</f>
        <v>2</v>
      </c>
      <c r="J234" s="35">
        <f>+base12!P31</f>
        <v>5</v>
      </c>
      <c r="K234" s="35">
        <f>+base12!Q31</f>
        <v>6</v>
      </c>
      <c r="L234" s="35">
        <f>+base12!R31</f>
        <v>16</v>
      </c>
      <c r="M234" s="35"/>
      <c r="N234" s="35"/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+base12!AF32</f>
        <v>2</v>
      </c>
      <c r="C235" s="35">
        <f>+base12!AG32</f>
        <v>1</v>
      </c>
      <c r="D235" s="35">
        <f>+base12!AH32</f>
        <v>16</v>
      </c>
      <c r="E235" s="35">
        <f>+base12!AI32</f>
        <v>10</v>
      </c>
      <c r="F235" s="35">
        <f>+base12!L32</f>
        <v>1</v>
      </c>
      <c r="G235" s="35">
        <f>+base12!M32</f>
        <v>5</v>
      </c>
      <c r="H235" s="35">
        <f>+base12!N32</f>
        <v>2</v>
      </c>
      <c r="I235" s="35">
        <f>+base12!O32</f>
        <v>15</v>
      </c>
      <c r="J235" s="35">
        <f>+base12!P32</f>
        <v>12</v>
      </c>
      <c r="K235" s="35">
        <f>+base12!Q32</f>
        <v>14</v>
      </c>
      <c r="L235" s="35">
        <f>+base12!R32</f>
        <v>16</v>
      </c>
      <c r="M235" s="35"/>
      <c r="N235" s="35"/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+base12!AF33</f>
        <v>2</v>
      </c>
      <c r="C236" s="35">
        <f>+base12!AG33</f>
        <v>12</v>
      </c>
      <c r="D236" s="35">
        <f>+base12!AH33</f>
        <v>13</v>
      </c>
      <c r="E236" s="35">
        <f>+base12!AI33</f>
        <v>1</v>
      </c>
      <c r="F236" s="35">
        <f>+base12!L33</f>
        <v>10</v>
      </c>
      <c r="G236" s="35">
        <f>+base12!M33</f>
        <v>6</v>
      </c>
      <c r="H236" s="35">
        <f>+base12!N33</f>
        <v>1</v>
      </c>
      <c r="I236" s="35">
        <f>+base12!O33</f>
        <v>5</v>
      </c>
      <c r="J236" s="35">
        <f>+base12!P33</f>
        <v>2</v>
      </c>
      <c r="K236" s="35">
        <f>+base12!Q33</f>
        <v>14</v>
      </c>
      <c r="L236" s="35">
        <f>+base12!R33</f>
        <v>16</v>
      </c>
      <c r="M236" s="35"/>
      <c r="N236" s="35"/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+base12!AF34</f>
        <v>1</v>
      </c>
      <c r="C237" s="35">
        <f>+base12!AG34</f>
        <v>15</v>
      </c>
      <c r="D237" s="35">
        <f>+base12!AH34</f>
        <v>16</v>
      </c>
      <c r="E237" s="35">
        <f>+base12!AI34</f>
        <v>10</v>
      </c>
      <c r="F237" s="35">
        <f>+base12!L34</f>
        <v>1</v>
      </c>
      <c r="G237" s="35">
        <f>+base12!M34</f>
        <v>5</v>
      </c>
      <c r="H237" s="35">
        <f>+base12!N34</f>
        <v>2</v>
      </c>
      <c r="I237" s="35">
        <f>+base12!O34</f>
        <v>15</v>
      </c>
      <c r="J237" s="35">
        <f>+base12!P34</f>
        <v>12</v>
      </c>
      <c r="K237" s="35">
        <f>+base12!Q34</f>
        <v>14</v>
      </c>
      <c r="L237" s="35">
        <f>+base12!R34</f>
        <v>16</v>
      </c>
      <c r="M237" s="35"/>
      <c r="N237" s="35"/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+base12!AF35</f>
        <v>17</v>
      </c>
      <c r="C238" s="35">
        <f>+base12!AG35</f>
        <v>2</v>
      </c>
      <c r="D238" s="35">
        <f>+base12!AH35</f>
        <v>6</v>
      </c>
      <c r="E238" s="35">
        <f>+base12!AI35</f>
        <v>3</v>
      </c>
      <c r="F238" s="35">
        <f>+base12!L35</f>
        <v>12</v>
      </c>
      <c r="G238" s="35">
        <f>+base12!M35</f>
        <v>5</v>
      </c>
      <c r="H238" s="35">
        <f>+base12!N35</f>
        <v>3</v>
      </c>
      <c r="I238" s="35">
        <f>+base12!O35</f>
        <v>2</v>
      </c>
      <c r="J238" s="35">
        <f>+base12!P35</f>
        <v>14</v>
      </c>
      <c r="K238" s="35">
        <f>+base12!Q35</f>
        <v>10</v>
      </c>
      <c r="L238" s="35">
        <f>+base12!R35</f>
        <v>16</v>
      </c>
      <c r="M238" s="35"/>
      <c r="N238" s="35"/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+base12!AF36</f>
        <v>13</v>
      </c>
      <c r="C239" s="35">
        <f>+base12!AG36</f>
        <v>1</v>
      </c>
      <c r="D239" s="35">
        <f>+base12!AH36</f>
        <v>17</v>
      </c>
      <c r="E239" s="35">
        <f>+base12!AI36</f>
        <v>6</v>
      </c>
      <c r="F239" s="35">
        <f>+base12!L36</f>
        <v>15</v>
      </c>
      <c r="G239" s="35">
        <f>+base12!M36</f>
        <v>12</v>
      </c>
      <c r="H239" s="35">
        <f>+base12!N36</f>
        <v>7</v>
      </c>
      <c r="I239" s="35">
        <f>+base12!O36</f>
        <v>2</v>
      </c>
      <c r="J239" s="35">
        <f>+base12!P36</f>
        <v>14</v>
      </c>
      <c r="K239" s="35">
        <f>+base12!Q36</f>
        <v>1</v>
      </c>
      <c r="L239" s="35">
        <f>+base12!R36</f>
        <v>16</v>
      </c>
      <c r="M239" s="35"/>
      <c r="N239" s="35"/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+base12!AF37</f>
        <v>11</v>
      </c>
      <c r="C240" s="35">
        <f>+base12!AG37</f>
        <v>12</v>
      </c>
      <c r="D240" s="35">
        <f>+base12!AH37</f>
        <v>3</v>
      </c>
      <c r="E240" s="35">
        <f>+base12!AI37</f>
        <v>14</v>
      </c>
      <c r="F240" s="35">
        <f>+base12!L37</f>
        <v>5</v>
      </c>
      <c r="G240" s="35">
        <f>+base12!M37</f>
        <v>14</v>
      </c>
      <c r="H240" s="35">
        <f>+base12!N37</f>
        <v>6</v>
      </c>
      <c r="I240" s="35">
        <f>+base12!O37</f>
        <v>10</v>
      </c>
      <c r="J240" s="35">
        <f>+base12!P37</f>
        <v>11</v>
      </c>
      <c r="K240" s="35">
        <f>+base12!Q37</f>
        <v>1</v>
      </c>
      <c r="L240" s="35">
        <f>+base12!R37</f>
        <v>16</v>
      </c>
      <c r="M240" s="35"/>
      <c r="N240" s="35"/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+base12!AF38</f>
        <v>15</v>
      </c>
      <c r="C241" s="35">
        <f>+base12!AG38</f>
        <v>3</v>
      </c>
      <c r="D241" s="35">
        <f>+base12!AH38</f>
        <v>6</v>
      </c>
      <c r="E241" s="35">
        <f>+base12!AI38</f>
        <v>12</v>
      </c>
      <c r="F241" s="35">
        <f>+base12!L38</f>
        <v>3</v>
      </c>
      <c r="G241" s="35">
        <f>+base12!M38</f>
        <v>16</v>
      </c>
      <c r="H241" s="35">
        <f>+base12!N38</f>
        <v>1</v>
      </c>
      <c r="I241" s="35">
        <f>+base12!O38</f>
        <v>10</v>
      </c>
      <c r="J241" s="35">
        <f>+base12!P38</f>
        <v>14</v>
      </c>
      <c r="K241" s="35">
        <f>+base12!Q38</f>
        <v>7</v>
      </c>
      <c r="L241" s="35">
        <f>+base12!R38</f>
        <v>2</v>
      </c>
      <c r="M241" s="35"/>
      <c r="N241" s="35"/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+base12!AF39</f>
        <v>2</v>
      </c>
      <c r="C242" s="35">
        <f>+base12!AG39</f>
        <v>1</v>
      </c>
      <c r="D242" s="35">
        <f>+base12!AH39</f>
        <v>6</v>
      </c>
      <c r="E242" s="35">
        <f>+base12!AI39</f>
        <v>15</v>
      </c>
      <c r="F242" s="35">
        <f>+base12!L39</f>
        <v>6</v>
      </c>
      <c r="G242" s="35">
        <f>+base12!M39</f>
        <v>16</v>
      </c>
      <c r="H242" s="35">
        <f>+base12!N39</f>
        <v>12</v>
      </c>
      <c r="I242" s="35">
        <f>+base12!O39</f>
        <v>5</v>
      </c>
      <c r="J242" s="35">
        <f>+base12!P39</f>
        <v>14</v>
      </c>
      <c r="K242" s="35">
        <f>+base12!Q39</f>
        <v>7</v>
      </c>
      <c r="L242" s="35">
        <f>+base12!R39</f>
        <v>2</v>
      </c>
      <c r="M242" s="35"/>
      <c r="N242" s="35"/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+base12!AF40</f>
        <v>12</v>
      </c>
      <c r="C243" s="35">
        <f>+base12!AG40</f>
        <v>14</v>
      </c>
      <c r="D243" s="35">
        <f>+base12!AH40</f>
        <v>15</v>
      </c>
      <c r="E243" s="35">
        <f>+base12!AI40</f>
        <v>7</v>
      </c>
      <c r="F243" s="35">
        <f>+base12!L40</f>
        <v>16</v>
      </c>
      <c r="G243" s="35">
        <f>+base12!M40</f>
        <v>1</v>
      </c>
      <c r="H243" s="35">
        <f>+base12!N40</f>
        <v>11</v>
      </c>
      <c r="I243" s="35">
        <f>+base12!O40</f>
        <v>10</v>
      </c>
      <c r="J243" s="35">
        <f>+base12!P40</f>
        <v>14</v>
      </c>
      <c r="K243" s="35">
        <f>+base12!Q40</f>
        <v>7</v>
      </c>
      <c r="L243" s="35">
        <f>+base12!R40</f>
        <v>2</v>
      </c>
      <c r="M243" s="35"/>
      <c r="N243" s="35"/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+base12!AF41</f>
        <v>13</v>
      </c>
      <c r="C244" s="35">
        <f>+base12!AG41</f>
        <v>17</v>
      </c>
      <c r="D244" s="35">
        <f>+base12!AH41</f>
        <v>3</v>
      </c>
      <c r="E244" s="35">
        <f>+base12!AI41</f>
        <v>6</v>
      </c>
      <c r="F244" s="35">
        <f>+base12!L41</f>
        <v>15</v>
      </c>
      <c r="G244" s="35">
        <f>+base12!M41</f>
        <v>3</v>
      </c>
      <c r="H244" s="35">
        <f>+base12!N41</f>
        <v>10</v>
      </c>
      <c r="I244" s="35">
        <f>+base12!O41</f>
        <v>14</v>
      </c>
      <c r="J244" s="35">
        <f>+base12!P41</f>
        <v>5</v>
      </c>
      <c r="K244" s="35">
        <f>+base12!Q41</f>
        <v>6</v>
      </c>
      <c r="L244" s="35">
        <f>+base12!R41</f>
        <v>16</v>
      </c>
      <c r="M244" s="35"/>
      <c r="N244" s="35"/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+base12!AF42</f>
        <v>15</v>
      </c>
      <c r="C245" s="35">
        <f>+base12!AG42</f>
        <v>12</v>
      </c>
      <c r="D245" s="35">
        <f>+base12!AH42</f>
        <v>16</v>
      </c>
      <c r="E245" s="35">
        <f>+base12!AI42</f>
        <v>3</v>
      </c>
      <c r="F245" s="35">
        <f>+base12!L42</f>
        <v>12</v>
      </c>
      <c r="G245" s="35">
        <f>+base12!M42</f>
        <v>15</v>
      </c>
      <c r="H245" s="35">
        <f>+base12!N42</f>
        <v>14</v>
      </c>
      <c r="I245" s="35">
        <f>+base12!O42</f>
        <v>1</v>
      </c>
      <c r="J245" s="35">
        <f>+base12!P42</f>
        <v>2</v>
      </c>
      <c r="K245" s="35">
        <f>+base12!Q42</f>
        <v>5</v>
      </c>
      <c r="L245" s="35">
        <f>+base12!R42</f>
        <v>16</v>
      </c>
      <c r="M245" s="35"/>
      <c r="N245" s="35"/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+base12!AF43</f>
        <v>6</v>
      </c>
      <c r="C246" s="35">
        <f>+base12!AG43</f>
        <v>2</v>
      </c>
      <c r="D246" s="35">
        <f>+base12!AH43</f>
        <v>12</v>
      </c>
      <c r="E246" s="35">
        <f>+base12!AI43</f>
        <v>1</v>
      </c>
      <c r="F246" s="35">
        <f>+base12!L43</f>
        <v>10</v>
      </c>
      <c r="G246" s="35">
        <f>+base12!M43</f>
        <v>14</v>
      </c>
      <c r="H246" s="35">
        <f>+base12!N43</f>
        <v>1</v>
      </c>
      <c r="I246" s="35">
        <f>+base12!O43</f>
        <v>2</v>
      </c>
      <c r="J246" s="35">
        <f>+base12!P43</f>
        <v>5</v>
      </c>
      <c r="K246" s="35">
        <f>+base12!Q43</f>
        <v>6</v>
      </c>
      <c r="L246" s="35">
        <f>+base12!R43</f>
        <v>16</v>
      </c>
      <c r="M246" s="35"/>
      <c r="N246" s="35"/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+base12!AF44</f>
        <v>6</v>
      </c>
      <c r="C247" s="35">
        <f>+base12!AG44</f>
        <v>16</v>
      </c>
      <c r="D247" s="35">
        <f>+base12!AH44</f>
        <v>12</v>
      </c>
      <c r="E247" s="35">
        <f>+base12!AI44</f>
        <v>15</v>
      </c>
      <c r="F247" s="35">
        <f>+base12!L44</f>
        <v>6</v>
      </c>
      <c r="G247" s="35">
        <f>+base12!M44</f>
        <v>1</v>
      </c>
      <c r="H247" s="35">
        <f>+base12!N44</f>
        <v>5</v>
      </c>
      <c r="I247" s="35">
        <f>+base12!O44</f>
        <v>2</v>
      </c>
      <c r="J247" s="35">
        <f>+base12!P44</f>
        <v>12</v>
      </c>
      <c r="K247" s="35">
        <f>+base12!Q44</f>
        <v>14</v>
      </c>
      <c r="L247" s="35">
        <f>+base12!R44</f>
        <v>16</v>
      </c>
      <c r="M247" s="35"/>
      <c r="N247" s="35"/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+base12!AF45</f>
        <v>14</v>
      </c>
      <c r="C248" s="35">
        <f>+base12!AG45</f>
        <v>6</v>
      </c>
      <c r="D248" s="35">
        <f>+base12!AH45</f>
        <v>12</v>
      </c>
      <c r="E248" s="35">
        <f>+base12!AI45</f>
        <v>2</v>
      </c>
      <c r="F248" s="35">
        <f>+base12!L45</f>
        <v>11</v>
      </c>
      <c r="G248" s="35">
        <f>+base12!M45</f>
        <v>10</v>
      </c>
      <c r="H248" s="35">
        <f>+base12!N45</f>
        <v>6</v>
      </c>
      <c r="I248" s="35">
        <f>+base12!O45</f>
        <v>2</v>
      </c>
      <c r="J248" s="35">
        <f>+base12!P45</f>
        <v>12</v>
      </c>
      <c r="K248" s="35">
        <f>+base12!Q45</f>
        <v>14</v>
      </c>
      <c r="L248" s="35">
        <f>+base12!R45</f>
        <v>16</v>
      </c>
      <c r="M248" s="35"/>
      <c r="N248" s="35"/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+base12!AF46</f>
        <v>2</v>
      </c>
      <c r="C249" s="35">
        <f>+base12!AG46</f>
        <v>6</v>
      </c>
      <c r="D249" s="35">
        <f>+base12!AH46</f>
        <v>16</v>
      </c>
      <c r="E249" s="35">
        <f>+base12!AI46</f>
        <v>15</v>
      </c>
      <c r="F249" s="35">
        <f>+base12!L46</f>
        <v>6</v>
      </c>
      <c r="G249" s="35">
        <f>+base12!M46</f>
        <v>1</v>
      </c>
      <c r="H249" s="35">
        <f>+base12!N46</f>
        <v>5</v>
      </c>
      <c r="I249" s="35">
        <f>+base12!O46</f>
        <v>2</v>
      </c>
      <c r="J249" s="35">
        <f>+base12!P46</f>
        <v>12</v>
      </c>
      <c r="K249" s="35">
        <f>+base12!Q46</f>
        <v>14</v>
      </c>
      <c r="L249" s="35">
        <f>+base12!R46</f>
        <v>16</v>
      </c>
      <c r="M249" s="35"/>
      <c r="N249" s="35"/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+base12!AF47</f>
        <v>15</v>
      </c>
      <c r="C250" s="35">
        <f>+base12!AG47</f>
        <v>1</v>
      </c>
      <c r="D250" s="35">
        <f>+base12!AH47</f>
        <v>17</v>
      </c>
      <c r="E250" s="35">
        <f>+base12!AI47</f>
        <v>11</v>
      </c>
      <c r="F250" s="35">
        <f>+base12!L47</f>
        <v>2</v>
      </c>
      <c r="G250" s="35">
        <f>+base12!M47</f>
        <v>4</v>
      </c>
      <c r="H250" s="35">
        <f>+base12!N47</f>
        <v>12</v>
      </c>
      <c r="I250" s="35">
        <f>+base12!O47</f>
        <v>14</v>
      </c>
      <c r="J250" s="35">
        <f>+base12!P47</f>
        <v>16</v>
      </c>
      <c r="K250" s="35">
        <f>+base12!Q47</f>
        <v>1</v>
      </c>
      <c r="L250" s="35">
        <f>+base12!R47</f>
        <v>15</v>
      </c>
      <c r="M250" s="35"/>
      <c r="N250" s="35"/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+base12!AF48</f>
        <v>12</v>
      </c>
      <c r="C251" s="35">
        <f>+base12!AG48</f>
        <v>10</v>
      </c>
      <c r="D251" s="35">
        <f>+base12!AH48</f>
        <v>11</v>
      </c>
      <c r="E251" s="35">
        <f>+base12!AI48</f>
        <v>16</v>
      </c>
      <c r="F251" s="35">
        <f>+base12!L48</f>
        <v>7</v>
      </c>
      <c r="G251" s="35">
        <f>+base12!M48</f>
        <v>5</v>
      </c>
      <c r="H251" s="35">
        <f>+base12!N48</f>
        <v>12</v>
      </c>
      <c r="I251" s="35">
        <f>+base12!O48</f>
        <v>14</v>
      </c>
      <c r="J251" s="35">
        <f>+base12!P48</f>
        <v>16</v>
      </c>
      <c r="K251" s="35">
        <f>+base12!Q48</f>
        <v>6</v>
      </c>
      <c r="L251" s="35">
        <f>+base12!R48</f>
        <v>15</v>
      </c>
      <c r="M251" s="35"/>
      <c r="N251" s="35"/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+base12!AF49</f>
        <v>15</v>
      </c>
      <c r="C252" s="35">
        <f>+base12!AG49</f>
        <v>2</v>
      </c>
      <c r="D252" s="35">
        <f>+base12!AH49</f>
        <v>11</v>
      </c>
      <c r="E252" s="35">
        <f>+base12!AI49</f>
        <v>16</v>
      </c>
      <c r="F252" s="35">
        <f>+base12!L49</f>
        <v>7</v>
      </c>
      <c r="G252" s="35">
        <f>+base12!M49</f>
        <v>5</v>
      </c>
      <c r="H252" s="35">
        <f>+base12!N49</f>
        <v>12</v>
      </c>
      <c r="I252" s="35">
        <f>+base12!O49</f>
        <v>14</v>
      </c>
      <c r="J252" s="35">
        <f>+base12!P49</f>
        <v>16</v>
      </c>
      <c r="K252" s="35">
        <f>+base12!Q49</f>
        <v>1</v>
      </c>
      <c r="L252" s="35">
        <f>+base12!R49</f>
        <v>15</v>
      </c>
      <c r="M252" s="35"/>
      <c r="N252" s="35"/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+base12!AF50</f>
        <v>13</v>
      </c>
      <c r="C253" s="35">
        <f>+base12!AG50</f>
        <v>16</v>
      </c>
      <c r="D253" s="35">
        <f>+base12!AH50</f>
        <v>5</v>
      </c>
      <c r="E253" s="35">
        <f>+base12!AI50</f>
        <v>15</v>
      </c>
      <c r="F253" s="35">
        <f>+base12!L50</f>
        <v>6</v>
      </c>
      <c r="G253" s="35">
        <f>+base12!M50</f>
        <v>5</v>
      </c>
      <c r="H253" s="35">
        <f>+base12!N50</f>
        <v>15</v>
      </c>
      <c r="I253" s="35">
        <f>+base12!O50</f>
        <v>1</v>
      </c>
      <c r="J253" s="35">
        <f>+base12!P50</f>
        <v>2</v>
      </c>
      <c r="K253" s="35">
        <f>+base12!Q50</f>
        <v>16</v>
      </c>
      <c r="L253" s="35"/>
      <c r="M253" s="35"/>
      <c r="N253" s="35"/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+base12!AF51</f>
        <v>6</v>
      </c>
      <c r="C254" s="35">
        <f>+base12!AG51</f>
        <v>2</v>
      </c>
      <c r="D254" s="35">
        <f>+base12!AH51</f>
        <v>5</v>
      </c>
      <c r="E254" s="35">
        <f>+base12!AI51</f>
        <v>15</v>
      </c>
      <c r="F254" s="35">
        <f>+base12!L51</f>
        <v>6</v>
      </c>
      <c r="G254" s="35">
        <f>+base12!M51</f>
        <v>5</v>
      </c>
      <c r="H254" s="35">
        <f>+base12!N51</f>
        <v>1</v>
      </c>
      <c r="I254" s="35">
        <f>+base12!O51</f>
        <v>10</v>
      </c>
      <c r="J254" s="35">
        <f>+base12!P51</f>
        <v>2</v>
      </c>
      <c r="K254" s="35">
        <f>+base12!Q51</f>
        <v>16</v>
      </c>
      <c r="L254" s="35"/>
      <c r="M254" s="35"/>
      <c r="N254" s="35"/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+base12!AF52</f>
        <v>2</v>
      </c>
      <c r="C255" s="35">
        <f>+base12!AG52</f>
        <v>1</v>
      </c>
      <c r="D255" s="35">
        <f>+base12!AH52</f>
        <v>5</v>
      </c>
      <c r="E255" s="35">
        <f>+base12!AI52</f>
        <v>15</v>
      </c>
      <c r="F255" s="35">
        <f>+base12!L52</f>
        <v>6</v>
      </c>
      <c r="G255" s="35">
        <f>+base12!M52</f>
        <v>5</v>
      </c>
      <c r="H255" s="35">
        <f>+base12!N52</f>
        <v>15</v>
      </c>
      <c r="I255" s="35">
        <f>+base12!O52</f>
        <v>1</v>
      </c>
      <c r="J255" s="35">
        <f>+base12!P52</f>
        <v>2</v>
      </c>
      <c r="K255" s="35">
        <f>+base12!Q52</f>
        <v>16</v>
      </c>
      <c r="L255" s="35"/>
      <c r="M255" s="35"/>
      <c r="N255" s="35"/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+base12!AF53</f>
        <v>12</v>
      </c>
      <c r="C256" s="35">
        <f>+base12!AG53</f>
        <v>15</v>
      </c>
      <c r="D256" s="35">
        <f>+base12!AH53</f>
        <v>14</v>
      </c>
      <c r="E256" s="35">
        <f>+base12!AI53</f>
        <v>16</v>
      </c>
      <c r="F256" s="35">
        <f>+base12!L53</f>
        <v>7</v>
      </c>
      <c r="G256" s="35">
        <f>+base12!M53</f>
        <v>2</v>
      </c>
      <c r="H256" s="35">
        <f>+base12!N53</f>
        <v>1</v>
      </c>
      <c r="I256" s="35">
        <f>+base12!O53</f>
        <v>12</v>
      </c>
      <c r="J256" s="35">
        <f>+base12!P53</f>
        <v>14</v>
      </c>
      <c r="K256" s="35">
        <f>+base12!Q53</f>
        <v>15</v>
      </c>
      <c r="L256" s="35">
        <f>+base12!R53</f>
        <v>16</v>
      </c>
      <c r="M256" s="35"/>
      <c r="N256" s="35"/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+base12!AF54</f>
        <v>2</v>
      </c>
      <c r="C257" s="35">
        <f>+base12!AG54</f>
        <v>12</v>
      </c>
      <c r="D257" s="35">
        <f>+base12!AH54</f>
        <v>14</v>
      </c>
      <c r="E257" s="35">
        <f>+base12!AI54</f>
        <v>15</v>
      </c>
      <c r="F257" s="35">
        <f>+base12!L54</f>
        <v>6</v>
      </c>
      <c r="G257" s="35">
        <f>+base12!M54</f>
        <v>2</v>
      </c>
      <c r="H257" s="35">
        <f>+base12!N54</f>
        <v>1</v>
      </c>
      <c r="I257" s="35">
        <f>+base12!O54</f>
        <v>10</v>
      </c>
      <c r="J257" s="35">
        <f>+base12!P54</f>
        <v>14</v>
      </c>
      <c r="K257" s="35">
        <f>+base12!Q54</f>
        <v>13</v>
      </c>
      <c r="L257" s="35">
        <f>+base12!R54</f>
        <v>16</v>
      </c>
      <c r="M257" s="35"/>
      <c r="N257" s="35"/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+base12!AF55</f>
        <v>18</v>
      </c>
      <c r="C258" s="35">
        <f>+base12!AG55</f>
        <v>2</v>
      </c>
      <c r="D258" s="35">
        <f>+base12!AH55</f>
        <v>14</v>
      </c>
      <c r="E258" s="35">
        <f>+base12!AI55</f>
        <v>11</v>
      </c>
      <c r="F258" s="35">
        <f>+base12!L55</f>
        <v>2</v>
      </c>
      <c r="G258" s="35">
        <f>+base12!M55</f>
        <v>1</v>
      </c>
      <c r="H258" s="35">
        <f>+base12!N55</f>
        <v>10</v>
      </c>
      <c r="I258" s="35">
        <f>+base12!O55</f>
        <v>12</v>
      </c>
      <c r="J258" s="35">
        <f>+base12!P55</f>
        <v>14</v>
      </c>
      <c r="K258" s="35">
        <f>+base12!Q55</f>
        <v>15</v>
      </c>
      <c r="L258" s="35">
        <f>+base12!R55</f>
        <v>16</v>
      </c>
      <c r="M258" s="35"/>
      <c r="N258" s="35"/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+base12!AF56</f>
        <v>16</v>
      </c>
      <c r="C259" s="35">
        <f>+base12!AG56</f>
        <v>13</v>
      </c>
      <c r="D259" s="35">
        <f>+base12!AH56</f>
        <v>14</v>
      </c>
      <c r="E259" s="35">
        <f>+base12!AI56</f>
        <v>15</v>
      </c>
      <c r="F259" s="35">
        <f>+base12!L56</f>
        <v>6</v>
      </c>
      <c r="G259" s="35">
        <f>+base12!M56</f>
        <v>14</v>
      </c>
      <c r="H259" s="35">
        <f>+base12!N56</f>
        <v>1</v>
      </c>
      <c r="I259" s="35">
        <f>+base12!O56</f>
        <v>2</v>
      </c>
      <c r="J259" s="35">
        <f>+base12!P56</f>
        <v>12</v>
      </c>
      <c r="K259" s="35">
        <f>+base12!Q56</f>
        <v>15</v>
      </c>
      <c r="L259" s="35">
        <f>+base12!R56</f>
        <v>16</v>
      </c>
      <c r="M259" s="35"/>
      <c r="N259" s="35"/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+base12!AF57</f>
        <v>14</v>
      </c>
      <c r="C260" s="35">
        <f>+base12!AG57</f>
        <v>15</v>
      </c>
      <c r="D260" s="35">
        <f>+base12!AH57</f>
        <v>5</v>
      </c>
      <c r="E260" s="35">
        <f>+base12!AI57</f>
        <v>10</v>
      </c>
      <c r="F260" s="35">
        <f>+base12!L57</f>
        <v>1</v>
      </c>
      <c r="G260" s="35">
        <f>+base12!M57</f>
        <v>2</v>
      </c>
      <c r="H260" s="35">
        <f>+base12!N57</f>
        <v>7</v>
      </c>
      <c r="I260" s="35">
        <f>+base12!O57</f>
        <v>10</v>
      </c>
      <c r="J260" s="35">
        <f>+base12!P57</f>
        <v>12</v>
      </c>
      <c r="K260" s="35">
        <f>+base12!Q57</f>
        <v>15</v>
      </c>
      <c r="L260" s="35">
        <f>+base12!R57</f>
        <v>16</v>
      </c>
      <c r="M260" s="35"/>
      <c r="N260" s="35"/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+base12!AF58</f>
        <v>17</v>
      </c>
      <c r="C261" s="35">
        <f>+base12!AG58</f>
        <v>13</v>
      </c>
      <c r="D261" s="35">
        <f>+base12!AH58</f>
        <v>14</v>
      </c>
      <c r="E261" s="35">
        <f>+base12!AI58</f>
        <v>15</v>
      </c>
      <c r="F261" s="35">
        <f>+base12!L58</f>
        <v>6</v>
      </c>
      <c r="G261" s="35">
        <f>+base12!M58</f>
        <v>14</v>
      </c>
      <c r="H261" s="35">
        <f>+base12!N58</f>
        <v>1</v>
      </c>
      <c r="I261" s="35">
        <f>+base12!O58</f>
        <v>2</v>
      </c>
      <c r="J261" s="35">
        <f>+base12!P58</f>
        <v>12</v>
      </c>
      <c r="K261" s="35">
        <f>+base12!Q58</f>
        <v>15</v>
      </c>
      <c r="L261" s="35">
        <f>+base12!R58</f>
        <v>16</v>
      </c>
      <c r="M261" s="35"/>
      <c r="N261" s="35"/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+base12!AF59</f>
        <v>18</v>
      </c>
      <c r="C262" s="35">
        <f>+base12!AG59</f>
        <v>3</v>
      </c>
      <c r="D262" s="35">
        <f>+base12!AH59</f>
        <v>11</v>
      </c>
      <c r="E262" s="35">
        <f>+base12!AI59</f>
        <v>14</v>
      </c>
      <c r="F262" s="35">
        <f>+base12!L59</f>
        <v>5</v>
      </c>
      <c r="G262" s="35">
        <f>+base12!M59</f>
        <v>1</v>
      </c>
      <c r="H262" s="35">
        <f>+base12!N59</f>
        <v>14</v>
      </c>
      <c r="I262" s="35">
        <f>+base12!O59</f>
        <v>15</v>
      </c>
      <c r="J262" s="35">
        <f>+base12!P59</f>
        <v>17</v>
      </c>
      <c r="K262" s="35">
        <f>+base12!Q59</f>
        <v>11</v>
      </c>
      <c r="L262" s="35">
        <f>+base12!R59</f>
        <v>16</v>
      </c>
      <c r="M262" s="35"/>
      <c r="N262" s="35"/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+base12!AF60</f>
        <v>6</v>
      </c>
      <c r="C263" s="35">
        <f>+base12!AG60</f>
        <v>2</v>
      </c>
      <c r="D263" s="35">
        <f>+base12!AH60</f>
        <v>11</v>
      </c>
      <c r="E263" s="35">
        <f>+base12!AI60</f>
        <v>14</v>
      </c>
      <c r="F263" s="35">
        <f>+base12!L60</f>
        <v>5</v>
      </c>
      <c r="G263" s="35">
        <f>+base12!M60</f>
        <v>1</v>
      </c>
      <c r="H263" s="35">
        <f>+base12!N60</f>
        <v>14</v>
      </c>
      <c r="I263" s="35">
        <f>+base12!O60</f>
        <v>17</v>
      </c>
      <c r="J263" s="35">
        <f>+base12!P60</f>
        <v>3</v>
      </c>
      <c r="K263" s="35">
        <f>+base12!Q60</f>
        <v>6</v>
      </c>
      <c r="L263" s="35">
        <f>+base12!R60</f>
        <v>16</v>
      </c>
      <c r="M263" s="35"/>
      <c r="N263" s="35"/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+base12!AF61</f>
        <v>10</v>
      </c>
      <c r="C264" s="35">
        <f>+base12!AG61</f>
        <v>12</v>
      </c>
      <c r="D264" s="35">
        <f>+base12!AH61</f>
        <v>11</v>
      </c>
      <c r="E264" s="35">
        <f>+base12!AI61</f>
        <v>14</v>
      </c>
      <c r="F264" s="35">
        <f>+base12!L61</f>
        <v>5</v>
      </c>
      <c r="G264" s="35">
        <f>+base12!M61</f>
        <v>7</v>
      </c>
      <c r="H264" s="35">
        <f>+base12!N61</f>
        <v>14</v>
      </c>
      <c r="I264" s="35">
        <f>+base12!O61</f>
        <v>15</v>
      </c>
      <c r="J264" s="35">
        <f>+base12!P61</f>
        <v>17</v>
      </c>
      <c r="K264" s="35">
        <f>+base12!Q61</f>
        <v>6</v>
      </c>
      <c r="L264" s="35">
        <f>+base12!R61</f>
        <v>12</v>
      </c>
      <c r="M264" s="35"/>
      <c r="N264" s="35"/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+base12!AE12</f>
        <v>17</v>
      </c>
      <c r="C265" s="35">
        <f>+base12!AF12</f>
        <v>10</v>
      </c>
      <c r="D265" s="35">
        <f>+base12!AG12</f>
        <v>2</v>
      </c>
      <c r="E265" s="35">
        <f>+base12!AH12</f>
        <v>4</v>
      </c>
      <c r="F265" s="35">
        <f>+base12!L12</f>
        <v>7</v>
      </c>
      <c r="G265" s="35">
        <f>+base12!M12</f>
        <v>10</v>
      </c>
      <c r="H265" s="35">
        <f>+base12!N12</f>
        <v>2</v>
      </c>
      <c r="I265" s="35">
        <f>+base12!O12</f>
        <v>9</v>
      </c>
      <c r="J265" s="35">
        <f>+base12!P12</f>
        <v>16</v>
      </c>
      <c r="K265" s="35">
        <f>+base12!Q12</f>
        <v>3</v>
      </c>
      <c r="L265" s="35">
        <f>+base12!R12</f>
        <v>17</v>
      </c>
      <c r="M265" s="35"/>
      <c r="N265" s="35"/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+base12!AE13</f>
        <v>11</v>
      </c>
      <c r="C266" s="35">
        <f>+base12!AF13</f>
        <v>10</v>
      </c>
      <c r="D266" s="35">
        <f>+base12!AG13</f>
        <v>1</v>
      </c>
      <c r="E266" s="35">
        <f>+base12!AH13</f>
        <v>2</v>
      </c>
      <c r="F266" s="35">
        <f>+base12!L13</f>
        <v>8</v>
      </c>
      <c r="G266" s="35">
        <f>+base12!M13</f>
        <v>9</v>
      </c>
      <c r="H266" s="35">
        <f>+base12!N13</f>
        <v>12</v>
      </c>
      <c r="I266" s="35">
        <f>+base12!O13</f>
        <v>14</v>
      </c>
      <c r="J266" s="35">
        <f>+base12!P13</f>
        <v>13</v>
      </c>
      <c r="K266" s="35">
        <f>+base12!Q13</f>
        <v>15</v>
      </c>
      <c r="L266" s="35">
        <f>+base12!R13</f>
        <v>16</v>
      </c>
      <c r="M266" s="35"/>
      <c r="N266" s="35"/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+base12!AE14</f>
        <v>17</v>
      </c>
      <c r="C267" s="35">
        <f>+base12!AF14</f>
        <v>5</v>
      </c>
      <c r="D267" s="35">
        <f>+base12!AG14</f>
        <v>10</v>
      </c>
      <c r="E267" s="35">
        <f>+base12!AH14</f>
        <v>11</v>
      </c>
      <c r="F267" s="35">
        <f>+base12!L14</f>
        <v>7</v>
      </c>
      <c r="G267" s="35">
        <f>+base12!M14</f>
        <v>11</v>
      </c>
      <c r="H267" s="35">
        <f>+base12!N14</f>
        <v>10</v>
      </c>
      <c r="I267" s="35">
        <f>+base12!O14</f>
        <v>13</v>
      </c>
      <c r="J267" s="35">
        <f>+base12!P14</f>
        <v>12</v>
      </c>
      <c r="K267" s="35">
        <f>+base12!Q14</f>
        <v>15</v>
      </c>
      <c r="L267" s="35">
        <f>+base12!R14</f>
        <v>16</v>
      </c>
      <c r="M267" s="35"/>
      <c r="N267" s="35"/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+base12!AE15</f>
        <v>6</v>
      </c>
      <c r="C268" s="35">
        <f>+base12!AF15</f>
        <v>8</v>
      </c>
      <c r="D268" s="35">
        <f>+base12!AG15</f>
        <v>4</v>
      </c>
      <c r="E268" s="35">
        <f>+base12!AH15</f>
        <v>12</v>
      </c>
      <c r="F268" s="35">
        <f>+base12!L15</f>
        <v>6</v>
      </c>
      <c r="G268" s="35">
        <f>+base12!M15</f>
        <v>9</v>
      </c>
      <c r="H268" s="35">
        <f>+base12!N15</f>
        <v>11</v>
      </c>
      <c r="I268" s="35">
        <f>+base12!O15</f>
        <v>12</v>
      </c>
      <c r="J268" s="35">
        <f>+base12!P15</f>
        <v>16</v>
      </c>
      <c r="K268" s="35">
        <f>+base12!Q15</f>
        <v>4</v>
      </c>
      <c r="L268" s="35">
        <f>+base12!R15</f>
        <v>18</v>
      </c>
      <c r="M268" s="35"/>
      <c r="N268" s="35"/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+base12!AE16</f>
        <v>15</v>
      </c>
      <c r="C269" s="35">
        <f>+base12!AF16</f>
        <v>3</v>
      </c>
      <c r="D269" s="35">
        <f>+base12!AG16</f>
        <v>2</v>
      </c>
      <c r="E269" s="35">
        <f>+base12!AH16</f>
        <v>17</v>
      </c>
      <c r="F269" s="35">
        <f>+base12!L16</f>
        <v>7</v>
      </c>
      <c r="G269" s="35">
        <f>+base12!M16</f>
        <v>14</v>
      </c>
      <c r="H269" s="35">
        <f>+base12!N16</f>
        <v>15</v>
      </c>
      <c r="I269" s="35">
        <f>+base12!O16</f>
        <v>9</v>
      </c>
      <c r="J269" s="35">
        <f>+base12!P16</f>
        <v>10</v>
      </c>
      <c r="K269" s="35">
        <f>+base12!Q16</f>
        <v>13</v>
      </c>
      <c r="L269" s="35">
        <f>+base12!R16</f>
        <v>16</v>
      </c>
      <c r="M269" s="35"/>
      <c r="N269" s="35"/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+base12!AE17</f>
        <v>17</v>
      </c>
      <c r="C270" s="35">
        <f>+base12!AF17</f>
        <v>14</v>
      </c>
      <c r="D270" s="35">
        <f>+base12!AG17</f>
        <v>4</v>
      </c>
      <c r="E270" s="35">
        <f>+base12!AH17</f>
        <v>10</v>
      </c>
      <c r="F270" s="35">
        <f>+base12!L17</f>
        <v>7</v>
      </c>
      <c r="G270" s="35">
        <f>+base12!M17</f>
        <v>2</v>
      </c>
      <c r="H270" s="35">
        <f>+base12!N17</f>
        <v>14</v>
      </c>
      <c r="I270" s="35">
        <f>+base12!O17</f>
        <v>12</v>
      </c>
      <c r="J270" s="35">
        <f>+base12!P17</f>
        <v>11</v>
      </c>
      <c r="K270" s="35">
        <f>+base12!Q17</f>
        <v>15</v>
      </c>
      <c r="L270" s="35">
        <f>+base12!R17</f>
        <v>16</v>
      </c>
      <c r="M270" s="35"/>
      <c r="N270" s="35"/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+base12!AE18</f>
        <v>4</v>
      </c>
      <c r="C271" s="35">
        <f>+base12!AF18</f>
        <v>13</v>
      </c>
      <c r="D271" s="35">
        <f>+base12!AG18</f>
        <v>10</v>
      </c>
      <c r="E271" s="35">
        <f>+base12!AH18</f>
        <v>14</v>
      </c>
      <c r="F271" s="35">
        <f>+base12!L18</f>
        <v>11</v>
      </c>
      <c r="G271" s="35">
        <f>+base12!M18</f>
        <v>9</v>
      </c>
      <c r="H271" s="35">
        <f>+base12!N18</f>
        <v>16</v>
      </c>
      <c r="I271" s="35">
        <f>+base12!O18</f>
        <v>7</v>
      </c>
      <c r="J271" s="35">
        <f>+base12!P18</f>
        <v>12</v>
      </c>
      <c r="K271" s="35">
        <f>+base12!Q18</f>
        <v>17</v>
      </c>
      <c r="L271" s="35">
        <f>+base12!R18</f>
        <v>8</v>
      </c>
      <c r="M271" s="35"/>
      <c r="N271" s="35"/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+base12!AE19</f>
        <v>2</v>
      </c>
      <c r="C272" s="35">
        <f>+base12!AF19</f>
        <v>12</v>
      </c>
      <c r="D272" s="35">
        <f>+base12!AG19</f>
        <v>6</v>
      </c>
      <c r="E272" s="35">
        <f>+base12!AH19</f>
        <v>3</v>
      </c>
      <c r="F272" s="35">
        <f>+base12!L19</f>
        <v>1</v>
      </c>
      <c r="G272" s="35">
        <f>+base12!M19</f>
        <v>5</v>
      </c>
      <c r="H272" s="35">
        <f>+base12!N19</f>
        <v>2</v>
      </c>
      <c r="I272" s="35">
        <f>+base12!O19</f>
        <v>14</v>
      </c>
      <c r="J272" s="35">
        <f>+base12!P19</f>
        <v>10</v>
      </c>
      <c r="K272" s="35">
        <f>+base12!Q19</f>
        <v>6</v>
      </c>
      <c r="L272" s="35">
        <f>+base12!R19</f>
        <v>16</v>
      </c>
      <c r="M272" s="35"/>
      <c r="N272" s="35"/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+base12!AE20</f>
        <v>1</v>
      </c>
      <c r="C273" s="35">
        <f>+base12!AF20</f>
        <v>10</v>
      </c>
      <c r="D273" s="35">
        <f>+base12!AG20</f>
        <v>12</v>
      </c>
      <c r="E273" s="35">
        <f>+base12!AH20</f>
        <v>6</v>
      </c>
      <c r="F273" s="35">
        <f>+base12!L20</f>
        <v>7</v>
      </c>
      <c r="G273" s="35">
        <f>+base12!M20</f>
        <v>2</v>
      </c>
      <c r="H273" s="35">
        <f>+base12!N20</f>
        <v>6</v>
      </c>
      <c r="I273" s="35">
        <f>+base12!O20</f>
        <v>5</v>
      </c>
      <c r="J273" s="35">
        <f>+base12!P20</f>
        <v>12</v>
      </c>
      <c r="K273" s="35">
        <f>+base12!Q20</f>
        <v>16</v>
      </c>
      <c r="L273" s="35">
        <f>+base12!R20</f>
        <v>14</v>
      </c>
      <c r="M273" s="35"/>
      <c r="N273" s="35"/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+base12!AE21</f>
        <v>18</v>
      </c>
      <c r="C274" s="35">
        <f>+base12!AF21</f>
        <v>2</v>
      </c>
      <c r="D274" s="35">
        <f>+base12!AG21</f>
        <v>17</v>
      </c>
      <c r="E274" s="35">
        <f>+base12!AH21</f>
        <v>16</v>
      </c>
      <c r="F274" s="35">
        <f>+base12!L21</f>
        <v>6</v>
      </c>
      <c r="G274" s="35">
        <f>+base12!M21</f>
        <v>5</v>
      </c>
      <c r="H274" s="35">
        <f>+base12!N21</f>
        <v>4</v>
      </c>
      <c r="I274" s="35">
        <f>+base12!O21</f>
        <v>3</v>
      </c>
      <c r="J274" s="35">
        <f>+base12!P21</f>
        <v>2</v>
      </c>
      <c r="K274" s="35">
        <f>+base12!Q21</f>
        <v>1</v>
      </c>
      <c r="L274" s="35">
        <f>+base12!R21</f>
        <v>16</v>
      </c>
      <c r="M274" s="35"/>
      <c r="N274" s="35"/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+base12!AE22</f>
        <v>12</v>
      </c>
      <c r="C275" s="35">
        <f>+base12!AF22</f>
        <v>16</v>
      </c>
      <c r="D275" s="35">
        <f>+base12!AG22</f>
        <v>10</v>
      </c>
      <c r="E275" s="35">
        <f>+base12!AH22</f>
        <v>6</v>
      </c>
      <c r="F275" s="35">
        <f>+base12!L22</f>
        <v>2</v>
      </c>
      <c r="G275" s="35">
        <f>+base12!M22</f>
        <v>10</v>
      </c>
      <c r="H275" s="35">
        <f>+base12!N22</f>
        <v>5</v>
      </c>
      <c r="I275" s="35">
        <f>+base12!O22</f>
        <v>12</v>
      </c>
      <c r="J275" s="35">
        <f>+base12!P22</f>
        <v>6</v>
      </c>
      <c r="K275" s="35">
        <f>+base12!Q22</f>
        <v>14</v>
      </c>
      <c r="L275" s="35">
        <f>+base12!R22</f>
        <v>16</v>
      </c>
      <c r="M275" s="35"/>
      <c r="N275" s="35"/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+base12!AE23</f>
        <v>2</v>
      </c>
      <c r="C276" s="35">
        <f>+base12!AF23</f>
        <v>5</v>
      </c>
      <c r="D276" s="35">
        <f>+base12!AG23</f>
        <v>12</v>
      </c>
      <c r="E276" s="35">
        <f>+base12!AH23</f>
        <v>10</v>
      </c>
      <c r="F276" s="35">
        <f>+base12!L23</f>
        <v>5</v>
      </c>
      <c r="G276" s="35">
        <f>+base12!M23</f>
        <v>13</v>
      </c>
      <c r="H276" s="35">
        <f>+base12!N23</f>
        <v>2</v>
      </c>
      <c r="I276" s="35">
        <f>+base12!O23</f>
        <v>10</v>
      </c>
      <c r="J276" s="35">
        <f>+base12!P23</f>
        <v>6</v>
      </c>
      <c r="K276" s="35">
        <f>+base12!Q23</f>
        <v>15</v>
      </c>
      <c r="L276" s="35">
        <f>+base12!R23</f>
        <v>20</v>
      </c>
      <c r="M276" s="35"/>
      <c r="N276" s="35"/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+base12!AE24</f>
        <v>13</v>
      </c>
      <c r="C277" s="35">
        <f>+base12!AF24</f>
        <v>6</v>
      </c>
      <c r="D277" s="35">
        <f>+base12!AG24</f>
        <v>10</v>
      </c>
      <c r="E277" s="35">
        <f>+base12!AH24</f>
        <v>12</v>
      </c>
      <c r="F277" s="35">
        <f>+base12!L24</f>
        <v>7</v>
      </c>
      <c r="G277" s="35">
        <f>+base12!M24</f>
        <v>2</v>
      </c>
      <c r="H277" s="35">
        <f>+base12!N24</f>
        <v>6</v>
      </c>
      <c r="I277" s="35">
        <f>+base12!O24</f>
        <v>5</v>
      </c>
      <c r="J277" s="35">
        <f>+base12!P24</f>
        <v>12</v>
      </c>
      <c r="K277" s="35">
        <f>+base12!Q24</f>
        <v>16</v>
      </c>
      <c r="L277" s="35">
        <f>+base12!R24</f>
        <v>14</v>
      </c>
      <c r="M277" s="35"/>
      <c r="N277" s="35"/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+base12!AE25</f>
        <v>16</v>
      </c>
      <c r="C278" s="35">
        <f>+base12!AF25</f>
        <v>12</v>
      </c>
      <c r="D278" s="35">
        <f>+base12!AG25</f>
        <v>10</v>
      </c>
      <c r="E278" s="35">
        <f>+base12!AH25</f>
        <v>3</v>
      </c>
      <c r="F278" s="35">
        <f>+base12!L25</f>
        <v>2</v>
      </c>
      <c r="G278" s="35">
        <f>+base12!M25</f>
        <v>10</v>
      </c>
      <c r="H278" s="35">
        <f>+base12!N25</f>
        <v>5</v>
      </c>
      <c r="I278" s="35">
        <f>+base12!O25</f>
        <v>14</v>
      </c>
      <c r="J278" s="35">
        <f>+base12!P25</f>
        <v>15</v>
      </c>
      <c r="K278" s="35">
        <f>+base12!Q25</f>
        <v>6</v>
      </c>
      <c r="L278" s="35">
        <f>+base12!R25</f>
        <v>16</v>
      </c>
      <c r="M278" s="35"/>
      <c r="N278" s="35"/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+base12!AE26</f>
        <v>16</v>
      </c>
      <c r="C279" s="35">
        <f>+base12!AF26</f>
        <v>2</v>
      </c>
      <c r="D279" s="35">
        <f>+base12!AG26</f>
        <v>1</v>
      </c>
      <c r="E279" s="35">
        <f>+base12!AH26</f>
        <v>15</v>
      </c>
      <c r="F279" s="35">
        <f>+base12!L26</f>
        <v>1</v>
      </c>
      <c r="G279" s="35">
        <f>+base12!M26</f>
        <v>5</v>
      </c>
      <c r="H279" s="35">
        <f>+base12!N26</f>
        <v>2</v>
      </c>
      <c r="I279" s="35">
        <f>+base12!O26</f>
        <v>15</v>
      </c>
      <c r="J279" s="35">
        <f>+base12!P26</f>
        <v>12</v>
      </c>
      <c r="K279" s="35">
        <f>+base12!Q26</f>
        <v>14</v>
      </c>
      <c r="L279" s="35">
        <f>+base12!R26</f>
        <v>16</v>
      </c>
      <c r="M279" s="35"/>
      <c r="N279" s="35"/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+base12!AE27</f>
        <v>16</v>
      </c>
      <c r="C280" s="35">
        <f>+base12!AF27</f>
        <v>12</v>
      </c>
      <c r="D280" s="35">
        <f>+base12!AG27</f>
        <v>18</v>
      </c>
      <c r="E280" s="35">
        <f>+base12!AH27</f>
        <v>11</v>
      </c>
      <c r="F280" s="35">
        <f>+base12!L27</f>
        <v>14</v>
      </c>
      <c r="G280" s="35">
        <f>+base12!M27</f>
        <v>4</v>
      </c>
      <c r="H280" s="35">
        <f>+base12!N27</f>
        <v>6</v>
      </c>
      <c r="I280" s="35">
        <f>+base12!O27</f>
        <v>10</v>
      </c>
      <c r="J280" s="35">
        <f>+base12!P27</f>
        <v>11</v>
      </c>
      <c r="K280" s="35">
        <f>+base12!Q27</f>
        <v>1</v>
      </c>
      <c r="L280" s="35">
        <f>+base12!R27</f>
        <v>16</v>
      </c>
      <c r="M280" s="35"/>
      <c r="N280" s="35"/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+base12!AE28</f>
        <v>13</v>
      </c>
      <c r="C281" s="35">
        <f>+base12!AF28</f>
        <v>14</v>
      </c>
      <c r="D281" s="35">
        <f>+base12!AG28</f>
        <v>3</v>
      </c>
      <c r="E281" s="35">
        <f>+base12!AH28</f>
        <v>5</v>
      </c>
      <c r="F281" s="35">
        <f>+base12!L28</f>
        <v>16</v>
      </c>
      <c r="G281" s="35">
        <f>+base12!M28</f>
        <v>9</v>
      </c>
      <c r="H281" s="35">
        <f>+base12!N28</f>
        <v>10</v>
      </c>
      <c r="I281" s="35">
        <f>+base12!O28</f>
        <v>11</v>
      </c>
      <c r="J281" s="35">
        <f>+base12!P28</f>
        <v>1</v>
      </c>
      <c r="K281" s="35">
        <f>+base12!Q28</f>
        <v>6</v>
      </c>
      <c r="L281" s="35">
        <f>+base12!R28</f>
        <v>15</v>
      </c>
      <c r="M281" s="35"/>
      <c r="N281" s="35"/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+base12!AE29</f>
        <v>12</v>
      </c>
      <c r="C282" s="35">
        <f>+base12!AF29</f>
        <v>7</v>
      </c>
      <c r="D282" s="35">
        <f>+base12!AG29</f>
        <v>10</v>
      </c>
      <c r="E282" s="35">
        <f>+base12!AH29</f>
        <v>2</v>
      </c>
      <c r="F282" s="35">
        <f>+base12!L29</f>
        <v>8</v>
      </c>
      <c r="G282" s="35">
        <f>+base12!M29</f>
        <v>10</v>
      </c>
      <c r="H282" s="35">
        <f>+base12!N29</f>
        <v>12</v>
      </c>
      <c r="I282" s="35">
        <f>+base12!O29</f>
        <v>5</v>
      </c>
      <c r="J282" s="35">
        <f>+base12!P29</f>
        <v>14</v>
      </c>
      <c r="K282" s="35">
        <f>+base12!Q29</f>
        <v>7</v>
      </c>
      <c r="L282" s="35">
        <f>+base12!R29</f>
        <v>2</v>
      </c>
      <c r="M282" s="35"/>
      <c r="N282" s="35"/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+base12!AE30</f>
        <v>12</v>
      </c>
      <c r="C283" s="35">
        <f>+base12!AF30</f>
        <v>1</v>
      </c>
      <c r="D283" s="35">
        <f>+base12!AG30</f>
        <v>15</v>
      </c>
      <c r="E283" s="35">
        <f>+base12!AH30</f>
        <v>16</v>
      </c>
      <c r="F283" s="35">
        <f>+base12!L30</f>
        <v>5</v>
      </c>
      <c r="G283" s="35">
        <f>+base12!M30</f>
        <v>1</v>
      </c>
      <c r="H283" s="35">
        <f>+base12!N30</f>
        <v>15</v>
      </c>
      <c r="I283" s="35">
        <f>+base12!O30</f>
        <v>12</v>
      </c>
      <c r="J283" s="35">
        <f>+base12!P30</f>
        <v>2</v>
      </c>
      <c r="K283" s="35">
        <f>+base12!Q30</f>
        <v>16</v>
      </c>
      <c r="L283" s="35">
        <f>+base12!R30</f>
        <v>14</v>
      </c>
      <c r="M283" s="35"/>
      <c r="N283" s="35"/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+base12!AE31</f>
        <v>3</v>
      </c>
      <c r="C284" s="35">
        <f>+base12!AF31</f>
        <v>6</v>
      </c>
      <c r="D284" s="35">
        <f>+base12!AG31</f>
        <v>2</v>
      </c>
      <c r="E284" s="35">
        <f>+base12!AH31</f>
        <v>12</v>
      </c>
      <c r="F284" s="35">
        <f>+base12!L31</f>
        <v>10</v>
      </c>
      <c r="G284" s="35">
        <f>+base12!M31</f>
        <v>14</v>
      </c>
      <c r="H284" s="35">
        <f>+base12!N31</f>
        <v>1</v>
      </c>
      <c r="I284" s="35">
        <f>+base12!O31</f>
        <v>2</v>
      </c>
      <c r="J284" s="35">
        <f>+base12!P31</f>
        <v>5</v>
      </c>
      <c r="K284" s="35">
        <f>+base12!Q31</f>
        <v>6</v>
      </c>
      <c r="L284" s="35">
        <f>+base12!R31</f>
        <v>16</v>
      </c>
      <c r="M284" s="35"/>
      <c r="N284" s="35"/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+base12!AE32</f>
        <v>15</v>
      </c>
      <c r="C285" s="35">
        <f>+base12!AF32</f>
        <v>2</v>
      </c>
      <c r="D285" s="35">
        <f>+base12!AG32</f>
        <v>1</v>
      </c>
      <c r="E285" s="35">
        <f>+base12!AH32</f>
        <v>16</v>
      </c>
      <c r="F285" s="35">
        <f>+base12!L32</f>
        <v>1</v>
      </c>
      <c r="G285" s="35">
        <f>+base12!M32</f>
        <v>5</v>
      </c>
      <c r="H285" s="35">
        <f>+base12!N32</f>
        <v>2</v>
      </c>
      <c r="I285" s="35">
        <f>+base12!O32</f>
        <v>15</v>
      </c>
      <c r="J285" s="35">
        <f>+base12!P32</f>
        <v>12</v>
      </c>
      <c r="K285" s="35">
        <f>+base12!Q32</f>
        <v>14</v>
      </c>
      <c r="L285" s="35">
        <f>+base12!R32</f>
        <v>16</v>
      </c>
      <c r="M285" s="35"/>
      <c r="N285" s="35"/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+base12!AE33</f>
        <v>17</v>
      </c>
      <c r="C286" s="35">
        <f>+base12!AF33</f>
        <v>2</v>
      </c>
      <c r="D286" s="35">
        <f>+base12!AG33</f>
        <v>12</v>
      </c>
      <c r="E286" s="35">
        <f>+base12!AH33</f>
        <v>13</v>
      </c>
      <c r="F286" s="35">
        <f>+base12!L33</f>
        <v>10</v>
      </c>
      <c r="G286" s="35">
        <f>+base12!M33</f>
        <v>6</v>
      </c>
      <c r="H286" s="35">
        <f>+base12!N33</f>
        <v>1</v>
      </c>
      <c r="I286" s="35">
        <f>+base12!O33</f>
        <v>5</v>
      </c>
      <c r="J286" s="35">
        <f>+base12!P33</f>
        <v>2</v>
      </c>
      <c r="K286" s="35">
        <f>+base12!Q33</f>
        <v>14</v>
      </c>
      <c r="L286" s="35">
        <f>+base12!R33</f>
        <v>16</v>
      </c>
      <c r="M286" s="35"/>
      <c r="N286" s="35"/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+base12!AE34</f>
        <v>2</v>
      </c>
      <c r="C287" s="35">
        <f>+base12!AF34</f>
        <v>1</v>
      </c>
      <c r="D287" s="35">
        <f>+base12!AG34</f>
        <v>15</v>
      </c>
      <c r="E287" s="35">
        <f>+base12!AH34</f>
        <v>16</v>
      </c>
      <c r="F287" s="35">
        <f>+base12!L34</f>
        <v>1</v>
      </c>
      <c r="G287" s="35">
        <f>+base12!M34</f>
        <v>5</v>
      </c>
      <c r="H287" s="35">
        <f>+base12!N34</f>
        <v>2</v>
      </c>
      <c r="I287" s="35">
        <f>+base12!O34</f>
        <v>15</v>
      </c>
      <c r="J287" s="35">
        <f>+base12!P34</f>
        <v>12</v>
      </c>
      <c r="K287" s="35">
        <f>+base12!Q34</f>
        <v>14</v>
      </c>
      <c r="L287" s="35">
        <f>+base12!R34</f>
        <v>16</v>
      </c>
      <c r="M287" s="35"/>
      <c r="N287" s="35"/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+base12!AE35</f>
        <v>16</v>
      </c>
      <c r="C288" s="35">
        <f>+base12!AF35</f>
        <v>17</v>
      </c>
      <c r="D288" s="35">
        <f>+base12!AG35</f>
        <v>2</v>
      </c>
      <c r="E288" s="35">
        <f>+base12!AH35</f>
        <v>6</v>
      </c>
      <c r="F288" s="35">
        <f>+base12!L35</f>
        <v>12</v>
      </c>
      <c r="G288" s="35">
        <f>+base12!M35</f>
        <v>5</v>
      </c>
      <c r="H288" s="35">
        <f>+base12!N35</f>
        <v>3</v>
      </c>
      <c r="I288" s="35">
        <f>+base12!O35</f>
        <v>2</v>
      </c>
      <c r="J288" s="35">
        <f>+base12!P35</f>
        <v>14</v>
      </c>
      <c r="K288" s="35">
        <f>+base12!Q35</f>
        <v>10</v>
      </c>
      <c r="L288" s="35">
        <f>+base12!R35</f>
        <v>16</v>
      </c>
      <c r="M288" s="35"/>
      <c r="N288" s="35"/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+base12!AE36</f>
        <v>14</v>
      </c>
      <c r="C289" s="35">
        <f>+base12!AF36</f>
        <v>13</v>
      </c>
      <c r="D289" s="35">
        <f>+base12!AG36</f>
        <v>1</v>
      </c>
      <c r="E289" s="35">
        <f>+base12!AH36</f>
        <v>17</v>
      </c>
      <c r="F289" s="35">
        <f>+base12!L36</f>
        <v>15</v>
      </c>
      <c r="G289" s="35">
        <f>+base12!M36</f>
        <v>12</v>
      </c>
      <c r="H289" s="35">
        <f>+base12!N36</f>
        <v>7</v>
      </c>
      <c r="I289" s="35">
        <f>+base12!O36</f>
        <v>2</v>
      </c>
      <c r="J289" s="35">
        <f>+base12!P36</f>
        <v>14</v>
      </c>
      <c r="K289" s="35">
        <f>+base12!Q36</f>
        <v>1</v>
      </c>
      <c r="L289" s="35">
        <f>+base12!R36</f>
        <v>16</v>
      </c>
      <c r="M289" s="35"/>
      <c r="N289" s="35"/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+base12!AE37</f>
        <v>6</v>
      </c>
      <c r="C290" s="35">
        <f>+base12!AF37</f>
        <v>11</v>
      </c>
      <c r="D290" s="35">
        <f>+base12!AG37</f>
        <v>12</v>
      </c>
      <c r="E290" s="35">
        <f>+base12!AH37</f>
        <v>3</v>
      </c>
      <c r="F290" s="35">
        <f>+base12!L37</f>
        <v>5</v>
      </c>
      <c r="G290" s="35">
        <f>+base12!M37</f>
        <v>14</v>
      </c>
      <c r="H290" s="35">
        <f>+base12!N37</f>
        <v>6</v>
      </c>
      <c r="I290" s="35">
        <f>+base12!O37</f>
        <v>10</v>
      </c>
      <c r="J290" s="35">
        <f>+base12!P37</f>
        <v>11</v>
      </c>
      <c r="K290" s="35">
        <f>+base12!Q37</f>
        <v>1</v>
      </c>
      <c r="L290" s="35">
        <f>+base12!R37</f>
        <v>16</v>
      </c>
      <c r="M290" s="35"/>
      <c r="N290" s="35"/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+base12!AE38</f>
        <v>17</v>
      </c>
      <c r="C291" s="35">
        <f>+base12!AF38</f>
        <v>15</v>
      </c>
      <c r="D291" s="35">
        <f>+base12!AG38</f>
        <v>3</v>
      </c>
      <c r="E291" s="35">
        <f>+base12!AH38</f>
        <v>6</v>
      </c>
      <c r="F291" s="35">
        <f>+base12!L38</f>
        <v>3</v>
      </c>
      <c r="G291" s="35">
        <f>+base12!M38</f>
        <v>16</v>
      </c>
      <c r="H291" s="35">
        <f>+base12!N38</f>
        <v>1</v>
      </c>
      <c r="I291" s="35">
        <f>+base12!O38</f>
        <v>10</v>
      </c>
      <c r="J291" s="35">
        <f>+base12!P38</f>
        <v>14</v>
      </c>
      <c r="K291" s="35">
        <f>+base12!Q38</f>
        <v>7</v>
      </c>
      <c r="L291" s="35">
        <f>+base12!R38</f>
        <v>2</v>
      </c>
      <c r="M291" s="35"/>
      <c r="N291" s="35"/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+base12!AE39</f>
        <v>13</v>
      </c>
      <c r="C292" s="35">
        <f>+base12!AF39</f>
        <v>2</v>
      </c>
      <c r="D292" s="35">
        <f>+base12!AG39</f>
        <v>1</v>
      </c>
      <c r="E292" s="35">
        <f>+base12!AH39</f>
        <v>6</v>
      </c>
      <c r="F292" s="35">
        <f>+base12!L39</f>
        <v>6</v>
      </c>
      <c r="G292" s="35">
        <f>+base12!M39</f>
        <v>16</v>
      </c>
      <c r="H292" s="35">
        <f>+base12!N39</f>
        <v>12</v>
      </c>
      <c r="I292" s="35">
        <f>+base12!O39</f>
        <v>5</v>
      </c>
      <c r="J292" s="35">
        <f>+base12!P39</f>
        <v>14</v>
      </c>
      <c r="K292" s="35">
        <f>+base12!Q39</f>
        <v>7</v>
      </c>
      <c r="L292" s="35">
        <f>+base12!R39</f>
        <v>2</v>
      </c>
      <c r="M292" s="35"/>
      <c r="N292" s="35"/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+base12!AE40</f>
        <v>6</v>
      </c>
      <c r="C293" s="35">
        <f>+base12!AF40</f>
        <v>12</v>
      </c>
      <c r="D293" s="35">
        <f>+base12!AG40</f>
        <v>14</v>
      </c>
      <c r="E293" s="35">
        <f>+base12!AH40</f>
        <v>15</v>
      </c>
      <c r="F293" s="35">
        <f>+base12!L40</f>
        <v>16</v>
      </c>
      <c r="G293" s="35">
        <f>+base12!M40</f>
        <v>1</v>
      </c>
      <c r="H293" s="35">
        <f>+base12!N40</f>
        <v>11</v>
      </c>
      <c r="I293" s="35">
        <f>+base12!O40</f>
        <v>10</v>
      </c>
      <c r="J293" s="35">
        <f>+base12!P40</f>
        <v>14</v>
      </c>
      <c r="K293" s="35">
        <f>+base12!Q40</f>
        <v>7</v>
      </c>
      <c r="L293" s="35">
        <f>+base12!R40</f>
        <v>2</v>
      </c>
      <c r="M293" s="35"/>
      <c r="N293" s="35"/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+base12!AE41</f>
        <v>2</v>
      </c>
      <c r="C294" s="35">
        <f>+base12!AF41</f>
        <v>13</v>
      </c>
      <c r="D294" s="35">
        <f>+base12!AG41</f>
        <v>17</v>
      </c>
      <c r="E294" s="35">
        <f>+base12!AH41</f>
        <v>3</v>
      </c>
      <c r="F294" s="35">
        <f>+base12!L41</f>
        <v>15</v>
      </c>
      <c r="G294" s="35">
        <f>+base12!M41</f>
        <v>3</v>
      </c>
      <c r="H294" s="35">
        <f>+base12!N41</f>
        <v>10</v>
      </c>
      <c r="I294" s="35">
        <f>+base12!O41</f>
        <v>14</v>
      </c>
      <c r="J294" s="35">
        <f>+base12!P41</f>
        <v>5</v>
      </c>
      <c r="K294" s="35">
        <f>+base12!Q41</f>
        <v>6</v>
      </c>
      <c r="L294" s="35">
        <f>+base12!R41</f>
        <v>16</v>
      </c>
      <c r="M294" s="35"/>
      <c r="N294" s="35"/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+base12!AE42</f>
        <v>2</v>
      </c>
      <c r="C295" s="35">
        <f>+base12!AF42</f>
        <v>15</v>
      </c>
      <c r="D295" s="35">
        <f>+base12!AG42</f>
        <v>12</v>
      </c>
      <c r="E295" s="35">
        <f>+base12!AH42</f>
        <v>16</v>
      </c>
      <c r="F295" s="35">
        <f>+base12!L42</f>
        <v>12</v>
      </c>
      <c r="G295" s="35">
        <f>+base12!M42</f>
        <v>15</v>
      </c>
      <c r="H295" s="35">
        <f>+base12!N42</f>
        <v>14</v>
      </c>
      <c r="I295" s="35">
        <f>+base12!O42</f>
        <v>1</v>
      </c>
      <c r="J295" s="35">
        <f>+base12!P42</f>
        <v>2</v>
      </c>
      <c r="K295" s="35">
        <f>+base12!Q42</f>
        <v>5</v>
      </c>
      <c r="L295" s="35">
        <f>+base12!R42</f>
        <v>16</v>
      </c>
      <c r="M295" s="35"/>
      <c r="N295" s="35"/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+base12!AE43</f>
        <v>17</v>
      </c>
      <c r="C296" s="35">
        <f>+base12!AF43</f>
        <v>6</v>
      </c>
      <c r="D296" s="35">
        <f>+base12!AG43</f>
        <v>2</v>
      </c>
      <c r="E296" s="35">
        <f>+base12!AH43</f>
        <v>12</v>
      </c>
      <c r="F296" s="35">
        <f>+base12!L43</f>
        <v>10</v>
      </c>
      <c r="G296" s="35">
        <f>+base12!M43</f>
        <v>14</v>
      </c>
      <c r="H296" s="35">
        <f>+base12!N43</f>
        <v>1</v>
      </c>
      <c r="I296" s="35">
        <f>+base12!O43</f>
        <v>2</v>
      </c>
      <c r="J296" s="35">
        <f>+base12!P43</f>
        <v>5</v>
      </c>
      <c r="K296" s="35">
        <f>+base12!Q43</f>
        <v>6</v>
      </c>
      <c r="L296" s="35">
        <f>+base12!R43</f>
        <v>16</v>
      </c>
      <c r="M296" s="35"/>
      <c r="N296" s="35"/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+base12!AE44</f>
        <v>17</v>
      </c>
      <c r="C297" s="35">
        <f>+base12!AF44</f>
        <v>6</v>
      </c>
      <c r="D297" s="35">
        <f>+base12!AG44</f>
        <v>16</v>
      </c>
      <c r="E297" s="35">
        <f>+base12!AH44</f>
        <v>12</v>
      </c>
      <c r="F297" s="35">
        <f>+base12!L44</f>
        <v>6</v>
      </c>
      <c r="G297" s="35">
        <f>+base12!M44</f>
        <v>1</v>
      </c>
      <c r="H297" s="35">
        <f>+base12!N44</f>
        <v>5</v>
      </c>
      <c r="I297" s="35">
        <f>+base12!O44</f>
        <v>2</v>
      </c>
      <c r="J297" s="35">
        <f>+base12!P44</f>
        <v>12</v>
      </c>
      <c r="K297" s="35">
        <f>+base12!Q44</f>
        <v>14</v>
      </c>
      <c r="L297" s="35">
        <f>+base12!R44</f>
        <v>16</v>
      </c>
      <c r="M297" s="35"/>
      <c r="N297" s="35"/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+base12!AE45</f>
        <v>10</v>
      </c>
      <c r="C298" s="35">
        <f>+base12!AF45</f>
        <v>14</v>
      </c>
      <c r="D298" s="35">
        <f>+base12!AG45</f>
        <v>6</v>
      </c>
      <c r="E298" s="35">
        <f>+base12!AH45</f>
        <v>12</v>
      </c>
      <c r="F298" s="35">
        <f>+base12!L45</f>
        <v>11</v>
      </c>
      <c r="G298" s="35">
        <f>+base12!M45</f>
        <v>10</v>
      </c>
      <c r="H298" s="35">
        <f>+base12!N45</f>
        <v>6</v>
      </c>
      <c r="I298" s="35">
        <f>+base12!O45</f>
        <v>2</v>
      </c>
      <c r="J298" s="35">
        <f>+base12!P45</f>
        <v>12</v>
      </c>
      <c r="K298" s="35">
        <f>+base12!Q45</f>
        <v>14</v>
      </c>
      <c r="L298" s="35">
        <f>+base12!R45</f>
        <v>16</v>
      </c>
      <c r="M298" s="35"/>
      <c r="N298" s="35"/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+base12!AE46</f>
        <v>1</v>
      </c>
      <c r="C299" s="35">
        <f>+base12!AF46</f>
        <v>2</v>
      </c>
      <c r="D299" s="35">
        <f>+base12!AG46</f>
        <v>6</v>
      </c>
      <c r="E299" s="35">
        <f>+base12!AH46</f>
        <v>16</v>
      </c>
      <c r="F299" s="35">
        <f>+base12!L46</f>
        <v>6</v>
      </c>
      <c r="G299" s="35">
        <f>+base12!M46</f>
        <v>1</v>
      </c>
      <c r="H299" s="35">
        <f>+base12!N46</f>
        <v>5</v>
      </c>
      <c r="I299" s="35">
        <f>+base12!O46</f>
        <v>2</v>
      </c>
      <c r="J299" s="35">
        <f>+base12!P46</f>
        <v>12</v>
      </c>
      <c r="K299" s="35">
        <f>+base12!Q46</f>
        <v>14</v>
      </c>
      <c r="L299" s="35">
        <f>+base12!R46</f>
        <v>16</v>
      </c>
      <c r="M299" s="35"/>
      <c r="N299" s="35"/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+base12!AE47</f>
        <v>2</v>
      </c>
      <c r="C300" s="35">
        <f>+base12!AF47</f>
        <v>15</v>
      </c>
      <c r="D300" s="35">
        <f>+base12!AG47</f>
        <v>1</v>
      </c>
      <c r="E300" s="35">
        <f>+base12!AH47</f>
        <v>17</v>
      </c>
      <c r="F300" s="35">
        <f>+base12!L47</f>
        <v>2</v>
      </c>
      <c r="G300" s="35">
        <f>+base12!M47</f>
        <v>4</v>
      </c>
      <c r="H300" s="35">
        <f>+base12!N47</f>
        <v>12</v>
      </c>
      <c r="I300" s="35">
        <f>+base12!O47</f>
        <v>14</v>
      </c>
      <c r="J300" s="35">
        <f>+base12!P47</f>
        <v>16</v>
      </c>
      <c r="K300" s="35">
        <f>+base12!Q47</f>
        <v>1</v>
      </c>
      <c r="L300" s="35">
        <f>+base12!R47</f>
        <v>15</v>
      </c>
      <c r="M300" s="35"/>
      <c r="N300" s="35"/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+base12!AE48</f>
        <v>2</v>
      </c>
      <c r="C301" s="35">
        <f>+base12!AF48</f>
        <v>12</v>
      </c>
      <c r="D301" s="35">
        <f>+base12!AG48</f>
        <v>10</v>
      </c>
      <c r="E301" s="35">
        <f>+base12!AH48</f>
        <v>11</v>
      </c>
      <c r="F301" s="35">
        <f>+base12!L48</f>
        <v>7</v>
      </c>
      <c r="G301" s="35">
        <f>+base12!M48</f>
        <v>5</v>
      </c>
      <c r="H301" s="35">
        <f>+base12!N48</f>
        <v>12</v>
      </c>
      <c r="I301" s="35">
        <f>+base12!O48</f>
        <v>14</v>
      </c>
      <c r="J301" s="35">
        <f>+base12!P48</f>
        <v>16</v>
      </c>
      <c r="K301" s="35">
        <f>+base12!Q48</f>
        <v>6</v>
      </c>
      <c r="L301" s="35">
        <f>+base12!R48</f>
        <v>15</v>
      </c>
      <c r="M301" s="35"/>
      <c r="N301" s="35"/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+base12!AE49</f>
        <v>1</v>
      </c>
      <c r="C302" s="35">
        <f>+base12!AF49</f>
        <v>15</v>
      </c>
      <c r="D302" s="35">
        <f>+base12!AG49</f>
        <v>2</v>
      </c>
      <c r="E302" s="35">
        <f>+base12!AH49</f>
        <v>11</v>
      </c>
      <c r="F302" s="35">
        <f>+base12!L49</f>
        <v>7</v>
      </c>
      <c r="G302" s="35">
        <f>+base12!M49</f>
        <v>5</v>
      </c>
      <c r="H302" s="35">
        <f>+base12!N49</f>
        <v>12</v>
      </c>
      <c r="I302" s="35">
        <f>+base12!O49</f>
        <v>14</v>
      </c>
      <c r="J302" s="35">
        <f>+base12!P49</f>
        <v>16</v>
      </c>
      <c r="K302" s="35">
        <f>+base12!Q49</f>
        <v>1</v>
      </c>
      <c r="L302" s="35">
        <f>+base12!R49</f>
        <v>15</v>
      </c>
      <c r="M302" s="35"/>
      <c r="N302" s="35"/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+base12!AE50</f>
        <v>2</v>
      </c>
      <c r="C303" s="35">
        <f>+base12!AF50</f>
        <v>13</v>
      </c>
      <c r="D303" s="35">
        <f>+base12!AG50</f>
        <v>16</v>
      </c>
      <c r="E303" s="35">
        <f>+base12!AH50</f>
        <v>5</v>
      </c>
      <c r="F303" s="35">
        <f>+base12!L50</f>
        <v>6</v>
      </c>
      <c r="G303" s="35">
        <f>+base12!M50</f>
        <v>5</v>
      </c>
      <c r="H303" s="35">
        <f>+base12!N50</f>
        <v>15</v>
      </c>
      <c r="I303" s="35">
        <f>+base12!O50</f>
        <v>1</v>
      </c>
      <c r="J303" s="35">
        <f>+base12!P50</f>
        <v>2</v>
      </c>
      <c r="K303" s="35">
        <f>+base12!Q50</f>
        <v>16</v>
      </c>
      <c r="L303" s="35"/>
      <c r="M303" s="35"/>
      <c r="N303" s="35"/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+base12!AE51</f>
        <v>13</v>
      </c>
      <c r="C304" s="35">
        <f>+base12!AF51</f>
        <v>6</v>
      </c>
      <c r="D304" s="35">
        <f>+base12!AG51</f>
        <v>2</v>
      </c>
      <c r="E304" s="35">
        <f>+base12!AH51</f>
        <v>5</v>
      </c>
      <c r="F304" s="35">
        <f>+base12!L51</f>
        <v>6</v>
      </c>
      <c r="G304" s="35">
        <f>+base12!M51</f>
        <v>5</v>
      </c>
      <c r="H304" s="35">
        <f>+base12!N51</f>
        <v>1</v>
      </c>
      <c r="I304" s="35">
        <f>+base12!O51</f>
        <v>10</v>
      </c>
      <c r="J304" s="35">
        <f>+base12!P51</f>
        <v>2</v>
      </c>
      <c r="K304" s="35">
        <f>+base12!Q51</f>
        <v>16</v>
      </c>
      <c r="L304" s="35"/>
      <c r="M304" s="35"/>
      <c r="N304" s="35"/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+base12!AE52</f>
        <v>12</v>
      </c>
      <c r="C305" s="35">
        <f>+base12!AF52</f>
        <v>2</v>
      </c>
      <c r="D305" s="35">
        <f>+base12!AG52</f>
        <v>1</v>
      </c>
      <c r="E305" s="35">
        <f>+base12!AH52</f>
        <v>5</v>
      </c>
      <c r="F305" s="35">
        <f>+base12!L52</f>
        <v>6</v>
      </c>
      <c r="G305" s="35">
        <f>+base12!M52</f>
        <v>5</v>
      </c>
      <c r="H305" s="35">
        <f>+base12!N52</f>
        <v>15</v>
      </c>
      <c r="I305" s="35">
        <f>+base12!O52</f>
        <v>1</v>
      </c>
      <c r="J305" s="35">
        <f>+base12!P52</f>
        <v>2</v>
      </c>
      <c r="K305" s="35">
        <f>+base12!Q52</f>
        <v>16</v>
      </c>
      <c r="L305" s="35"/>
      <c r="M305" s="35"/>
      <c r="N305" s="35"/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+base12!AE53</f>
        <v>2</v>
      </c>
      <c r="C306" s="35">
        <f>+base12!AF53</f>
        <v>12</v>
      </c>
      <c r="D306" s="35">
        <f>+base12!AG53</f>
        <v>15</v>
      </c>
      <c r="E306" s="35">
        <f>+base12!AH53</f>
        <v>14</v>
      </c>
      <c r="F306" s="35">
        <f>+base12!L53</f>
        <v>7</v>
      </c>
      <c r="G306" s="35">
        <f>+base12!M53</f>
        <v>2</v>
      </c>
      <c r="H306" s="35">
        <f>+base12!N53</f>
        <v>1</v>
      </c>
      <c r="I306" s="35">
        <f>+base12!O53</f>
        <v>12</v>
      </c>
      <c r="J306" s="35">
        <f>+base12!P53</f>
        <v>14</v>
      </c>
      <c r="K306" s="35">
        <f>+base12!Q53</f>
        <v>15</v>
      </c>
      <c r="L306" s="35">
        <f>+base12!R53</f>
        <v>16</v>
      </c>
      <c r="M306" s="35"/>
      <c r="N306" s="35"/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+base12!AE54</f>
        <v>6</v>
      </c>
      <c r="C307" s="35">
        <f>+base12!AF54</f>
        <v>2</v>
      </c>
      <c r="D307" s="35">
        <f>+base12!AG54</f>
        <v>12</v>
      </c>
      <c r="E307" s="35">
        <f>+base12!AH54</f>
        <v>14</v>
      </c>
      <c r="F307" s="35">
        <f>+base12!L54</f>
        <v>6</v>
      </c>
      <c r="G307" s="35">
        <f>+base12!M54</f>
        <v>2</v>
      </c>
      <c r="H307" s="35">
        <f>+base12!N54</f>
        <v>1</v>
      </c>
      <c r="I307" s="35">
        <f>+base12!O54</f>
        <v>10</v>
      </c>
      <c r="J307" s="35">
        <f>+base12!P54</f>
        <v>14</v>
      </c>
      <c r="K307" s="35">
        <f>+base12!Q54</f>
        <v>13</v>
      </c>
      <c r="L307" s="35">
        <f>+base12!R54</f>
        <v>16</v>
      </c>
      <c r="M307" s="35"/>
      <c r="N307" s="35"/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+base12!AE55</f>
        <v>15</v>
      </c>
      <c r="C308" s="35">
        <f>+base12!AF55</f>
        <v>18</v>
      </c>
      <c r="D308" s="35">
        <f>+base12!AG55</f>
        <v>2</v>
      </c>
      <c r="E308" s="35">
        <f>+base12!AH55</f>
        <v>14</v>
      </c>
      <c r="F308" s="35">
        <f>+base12!L55</f>
        <v>2</v>
      </c>
      <c r="G308" s="35">
        <f>+base12!M55</f>
        <v>1</v>
      </c>
      <c r="H308" s="35">
        <f>+base12!N55</f>
        <v>10</v>
      </c>
      <c r="I308" s="35">
        <f>+base12!O55</f>
        <v>12</v>
      </c>
      <c r="J308" s="35">
        <f>+base12!P55</f>
        <v>14</v>
      </c>
      <c r="K308" s="35">
        <f>+base12!Q55</f>
        <v>15</v>
      </c>
      <c r="L308" s="35">
        <f>+base12!R55</f>
        <v>16</v>
      </c>
      <c r="M308" s="35"/>
      <c r="N308" s="35"/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+base12!AE56</f>
        <v>1</v>
      </c>
      <c r="C309" s="35">
        <f>+base12!AF56</f>
        <v>16</v>
      </c>
      <c r="D309" s="35">
        <f>+base12!AG56</f>
        <v>13</v>
      </c>
      <c r="E309" s="35">
        <f>+base12!AH56</f>
        <v>14</v>
      </c>
      <c r="F309" s="35">
        <f>+base12!L56</f>
        <v>6</v>
      </c>
      <c r="G309" s="35">
        <f>+base12!M56</f>
        <v>14</v>
      </c>
      <c r="H309" s="35">
        <f>+base12!N56</f>
        <v>1</v>
      </c>
      <c r="I309" s="35">
        <f>+base12!O56</f>
        <v>2</v>
      </c>
      <c r="J309" s="35">
        <f>+base12!P56</f>
        <v>12</v>
      </c>
      <c r="K309" s="35">
        <f>+base12!Q56</f>
        <v>15</v>
      </c>
      <c r="L309" s="35">
        <f>+base12!R56</f>
        <v>16</v>
      </c>
      <c r="M309" s="35"/>
      <c r="N309" s="35"/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+base12!AE57</f>
        <v>2</v>
      </c>
      <c r="C310" s="35">
        <f>+base12!AF57</f>
        <v>14</v>
      </c>
      <c r="D310" s="35">
        <f>+base12!AG57</f>
        <v>15</v>
      </c>
      <c r="E310" s="35">
        <f>+base12!AH57</f>
        <v>5</v>
      </c>
      <c r="F310" s="35">
        <f>+base12!L57</f>
        <v>1</v>
      </c>
      <c r="G310" s="35">
        <f>+base12!M57</f>
        <v>2</v>
      </c>
      <c r="H310" s="35">
        <f>+base12!N57</f>
        <v>7</v>
      </c>
      <c r="I310" s="35">
        <f>+base12!O57</f>
        <v>10</v>
      </c>
      <c r="J310" s="35">
        <f>+base12!P57</f>
        <v>12</v>
      </c>
      <c r="K310" s="35">
        <f>+base12!Q57</f>
        <v>15</v>
      </c>
      <c r="L310" s="35">
        <f>+base12!R57</f>
        <v>16</v>
      </c>
      <c r="M310" s="35"/>
      <c r="N310" s="35"/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+base12!AE58</f>
        <v>1</v>
      </c>
      <c r="C311" s="35">
        <f>+base12!AF58</f>
        <v>17</v>
      </c>
      <c r="D311" s="35">
        <f>+base12!AG58</f>
        <v>13</v>
      </c>
      <c r="E311" s="35">
        <f>+base12!AH58</f>
        <v>14</v>
      </c>
      <c r="F311" s="35">
        <f>+base12!L58</f>
        <v>6</v>
      </c>
      <c r="G311" s="35">
        <f>+base12!M58</f>
        <v>14</v>
      </c>
      <c r="H311" s="35">
        <f>+base12!N58</f>
        <v>1</v>
      </c>
      <c r="I311" s="35">
        <f>+base12!O58</f>
        <v>2</v>
      </c>
      <c r="J311" s="35">
        <f>+base12!P58</f>
        <v>12</v>
      </c>
      <c r="K311" s="35">
        <f>+base12!Q58</f>
        <v>15</v>
      </c>
      <c r="L311" s="35">
        <f>+base12!R58</f>
        <v>16</v>
      </c>
      <c r="M311" s="35"/>
      <c r="N311" s="35"/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+base12!AE59</f>
        <v>15</v>
      </c>
      <c r="C312" s="35">
        <f>+base12!AF59</f>
        <v>18</v>
      </c>
      <c r="D312" s="35">
        <f>+base12!AG59</f>
        <v>3</v>
      </c>
      <c r="E312" s="35">
        <f>+base12!AH59</f>
        <v>11</v>
      </c>
      <c r="F312" s="35">
        <f>+base12!L59</f>
        <v>5</v>
      </c>
      <c r="G312" s="35">
        <f>+base12!M59</f>
        <v>1</v>
      </c>
      <c r="H312" s="35">
        <f>+base12!N59</f>
        <v>14</v>
      </c>
      <c r="I312" s="35">
        <f>+base12!O59</f>
        <v>15</v>
      </c>
      <c r="J312" s="35">
        <f>+base12!P59</f>
        <v>17</v>
      </c>
      <c r="K312" s="35">
        <f>+base12!Q59</f>
        <v>11</v>
      </c>
      <c r="L312" s="35">
        <f>+base12!R59</f>
        <v>16</v>
      </c>
      <c r="M312" s="35"/>
      <c r="N312" s="35"/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+base12!AE60</f>
        <v>17</v>
      </c>
      <c r="C313" s="35">
        <f>+base12!AF60</f>
        <v>6</v>
      </c>
      <c r="D313" s="35">
        <f>+base12!AG60</f>
        <v>2</v>
      </c>
      <c r="E313" s="35">
        <f>+base12!AH60</f>
        <v>11</v>
      </c>
      <c r="F313" s="35">
        <f>+base12!L60</f>
        <v>5</v>
      </c>
      <c r="G313" s="35">
        <f>+base12!M60</f>
        <v>1</v>
      </c>
      <c r="H313" s="35">
        <f>+base12!N60</f>
        <v>14</v>
      </c>
      <c r="I313" s="35">
        <f>+base12!O60</f>
        <v>17</v>
      </c>
      <c r="J313" s="35">
        <f>+base12!P60</f>
        <v>3</v>
      </c>
      <c r="K313" s="35">
        <f>+base12!Q60</f>
        <v>6</v>
      </c>
      <c r="L313" s="35">
        <f>+base12!R60</f>
        <v>16</v>
      </c>
      <c r="M313" s="35"/>
      <c r="N313" s="35"/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+base12!AE61</f>
        <v>1</v>
      </c>
      <c r="C314" s="35">
        <f>+base12!AF61</f>
        <v>10</v>
      </c>
      <c r="D314" s="35">
        <f>+base12!AG61</f>
        <v>12</v>
      </c>
      <c r="E314" s="35">
        <f>+base12!AH61</f>
        <v>11</v>
      </c>
      <c r="F314" s="35">
        <f>+base12!L61</f>
        <v>5</v>
      </c>
      <c r="G314" s="35">
        <f>+base12!M61</f>
        <v>7</v>
      </c>
      <c r="H314" s="35">
        <f>+base12!N61</f>
        <v>14</v>
      </c>
      <c r="I314" s="35">
        <f>+base12!O61</f>
        <v>15</v>
      </c>
      <c r="J314" s="35">
        <f>+base12!P61</f>
        <v>17</v>
      </c>
      <c r="K314" s="35">
        <f>+base12!Q61</f>
        <v>6</v>
      </c>
      <c r="L314" s="35">
        <f>+base12!R61</f>
        <v>12</v>
      </c>
      <c r="M314" s="35"/>
      <c r="N314" s="35"/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+base12!AD12</f>
        <v>6</v>
      </c>
      <c r="C315" s="35">
        <f>+base12!AE12</f>
        <v>17</v>
      </c>
      <c r="D315" s="35">
        <f>+base12!AF12</f>
        <v>10</v>
      </c>
      <c r="E315" s="35">
        <f>+base12!AG12</f>
        <v>2</v>
      </c>
      <c r="F315" s="35">
        <f>+base12!L12</f>
        <v>7</v>
      </c>
      <c r="G315" s="35">
        <f>+base12!M12</f>
        <v>10</v>
      </c>
      <c r="H315" s="35">
        <f>+base12!N12</f>
        <v>2</v>
      </c>
      <c r="I315" s="35">
        <f>+base12!O12</f>
        <v>9</v>
      </c>
      <c r="J315" s="35">
        <f>+base12!P12</f>
        <v>16</v>
      </c>
      <c r="K315" s="35">
        <f>+base12!Q12</f>
        <v>3</v>
      </c>
      <c r="L315" s="35">
        <f>+base12!R12</f>
        <v>17</v>
      </c>
      <c r="M315" s="35"/>
      <c r="N315" s="35"/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+base12!AD13</f>
        <v>16</v>
      </c>
      <c r="C316" s="35">
        <f>+base12!AE13</f>
        <v>11</v>
      </c>
      <c r="D316" s="35">
        <f>+base12!AF13</f>
        <v>10</v>
      </c>
      <c r="E316" s="35">
        <f>+base12!AG13</f>
        <v>1</v>
      </c>
      <c r="F316" s="35">
        <f>+base12!L13</f>
        <v>8</v>
      </c>
      <c r="G316" s="35">
        <f>+base12!M13</f>
        <v>9</v>
      </c>
      <c r="H316" s="35">
        <f>+base12!N13</f>
        <v>12</v>
      </c>
      <c r="I316" s="35">
        <f>+base12!O13</f>
        <v>14</v>
      </c>
      <c r="J316" s="35">
        <f>+base12!P13</f>
        <v>13</v>
      </c>
      <c r="K316" s="35">
        <f>+base12!Q13</f>
        <v>15</v>
      </c>
      <c r="L316" s="35">
        <f>+base12!R13</f>
        <v>16</v>
      </c>
      <c r="M316" s="35"/>
      <c r="N316" s="35"/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+base12!AD14</f>
        <v>18</v>
      </c>
      <c r="C317" s="35">
        <f>+base12!AE14</f>
        <v>17</v>
      </c>
      <c r="D317" s="35">
        <f>+base12!AF14</f>
        <v>5</v>
      </c>
      <c r="E317" s="35">
        <f>+base12!AG14</f>
        <v>10</v>
      </c>
      <c r="F317" s="35">
        <f>+base12!L14</f>
        <v>7</v>
      </c>
      <c r="G317" s="35">
        <f>+base12!M14</f>
        <v>11</v>
      </c>
      <c r="H317" s="35">
        <f>+base12!N14</f>
        <v>10</v>
      </c>
      <c r="I317" s="35">
        <f>+base12!O14</f>
        <v>13</v>
      </c>
      <c r="J317" s="35">
        <f>+base12!P14</f>
        <v>12</v>
      </c>
      <c r="K317" s="35">
        <f>+base12!Q14</f>
        <v>15</v>
      </c>
      <c r="L317" s="35">
        <f>+base12!R14</f>
        <v>16</v>
      </c>
      <c r="M317" s="35"/>
      <c r="N317" s="35"/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+base12!AD15</f>
        <v>5</v>
      </c>
      <c r="C318" s="35">
        <f>+base12!AE15</f>
        <v>6</v>
      </c>
      <c r="D318" s="35">
        <f>+base12!AF15</f>
        <v>8</v>
      </c>
      <c r="E318" s="35">
        <f>+base12!AG15</f>
        <v>4</v>
      </c>
      <c r="F318" s="35">
        <f>+base12!L15</f>
        <v>6</v>
      </c>
      <c r="G318" s="35">
        <f>+base12!M15</f>
        <v>9</v>
      </c>
      <c r="H318" s="35">
        <f>+base12!N15</f>
        <v>11</v>
      </c>
      <c r="I318" s="35">
        <f>+base12!O15</f>
        <v>12</v>
      </c>
      <c r="J318" s="35">
        <f>+base12!P15</f>
        <v>16</v>
      </c>
      <c r="K318" s="35">
        <f>+base12!Q15</f>
        <v>4</v>
      </c>
      <c r="L318" s="35">
        <f>+base12!R15</f>
        <v>18</v>
      </c>
      <c r="M318" s="35"/>
      <c r="N318" s="35"/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+base12!AD16</f>
        <v>13</v>
      </c>
      <c r="C319" s="35">
        <f>+base12!AE16</f>
        <v>15</v>
      </c>
      <c r="D319" s="35">
        <f>+base12!AF16</f>
        <v>3</v>
      </c>
      <c r="E319" s="35">
        <f>+base12!AG16</f>
        <v>2</v>
      </c>
      <c r="F319" s="35">
        <f>+base12!L16</f>
        <v>7</v>
      </c>
      <c r="G319" s="35">
        <f>+base12!M16</f>
        <v>14</v>
      </c>
      <c r="H319" s="35">
        <f>+base12!N16</f>
        <v>15</v>
      </c>
      <c r="I319" s="35">
        <f>+base12!O16</f>
        <v>9</v>
      </c>
      <c r="J319" s="35">
        <f>+base12!P16</f>
        <v>10</v>
      </c>
      <c r="K319" s="35">
        <f>+base12!Q16</f>
        <v>13</v>
      </c>
      <c r="L319" s="35">
        <f>+base12!R16</f>
        <v>16</v>
      </c>
      <c r="M319" s="35"/>
      <c r="N319" s="35"/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+base12!AD17</f>
        <v>1</v>
      </c>
      <c r="C320" s="35">
        <f>+base12!AE17</f>
        <v>17</v>
      </c>
      <c r="D320" s="35">
        <f>+base12!AF17</f>
        <v>14</v>
      </c>
      <c r="E320" s="35">
        <f>+base12!AG17</f>
        <v>4</v>
      </c>
      <c r="F320" s="35">
        <f>+base12!L17</f>
        <v>7</v>
      </c>
      <c r="G320" s="35">
        <f>+base12!M17</f>
        <v>2</v>
      </c>
      <c r="H320" s="35">
        <f>+base12!N17</f>
        <v>14</v>
      </c>
      <c r="I320" s="35">
        <f>+base12!O17</f>
        <v>12</v>
      </c>
      <c r="J320" s="35">
        <f>+base12!P17</f>
        <v>11</v>
      </c>
      <c r="K320" s="35">
        <f>+base12!Q17</f>
        <v>15</v>
      </c>
      <c r="L320" s="35">
        <f>+base12!R17</f>
        <v>16</v>
      </c>
      <c r="M320" s="35"/>
      <c r="N320" s="35"/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+base12!AD18</f>
        <v>1</v>
      </c>
      <c r="C321" s="35">
        <f>+base12!AE18</f>
        <v>4</v>
      </c>
      <c r="D321" s="35">
        <f>+base12!AF18</f>
        <v>13</v>
      </c>
      <c r="E321" s="35">
        <f>+base12!AG18</f>
        <v>10</v>
      </c>
      <c r="F321" s="35">
        <f>+base12!L18</f>
        <v>11</v>
      </c>
      <c r="G321" s="35">
        <f>+base12!M18</f>
        <v>9</v>
      </c>
      <c r="H321" s="35">
        <f>+base12!N18</f>
        <v>16</v>
      </c>
      <c r="I321" s="35">
        <f>+base12!O18</f>
        <v>7</v>
      </c>
      <c r="J321" s="35">
        <f>+base12!P18</f>
        <v>12</v>
      </c>
      <c r="K321" s="35">
        <f>+base12!Q18</f>
        <v>17</v>
      </c>
      <c r="L321" s="35">
        <f>+base12!R18</f>
        <v>8</v>
      </c>
      <c r="M321" s="35"/>
      <c r="N321" s="35"/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+base12!AD19</f>
        <v>17</v>
      </c>
      <c r="C322" s="35">
        <f>+base12!AE19</f>
        <v>2</v>
      </c>
      <c r="D322" s="35">
        <f>+base12!AF19</f>
        <v>12</v>
      </c>
      <c r="E322" s="35">
        <f>+base12!AG19</f>
        <v>6</v>
      </c>
      <c r="F322" s="35">
        <f>+base12!L19</f>
        <v>1</v>
      </c>
      <c r="G322" s="35">
        <f>+base12!M19</f>
        <v>5</v>
      </c>
      <c r="H322" s="35">
        <f>+base12!N19</f>
        <v>2</v>
      </c>
      <c r="I322" s="35">
        <f>+base12!O19</f>
        <v>14</v>
      </c>
      <c r="J322" s="35">
        <f>+base12!P19</f>
        <v>10</v>
      </c>
      <c r="K322" s="35">
        <f>+base12!Q19</f>
        <v>6</v>
      </c>
      <c r="L322" s="35">
        <f>+base12!R19</f>
        <v>16</v>
      </c>
      <c r="M322" s="35"/>
      <c r="N322" s="35"/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+base12!AD20</f>
        <v>13</v>
      </c>
      <c r="C323" s="35">
        <f>+base12!AE20</f>
        <v>1</v>
      </c>
      <c r="D323" s="35">
        <f>+base12!AF20</f>
        <v>10</v>
      </c>
      <c r="E323" s="35">
        <f>+base12!AG20</f>
        <v>12</v>
      </c>
      <c r="F323" s="35">
        <f>+base12!L20</f>
        <v>7</v>
      </c>
      <c r="G323" s="35">
        <f>+base12!M20</f>
        <v>2</v>
      </c>
      <c r="H323" s="35">
        <f>+base12!N20</f>
        <v>6</v>
      </c>
      <c r="I323" s="35">
        <f>+base12!O20</f>
        <v>5</v>
      </c>
      <c r="J323" s="35">
        <f>+base12!P20</f>
        <v>12</v>
      </c>
      <c r="K323" s="35">
        <f>+base12!Q20</f>
        <v>16</v>
      </c>
      <c r="L323" s="35">
        <f>+base12!R20</f>
        <v>14</v>
      </c>
      <c r="M323" s="35"/>
      <c r="N323" s="35"/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+base12!AD21</f>
        <v>1</v>
      </c>
      <c r="C324" s="35">
        <f>+base12!AE21</f>
        <v>18</v>
      </c>
      <c r="D324" s="35">
        <f>+base12!AF21</f>
        <v>2</v>
      </c>
      <c r="E324" s="35">
        <f>+base12!AG21</f>
        <v>17</v>
      </c>
      <c r="F324" s="35">
        <f>+base12!L21</f>
        <v>6</v>
      </c>
      <c r="G324" s="35">
        <f>+base12!M21</f>
        <v>5</v>
      </c>
      <c r="H324" s="35">
        <f>+base12!N21</f>
        <v>4</v>
      </c>
      <c r="I324" s="35">
        <f>+base12!O21</f>
        <v>3</v>
      </c>
      <c r="J324" s="35">
        <f>+base12!P21</f>
        <v>2</v>
      </c>
      <c r="K324" s="35">
        <f>+base12!Q21</f>
        <v>1</v>
      </c>
      <c r="L324" s="35">
        <f>+base12!R21</f>
        <v>16</v>
      </c>
      <c r="M324" s="35"/>
      <c r="N324" s="35"/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+base12!AD22</f>
        <v>2</v>
      </c>
      <c r="C325" s="35">
        <f>+base12!AE22</f>
        <v>12</v>
      </c>
      <c r="D325" s="35">
        <f>+base12!AF22</f>
        <v>16</v>
      </c>
      <c r="E325" s="35">
        <f>+base12!AG22</f>
        <v>10</v>
      </c>
      <c r="F325" s="35">
        <f>+base12!L22</f>
        <v>2</v>
      </c>
      <c r="G325" s="35">
        <f>+base12!M22</f>
        <v>10</v>
      </c>
      <c r="H325" s="35">
        <f>+base12!N22</f>
        <v>5</v>
      </c>
      <c r="I325" s="35">
        <f>+base12!O22</f>
        <v>12</v>
      </c>
      <c r="J325" s="35">
        <f>+base12!P22</f>
        <v>6</v>
      </c>
      <c r="K325" s="35">
        <f>+base12!Q22</f>
        <v>14</v>
      </c>
      <c r="L325" s="35">
        <f>+base12!R22</f>
        <v>16</v>
      </c>
      <c r="M325" s="35"/>
      <c r="N325" s="35"/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+base12!AD23</f>
        <v>17</v>
      </c>
      <c r="C326" s="35">
        <f>+base12!AE23</f>
        <v>2</v>
      </c>
      <c r="D326" s="35">
        <f>+base12!AF23</f>
        <v>5</v>
      </c>
      <c r="E326" s="35">
        <f>+base12!AG23</f>
        <v>12</v>
      </c>
      <c r="F326" s="35">
        <f>+base12!L23</f>
        <v>5</v>
      </c>
      <c r="G326" s="35">
        <f>+base12!M23</f>
        <v>13</v>
      </c>
      <c r="H326" s="35">
        <f>+base12!N23</f>
        <v>2</v>
      </c>
      <c r="I326" s="35">
        <f>+base12!O23</f>
        <v>10</v>
      </c>
      <c r="J326" s="35">
        <f>+base12!P23</f>
        <v>6</v>
      </c>
      <c r="K326" s="35">
        <f>+base12!Q23</f>
        <v>15</v>
      </c>
      <c r="L326" s="35">
        <f>+base12!R23</f>
        <v>20</v>
      </c>
      <c r="M326" s="35"/>
      <c r="N326" s="35"/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+base12!AD24</f>
        <v>1</v>
      </c>
      <c r="C327" s="35">
        <f>+base12!AE24</f>
        <v>13</v>
      </c>
      <c r="D327" s="35">
        <f>+base12!AF24</f>
        <v>6</v>
      </c>
      <c r="E327" s="35">
        <f>+base12!AG24</f>
        <v>10</v>
      </c>
      <c r="F327" s="35">
        <f>+base12!L24</f>
        <v>7</v>
      </c>
      <c r="G327" s="35">
        <f>+base12!M24</f>
        <v>2</v>
      </c>
      <c r="H327" s="35">
        <f>+base12!N24</f>
        <v>6</v>
      </c>
      <c r="I327" s="35">
        <f>+base12!O24</f>
        <v>5</v>
      </c>
      <c r="J327" s="35">
        <f>+base12!P24</f>
        <v>12</v>
      </c>
      <c r="K327" s="35">
        <f>+base12!Q24</f>
        <v>16</v>
      </c>
      <c r="L327" s="35">
        <f>+base12!R24</f>
        <v>14</v>
      </c>
      <c r="M327" s="35"/>
      <c r="N327" s="35"/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+base12!AD25</f>
        <v>4</v>
      </c>
      <c r="C328" s="35">
        <f>+base12!AE25</f>
        <v>16</v>
      </c>
      <c r="D328" s="35">
        <f>+base12!AF25</f>
        <v>12</v>
      </c>
      <c r="E328" s="35">
        <f>+base12!AG25</f>
        <v>10</v>
      </c>
      <c r="F328" s="35">
        <f>+base12!L25</f>
        <v>2</v>
      </c>
      <c r="G328" s="35">
        <f>+base12!M25</f>
        <v>10</v>
      </c>
      <c r="H328" s="35">
        <f>+base12!N25</f>
        <v>5</v>
      </c>
      <c r="I328" s="35">
        <f>+base12!O25</f>
        <v>14</v>
      </c>
      <c r="J328" s="35">
        <f>+base12!P25</f>
        <v>15</v>
      </c>
      <c r="K328" s="35">
        <f>+base12!Q25</f>
        <v>6</v>
      </c>
      <c r="L328" s="35">
        <f>+base12!R25</f>
        <v>16</v>
      </c>
      <c r="M328" s="35"/>
      <c r="N328" s="35"/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+base12!AD26</f>
        <v>12</v>
      </c>
      <c r="C329" s="35">
        <f>+base12!AE26</f>
        <v>16</v>
      </c>
      <c r="D329" s="35">
        <f>+base12!AF26</f>
        <v>2</v>
      </c>
      <c r="E329" s="35">
        <f>+base12!AG26</f>
        <v>1</v>
      </c>
      <c r="F329" s="35">
        <f>+base12!L26</f>
        <v>1</v>
      </c>
      <c r="G329" s="35">
        <f>+base12!M26</f>
        <v>5</v>
      </c>
      <c r="H329" s="35">
        <f>+base12!N26</f>
        <v>2</v>
      </c>
      <c r="I329" s="35">
        <f>+base12!O26</f>
        <v>15</v>
      </c>
      <c r="J329" s="35">
        <f>+base12!P26</f>
        <v>12</v>
      </c>
      <c r="K329" s="35">
        <f>+base12!Q26</f>
        <v>14</v>
      </c>
      <c r="L329" s="35">
        <f>+base12!R26</f>
        <v>16</v>
      </c>
      <c r="M329" s="35"/>
      <c r="N329" s="35"/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+base12!AD27</f>
        <v>14</v>
      </c>
      <c r="C330" s="35">
        <f>+base12!AE27</f>
        <v>16</v>
      </c>
      <c r="D330" s="35">
        <f>+base12!AF27</f>
        <v>12</v>
      </c>
      <c r="E330" s="35">
        <f>+base12!AG27</f>
        <v>18</v>
      </c>
      <c r="F330" s="35">
        <f>+base12!L27</f>
        <v>14</v>
      </c>
      <c r="G330" s="35">
        <f>+base12!M27</f>
        <v>4</v>
      </c>
      <c r="H330" s="35">
        <f>+base12!N27</f>
        <v>6</v>
      </c>
      <c r="I330" s="35">
        <f>+base12!O27</f>
        <v>10</v>
      </c>
      <c r="J330" s="35">
        <f>+base12!P27</f>
        <v>11</v>
      </c>
      <c r="K330" s="35">
        <f>+base12!Q27</f>
        <v>1</v>
      </c>
      <c r="L330" s="35">
        <f>+base12!R27</f>
        <v>16</v>
      </c>
      <c r="M330" s="35"/>
      <c r="N330" s="35"/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+base12!AD28</f>
        <v>16</v>
      </c>
      <c r="C331" s="35">
        <f>+base12!AE28</f>
        <v>13</v>
      </c>
      <c r="D331" s="35">
        <f>+base12!AF28</f>
        <v>14</v>
      </c>
      <c r="E331" s="35">
        <f>+base12!AG28</f>
        <v>3</v>
      </c>
      <c r="F331" s="35">
        <f>+base12!L28</f>
        <v>16</v>
      </c>
      <c r="G331" s="35">
        <f>+base12!M28</f>
        <v>9</v>
      </c>
      <c r="H331" s="35">
        <f>+base12!N28</f>
        <v>10</v>
      </c>
      <c r="I331" s="35">
        <f>+base12!O28</f>
        <v>11</v>
      </c>
      <c r="J331" s="35">
        <f>+base12!P28</f>
        <v>1</v>
      </c>
      <c r="K331" s="35">
        <f>+base12!Q28</f>
        <v>6</v>
      </c>
      <c r="L331" s="35">
        <f>+base12!R28</f>
        <v>15</v>
      </c>
      <c r="M331" s="35"/>
      <c r="N331" s="35"/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+base12!AD29</f>
        <v>15</v>
      </c>
      <c r="C332" s="35">
        <f>+base12!AE29</f>
        <v>12</v>
      </c>
      <c r="D332" s="35">
        <f>+base12!AF29</f>
        <v>7</v>
      </c>
      <c r="E332" s="35">
        <f>+base12!AG29</f>
        <v>10</v>
      </c>
      <c r="F332" s="35">
        <f>+base12!L29</f>
        <v>8</v>
      </c>
      <c r="G332" s="35">
        <f>+base12!M29</f>
        <v>10</v>
      </c>
      <c r="H332" s="35">
        <f>+base12!N29</f>
        <v>12</v>
      </c>
      <c r="I332" s="35">
        <f>+base12!O29</f>
        <v>5</v>
      </c>
      <c r="J332" s="35">
        <f>+base12!P29</f>
        <v>14</v>
      </c>
      <c r="K332" s="35">
        <f>+base12!Q29</f>
        <v>7</v>
      </c>
      <c r="L332" s="35">
        <f>+base12!R29</f>
        <v>2</v>
      </c>
      <c r="M332" s="35"/>
      <c r="N332" s="35"/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+base12!AD30</f>
        <v>2</v>
      </c>
      <c r="C333" s="35">
        <f>+base12!AE30</f>
        <v>12</v>
      </c>
      <c r="D333" s="35">
        <f>+base12!AF30</f>
        <v>1</v>
      </c>
      <c r="E333" s="35">
        <f>+base12!AG30</f>
        <v>15</v>
      </c>
      <c r="F333" s="35">
        <f>+base12!L30</f>
        <v>5</v>
      </c>
      <c r="G333" s="35">
        <f>+base12!M30</f>
        <v>1</v>
      </c>
      <c r="H333" s="35">
        <f>+base12!N30</f>
        <v>15</v>
      </c>
      <c r="I333" s="35">
        <f>+base12!O30</f>
        <v>12</v>
      </c>
      <c r="J333" s="35">
        <f>+base12!P30</f>
        <v>2</v>
      </c>
      <c r="K333" s="35">
        <f>+base12!Q30</f>
        <v>16</v>
      </c>
      <c r="L333" s="35">
        <f>+base12!R30</f>
        <v>14</v>
      </c>
      <c r="M333" s="35"/>
      <c r="N333" s="35"/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+base12!AD31</f>
        <v>17</v>
      </c>
      <c r="C334" s="35">
        <f>+base12!AE31</f>
        <v>3</v>
      </c>
      <c r="D334" s="35">
        <f>+base12!AF31</f>
        <v>6</v>
      </c>
      <c r="E334" s="35">
        <f>+base12!AG31</f>
        <v>2</v>
      </c>
      <c r="F334" s="35">
        <f>+base12!L31</f>
        <v>10</v>
      </c>
      <c r="G334" s="35">
        <f>+base12!M31</f>
        <v>14</v>
      </c>
      <c r="H334" s="35">
        <f>+base12!N31</f>
        <v>1</v>
      </c>
      <c r="I334" s="35">
        <f>+base12!O31</f>
        <v>2</v>
      </c>
      <c r="J334" s="35">
        <f>+base12!P31</f>
        <v>5</v>
      </c>
      <c r="K334" s="35">
        <f>+base12!Q31</f>
        <v>6</v>
      </c>
      <c r="L334" s="35">
        <f>+base12!R31</f>
        <v>16</v>
      </c>
      <c r="M334" s="35"/>
      <c r="N334" s="35"/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+base12!AD32</f>
        <v>13</v>
      </c>
      <c r="C335" s="35">
        <f>+base12!AE32</f>
        <v>15</v>
      </c>
      <c r="D335" s="35">
        <f>+base12!AF32</f>
        <v>2</v>
      </c>
      <c r="E335" s="35">
        <f>+base12!AG32</f>
        <v>1</v>
      </c>
      <c r="F335" s="35">
        <f>+base12!L32</f>
        <v>1</v>
      </c>
      <c r="G335" s="35">
        <f>+base12!M32</f>
        <v>5</v>
      </c>
      <c r="H335" s="35">
        <f>+base12!N32</f>
        <v>2</v>
      </c>
      <c r="I335" s="35">
        <f>+base12!O32</f>
        <v>15</v>
      </c>
      <c r="J335" s="35">
        <f>+base12!P32</f>
        <v>12</v>
      </c>
      <c r="K335" s="35">
        <f>+base12!Q32</f>
        <v>14</v>
      </c>
      <c r="L335" s="35">
        <f>+base12!R32</f>
        <v>16</v>
      </c>
      <c r="M335" s="35"/>
      <c r="N335" s="35"/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+base12!AD33</f>
        <v>16</v>
      </c>
      <c r="C336" s="35">
        <f>+base12!AE33</f>
        <v>17</v>
      </c>
      <c r="D336" s="35">
        <f>+base12!AF33</f>
        <v>2</v>
      </c>
      <c r="E336" s="35">
        <f>+base12!AG33</f>
        <v>12</v>
      </c>
      <c r="F336" s="35">
        <f>+base12!L33</f>
        <v>10</v>
      </c>
      <c r="G336" s="35">
        <f>+base12!M33</f>
        <v>6</v>
      </c>
      <c r="H336" s="35">
        <f>+base12!N33</f>
        <v>1</v>
      </c>
      <c r="I336" s="35">
        <f>+base12!O33</f>
        <v>5</v>
      </c>
      <c r="J336" s="35">
        <f>+base12!P33</f>
        <v>2</v>
      </c>
      <c r="K336" s="35">
        <f>+base12!Q33</f>
        <v>14</v>
      </c>
      <c r="L336" s="35">
        <f>+base12!R33</f>
        <v>16</v>
      </c>
      <c r="M336" s="35"/>
      <c r="N336" s="35"/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+base12!AD34</f>
        <v>13</v>
      </c>
      <c r="C337" s="35">
        <f>+base12!AE34</f>
        <v>2</v>
      </c>
      <c r="D337" s="35">
        <f>+base12!AF34</f>
        <v>1</v>
      </c>
      <c r="E337" s="35">
        <f>+base12!AG34</f>
        <v>15</v>
      </c>
      <c r="F337" s="35">
        <f>+base12!L34</f>
        <v>1</v>
      </c>
      <c r="G337" s="35">
        <f>+base12!M34</f>
        <v>5</v>
      </c>
      <c r="H337" s="35">
        <f>+base12!N34</f>
        <v>2</v>
      </c>
      <c r="I337" s="35">
        <f>+base12!O34</f>
        <v>15</v>
      </c>
      <c r="J337" s="35">
        <f>+base12!P34</f>
        <v>12</v>
      </c>
      <c r="K337" s="35">
        <f>+base12!Q34</f>
        <v>14</v>
      </c>
      <c r="L337" s="35">
        <f>+base12!R34</f>
        <v>16</v>
      </c>
      <c r="M337" s="35"/>
      <c r="N337" s="35"/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+base12!AD35</f>
        <v>15</v>
      </c>
      <c r="C338" s="35">
        <f>+base12!AE35</f>
        <v>16</v>
      </c>
      <c r="D338" s="35">
        <f>+base12!AF35</f>
        <v>17</v>
      </c>
      <c r="E338" s="35">
        <f>+base12!AG35</f>
        <v>2</v>
      </c>
      <c r="F338" s="35">
        <f>+base12!L35</f>
        <v>12</v>
      </c>
      <c r="G338" s="35">
        <f>+base12!M35</f>
        <v>5</v>
      </c>
      <c r="H338" s="35">
        <f>+base12!N35</f>
        <v>3</v>
      </c>
      <c r="I338" s="35">
        <f>+base12!O35</f>
        <v>2</v>
      </c>
      <c r="J338" s="35">
        <f>+base12!P35</f>
        <v>14</v>
      </c>
      <c r="K338" s="35">
        <f>+base12!Q35</f>
        <v>10</v>
      </c>
      <c r="L338" s="35">
        <f>+base12!R35</f>
        <v>16</v>
      </c>
      <c r="M338" s="35"/>
      <c r="N338" s="35"/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+base12!AD36</f>
        <v>2</v>
      </c>
      <c r="C339" s="35">
        <f>+base12!AE36</f>
        <v>14</v>
      </c>
      <c r="D339" s="35">
        <f>+base12!AF36</f>
        <v>13</v>
      </c>
      <c r="E339" s="35">
        <f>+base12!AG36</f>
        <v>1</v>
      </c>
      <c r="F339" s="35">
        <f>+base12!L36</f>
        <v>15</v>
      </c>
      <c r="G339" s="35">
        <f>+base12!M36</f>
        <v>12</v>
      </c>
      <c r="H339" s="35">
        <f>+base12!N36</f>
        <v>7</v>
      </c>
      <c r="I339" s="35">
        <f>+base12!O36</f>
        <v>2</v>
      </c>
      <c r="J339" s="35">
        <f>+base12!P36</f>
        <v>14</v>
      </c>
      <c r="K339" s="35">
        <f>+base12!Q36</f>
        <v>1</v>
      </c>
      <c r="L339" s="35">
        <f>+base12!R36</f>
        <v>16</v>
      </c>
      <c r="M339" s="35"/>
      <c r="N339" s="35"/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+base12!AD37</f>
        <v>18</v>
      </c>
      <c r="C340" s="35">
        <f>+base12!AE37</f>
        <v>6</v>
      </c>
      <c r="D340" s="35">
        <f>+base12!AF37</f>
        <v>11</v>
      </c>
      <c r="E340" s="35">
        <f>+base12!AG37</f>
        <v>12</v>
      </c>
      <c r="F340" s="35">
        <f>+base12!L37</f>
        <v>5</v>
      </c>
      <c r="G340" s="35">
        <f>+base12!M37</f>
        <v>14</v>
      </c>
      <c r="H340" s="35">
        <f>+base12!N37</f>
        <v>6</v>
      </c>
      <c r="I340" s="35">
        <f>+base12!O37</f>
        <v>10</v>
      </c>
      <c r="J340" s="35">
        <f>+base12!P37</f>
        <v>11</v>
      </c>
      <c r="K340" s="35">
        <f>+base12!Q37</f>
        <v>1</v>
      </c>
      <c r="L340" s="35">
        <f>+base12!R37</f>
        <v>16</v>
      </c>
      <c r="M340" s="35"/>
      <c r="N340" s="35"/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+base12!AD38</f>
        <v>14</v>
      </c>
      <c r="C341" s="35">
        <f>+base12!AE38</f>
        <v>17</v>
      </c>
      <c r="D341" s="35">
        <f>+base12!AF38</f>
        <v>15</v>
      </c>
      <c r="E341" s="35">
        <f>+base12!AG38</f>
        <v>3</v>
      </c>
      <c r="F341" s="35">
        <f>+base12!L38</f>
        <v>3</v>
      </c>
      <c r="G341" s="35">
        <f>+base12!M38</f>
        <v>16</v>
      </c>
      <c r="H341" s="35">
        <f>+base12!N38</f>
        <v>1</v>
      </c>
      <c r="I341" s="35">
        <f>+base12!O38</f>
        <v>10</v>
      </c>
      <c r="J341" s="35">
        <f>+base12!P38</f>
        <v>14</v>
      </c>
      <c r="K341" s="35">
        <f>+base12!Q38</f>
        <v>7</v>
      </c>
      <c r="L341" s="35">
        <f>+base12!R38</f>
        <v>2</v>
      </c>
      <c r="M341" s="35"/>
      <c r="N341" s="35"/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+base12!AD39</f>
        <v>12</v>
      </c>
      <c r="C342" s="35">
        <f>+base12!AE39</f>
        <v>13</v>
      </c>
      <c r="D342" s="35">
        <f>+base12!AF39</f>
        <v>2</v>
      </c>
      <c r="E342" s="35">
        <f>+base12!AG39</f>
        <v>1</v>
      </c>
      <c r="F342" s="35">
        <f>+base12!L39</f>
        <v>6</v>
      </c>
      <c r="G342" s="35">
        <f>+base12!M39</f>
        <v>16</v>
      </c>
      <c r="H342" s="35">
        <f>+base12!N39</f>
        <v>12</v>
      </c>
      <c r="I342" s="35">
        <f>+base12!O39</f>
        <v>5</v>
      </c>
      <c r="J342" s="35">
        <f>+base12!P39</f>
        <v>14</v>
      </c>
      <c r="K342" s="35">
        <f>+base12!Q39</f>
        <v>7</v>
      </c>
      <c r="L342" s="35">
        <f>+base12!R39</f>
        <v>2</v>
      </c>
      <c r="M342" s="35"/>
      <c r="N342" s="35"/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+base12!AD40</f>
        <v>3</v>
      </c>
      <c r="C343" s="35">
        <f>+base12!AE40</f>
        <v>6</v>
      </c>
      <c r="D343" s="35">
        <f>+base12!AF40</f>
        <v>12</v>
      </c>
      <c r="E343" s="35">
        <f>+base12!AG40</f>
        <v>14</v>
      </c>
      <c r="F343" s="35">
        <f>+base12!L40</f>
        <v>16</v>
      </c>
      <c r="G343" s="35">
        <f>+base12!M40</f>
        <v>1</v>
      </c>
      <c r="H343" s="35">
        <f>+base12!N40</f>
        <v>11</v>
      </c>
      <c r="I343" s="35">
        <f>+base12!O40</f>
        <v>10</v>
      </c>
      <c r="J343" s="35">
        <f>+base12!P40</f>
        <v>14</v>
      </c>
      <c r="K343" s="35">
        <f>+base12!Q40</f>
        <v>7</v>
      </c>
      <c r="L343" s="35">
        <f>+base12!R40</f>
        <v>2</v>
      </c>
      <c r="M343" s="35"/>
      <c r="N343" s="35"/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+base12!AD41</f>
        <v>10</v>
      </c>
      <c r="C344" s="35">
        <f>+base12!AE41</f>
        <v>2</v>
      </c>
      <c r="D344" s="35">
        <f>+base12!AF41</f>
        <v>13</v>
      </c>
      <c r="E344" s="35">
        <f>+base12!AG41</f>
        <v>17</v>
      </c>
      <c r="F344" s="35">
        <f>+base12!L41</f>
        <v>15</v>
      </c>
      <c r="G344" s="35">
        <f>+base12!M41</f>
        <v>3</v>
      </c>
      <c r="H344" s="35">
        <f>+base12!N41</f>
        <v>10</v>
      </c>
      <c r="I344" s="35">
        <f>+base12!O41</f>
        <v>14</v>
      </c>
      <c r="J344" s="35">
        <f>+base12!P41</f>
        <v>5</v>
      </c>
      <c r="K344" s="35">
        <f>+base12!Q41</f>
        <v>6</v>
      </c>
      <c r="L344" s="35">
        <f>+base12!R41</f>
        <v>16</v>
      </c>
      <c r="M344" s="35"/>
      <c r="N344" s="35"/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+base12!AD42</f>
        <v>1</v>
      </c>
      <c r="C345" s="35">
        <f>+base12!AE42</f>
        <v>2</v>
      </c>
      <c r="D345" s="35">
        <f>+base12!AF42</f>
        <v>15</v>
      </c>
      <c r="E345" s="35">
        <f>+base12!AG42</f>
        <v>12</v>
      </c>
      <c r="F345" s="35">
        <f>+base12!L42</f>
        <v>12</v>
      </c>
      <c r="G345" s="35">
        <f>+base12!M42</f>
        <v>15</v>
      </c>
      <c r="H345" s="35">
        <f>+base12!N42</f>
        <v>14</v>
      </c>
      <c r="I345" s="35">
        <f>+base12!O42</f>
        <v>1</v>
      </c>
      <c r="J345" s="35">
        <f>+base12!P42</f>
        <v>2</v>
      </c>
      <c r="K345" s="35">
        <f>+base12!Q42</f>
        <v>5</v>
      </c>
      <c r="L345" s="35">
        <f>+base12!R42</f>
        <v>16</v>
      </c>
      <c r="M345" s="35"/>
      <c r="N345" s="35"/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+base12!AD43</f>
        <v>3</v>
      </c>
      <c r="C346" s="35">
        <f>+base12!AE43</f>
        <v>17</v>
      </c>
      <c r="D346" s="35">
        <f>+base12!AF43</f>
        <v>6</v>
      </c>
      <c r="E346" s="35">
        <f>+base12!AG43</f>
        <v>2</v>
      </c>
      <c r="F346" s="35">
        <f>+base12!L43</f>
        <v>10</v>
      </c>
      <c r="G346" s="35">
        <f>+base12!M43</f>
        <v>14</v>
      </c>
      <c r="H346" s="35">
        <f>+base12!N43</f>
        <v>1</v>
      </c>
      <c r="I346" s="35">
        <f>+base12!O43</f>
        <v>2</v>
      </c>
      <c r="J346" s="35">
        <f>+base12!P43</f>
        <v>5</v>
      </c>
      <c r="K346" s="35">
        <f>+base12!Q43</f>
        <v>6</v>
      </c>
      <c r="L346" s="35">
        <f>+base12!R43</f>
        <v>16</v>
      </c>
      <c r="M346" s="35"/>
      <c r="N346" s="35"/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+base12!AD44</f>
        <v>1</v>
      </c>
      <c r="C347" s="35">
        <f>+base12!AE44</f>
        <v>17</v>
      </c>
      <c r="D347" s="35">
        <f>+base12!AF44</f>
        <v>6</v>
      </c>
      <c r="E347" s="35">
        <f>+base12!AG44</f>
        <v>16</v>
      </c>
      <c r="F347" s="35">
        <f>+base12!L44</f>
        <v>6</v>
      </c>
      <c r="G347" s="35">
        <f>+base12!M44</f>
        <v>1</v>
      </c>
      <c r="H347" s="35">
        <f>+base12!N44</f>
        <v>5</v>
      </c>
      <c r="I347" s="35">
        <f>+base12!O44</f>
        <v>2</v>
      </c>
      <c r="J347" s="35">
        <f>+base12!P44</f>
        <v>12</v>
      </c>
      <c r="K347" s="35">
        <f>+base12!Q44</f>
        <v>14</v>
      </c>
      <c r="L347" s="35">
        <f>+base12!R44</f>
        <v>16</v>
      </c>
      <c r="M347" s="35"/>
      <c r="N347" s="35"/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+base12!AD45</f>
        <v>17</v>
      </c>
      <c r="C348" s="35">
        <f>+base12!AE45</f>
        <v>10</v>
      </c>
      <c r="D348" s="35">
        <f>+base12!AF45</f>
        <v>14</v>
      </c>
      <c r="E348" s="35">
        <f>+base12!AG45</f>
        <v>6</v>
      </c>
      <c r="F348" s="35">
        <f>+base12!L45</f>
        <v>11</v>
      </c>
      <c r="G348" s="35">
        <f>+base12!M45</f>
        <v>10</v>
      </c>
      <c r="H348" s="35">
        <f>+base12!N45</f>
        <v>6</v>
      </c>
      <c r="I348" s="35">
        <f>+base12!O45</f>
        <v>2</v>
      </c>
      <c r="J348" s="35">
        <f>+base12!P45</f>
        <v>12</v>
      </c>
      <c r="K348" s="35">
        <f>+base12!Q45</f>
        <v>14</v>
      </c>
      <c r="L348" s="35">
        <f>+base12!R45</f>
        <v>16</v>
      </c>
      <c r="M348" s="35"/>
      <c r="N348" s="35"/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+base12!AD46</f>
        <v>17</v>
      </c>
      <c r="C349" s="35">
        <f>+base12!AE46</f>
        <v>1</v>
      </c>
      <c r="D349" s="35">
        <f>+base12!AF46</f>
        <v>2</v>
      </c>
      <c r="E349" s="35">
        <f>+base12!AG46</f>
        <v>6</v>
      </c>
      <c r="F349" s="35">
        <f>+base12!L46</f>
        <v>6</v>
      </c>
      <c r="G349" s="35">
        <f>+base12!M46</f>
        <v>1</v>
      </c>
      <c r="H349" s="35">
        <f>+base12!N46</f>
        <v>5</v>
      </c>
      <c r="I349" s="35">
        <f>+base12!O46</f>
        <v>2</v>
      </c>
      <c r="J349" s="35">
        <f>+base12!P46</f>
        <v>12</v>
      </c>
      <c r="K349" s="35">
        <f>+base12!Q46</f>
        <v>14</v>
      </c>
      <c r="L349" s="35">
        <f>+base12!R46</f>
        <v>16</v>
      </c>
      <c r="M349" s="35"/>
      <c r="N349" s="35"/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+base12!AD47</f>
        <v>16</v>
      </c>
      <c r="C350" s="35">
        <f>+base12!AE47</f>
        <v>2</v>
      </c>
      <c r="D350" s="35">
        <f>+base12!AF47</f>
        <v>15</v>
      </c>
      <c r="E350" s="35">
        <f>+base12!AG47</f>
        <v>1</v>
      </c>
      <c r="F350" s="35">
        <f>+base12!L47</f>
        <v>2</v>
      </c>
      <c r="G350" s="35">
        <f>+base12!M47</f>
        <v>4</v>
      </c>
      <c r="H350" s="35">
        <f>+base12!N47</f>
        <v>12</v>
      </c>
      <c r="I350" s="35">
        <f>+base12!O47</f>
        <v>14</v>
      </c>
      <c r="J350" s="35">
        <f>+base12!P47</f>
        <v>16</v>
      </c>
      <c r="K350" s="35">
        <f>+base12!Q47</f>
        <v>1</v>
      </c>
      <c r="L350" s="35">
        <f>+base12!R47</f>
        <v>15</v>
      </c>
      <c r="M350" s="35"/>
      <c r="N350" s="35"/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+base12!AD48</f>
        <v>1</v>
      </c>
      <c r="C351" s="35">
        <f>+base12!AE48</f>
        <v>2</v>
      </c>
      <c r="D351" s="35">
        <f>+base12!AF48</f>
        <v>12</v>
      </c>
      <c r="E351" s="35">
        <f>+base12!AG48</f>
        <v>10</v>
      </c>
      <c r="F351" s="35">
        <f>+base12!L48</f>
        <v>7</v>
      </c>
      <c r="G351" s="35">
        <f>+base12!M48</f>
        <v>5</v>
      </c>
      <c r="H351" s="35">
        <f>+base12!N48</f>
        <v>12</v>
      </c>
      <c r="I351" s="35">
        <f>+base12!O48</f>
        <v>14</v>
      </c>
      <c r="J351" s="35">
        <f>+base12!P48</f>
        <v>16</v>
      </c>
      <c r="K351" s="35">
        <f>+base12!Q48</f>
        <v>6</v>
      </c>
      <c r="L351" s="35">
        <f>+base12!R48</f>
        <v>15</v>
      </c>
      <c r="M351" s="35"/>
      <c r="N351" s="35"/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+base12!AD49</f>
        <v>12</v>
      </c>
      <c r="C352" s="35">
        <f>+base12!AE49</f>
        <v>1</v>
      </c>
      <c r="D352" s="35">
        <f>+base12!AF49</f>
        <v>15</v>
      </c>
      <c r="E352" s="35">
        <f>+base12!AG49</f>
        <v>2</v>
      </c>
      <c r="F352" s="35">
        <f>+base12!L49</f>
        <v>7</v>
      </c>
      <c r="G352" s="35">
        <f>+base12!M49</f>
        <v>5</v>
      </c>
      <c r="H352" s="35">
        <f>+base12!N49</f>
        <v>12</v>
      </c>
      <c r="I352" s="35">
        <f>+base12!O49</f>
        <v>14</v>
      </c>
      <c r="J352" s="35">
        <f>+base12!P49</f>
        <v>16</v>
      </c>
      <c r="K352" s="35">
        <f>+base12!Q49</f>
        <v>1</v>
      </c>
      <c r="L352" s="35">
        <f>+base12!R49</f>
        <v>15</v>
      </c>
      <c r="M352" s="35"/>
      <c r="N352" s="35"/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+base12!AD50</f>
        <v>12</v>
      </c>
      <c r="C353" s="35">
        <f>+base12!AE50</f>
        <v>2</v>
      </c>
      <c r="D353" s="35">
        <f>+base12!AF50</f>
        <v>13</v>
      </c>
      <c r="E353" s="35">
        <f>+base12!AG50</f>
        <v>16</v>
      </c>
      <c r="F353" s="35">
        <f>+base12!L50</f>
        <v>6</v>
      </c>
      <c r="G353" s="35">
        <f>+base12!M50</f>
        <v>5</v>
      </c>
      <c r="H353" s="35">
        <f>+base12!N50</f>
        <v>15</v>
      </c>
      <c r="I353" s="35">
        <f>+base12!O50</f>
        <v>1</v>
      </c>
      <c r="J353" s="35">
        <f>+base12!P50</f>
        <v>2</v>
      </c>
      <c r="K353" s="35">
        <f>+base12!Q50</f>
        <v>16</v>
      </c>
      <c r="L353" s="35"/>
      <c r="M353" s="35"/>
      <c r="N353" s="35"/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+base12!AD51</f>
        <v>17</v>
      </c>
      <c r="C354" s="35">
        <f>+base12!AE51</f>
        <v>13</v>
      </c>
      <c r="D354" s="35">
        <f>+base12!AF51</f>
        <v>6</v>
      </c>
      <c r="E354" s="35">
        <f>+base12!AG51</f>
        <v>2</v>
      </c>
      <c r="F354" s="35">
        <f>+base12!L51</f>
        <v>6</v>
      </c>
      <c r="G354" s="35">
        <f>+base12!M51</f>
        <v>5</v>
      </c>
      <c r="H354" s="35">
        <f>+base12!N51</f>
        <v>1</v>
      </c>
      <c r="I354" s="35">
        <f>+base12!O51</f>
        <v>10</v>
      </c>
      <c r="J354" s="35">
        <f>+base12!P51</f>
        <v>2</v>
      </c>
      <c r="K354" s="35">
        <f>+base12!Q51</f>
        <v>16</v>
      </c>
      <c r="L354" s="35"/>
      <c r="M354" s="35"/>
      <c r="N354" s="35"/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+base12!AD52</f>
        <v>13</v>
      </c>
      <c r="C355" s="35">
        <f>+base12!AE52</f>
        <v>12</v>
      </c>
      <c r="D355" s="35">
        <f>+base12!AF52</f>
        <v>2</v>
      </c>
      <c r="E355" s="35">
        <f>+base12!AG52</f>
        <v>1</v>
      </c>
      <c r="F355" s="35">
        <f>+base12!L52</f>
        <v>6</v>
      </c>
      <c r="G355" s="35">
        <f>+base12!M52</f>
        <v>5</v>
      </c>
      <c r="H355" s="35">
        <f>+base12!N52</f>
        <v>15</v>
      </c>
      <c r="I355" s="35">
        <f>+base12!O52</f>
        <v>1</v>
      </c>
      <c r="J355" s="35">
        <f>+base12!P52</f>
        <v>2</v>
      </c>
      <c r="K355" s="35">
        <f>+base12!Q52</f>
        <v>16</v>
      </c>
      <c r="L355" s="35"/>
      <c r="M355" s="35"/>
      <c r="N355" s="35"/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+base12!AD53</f>
        <v>1</v>
      </c>
      <c r="C356" s="35">
        <f>+base12!AE53</f>
        <v>2</v>
      </c>
      <c r="D356" s="35">
        <f>+base12!AF53</f>
        <v>12</v>
      </c>
      <c r="E356" s="35">
        <f>+base12!AG53</f>
        <v>15</v>
      </c>
      <c r="F356" s="35">
        <f>+base12!L53</f>
        <v>7</v>
      </c>
      <c r="G356" s="35">
        <f>+base12!M53</f>
        <v>2</v>
      </c>
      <c r="H356" s="35">
        <f>+base12!N53</f>
        <v>1</v>
      </c>
      <c r="I356" s="35">
        <f>+base12!O53</f>
        <v>12</v>
      </c>
      <c r="J356" s="35">
        <f>+base12!P53</f>
        <v>14</v>
      </c>
      <c r="K356" s="35">
        <f>+base12!Q53</f>
        <v>15</v>
      </c>
      <c r="L356" s="35">
        <f>+base12!R53</f>
        <v>16</v>
      </c>
      <c r="M356" s="35"/>
      <c r="N356" s="35"/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+base12!AD54</f>
        <v>17</v>
      </c>
      <c r="C357" s="35">
        <f>+base12!AE54</f>
        <v>6</v>
      </c>
      <c r="D357" s="35">
        <f>+base12!AF54</f>
        <v>2</v>
      </c>
      <c r="E357" s="35">
        <f>+base12!AG54</f>
        <v>12</v>
      </c>
      <c r="F357" s="35">
        <f>+base12!L54</f>
        <v>6</v>
      </c>
      <c r="G357" s="35">
        <f>+base12!M54</f>
        <v>2</v>
      </c>
      <c r="H357" s="35">
        <f>+base12!N54</f>
        <v>1</v>
      </c>
      <c r="I357" s="35">
        <f>+base12!O54</f>
        <v>10</v>
      </c>
      <c r="J357" s="35">
        <f>+base12!P54</f>
        <v>14</v>
      </c>
      <c r="K357" s="35">
        <f>+base12!Q54</f>
        <v>13</v>
      </c>
      <c r="L357" s="35">
        <f>+base12!R54</f>
        <v>16</v>
      </c>
      <c r="M357" s="35"/>
      <c r="N357" s="35"/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+base12!AD55</f>
        <v>12</v>
      </c>
      <c r="C358" s="35">
        <f>+base12!AE55</f>
        <v>15</v>
      </c>
      <c r="D358" s="35">
        <f>+base12!AF55</f>
        <v>18</v>
      </c>
      <c r="E358" s="35">
        <f>+base12!AG55</f>
        <v>2</v>
      </c>
      <c r="F358" s="35">
        <f>+base12!L55</f>
        <v>2</v>
      </c>
      <c r="G358" s="35">
        <f>+base12!M55</f>
        <v>1</v>
      </c>
      <c r="H358" s="35">
        <f>+base12!N55</f>
        <v>10</v>
      </c>
      <c r="I358" s="35">
        <f>+base12!O55</f>
        <v>12</v>
      </c>
      <c r="J358" s="35">
        <f>+base12!P55</f>
        <v>14</v>
      </c>
      <c r="K358" s="35">
        <f>+base12!Q55</f>
        <v>15</v>
      </c>
      <c r="L358" s="35">
        <f>+base12!R55</f>
        <v>16</v>
      </c>
      <c r="M358" s="35"/>
      <c r="N358" s="35"/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+base12!AD56</f>
        <v>2</v>
      </c>
      <c r="C359" s="35">
        <f>+base12!AE56</f>
        <v>1</v>
      </c>
      <c r="D359" s="35">
        <f>+base12!AF56</f>
        <v>16</v>
      </c>
      <c r="E359" s="35">
        <f>+base12!AG56</f>
        <v>13</v>
      </c>
      <c r="F359" s="35">
        <f>+base12!L56</f>
        <v>6</v>
      </c>
      <c r="G359" s="35">
        <f>+base12!M56</f>
        <v>14</v>
      </c>
      <c r="H359" s="35">
        <f>+base12!N56</f>
        <v>1</v>
      </c>
      <c r="I359" s="35">
        <f>+base12!O56</f>
        <v>2</v>
      </c>
      <c r="J359" s="35">
        <f>+base12!P56</f>
        <v>12</v>
      </c>
      <c r="K359" s="35">
        <f>+base12!Q56</f>
        <v>15</v>
      </c>
      <c r="L359" s="35">
        <f>+base12!R56</f>
        <v>16</v>
      </c>
      <c r="M359" s="35"/>
      <c r="N359" s="35"/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+base12!AD57</f>
        <v>17</v>
      </c>
      <c r="C360" s="35">
        <f>+base12!AE57</f>
        <v>2</v>
      </c>
      <c r="D360" s="35">
        <f>+base12!AF57</f>
        <v>14</v>
      </c>
      <c r="E360" s="35">
        <f>+base12!AG57</f>
        <v>15</v>
      </c>
      <c r="F360" s="35">
        <f>+base12!L57</f>
        <v>1</v>
      </c>
      <c r="G360" s="35">
        <f>+base12!M57</f>
        <v>2</v>
      </c>
      <c r="H360" s="35">
        <f>+base12!N57</f>
        <v>7</v>
      </c>
      <c r="I360" s="35">
        <f>+base12!O57</f>
        <v>10</v>
      </c>
      <c r="J360" s="35">
        <f>+base12!P57</f>
        <v>12</v>
      </c>
      <c r="K360" s="35">
        <f>+base12!Q57</f>
        <v>15</v>
      </c>
      <c r="L360" s="35">
        <f>+base12!R57</f>
        <v>16</v>
      </c>
      <c r="M360" s="35"/>
      <c r="N360" s="35"/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+base12!AD58</f>
        <v>12</v>
      </c>
      <c r="C361" s="35">
        <f>+base12!AE58</f>
        <v>1</v>
      </c>
      <c r="D361" s="35">
        <f>+base12!AF58</f>
        <v>17</v>
      </c>
      <c r="E361" s="35">
        <f>+base12!AG58</f>
        <v>13</v>
      </c>
      <c r="F361" s="35">
        <f>+base12!L58</f>
        <v>6</v>
      </c>
      <c r="G361" s="35">
        <f>+base12!M58</f>
        <v>14</v>
      </c>
      <c r="H361" s="35">
        <f>+base12!N58</f>
        <v>1</v>
      </c>
      <c r="I361" s="35">
        <f>+base12!O58</f>
        <v>2</v>
      </c>
      <c r="J361" s="35">
        <f>+base12!P58</f>
        <v>12</v>
      </c>
      <c r="K361" s="35">
        <f>+base12!Q58</f>
        <v>15</v>
      </c>
      <c r="L361" s="35">
        <f>+base12!R58</f>
        <v>16</v>
      </c>
      <c r="M361" s="35"/>
      <c r="N361" s="35"/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+base12!AD59</f>
        <v>17</v>
      </c>
      <c r="C362" s="35">
        <f>+base12!AE59</f>
        <v>15</v>
      </c>
      <c r="D362" s="35">
        <f>+base12!AF59</f>
        <v>18</v>
      </c>
      <c r="E362" s="35">
        <f>+base12!AG59</f>
        <v>3</v>
      </c>
      <c r="F362" s="35">
        <f>+base12!L59</f>
        <v>5</v>
      </c>
      <c r="G362" s="35">
        <f>+base12!M59</f>
        <v>1</v>
      </c>
      <c r="H362" s="35">
        <f>+base12!N59</f>
        <v>14</v>
      </c>
      <c r="I362" s="35">
        <f>+base12!O59</f>
        <v>15</v>
      </c>
      <c r="J362" s="35">
        <f>+base12!P59</f>
        <v>17</v>
      </c>
      <c r="K362" s="35">
        <f>+base12!Q59</f>
        <v>11</v>
      </c>
      <c r="L362" s="35">
        <f>+base12!R59</f>
        <v>16</v>
      </c>
      <c r="M362" s="35"/>
      <c r="N362" s="35"/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+base12!AD60</f>
        <v>3</v>
      </c>
      <c r="C363" s="35">
        <f>+base12!AE60</f>
        <v>17</v>
      </c>
      <c r="D363" s="35">
        <f>+base12!AF60</f>
        <v>6</v>
      </c>
      <c r="E363" s="35">
        <f>+base12!AG60</f>
        <v>2</v>
      </c>
      <c r="F363" s="35">
        <f>+base12!L60</f>
        <v>5</v>
      </c>
      <c r="G363" s="35">
        <f>+base12!M60</f>
        <v>1</v>
      </c>
      <c r="H363" s="35">
        <f>+base12!N60</f>
        <v>14</v>
      </c>
      <c r="I363" s="35">
        <f>+base12!O60</f>
        <v>17</v>
      </c>
      <c r="J363" s="35">
        <f>+base12!P60</f>
        <v>3</v>
      </c>
      <c r="K363" s="35">
        <f>+base12!Q60</f>
        <v>6</v>
      </c>
      <c r="L363" s="35">
        <f>+base12!R60</f>
        <v>16</v>
      </c>
      <c r="M363" s="35"/>
      <c r="N363" s="35"/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+base12!AD61</f>
        <v>2</v>
      </c>
      <c r="C364" s="35">
        <f>+base12!AE61</f>
        <v>1</v>
      </c>
      <c r="D364" s="35">
        <f>+base12!AF61</f>
        <v>10</v>
      </c>
      <c r="E364" s="35">
        <f>+base12!AG61</f>
        <v>12</v>
      </c>
      <c r="F364" s="35">
        <f>+base12!L61</f>
        <v>5</v>
      </c>
      <c r="G364" s="35">
        <f>+base12!M61</f>
        <v>7</v>
      </c>
      <c r="H364" s="35">
        <f>+base12!N61</f>
        <v>14</v>
      </c>
      <c r="I364" s="35">
        <f>+base12!O61</f>
        <v>15</v>
      </c>
      <c r="J364" s="35">
        <f>+base12!P61</f>
        <v>17</v>
      </c>
      <c r="K364" s="35">
        <f>+base12!Q61</f>
        <v>6</v>
      </c>
      <c r="L364" s="35">
        <f>+base12!R61</f>
        <v>12</v>
      </c>
      <c r="M364" s="35"/>
      <c r="N364" s="35"/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+base12!AC12</f>
        <v>14</v>
      </c>
      <c r="C365" s="35">
        <f>+base12!AD12</f>
        <v>6</v>
      </c>
      <c r="D365" s="35">
        <f>+base12!AE12</f>
        <v>17</v>
      </c>
      <c r="E365" s="35">
        <f>+base12!AF12</f>
        <v>10</v>
      </c>
      <c r="F365" s="35">
        <f>+base12!L12</f>
        <v>7</v>
      </c>
      <c r="G365" s="35">
        <f>+base12!M12</f>
        <v>10</v>
      </c>
      <c r="H365" s="35">
        <f>+base12!N12</f>
        <v>2</v>
      </c>
      <c r="I365" s="35">
        <f>+base12!O12</f>
        <v>9</v>
      </c>
      <c r="J365" s="35">
        <f>+base12!P12</f>
        <v>16</v>
      </c>
      <c r="K365" s="35">
        <f>+base12!Q12</f>
        <v>3</v>
      </c>
      <c r="L365" s="35">
        <f>+base12!R12</f>
        <v>17</v>
      </c>
      <c r="M365" s="35"/>
      <c r="N365" s="35"/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+base12!AC13</f>
        <v>15</v>
      </c>
      <c r="C366" s="35">
        <f>+base12!AD13</f>
        <v>16</v>
      </c>
      <c r="D366" s="35">
        <f>+base12!AE13</f>
        <v>11</v>
      </c>
      <c r="E366" s="35">
        <f>+base12!AF13</f>
        <v>10</v>
      </c>
      <c r="F366" s="35">
        <f>+base12!L13</f>
        <v>8</v>
      </c>
      <c r="G366" s="35">
        <f>+base12!M13</f>
        <v>9</v>
      </c>
      <c r="H366" s="35">
        <f>+base12!N13</f>
        <v>12</v>
      </c>
      <c r="I366" s="35">
        <f>+base12!O13</f>
        <v>14</v>
      </c>
      <c r="J366" s="35">
        <f>+base12!P13</f>
        <v>13</v>
      </c>
      <c r="K366" s="35">
        <f>+base12!Q13</f>
        <v>15</v>
      </c>
      <c r="L366" s="35">
        <f>+base12!R13</f>
        <v>16</v>
      </c>
      <c r="M366" s="35"/>
      <c r="N366" s="35"/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+base12!AC14</f>
        <v>15</v>
      </c>
      <c r="C367" s="35">
        <f>+base12!AD14</f>
        <v>18</v>
      </c>
      <c r="D367" s="35">
        <f>+base12!AE14</f>
        <v>17</v>
      </c>
      <c r="E367" s="35">
        <f>+base12!AF14</f>
        <v>5</v>
      </c>
      <c r="F367" s="35">
        <f>+base12!L14</f>
        <v>7</v>
      </c>
      <c r="G367" s="35">
        <f>+base12!M14</f>
        <v>11</v>
      </c>
      <c r="H367" s="35">
        <f>+base12!N14</f>
        <v>10</v>
      </c>
      <c r="I367" s="35">
        <f>+base12!O14</f>
        <v>13</v>
      </c>
      <c r="J367" s="35">
        <f>+base12!P14</f>
        <v>12</v>
      </c>
      <c r="K367" s="35">
        <f>+base12!Q14</f>
        <v>15</v>
      </c>
      <c r="L367" s="35">
        <f>+base12!R14</f>
        <v>16</v>
      </c>
      <c r="M367" s="35"/>
      <c r="N367" s="35"/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+base12!AC15</f>
        <v>10</v>
      </c>
      <c r="C368" s="35">
        <f>+base12!AD15</f>
        <v>5</v>
      </c>
      <c r="D368" s="35">
        <f>+base12!AE15</f>
        <v>6</v>
      </c>
      <c r="E368" s="35">
        <f>+base12!AF15</f>
        <v>8</v>
      </c>
      <c r="F368" s="35">
        <f>+base12!L15</f>
        <v>6</v>
      </c>
      <c r="G368" s="35">
        <f>+base12!M15</f>
        <v>9</v>
      </c>
      <c r="H368" s="35">
        <f>+base12!N15</f>
        <v>11</v>
      </c>
      <c r="I368" s="35">
        <f>+base12!O15</f>
        <v>12</v>
      </c>
      <c r="J368" s="35">
        <f>+base12!P15</f>
        <v>16</v>
      </c>
      <c r="K368" s="35">
        <f>+base12!Q15</f>
        <v>4</v>
      </c>
      <c r="L368" s="35">
        <f>+base12!R15</f>
        <v>18</v>
      </c>
      <c r="M368" s="35"/>
      <c r="N368" s="35"/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+base12!AC16</f>
        <v>14</v>
      </c>
      <c r="C369" s="35">
        <f>+base12!AD16</f>
        <v>13</v>
      </c>
      <c r="D369" s="35">
        <f>+base12!AE16</f>
        <v>15</v>
      </c>
      <c r="E369" s="35">
        <f>+base12!AF16</f>
        <v>3</v>
      </c>
      <c r="F369" s="35">
        <f>+base12!L16</f>
        <v>7</v>
      </c>
      <c r="G369" s="35">
        <f>+base12!M16</f>
        <v>14</v>
      </c>
      <c r="H369" s="35">
        <f>+base12!N16</f>
        <v>15</v>
      </c>
      <c r="I369" s="35">
        <f>+base12!O16</f>
        <v>9</v>
      </c>
      <c r="J369" s="35">
        <f>+base12!P16</f>
        <v>10</v>
      </c>
      <c r="K369" s="35">
        <f>+base12!Q16</f>
        <v>13</v>
      </c>
      <c r="L369" s="35">
        <f>+base12!R16</f>
        <v>16</v>
      </c>
      <c r="M369" s="35"/>
      <c r="N369" s="35"/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+base12!AC17</f>
        <v>12</v>
      </c>
      <c r="C370" s="35">
        <f>+base12!AD17</f>
        <v>1</v>
      </c>
      <c r="D370" s="35">
        <f>+base12!AE17</f>
        <v>17</v>
      </c>
      <c r="E370" s="35">
        <f>+base12!AF17</f>
        <v>14</v>
      </c>
      <c r="F370" s="35">
        <f>+base12!L17</f>
        <v>7</v>
      </c>
      <c r="G370" s="35">
        <f>+base12!M17</f>
        <v>2</v>
      </c>
      <c r="H370" s="35">
        <f>+base12!N17</f>
        <v>14</v>
      </c>
      <c r="I370" s="35">
        <f>+base12!O17</f>
        <v>12</v>
      </c>
      <c r="J370" s="35">
        <f>+base12!P17</f>
        <v>11</v>
      </c>
      <c r="K370" s="35">
        <f>+base12!Q17</f>
        <v>15</v>
      </c>
      <c r="L370" s="35">
        <f>+base12!R17</f>
        <v>16</v>
      </c>
      <c r="M370" s="35"/>
      <c r="N370" s="35"/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+base12!AC18</f>
        <v>5</v>
      </c>
      <c r="C371" s="35">
        <f>+base12!AD18</f>
        <v>1</v>
      </c>
      <c r="D371" s="35">
        <f>+base12!AE18</f>
        <v>4</v>
      </c>
      <c r="E371" s="35">
        <f>+base12!AF18</f>
        <v>13</v>
      </c>
      <c r="F371" s="35">
        <f>+base12!L18</f>
        <v>11</v>
      </c>
      <c r="G371" s="35">
        <f>+base12!M18</f>
        <v>9</v>
      </c>
      <c r="H371" s="35">
        <f>+base12!N18</f>
        <v>16</v>
      </c>
      <c r="I371" s="35">
        <f>+base12!O18</f>
        <v>7</v>
      </c>
      <c r="J371" s="35">
        <f>+base12!P18</f>
        <v>12</v>
      </c>
      <c r="K371" s="35">
        <f>+base12!Q18</f>
        <v>17</v>
      </c>
      <c r="L371" s="35">
        <f>+base12!R18</f>
        <v>8</v>
      </c>
      <c r="M371" s="35"/>
      <c r="N371" s="35"/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+base12!AC19</f>
        <v>16</v>
      </c>
      <c r="C372" s="35">
        <f>+base12!AD19</f>
        <v>17</v>
      </c>
      <c r="D372" s="35">
        <f>+base12!AE19</f>
        <v>2</v>
      </c>
      <c r="E372" s="35">
        <f>+base12!AF19</f>
        <v>12</v>
      </c>
      <c r="F372" s="35">
        <f>+base12!L19</f>
        <v>1</v>
      </c>
      <c r="G372" s="35">
        <f>+base12!M19</f>
        <v>5</v>
      </c>
      <c r="H372" s="35">
        <f>+base12!N19</f>
        <v>2</v>
      </c>
      <c r="I372" s="35">
        <f>+base12!O19</f>
        <v>14</v>
      </c>
      <c r="J372" s="35">
        <f>+base12!P19</f>
        <v>10</v>
      </c>
      <c r="K372" s="35">
        <f>+base12!Q19</f>
        <v>6</v>
      </c>
      <c r="L372" s="35">
        <f>+base12!R19</f>
        <v>16</v>
      </c>
      <c r="M372" s="35"/>
      <c r="N372" s="35"/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+base12!AC20</f>
        <v>2</v>
      </c>
      <c r="C373" s="35">
        <f>+base12!AD20</f>
        <v>13</v>
      </c>
      <c r="D373" s="35">
        <f>+base12!AE20</f>
        <v>1</v>
      </c>
      <c r="E373" s="35">
        <f>+base12!AF20</f>
        <v>10</v>
      </c>
      <c r="F373" s="35">
        <f>+base12!L20</f>
        <v>7</v>
      </c>
      <c r="G373" s="35">
        <f>+base12!M20</f>
        <v>2</v>
      </c>
      <c r="H373" s="35">
        <f>+base12!N20</f>
        <v>6</v>
      </c>
      <c r="I373" s="35">
        <f>+base12!O20</f>
        <v>5</v>
      </c>
      <c r="J373" s="35">
        <f>+base12!P20</f>
        <v>12</v>
      </c>
      <c r="K373" s="35">
        <f>+base12!Q20</f>
        <v>16</v>
      </c>
      <c r="L373" s="35">
        <f>+base12!R20</f>
        <v>14</v>
      </c>
      <c r="M373" s="35"/>
      <c r="N373" s="35"/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+base12!AC21</f>
        <v>3</v>
      </c>
      <c r="C374" s="35">
        <f>+base12!AD21</f>
        <v>1</v>
      </c>
      <c r="D374" s="35">
        <f>+base12!AE21</f>
        <v>18</v>
      </c>
      <c r="E374" s="35">
        <f>+base12!AF21</f>
        <v>2</v>
      </c>
      <c r="F374" s="35">
        <f>+base12!L21</f>
        <v>6</v>
      </c>
      <c r="G374" s="35">
        <f>+base12!M21</f>
        <v>5</v>
      </c>
      <c r="H374" s="35">
        <f>+base12!N21</f>
        <v>4</v>
      </c>
      <c r="I374" s="35">
        <f>+base12!O21</f>
        <v>3</v>
      </c>
      <c r="J374" s="35">
        <f>+base12!P21</f>
        <v>2</v>
      </c>
      <c r="K374" s="35">
        <f>+base12!Q21</f>
        <v>1</v>
      </c>
      <c r="L374" s="35">
        <f>+base12!R21</f>
        <v>16</v>
      </c>
      <c r="M374" s="35"/>
      <c r="N374" s="35"/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+base12!AC22</f>
        <v>17</v>
      </c>
      <c r="C375" s="35">
        <f>+base12!AD22</f>
        <v>2</v>
      </c>
      <c r="D375" s="35">
        <f>+base12!AE22</f>
        <v>12</v>
      </c>
      <c r="E375" s="35">
        <f>+base12!AF22</f>
        <v>16</v>
      </c>
      <c r="F375" s="35">
        <f>+base12!L22</f>
        <v>2</v>
      </c>
      <c r="G375" s="35">
        <f>+base12!M22</f>
        <v>10</v>
      </c>
      <c r="H375" s="35">
        <f>+base12!N22</f>
        <v>5</v>
      </c>
      <c r="I375" s="35">
        <f>+base12!O22</f>
        <v>12</v>
      </c>
      <c r="J375" s="35">
        <f>+base12!P22</f>
        <v>6</v>
      </c>
      <c r="K375" s="35">
        <f>+base12!Q22</f>
        <v>14</v>
      </c>
      <c r="L375" s="35">
        <f>+base12!R22</f>
        <v>16</v>
      </c>
      <c r="M375" s="35"/>
      <c r="N375" s="35"/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+base12!AC23</f>
        <v>16</v>
      </c>
      <c r="C376" s="35">
        <f>+base12!AD23</f>
        <v>17</v>
      </c>
      <c r="D376" s="35">
        <f>+base12!AE23</f>
        <v>2</v>
      </c>
      <c r="E376" s="35">
        <f>+base12!AF23</f>
        <v>5</v>
      </c>
      <c r="F376" s="35">
        <f>+base12!L23</f>
        <v>5</v>
      </c>
      <c r="G376" s="35">
        <f>+base12!M23</f>
        <v>13</v>
      </c>
      <c r="H376" s="35">
        <f>+base12!N23</f>
        <v>2</v>
      </c>
      <c r="I376" s="35">
        <f>+base12!O23</f>
        <v>10</v>
      </c>
      <c r="J376" s="35">
        <f>+base12!P23</f>
        <v>6</v>
      </c>
      <c r="K376" s="35">
        <f>+base12!Q23</f>
        <v>15</v>
      </c>
      <c r="L376" s="35">
        <f>+base12!R23</f>
        <v>20</v>
      </c>
      <c r="M376" s="35"/>
      <c r="N376" s="35"/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+base12!AC24</f>
        <v>17</v>
      </c>
      <c r="C377" s="35">
        <f>+base12!AD24</f>
        <v>1</v>
      </c>
      <c r="D377" s="35">
        <f>+base12!AE24</f>
        <v>13</v>
      </c>
      <c r="E377" s="35">
        <f>+base12!AF24</f>
        <v>6</v>
      </c>
      <c r="F377" s="35">
        <f>+base12!L24</f>
        <v>7</v>
      </c>
      <c r="G377" s="35">
        <f>+base12!M24</f>
        <v>2</v>
      </c>
      <c r="H377" s="35">
        <f>+base12!N24</f>
        <v>6</v>
      </c>
      <c r="I377" s="35">
        <f>+base12!O24</f>
        <v>5</v>
      </c>
      <c r="J377" s="35">
        <f>+base12!P24</f>
        <v>12</v>
      </c>
      <c r="K377" s="35">
        <f>+base12!Q24</f>
        <v>16</v>
      </c>
      <c r="L377" s="35">
        <f>+base12!R24</f>
        <v>14</v>
      </c>
      <c r="M377" s="35"/>
      <c r="N377" s="35"/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+base12!AC25</f>
        <v>13</v>
      </c>
      <c r="C378" s="35">
        <f>+base12!AD25</f>
        <v>4</v>
      </c>
      <c r="D378" s="35">
        <f>+base12!AE25</f>
        <v>16</v>
      </c>
      <c r="E378" s="35">
        <f>+base12!AF25</f>
        <v>12</v>
      </c>
      <c r="F378" s="35">
        <f>+base12!L25</f>
        <v>2</v>
      </c>
      <c r="G378" s="35">
        <f>+base12!M25</f>
        <v>10</v>
      </c>
      <c r="H378" s="35">
        <f>+base12!N25</f>
        <v>5</v>
      </c>
      <c r="I378" s="35">
        <f>+base12!O25</f>
        <v>14</v>
      </c>
      <c r="J378" s="35">
        <f>+base12!P25</f>
        <v>15</v>
      </c>
      <c r="K378" s="35">
        <f>+base12!Q25</f>
        <v>6</v>
      </c>
      <c r="L378" s="35">
        <f>+base12!R25</f>
        <v>16</v>
      </c>
      <c r="M378" s="35"/>
      <c r="N378" s="35"/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+base12!AC26</f>
        <v>17</v>
      </c>
      <c r="C379" s="35">
        <f>+base12!AD26</f>
        <v>12</v>
      </c>
      <c r="D379" s="35">
        <f>+base12!AE26</f>
        <v>16</v>
      </c>
      <c r="E379" s="35">
        <f>+base12!AF26</f>
        <v>2</v>
      </c>
      <c r="F379" s="35">
        <f>+base12!L26</f>
        <v>1</v>
      </c>
      <c r="G379" s="35">
        <f>+base12!M26</f>
        <v>5</v>
      </c>
      <c r="H379" s="35">
        <f>+base12!N26</f>
        <v>2</v>
      </c>
      <c r="I379" s="35">
        <f>+base12!O26</f>
        <v>15</v>
      </c>
      <c r="J379" s="35">
        <f>+base12!P26</f>
        <v>12</v>
      </c>
      <c r="K379" s="35">
        <f>+base12!Q26</f>
        <v>14</v>
      </c>
      <c r="L379" s="35">
        <f>+base12!R26</f>
        <v>16</v>
      </c>
      <c r="M379" s="35"/>
      <c r="N379" s="35"/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+base12!AC27</f>
        <v>3</v>
      </c>
      <c r="C380" s="35">
        <f>+base12!AD27</f>
        <v>14</v>
      </c>
      <c r="D380" s="35">
        <f>+base12!AE27</f>
        <v>16</v>
      </c>
      <c r="E380" s="35">
        <f>+base12!AF27</f>
        <v>12</v>
      </c>
      <c r="F380" s="35">
        <f>+base12!L27</f>
        <v>14</v>
      </c>
      <c r="G380" s="35">
        <f>+base12!M27</f>
        <v>4</v>
      </c>
      <c r="H380" s="35">
        <f>+base12!N27</f>
        <v>6</v>
      </c>
      <c r="I380" s="35">
        <f>+base12!O27</f>
        <v>10</v>
      </c>
      <c r="J380" s="35">
        <f>+base12!P27</f>
        <v>11</v>
      </c>
      <c r="K380" s="35">
        <f>+base12!Q27</f>
        <v>1</v>
      </c>
      <c r="L380" s="35">
        <f>+base12!R27</f>
        <v>16</v>
      </c>
      <c r="M380" s="35"/>
      <c r="N380" s="35"/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+base12!AC28</f>
        <v>12</v>
      </c>
      <c r="C381" s="35">
        <f>+base12!AD28</f>
        <v>16</v>
      </c>
      <c r="D381" s="35">
        <f>+base12!AE28</f>
        <v>13</v>
      </c>
      <c r="E381" s="35">
        <f>+base12!AF28</f>
        <v>14</v>
      </c>
      <c r="F381" s="35">
        <f>+base12!L28</f>
        <v>16</v>
      </c>
      <c r="G381" s="35">
        <f>+base12!M28</f>
        <v>9</v>
      </c>
      <c r="H381" s="35">
        <f>+base12!N28</f>
        <v>10</v>
      </c>
      <c r="I381" s="35">
        <f>+base12!O28</f>
        <v>11</v>
      </c>
      <c r="J381" s="35">
        <f>+base12!P28</f>
        <v>1</v>
      </c>
      <c r="K381" s="35">
        <f>+base12!Q28</f>
        <v>6</v>
      </c>
      <c r="L381" s="35">
        <f>+base12!R28</f>
        <v>15</v>
      </c>
      <c r="M381" s="35"/>
      <c r="N381" s="35"/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+base12!AC29</f>
        <v>6</v>
      </c>
      <c r="C382" s="35">
        <f>+base12!AD29</f>
        <v>15</v>
      </c>
      <c r="D382" s="35">
        <f>+base12!AE29</f>
        <v>12</v>
      </c>
      <c r="E382" s="35">
        <f>+base12!AF29</f>
        <v>7</v>
      </c>
      <c r="F382" s="35">
        <f>+base12!L29</f>
        <v>8</v>
      </c>
      <c r="G382" s="35">
        <f>+base12!M29</f>
        <v>10</v>
      </c>
      <c r="H382" s="35">
        <f>+base12!N29</f>
        <v>12</v>
      </c>
      <c r="I382" s="35">
        <f>+base12!O29</f>
        <v>5</v>
      </c>
      <c r="J382" s="35">
        <f>+base12!P29</f>
        <v>14</v>
      </c>
      <c r="K382" s="35">
        <f>+base12!Q29</f>
        <v>7</v>
      </c>
      <c r="L382" s="35">
        <f>+base12!R29</f>
        <v>2</v>
      </c>
      <c r="M382" s="35"/>
      <c r="N382" s="35"/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+base12!AC30</f>
        <v>17</v>
      </c>
      <c r="C383" s="35">
        <f>+base12!AD30</f>
        <v>2</v>
      </c>
      <c r="D383" s="35">
        <f>+base12!AE30</f>
        <v>12</v>
      </c>
      <c r="E383" s="35">
        <f>+base12!AF30</f>
        <v>1</v>
      </c>
      <c r="F383" s="35">
        <f>+base12!L30</f>
        <v>5</v>
      </c>
      <c r="G383" s="35">
        <f>+base12!M30</f>
        <v>1</v>
      </c>
      <c r="H383" s="35">
        <f>+base12!N30</f>
        <v>15</v>
      </c>
      <c r="I383" s="35">
        <f>+base12!O30</f>
        <v>12</v>
      </c>
      <c r="J383" s="35">
        <f>+base12!P30</f>
        <v>2</v>
      </c>
      <c r="K383" s="35">
        <f>+base12!Q30</f>
        <v>16</v>
      </c>
      <c r="L383" s="35">
        <f>+base12!R30</f>
        <v>14</v>
      </c>
      <c r="M383" s="35"/>
      <c r="N383" s="35"/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+base12!AC31</f>
        <v>16</v>
      </c>
      <c r="C384" s="35">
        <f>+base12!AD31</f>
        <v>17</v>
      </c>
      <c r="D384" s="35">
        <f>+base12!AE31</f>
        <v>3</v>
      </c>
      <c r="E384" s="35">
        <f>+base12!AF31</f>
        <v>6</v>
      </c>
      <c r="F384" s="35">
        <f>+base12!L31</f>
        <v>10</v>
      </c>
      <c r="G384" s="35">
        <f>+base12!M31</f>
        <v>14</v>
      </c>
      <c r="H384" s="35">
        <f>+base12!N31</f>
        <v>1</v>
      </c>
      <c r="I384" s="35">
        <f>+base12!O31</f>
        <v>2</v>
      </c>
      <c r="J384" s="35">
        <f>+base12!P31</f>
        <v>5</v>
      </c>
      <c r="K384" s="35">
        <f>+base12!Q31</f>
        <v>6</v>
      </c>
      <c r="L384" s="35">
        <f>+base12!R31</f>
        <v>16</v>
      </c>
      <c r="M384" s="35"/>
      <c r="N384" s="35"/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+base12!AC32</f>
        <v>18</v>
      </c>
      <c r="C385" s="35">
        <f>+base12!AD32</f>
        <v>13</v>
      </c>
      <c r="D385" s="35">
        <f>+base12!AE32</f>
        <v>15</v>
      </c>
      <c r="E385" s="35">
        <f>+base12!AF32</f>
        <v>2</v>
      </c>
      <c r="F385" s="35">
        <f>+base12!L32</f>
        <v>1</v>
      </c>
      <c r="G385" s="35">
        <f>+base12!M32</f>
        <v>5</v>
      </c>
      <c r="H385" s="35">
        <f>+base12!N32</f>
        <v>2</v>
      </c>
      <c r="I385" s="35">
        <f>+base12!O32</f>
        <v>15</v>
      </c>
      <c r="J385" s="35">
        <f>+base12!P32</f>
        <v>12</v>
      </c>
      <c r="K385" s="35">
        <f>+base12!Q32</f>
        <v>14</v>
      </c>
      <c r="L385" s="35">
        <f>+base12!R32</f>
        <v>16</v>
      </c>
      <c r="M385" s="35"/>
      <c r="N385" s="35"/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+base12!AC33</f>
        <v>18</v>
      </c>
      <c r="C386" s="35">
        <f>+base12!AD33</f>
        <v>16</v>
      </c>
      <c r="D386" s="35">
        <f>+base12!AE33</f>
        <v>17</v>
      </c>
      <c r="E386" s="35">
        <f>+base12!AF33</f>
        <v>2</v>
      </c>
      <c r="F386" s="35">
        <f>+base12!L33</f>
        <v>10</v>
      </c>
      <c r="G386" s="35">
        <f>+base12!M33</f>
        <v>6</v>
      </c>
      <c r="H386" s="35">
        <f>+base12!N33</f>
        <v>1</v>
      </c>
      <c r="I386" s="35">
        <f>+base12!O33</f>
        <v>5</v>
      </c>
      <c r="J386" s="35">
        <f>+base12!P33</f>
        <v>2</v>
      </c>
      <c r="K386" s="35">
        <f>+base12!Q33</f>
        <v>14</v>
      </c>
      <c r="L386" s="35">
        <f>+base12!R33</f>
        <v>16</v>
      </c>
      <c r="M386" s="35"/>
      <c r="N386" s="35"/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+base12!AC34</f>
        <v>17</v>
      </c>
      <c r="C387" s="35">
        <f>+base12!AD34</f>
        <v>13</v>
      </c>
      <c r="D387" s="35">
        <f>+base12!AE34</f>
        <v>2</v>
      </c>
      <c r="E387" s="35">
        <f>+base12!AF34</f>
        <v>1</v>
      </c>
      <c r="F387" s="35">
        <f>+base12!L34</f>
        <v>1</v>
      </c>
      <c r="G387" s="35">
        <f>+base12!M34</f>
        <v>5</v>
      </c>
      <c r="H387" s="35">
        <f>+base12!N34</f>
        <v>2</v>
      </c>
      <c r="I387" s="35">
        <f>+base12!O34</f>
        <v>15</v>
      </c>
      <c r="J387" s="35">
        <f>+base12!P34</f>
        <v>12</v>
      </c>
      <c r="K387" s="35">
        <f>+base12!Q34</f>
        <v>14</v>
      </c>
      <c r="L387" s="35">
        <f>+base12!R34</f>
        <v>16</v>
      </c>
      <c r="M387" s="35"/>
      <c r="N387" s="35"/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+base12!AC35</f>
        <v>10</v>
      </c>
      <c r="C388" s="35">
        <f>+base12!AD35</f>
        <v>15</v>
      </c>
      <c r="D388" s="35">
        <f>+base12!AE35</f>
        <v>16</v>
      </c>
      <c r="E388" s="35">
        <f>+base12!AF35</f>
        <v>17</v>
      </c>
      <c r="F388" s="35">
        <f>+base12!L35</f>
        <v>12</v>
      </c>
      <c r="G388" s="35">
        <f>+base12!M35</f>
        <v>5</v>
      </c>
      <c r="H388" s="35">
        <f>+base12!N35</f>
        <v>3</v>
      </c>
      <c r="I388" s="35">
        <f>+base12!O35</f>
        <v>2</v>
      </c>
      <c r="J388" s="35">
        <f>+base12!P35</f>
        <v>14</v>
      </c>
      <c r="K388" s="35">
        <f>+base12!Q35</f>
        <v>10</v>
      </c>
      <c r="L388" s="35">
        <f>+base12!R35</f>
        <v>16</v>
      </c>
      <c r="M388" s="35"/>
      <c r="N388" s="35"/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+base12!AC36</f>
        <v>15</v>
      </c>
      <c r="C389" s="35">
        <f>+base12!AD36</f>
        <v>2</v>
      </c>
      <c r="D389" s="35">
        <f>+base12!AE36</f>
        <v>14</v>
      </c>
      <c r="E389" s="35">
        <f>+base12!AF36</f>
        <v>13</v>
      </c>
      <c r="F389" s="35">
        <f>+base12!L36</f>
        <v>15</v>
      </c>
      <c r="G389" s="35">
        <f>+base12!M36</f>
        <v>12</v>
      </c>
      <c r="H389" s="35">
        <f>+base12!N36</f>
        <v>7</v>
      </c>
      <c r="I389" s="35">
        <f>+base12!O36</f>
        <v>2</v>
      </c>
      <c r="J389" s="35">
        <f>+base12!P36</f>
        <v>14</v>
      </c>
      <c r="K389" s="35">
        <f>+base12!Q36</f>
        <v>1</v>
      </c>
      <c r="L389" s="35">
        <f>+base12!R36</f>
        <v>16</v>
      </c>
      <c r="M389" s="35"/>
      <c r="N389" s="35"/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+base12!AC37</f>
        <v>13</v>
      </c>
      <c r="C390" s="35">
        <f>+base12!AD37</f>
        <v>18</v>
      </c>
      <c r="D390" s="35">
        <f>+base12!AE37</f>
        <v>6</v>
      </c>
      <c r="E390" s="35">
        <f>+base12!AF37</f>
        <v>11</v>
      </c>
      <c r="F390" s="35">
        <f>+base12!L37</f>
        <v>5</v>
      </c>
      <c r="G390" s="35">
        <f>+base12!M37</f>
        <v>14</v>
      </c>
      <c r="H390" s="35">
        <f>+base12!N37</f>
        <v>6</v>
      </c>
      <c r="I390" s="35">
        <f>+base12!O37</f>
        <v>10</v>
      </c>
      <c r="J390" s="35">
        <f>+base12!P37</f>
        <v>11</v>
      </c>
      <c r="K390" s="35">
        <f>+base12!Q37</f>
        <v>1</v>
      </c>
      <c r="L390" s="35">
        <f>+base12!R37</f>
        <v>16</v>
      </c>
      <c r="M390" s="35"/>
      <c r="N390" s="35"/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+base12!AC38</f>
        <v>13</v>
      </c>
      <c r="C391" s="35">
        <f>+base12!AD38</f>
        <v>14</v>
      </c>
      <c r="D391" s="35">
        <f>+base12!AE38</f>
        <v>17</v>
      </c>
      <c r="E391" s="35">
        <f>+base12!AF38</f>
        <v>15</v>
      </c>
      <c r="F391" s="35">
        <f>+base12!L38</f>
        <v>3</v>
      </c>
      <c r="G391" s="35">
        <f>+base12!M38</f>
        <v>16</v>
      </c>
      <c r="H391" s="35">
        <f>+base12!N38</f>
        <v>1</v>
      </c>
      <c r="I391" s="35">
        <f>+base12!O38</f>
        <v>10</v>
      </c>
      <c r="J391" s="35">
        <f>+base12!P38</f>
        <v>14</v>
      </c>
      <c r="K391" s="35">
        <f>+base12!Q38</f>
        <v>7</v>
      </c>
      <c r="L391" s="35">
        <f>+base12!R38</f>
        <v>2</v>
      </c>
      <c r="M391" s="35"/>
      <c r="N391" s="35"/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+base12!AC39</f>
        <v>10</v>
      </c>
      <c r="C392" s="35">
        <f>+base12!AD39</f>
        <v>12</v>
      </c>
      <c r="D392" s="35">
        <f>+base12!AE39</f>
        <v>13</v>
      </c>
      <c r="E392" s="35">
        <f>+base12!AF39</f>
        <v>2</v>
      </c>
      <c r="F392" s="35">
        <f>+base12!L39</f>
        <v>6</v>
      </c>
      <c r="G392" s="35">
        <f>+base12!M39</f>
        <v>16</v>
      </c>
      <c r="H392" s="35">
        <f>+base12!N39</f>
        <v>12</v>
      </c>
      <c r="I392" s="35">
        <f>+base12!O39</f>
        <v>5</v>
      </c>
      <c r="J392" s="35">
        <f>+base12!P39</f>
        <v>14</v>
      </c>
      <c r="K392" s="35">
        <f>+base12!Q39</f>
        <v>7</v>
      </c>
      <c r="L392" s="35">
        <f>+base12!R39</f>
        <v>2</v>
      </c>
      <c r="M392" s="35"/>
      <c r="N392" s="35"/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+base12!AC40</f>
        <v>13</v>
      </c>
      <c r="C393" s="35">
        <f>+base12!AD40</f>
        <v>3</v>
      </c>
      <c r="D393" s="35">
        <f>+base12!AE40</f>
        <v>6</v>
      </c>
      <c r="E393" s="35">
        <f>+base12!AF40</f>
        <v>12</v>
      </c>
      <c r="F393" s="35">
        <f>+base12!L40</f>
        <v>16</v>
      </c>
      <c r="G393" s="35">
        <f>+base12!M40</f>
        <v>1</v>
      </c>
      <c r="H393" s="35">
        <f>+base12!N40</f>
        <v>11</v>
      </c>
      <c r="I393" s="35">
        <f>+base12!O40</f>
        <v>10</v>
      </c>
      <c r="J393" s="35">
        <f>+base12!P40</f>
        <v>14</v>
      </c>
      <c r="K393" s="35">
        <f>+base12!Q40</f>
        <v>7</v>
      </c>
      <c r="L393" s="35">
        <f>+base12!R40</f>
        <v>2</v>
      </c>
      <c r="M393" s="35"/>
      <c r="N393" s="35"/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+base12!AC41</f>
        <v>16</v>
      </c>
      <c r="C394" s="35">
        <f>+base12!AD41</f>
        <v>10</v>
      </c>
      <c r="D394" s="35">
        <f>+base12!AE41</f>
        <v>2</v>
      </c>
      <c r="E394" s="35">
        <f>+base12!AF41</f>
        <v>13</v>
      </c>
      <c r="F394" s="35">
        <f>+base12!L41</f>
        <v>15</v>
      </c>
      <c r="G394" s="35">
        <f>+base12!M41</f>
        <v>3</v>
      </c>
      <c r="H394" s="35">
        <f>+base12!N41</f>
        <v>10</v>
      </c>
      <c r="I394" s="35">
        <f>+base12!O41</f>
        <v>14</v>
      </c>
      <c r="J394" s="35">
        <f>+base12!P41</f>
        <v>5</v>
      </c>
      <c r="K394" s="35">
        <f>+base12!Q41</f>
        <v>6</v>
      </c>
      <c r="L394" s="35">
        <f>+base12!R41</f>
        <v>16</v>
      </c>
      <c r="M394" s="35"/>
      <c r="N394" s="35"/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+base12!AC42</f>
        <v>17</v>
      </c>
      <c r="C395" s="35">
        <f>+base12!AD42</f>
        <v>1</v>
      </c>
      <c r="D395" s="35">
        <f>+base12!AE42</f>
        <v>2</v>
      </c>
      <c r="E395" s="35">
        <f>+base12!AF42</f>
        <v>15</v>
      </c>
      <c r="F395" s="35">
        <f>+base12!L42</f>
        <v>12</v>
      </c>
      <c r="G395" s="35">
        <f>+base12!M42</f>
        <v>15</v>
      </c>
      <c r="H395" s="35">
        <f>+base12!N42</f>
        <v>14</v>
      </c>
      <c r="I395" s="35">
        <f>+base12!O42</f>
        <v>1</v>
      </c>
      <c r="J395" s="35">
        <f>+base12!P42</f>
        <v>2</v>
      </c>
      <c r="K395" s="35">
        <f>+base12!Q42</f>
        <v>5</v>
      </c>
      <c r="L395" s="35">
        <f>+base12!R42</f>
        <v>16</v>
      </c>
      <c r="M395" s="35"/>
      <c r="N395" s="35"/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+base12!AC43</f>
        <v>16</v>
      </c>
      <c r="C396" s="35">
        <f>+base12!AD43</f>
        <v>3</v>
      </c>
      <c r="D396" s="35">
        <f>+base12!AE43</f>
        <v>17</v>
      </c>
      <c r="E396" s="35">
        <f>+base12!AF43</f>
        <v>6</v>
      </c>
      <c r="F396" s="35">
        <f>+base12!L43</f>
        <v>10</v>
      </c>
      <c r="G396" s="35">
        <f>+base12!M43</f>
        <v>14</v>
      </c>
      <c r="H396" s="35">
        <f>+base12!N43</f>
        <v>1</v>
      </c>
      <c r="I396" s="35">
        <f>+base12!O43</f>
        <v>2</v>
      </c>
      <c r="J396" s="35">
        <f>+base12!P43</f>
        <v>5</v>
      </c>
      <c r="K396" s="35">
        <f>+base12!Q43</f>
        <v>6</v>
      </c>
      <c r="L396" s="35">
        <f>+base12!R43</f>
        <v>16</v>
      </c>
      <c r="M396" s="35"/>
      <c r="N396" s="35"/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+base12!AC44</f>
        <v>2</v>
      </c>
      <c r="C397" s="35">
        <f>+base12!AD44</f>
        <v>1</v>
      </c>
      <c r="D397" s="35">
        <f>+base12!AE44</f>
        <v>17</v>
      </c>
      <c r="E397" s="35">
        <f>+base12!AF44</f>
        <v>6</v>
      </c>
      <c r="F397" s="35">
        <f>+base12!L44</f>
        <v>6</v>
      </c>
      <c r="G397" s="35">
        <f>+base12!M44</f>
        <v>1</v>
      </c>
      <c r="H397" s="35">
        <f>+base12!N44</f>
        <v>5</v>
      </c>
      <c r="I397" s="35">
        <f>+base12!O44</f>
        <v>2</v>
      </c>
      <c r="J397" s="35">
        <f>+base12!P44</f>
        <v>12</v>
      </c>
      <c r="K397" s="35">
        <f>+base12!Q44</f>
        <v>14</v>
      </c>
      <c r="L397" s="35">
        <f>+base12!R44</f>
        <v>16</v>
      </c>
      <c r="M397" s="35"/>
      <c r="N397" s="35"/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+base12!AC45</f>
        <v>16</v>
      </c>
      <c r="C398" s="35">
        <f>+base12!AD45</f>
        <v>17</v>
      </c>
      <c r="D398" s="35">
        <f>+base12!AE45</f>
        <v>10</v>
      </c>
      <c r="E398" s="35">
        <f>+base12!AF45</f>
        <v>14</v>
      </c>
      <c r="F398" s="35">
        <f>+base12!L45</f>
        <v>11</v>
      </c>
      <c r="G398" s="35">
        <f>+base12!M45</f>
        <v>10</v>
      </c>
      <c r="H398" s="35">
        <f>+base12!N45</f>
        <v>6</v>
      </c>
      <c r="I398" s="35">
        <f>+base12!O45</f>
        <v>2</v>
      </c>
      <c r="J398" s="35">
        <f>+base12!P45</f>
        <v>12</v>
      </c>
      <c r="K398" s="35">
        <f>+base12!Q45</f>
        <v>14</v>
      </c>
      <c r="L398" s="35">
        <f>+base12!R45</f>
        <v>16</v>
      </c>
      <c r="M398" s="35"/>
      <c r="N398" s="35"/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+base12!AC46</f>
        <v>13</v>
      </c>
      <c r="C399" s="35">
        <f>+base12!AD46</f>
        <v>17</v>
      </c>
      <c r="D399" s="35">
        <f>+base12!AE46</f>
        <v>1</v>
      </c>
      <c r="E399" s="35">
        <f>+base12!AF46</f>
        <v>2</v>
      </c>
      <c r="F399" s="35">
        <f>+base12!L46</f>
        <v>6</v>
      </c>
      <c r="G399" s="35">
        <f>+base12!M46</f>
        <v>1</v>
      </c>
      <c r="H399" s="35">
        <f>+base12!N46</f>
        <v>5</v>
      </c>
      <c r="I399" s="35">
        <f>+base12!O46</f>
        <v>2</v>
      </c>
      <c r="J399" s="35">
        <f>+base12!P46</f>
        <v>12</v>
      </c>
      <c r="K399" s="35">
        <f>+base12!Q46</f>
        <v>14</v>
      </c>
      <c r="L399" s="35">
        <f>+base12!R46</f>
        <v>16</v>
      </c>
      <c r="M399" s="35"/>
      <c r="N399" s="35"/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+base12!AC47</f>
        <v>14</v>
      </c>
      <c r="C400" s="35">
        <f>+base12!AD47</f>
        <v>16</v>
      </c>
      <c r="D400" s="35">
        <f>+base12!AE47</f>
        <v>2</v>
      </c>
      <c r="E400" s="35">
        <f>+base12!AF47</f>
        <v>15</v>
      </c>
      <c r="F400" s="35">
        <f>+base12!L47</f>
        <v>2</v>
      </c>
      <c r="G400" s="35">
        <f>+base12!M47</f>
        <v>4</v>
      </c>
      <c r="H400" s="35">
        <f>+base12!N47</f>
        <v>12</v>
      </c>
      <c r="I400" s="35">
        <f>+base12!O47</f>
        <v>14</v>
      </c>
      <c r="J400" s="35">
        <f>+base12!P47</f>
        <v>16</v>
      </c>
      <c r="K400" s="35">
        <f>+base12!Q47</f>
        <v>1</v>
      </c>
      <c r="L400" s="35">
        <f>+base12!R47</f>
        <v>15</v>
      </c>
      <c r="M400" s="35"/>
      <c r="N400" s="35"/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+base12!AC48</f>
        <v>17</v>
      </c>
      <c r="C401" s="35">
        <f>+base12!AD48</f>
        <v>1</v>
      </c>
      <c r="D401" s="35">
        <f>+base12!AE48</f>
        <v>2</v>
      </c>
      <c r="E401" s="35">
        <f>+base12!AF48</f>
        <v>12</v>
      </c>
      <c r="F401" s="35">
        <f>+base12!L48</f>
        <v>7</v>
      </c>
      <c r="G401" s="35">
        <f>+base12!M48</f>
        <v>5</v>
      </c>
      <c r="H401" s="35">
        <f>+base12!N48</f>
        <v>12</v>
      </c>
      <c r="I401" s="35">
        <f>+base12!O48</f>
        <v>14</v>
      </c>
      <c r="J401" s="35">
        <f>+base12!P48</f>
        <v>16</v>
      </c>
      <c r="K401" s="35">
        <f>+base12!Q48</f>
        <v>6</v>
      </c>
      <c r="L401" s="35">
        <f>+base12!R48</f>
        <v>15</v>
      </c>
      <c r="M401" s="35"/>
      <c r="N401" s="35"/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+base12!AC49</f>
        <v>13</v>
      </c>
      <c r="C402" s="35">
        <f>+base12!AD49</f>
        <v>12</v>
      </c>
      <c r="D402" s="35">
        <f>+base12!AE49</f>
        <v>1</v>
      </c>
      <c r="E402" s="35">
        <f>+base12!AF49</f>
        <v>15</v>
      </c>
      <c r="F402" s="35">
        <f>+base12!L49</f>
        <v>7</v>
      </c>
      <c r="G402" s="35">
        <f>+base12!M49</f>
        <v>5</v>
      </c>
      <c r="H402" s="35">
        <f>+base12!N49</f>
        <v>12</v>
      </c>
      <c r="I402" s="35">
        <f>+base12!O49</f>
        <v>14</v>
      </c>
      <c r="J402" s="35">
        <f>+base12!P49</f>
        <v>16</v>
      </c>
      <c r="K402" s="35">
        <f>+base12!Q49</f>
        <v>1</v>
      </c>
      <c r="L402" s="35">
        <f>+base12!R49</f>
        <v>15</v>
      </c>
      <c r="M402" s="35"/>
      <c r="N402" s="35"/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+base12!AC50</f>
        <v>1</v>
      </c>
      <c r="C403" s="35">
        <f>+base12!AD50</f>
        <v>12</v>
      </c>
      <c r="D403" s="35">
        <f>+base12!AE50</f>
        <v>2</v>
      </c>
      <c r="E403" s="35">
        <f>+base12!AF50</f>
        <v>13</v>
      </c>
      <c r="F403" s="35">
        <f>+base12!L50</f>
        <v>6</v>
      </c>
      <c r="G403" s="35">
        <f>+base12!M50</f>
        <v>5</v>
      </c>
      <c r="H403" s="35">
        <f>+base12!N50</f>
        <v>15</v>
      </c>
      <c r="I403" s="35">
        <f>+base12!O50</f>
        <v>1</v>
      </c>
      <c r="J403" s="35">
        <f>+base12!P50</f>
        <v>2</v>
      </c>
      <c r="K403" s="35">
        <f>+base12!Q50</f>
        <v>16</v>
      </c>
      <c r="L403" s="35"/>
      <c r="M403" s="35"/>
      <c r="N403" s="35"/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+base12!AC51</f>
        <v>3</v>
      </c>
      <c r="C404" s="35">
        <f>+base12!AD51</f>
        <v>17</v>
      </c>
      <c r="D404" s="35">
        <f>+base12!AE51</f>
        <v>13</v>
      </c>
      <c r="E404" s="35">
        <f>+base12!AF51</f>
        <v>6</v>
      </c>
      <c r="F404" s="35">
        <f>+base12!L51</f>
        <v>6</v>
      </c>
      <c r="G404" s="35">
        <f>+base12!M51</f>
        <v>5</v>
      </c>
      <c r="H404" s="35">
        <f>+base12!N51</f>
        <v>1</v>
      </c>
      <c r="I404" s="35">
        <f>+base12!O51</f>
        <v>10</v>
      </c>
      <c r="J404" s="35">
        <f>+base12!P51</f>
        <v>2</v>
      </c>
      <c r="K404" s="35">
        <f>+base12!Q51</f>
        <v>16</v>
      </c>
      <c r="L404" s="35"/>
      <c r="M404" s="35"/>
      <c r="N404" s="35"/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+base12!AC52</f>
        <v>16</v>
      </c>
      <c r="C405" s="35">
        <f>+base12!AD52</f>
        <v>13</v>
      </c>
      <c r="D405" s="35">
        <f>+base12!AE52</f>
        <v>12</v>
      </c>
      <c r="E405" s="35">
        <f>+base12!AF52</f>
        <v>2</v>
      </c>
      <c r="F405" s="35">
        <f>+base12!L52</f>
        <v>6</v>
      </c>
      <c r="G405" s="35">
        <f>+base12!M52</f>
        <v>5</v>
      </c>
      <c r="H405" s="35">
        <f>+base12!N52</f>
        <v>15</v>
      </c>
      <c r="I405" s="35">
        <f>+base12!O52</f>
        <v>1</v>
      </c>
      <c r="J405" s="35">
        <f>+base12!P52</f>
        <v>2</v>
      </c>
      <c r="K405" s="35">
        <f>+base12!Q52</f>
        <v>16</v>
      </c>
      <c r="L405" s="35"/>
      <c r="M405" s="35"/>
      <c r="N405" s="35"/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+base12!AC53</f>
        <v>17</v>
      </c>
      <c r="C406" s="35">
        <f>+base12!AD53</f>
        <v>1</v>
      </c>
      <c r="D406" s="35">
        <f>+base12!AE53</f>
        <v>2</v>
      </c>
      <c r="E406" s="35">
        <f>+base12!AF53</f>
        <v>12</v>
      </c>
      <c r="F406" s="35">
        <f>+base12!L53</f>
        <v>7</v>
      </c>
      <c r="G406" s="35">
        <f>+base12!M53</f>
        <v>2</v>
      </c>
      <c r="H406" s="35">
        <f>+base12!N53</f>
        <v>1</v>
      </c>
      <c r="I406" s="35">
        <f>+base12!O53</f>
        <v>12</v>
      </c>
      <c r="J406" s="35">
        <f>+base12!P53</f>
        <v>14</v>
      </c>
      <c r="K406" s="35">
        <f>+base12!Q53</f>
        <v>15</v>
      </c>
      <c r="L406" s="35">
        <f>+base12!R53</f>
        <v>16</v>
      </c>
      <c r="M406" s="35"/>
      <c r="N406" s="35"/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+base12!AC54</f>
        <v>3</v>
      </c>
      <c r="C407" s="35">
        <f>+base12!AD54</f>
        <v>17</v>
      </c>
      <c r="D407" s="35">
        <f>+base12!AE54</f>
        <v>6</v>
      </c>
      <c r="E407" s="35">
        <f>+base12!AF54</f>
        <v>2</v>
      </c>
      <c r="F407" s="35">
        <f>+base12!L54</f>
        <v>6</v>
      </c>
      <c r="G407" s="35">
        <f>+base12!M54</f>
        <v>2</v>
      </c>
      <c r="H407" s="35">
        <f>+base12!N54</f>
        <v>1</v>
      </c>
      <c r="I407" s="35">
        <f>+base12!O54</f>
        <v>10</v>
      </c>
      <c r="J407" s="35">
        <f>+base12!P54</f>
        <v>14</v>
      </c>
      <c r="K407" s="35">
        <f>+base12!Q54</f>
        <v>13</v>
      </c>
      <c r="L407" s="35">
        <f>+base12!R54</f>
        <v>16</v>
      </c>
      <c r="M407" s="35"/>
      <c r="N407" s="35"/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+base12!AC55</f>
        <v>17</v>
      </c>
      <c r="C408" s="35">
        <f>+base12!AD55</f>
        <v>12</v>
      </c>
      <c r="D408" s="35">
        <f>+base12!AE55</f>
        <v>15</v>
      </c>
      <c r="E408" s="35">
        <f>+base12!AF55</f>
        <v>18</v>
      </c>
      <c r="F408" s="35">
        <f>+base12!L55</f>
        <v>2</v>
      </c>
      <c r="G408" s="35">
        <f>+base12!M55</f>
        <v>1</v>
      </c>
      <c r="H408" s="35">
        <f>+base12!N55</f>
        <v>10</v>
      </c>
      <c r="I408" s="35">
        <f>+base12!O55</f>
        <v>12</v>
      </c>
      <c r="J408" s="35">
        <f>+base12!P55</f>
        <v>14</v>
      </c>
      <c r="K408" s="35">
        <f>+base12!Q55</f>
        <v>15</v>
      </c>
      <c r="L408" s="35">
        <f>+base12!R55</f>
        <v>16</v>
      </c>
      <c r="M408" s="35"/>
      <c r="N408" s="35"/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+base12!AC56</f>
        <v>12</v>
      </c>
      <c r="C409" s="35">
        <f>+base12!AD56</f>
        <v>2</v>
      </c>
      <c r="D409" s="35">
        <f>+base12!AE56</f>
        <v>1</v>
      </c>
      <c r="E409" s="35">
        <f>+base12!AF56</f>
        <v>16</v>
      </c>
      <c r="F409" s="35">
        <f>+base12!L56</f>
        <v>6</v>
      </c>
      <c r="G409" s="35">
        <f>+base12!M56</f>
        <v>14</v>
      </c>
      <c r="H409" s="35">
        <f>+base12!N56</f>
        <v>1</v>
      </c>
      <c r="I409" s="35">
        <f>+base12!O56</f>
        <v>2</v>
      </c>
      <c r="J409" s="35">
        <f>+base12!P56</f>
        <v>12</v>
      </c>
      <c r="K409" s="35">
        <f>+base12!Q56</f>
        <v>15</v>
      </c>
      <c r="L409" s="35">
        <f>+base12!R56</f>
        <v>16</v>
      </c>
      <c r="M409" s="35"/>
      <c r="N409" s="35"/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+base12!AC57</f>
        <v>13</v>
      </c>
      <c r="C410" s="35">
        <f>+base12!AD57</f>
        <v>17</v>
      </c>
      <c r="D410" s="35">
        <f>+base12!AE57</f>
        <v>2</v>
      </c>
      <c r="E410" s="35">
        <f>+base12!AF57</f>
        <v>14</v>
      </c>
      <c r="F410" s="35">
        <f>+base12!L57</f>
        <v>1</v>
      </c>
      <c r="G410" s="35">
        <f>+base12!M57</f>
        <v>2</v>
      </c>
      <c r="H410" s="35">
        <f>+base12!N57</f>
        <v>7</v>
      </c>
      <c r="I410" s="35">
        <f>+base12!O57</f>
        <v>10</v>
      </c>
      <c r="J410" s="35">
        <f>+base12!P57</f>
        <v>12</v>
      </c>
      <c r="K410" s="35">
        <f>+base12!Q57</f>
        <v>15</v>
      </c>
      <c r="L410" s="35">
        <f>+base12!R57</f>
        <v>16</v>
      </c>
      <c r="M410" s="35"/>
      <c r="N410" s="35"/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+base12!AC58</f>
        <v>16</v>
      </c>
      <c r="C411" s="35">
        <f>+base12!AD58</f>
        <v>12</v>
      </c>
      <c r="D411" s="35">
        <f>+base12!AE58</f>
        <v>1</v>
      </c>
      <c r="E411" s="35">
        <f>+base12!AF58</f>
        <v>17</v>
      </c>
      <c r="F411" s="35">
        <f>+base12!L58</f>
        <v>6</v>
      </c>
      <c r="G411" s="35">
        <f>+base12!M58</f>
        <v>14</v>
      </c>
      <c r="H411" s="35">
        <f>+base12!N58</f>
        <v>1</v>
      </c>
      <c r="I411" s="35">
        <f>+base12!O58</f>
        <v>2</v>
      </c>
      <c r="J411" s="35">
        <f>+base12!P58</f>
        <v>12</v>
      </c>
      <c r="K411" s="35">
        <f>+base12!Q58</f>
        <v>15</v>
      </c>
      <c r="L411" s="35">
        <f>+base12!R58</f>
        <v>16</v>
      </c>
      <c r="M411" s="35"/>
      <c r="N411" s="35"/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+base12!AC59</f>
        <v>16</v>
      </c>
      <c r="C412" s="35">
        <f>+base12!AD59</f>
        <v>17</v>
      </c>
      <c r="D412" s="35">
        <f>+base12!AE59</f>
        <v>15</v>
      </c>
      <c r="E412" s="35">
        <f>+base12!AF59</f>
        <v>18</v>
      </c>
      <c r="F412" s="35">
        <f>+base12!L59</f>
        <v>5</v>
      </c>
      <c r="G412" s="35">
        <f>+base12!M59</f>
        <v>1</v>
      </c>
      <c r="H412" s="35">
        <f>+base12!N59</f>
        <v>14</v>
      </c>
      <c r="I412" s="35">
        <f>+base12!O59</f>
        <v>15</v>
      </c>
      <c r="J412" s="35">
        <f>+base12!P59</f>
        <v>17</v>
      </c>
      <c r="K412" s="35">
        <f>+base12!Q59</f>
        <v>11</v>
      </c>
      <c r="L412" s="35">
        <f>+base12!R59</f>
        <v>16</v>
      </c>
      <c r="M412" s="35"/>
      <c r="N412" s="35"/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+base12!AC60</f>
        <v>16</v>
      </c>
      <c r="C413" s="35">
        <f>+base12!AD60</f>
        <v>3</v>
      </c>
      <c r="D413" s="35">
        <f>+base12!AE60</f>
        <v>17</v>
      </c>
      <c r="E413" s="35">
        <f>+base12!AF60</f>
        <v>6</v>
      </c>
      <c r="F413" s="35">
        <f>+base12!L60</f>
        <v>5</v>
      </c>
      <c r="G413" s="35">
        <f>+base12!M60</f>
        <v>1</v>
      </c>
      <c r="H413" s="35">
        <f>+base12!N60</f>
        <v>14</v>
      </c>
      <c r="I413" s="35">
        <f>+base12!O60</f>
        <v>17</v>
      </c>
      <c r="J413" s="35">
        <f>+base12!P60</f>
        <v>3</v>
      </c>
      <c r="K413" s="35">
        <f>+base12!Q60</f>
        <v>6</v>
      </c>
      <c r="L413" s="35">
        <f>+base12!R60</f>
        <v>16</v>
      </c>
      <c r="M413" s="35"/>
      <c r="N413" s="35"/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+base12!AC61</f>
        <v>13</v>
      </c>
      <c r="C414" s="35">
        <f>+base12!AD61</f>
        <v>2</v>
      </c>
      <c r="D414" s="35">
        <f>+base12!AE61</f>
        <v>1</v>
      </c>
      <c r="E414" s="35">
        <f>+base12!AF61</f>
        <v>10</v>
      </c>
      <c r="F414" s="35">
        <f>+base12!L61</f>
        <v>5</v>
      </c>
      <c r="G414" s="35">
        <f>+base12!M61</f>
        <v>7</v>
      </c>
      <c r="H414" s="35">
        <f>+base12!N61</f>
        <v>14</v>
      </c>
      <c r="I414" s="35">
        <f>+base12!O61</f>
        <v>15</v>
      </c>
      <c r="J414" s="35">
        <f>+base12!P61</f>
        <v>17</v>
      </c>
      <c r="K414" s="35">
        <f>+base12!Q61</f>
        <v>6</v>
      </c>
      <c r="L414" s="35">
        <f>+base12!R61</f>
        <v>12</v>
      </c>
      <c r="M414" s="35"/>
      <c r="N414" s="35"/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+base12!AB12</f>
        <v>15</v>
      </c>
      <c r="C415" s="35">
        <f>+base12!AC12</f>
        <v>14</v>
      </c>
      <c r="D415" s="35">
        <f>+base12!AD12</f>
        <v>6</v>
      </c>
      <c r="E415" s="35">
        <f>+base12!AE12</f>
        <v>17</v>
      </c>
      <c r="F415" s="35">
        <f>+base12!L12</f>
        <v>7</v>
      </c>
      <c r="G415" s="35">
        <f>+base12!M12</f>
        <v>10</v>
      </c>
      <c r="H415" s="35">
        <f>+base12!N12</f>
        <v>2</v>
      </c>
      <c r="I415" s="35">
        <f>+base12!O12</f>
        <v>9</v>
      </c>
      <c r="J415" s="35">
        <f>+base12!P12</f>
        <v>16</v>
      </c>
      <c r="K415" s="35">
        <f>+base12!Q12</f>
        <v>3</v>
      </c>
      <c r="L415" s="35">
        <f>+base12!R12</f>
        <v>17</v>
      </c>
      <c r="M415" s="35"/>
      <c r="N415" s="35"/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+base12!AB13</f>
        <v>14</v>
      </c>
      <c r="C416" s="35">
        <f>+base12!AC13</f>
        <v>15</v>
      </c>
      <c r="D416" s="35">
        <f>+base12!AD13</f>
        <v>16</v>
      </c>
      <c r="E416" s="35">
        <f>+base12!AE13</f>
        <v>11</v>
      </c>
      <c r="F416" s="35">
        <f>+base12!L13</f>
        <v>8</v>
      </c>
      <c r="G416" s="35">
        <f>+base12!M13</f>
        <v>9</v>
      </c>
      <c r="H416" s="35">
        <f>+base12!N13</f>
        <v>12</v>
      </c>
      <c r="I416" s="35">
        <f>+base12!O13</f>
        <v>14</v>
      </c>
      <c r="J416" s="35">
        <f>+base12!P13</f>
        <v>13</v>
      </c>
      <c r="K416" s="35">
        <f>+base12!Q13</f>
        <v>15</v>
      </c>
      <c r="L416" s="35">
        <f>+base12!R13</f>
        <v>16</v>
      </c>
      <c r="M416" s="35"/>
      <c r="N416" s="35"/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+base12!AB14</f>
        <v>12</v>
      </c>
      <c r="C417" s="35">
        <f>+base12!AC14</f>
        <v>15</v>
      </c>
      <c r="D417" s="35">
        <f>+base12!AD14</f>
        <v>18</v>
      </c>
      <c r="E417" s="35">
        <f>+base12!AE14</f>
        <v>17</v>
      </c>
      <c r="F417" s="35">
        <f>+base12!L14</f>
        <v>7</v>
      </c>
      <c r="G417" s="35">
        <f>+base12!M14</f>
        <v>11</v>
      </c>
      <c r="H417" s="35">
        <f>+base12!N14</f>
        <v>10</v>
      </c>
      <c r="I417" s="35">
        <f>+base12!O14</f>
        <v>13</v>
      </c>
      <c r="J417" s="35">
        <f>+base12!P14</f>
        <v>12</v>
      </c>
      <c r="K417" s="35">
        <f>+base12!Q14</f>
        <v>15</v>
      </c>
      <c r="L417" s="35">
        <f>+base12!R14</f>
        <v>16</v>
      </c>
      <c r="M417" s="35"/>
      <c r="N417" s="35"/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+base12!AB15</f>
        <v>16</v>
      </c>
      <c r="C418" s="35">
        <f>+base12!AC15</f>
        <v>10</v>
      </c>
      <c r="D418" s="35">
        <f>+base12!AD15</f>
        <v>5</v>
      </c>
      <c r="E418" s="35">
        <f>+base12!AE15</f>
        <v>6</v>
      </c>
      <c r="F418" s="35">
        <f>+base12!L15</f>
        <v>6</v>
      </c>
      <c r="G418" s="35">
        <f>+base12!M15</f>
        <v>9</v>
      </c>
      <c r="H418" s="35">
        <f>+base12!N15</f>
        <v>11</v>
      </c>
      <c r="I418" s="35">
        <f>+base12!O15</f>
        <v>12</v>
      </c>
      <c r="J418" s="35">
        <f>+base12!P15</f>
        <v>16</v>
      </c>
      <c r="K418" s="35">
        <f>+base12!Q15</f>
        <v>4</v>
      </c>
      <c r="L418" s="35">
        <f>+base12!R15</f>
        <v>18</v>
      </c>
      <c r="M418" s="35"/>
      <c r="N418" s="35"/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+base12!AB16</f>
        <v>10</v>
      </c>
      <c r="C419" s="35">
        <f>+base12!AC16</f>
        <v>14</v>
      </c>
      <c r="D419" s="35">
        <f>+base12!AD16</f>
        <v>13</v>
      </c>
      <c r="E419" s="35">
        <f>+base12!AE16</f>
        <v>15</v>
      </c>
      <c r="F419" s="35">
        <f>+base12!L16</f>
        <v>7</v>
      </c>
      <c r="G419" s="35">
        <f>+base12!M16</f>
        <v>14</v>
      </c>
      <c r="H419" s="35">
        <f>+base12!N16</f>
        <v>15</v>
      </c>
      <c r="I419" s="35">
        <f>+base12!O16</f>
        <v>9</v>
      </c>
      <c r="J419" s="35">
        <f>+base12!P16</f>
        <v>10</v>
      </c>
      <c r="K419" s="35">
        <f>+base12!Q16</f>
        <v>13</v>
      </c>
      <c r="L419" s="35">
        <f>+base12!R16</f>
        <v>16</v>
      </c>
      <c r="M419" s="35"/>
      <c r="N419" s="35"/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+base12!AB17</f>
        <v>13</v>
      </c>
      <c r="C420" s="35">
        <f>+base12!AC17</f>
        <v>12</v>
      </c>
      <c r="D420" s="35">
        <f>+base12!AD17</f>
        <v>1</v>
      </c>
      <c r="E420" s="35">
        <f>+base12!AE17</f>
        <v>17</v>
      </c>
      <c r="F420" s="35">
        <f>+base12!L17</f>
        <v>7</v>
      </c>
      <c r="G420" s="35">
        <f>+base12!M17</f>
        <v>2</v>
      </c>
      <c r="H420" s="35">
        <f>+base12!N17</f>
        <v>14</v>
      </c>
      <c r="I420" s="35">
        <f>+base12!O17</f>
        <v>12</v>
      </c>
      <c r="J420" s="35">
        <f>+base12!P17</f>
        <v>11</v>
      </c>
      <c r="K420" s="35">
        <f>+base12!Q17</f>
        <v>15</v>
      </c>
      <c r="L420" s="35">
        <f>+base12!R17</f>
        <v>16</v>
      </c>
      <c r="M420" s="35"/>
      <c r="N420" s="35"/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+base12!AB18</f>
        <v>12</v>
      </c>
      <c r="C421" s="35">
        <f>+base12!AC18</f>
        <v>5</v>
      </c>
      <c r="D421" s="35">
        <f>+base12!AD18</f>
        <v>1</v>
      </c>
      <c r="E421" s="35">
        <f>+base12!AE18</f>
        <v>4</v>
      </c>
      <c r="F421" s="35">
        <f>+base12!L18</f>
        <v>11</v>
      </c>
      <c r="G421" s="35">
        <f>+base12!M18</f>
        <v>9</v>
      </c>
      <c r="H421" s="35">
        <f>+base12!N18</f>
        <v>16</v>
      </c>
      <c r="I421" s="35">
        <f>+base12!O18</f>
        <v>7</v>
      </c>
      <c r="J421" s="35">
        <f>+base12!P18</f>
        <v>12</v>
      </c>
      <c r="K421" s="35">
        <f>+base12!Q18</f>
        <v>17</v>
      </c>
      <c r="L421" s="35">
        <f>+base12!R18</f>
        <v>8</v>
      </c>
      <c r="M421" s="35"/>
      <c r="N421" s="35"/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+base12!AB19</f>
        <v>13</v>
      </c>
      <c r="C422" s="35">
        <f>+base12!AC19</f>
        <v>16</v>
      </c>
      <c r="D422" s="35">
        <f>+base12!AD19</f>
        <v>17</v>
      </c>
      <c r="E422" s="35">
        <f>+base12!AE19</f>
        <v>2</v>
      </c>
      <c r="F422" s="35">
        <f>+base12!L19</f>
        <v>1</v>
      </c>
      <c r="G422" s="35">
        <f>+base12!M19</f>
        <v>5</v>
      </c>
      <c r="H422" s="35">
        <f>+base12!N19</f>
        <v>2</v>
      </c>
      <c r="I422" s="35">
        <f>+base12!O19</f>
        <v>14</v>
      </c>
      <c r="J422" s="35">
        <f>+base12!P19</f>
        <v>10</v>
      </c>
      <c r="K422" s="35">
        <f>+base12!Q19</f>
        <v>6</v>
      </c>
      <c r="L422" s="35">
        <f>+base12!R19</f>
        <v>16</v>
      </c>
      <c r="M422" s="35"/>
      <c r="N422" s="35"/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+base12!AB20</f>
        <v>17</v>
      </c>
      <c r="C423" s="35">
        <f>+base12!AC20</f>
        <v>2</v>
      </c>
      <c r="D423" s="35">
        <f>+base12!AD20</f>
        <v>13</v>
      </c>
      <c r="E423" s="35">
        <f>+base12!AE20</f>
        <v>1</v>
      </c>
      <c r="F423" s="35">
        <f>+base12!L20</f>
        <v>7</v>
      </c>
      <c r="G423" s="35">
        <f>+base12!M20</f>
        <v>2</v>
      </c>
      <c r="H423" s="35">
        <f>+base12!N20</f>
        <v>6</v>
      </c>
      <c r="I423" s="35">
        <f>+base12!O20</f>
        <v>5</v>
      </c>
      <c r="J423" s="35">
        <f>+base12!P20</f>
        <v>12</v>
      </c>
      <c r="K423" s="35">
        <f>+base12!Q20</f>
        <v>16</v>
      </c>
      <c r="L423" s="35">
        <f>+base12!R20</f>
        <v>14</v>
      </c>
      <c r="M423" s="35"/>
      <c r="N423" s="35"/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+base12!AB21</f>
        <v>4</v>
      </c>
      <c r="C424" s="35">
        <f>+base12!AC21</f>
        <v>3</v>
      </c>
      <c r="D424" s="35">
        <f>+base12!AD21</f>
        <v>1</v>
      </c>
      <c r="E424" s="35">
        <f>+base12!AE21</f>
        <v>18</v>
      </c>
      <c r="F424" s="35">
        <f>+base12!L21</f>
        <v>6</v>
      </c>
      <c r="G424" s="35">
        <f>+base12!M21</f>
        <v>5</v>
      </c>
      <c r="H424" s="35">
        <f>+base12!N21</f>
        <v>4</v>
      </c>
      <c r="I424" s="35">
        <f>+base12!O21</f>
        <v>3</v>
      </c>
      <c r="J424" s="35">
        <f>+base12!P21</f>
        <v>2</v>
      </c>
      <c r="K424" s="35">
        <f>+base12!Q21</f>
        <v>1</v>
      </c>
      <c r="L424" s="35">
        <f>+base12!R21</f>
        <v>16</v>
      </c>
      <c r="M424" s="35"/>
      <c r="N424" s="35"/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+base12!AB22</f>
        <v>13</v>
      </c>
      <c r="C425" s="35">
        <f>+base12!AC22</f>
        <v>17</v>
      </c>
      <c r="D425" s="35">
        <f>+base12!AD22</f>
        <v>2</v>
      </c>
      <c r="E425" s="35">
        <f>+base12!AE22</f>
        <v>12</v>
      </c>
      <c r="F425" s="35">
        <f>+base12!L22</f>
        <v>2</v>
      </c>
      <c r="G425" s="35">
        <f>+base12!M22</f>
        <v>10</v>
      </c>
      <c r="H425" s="35">
        <f>+base12!N22</f>
        <v>5</v>
      </c>
      <c r="I425" s="35">
        <f>+base12!O22</f>
        <v>12</v>
      </c>
      <c r="J425" s="35">
        <f>+base12!P22</f>
        <v>6</v>
      </c>
      <c r="K425" s="35">
        <f>+base12!Q22</f>
        <v>14</v>
      </c>
      <c r="L425" s="35">
        <f>+base12!R22</f>
        <v>16</v>
      </c>
      <c r="M425" s="35"/>
      <c r="N425" s="35"/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+base12!AB23</f>
        <v>13</v>
      </c>
      <c r="C426" s="35">
        <f>+base12!AC23</f>
        <v>16</v>
      </c>
      <c r="D426" s="35">
        <f>+base12!AD23</f>
        <v>17</v>
      </c>
      <c r="E426" s="35">
        <f>+base12!AE23</f>
        <v>2</v>
      </c>
      <c r="F426" s="35">
        <f>+base12!L23</f>
        <v>5</v>
      </c>
      <c r="G426" s="35">
        <f>+base12!M23</f>
        <v>13</v>
      </c>
      <c r="H426" s="35">
        <f>+base12!N23</f>
        <v>2</v>
      </c>
      <c r="I426" s="35">
        <f>+base12!O23</f>
        <v>10</v>
      </c>
      <c r="J426" s="35">
        <f>+base12!P23</f>
        <v>6</v>
      </c>
      <c r="K426" s="35">
        <f>+base12!Q23</f>
        <v>15</v>
      </c>
      <c r="L426" s="35">
        <f>+base12!R23</f>
        <v>20</v>
      </c>
      <c r="M426" s="35"/>
      <c r="N426" s="35"/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+base12!AB24</f>
        <v>2</v>
      </c>
      <c r="C427" s="35">
        <f>+base12!AC24</f>
        <v>17</v>
      </c>
      <c r="D427" s="35">
        <f>+base12!AD24</f>
        <v>1</v>
      </c>
      <c r="E427" s="35">
        <f>+base12!AE24</f>
        <v>13</v>
      </c>
      <c r="F427" s="35">
        <f>+base12!L24</f>
        <v>7</v>
      </c>
      <c r="G427" s="35">
        <f>+base12!M24</f>
        <v>2</v>
      </c>
      <c r="H427" s="35">
        <f>+base12!N24</f>
        <v>6</v>
      </c>
      <c r="I427" s="35">
        <f>+base12!O24</f>
        <v>5</v>
      </c>
      <c r="J427" s="35">
        <f>+base12!P24</f>
        <v>12</v>
      </c>
      <c r="K427" s="35">
        <f>+base12!Q24</f>
        <v>16</v>
      </c>
      <c r="L427" s="35">
        <f>+base12!R24</f>
        <v>14</v>
      </c>
      <c r="M427" s="35"/>
      <c r="N427" s="35"/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+base12!AB25</f>
        <v>17</v>
      </c>
      <c r="C428" s="35">
        <f>+base12!AC25</f>
        <v>13</v>
      </c>
      <c r="D428" s="35">
        <f>+base12!AD25</f>
        <v>4</v>
      </c>
      <c r="E428" s="35">
        <f>+base12!AE25</f>
        <v>16</v>
      </c>
      <c r="F428" s="35">
        <f>+base12!L25</f>
        <v>2</v>
      </c>
      <c r="G428" s="35">
        <f>+base12!M25</f>
        <v>10</v>
      </c>
      <c r="H428" s="35">
        <f>+base12!N25</f>
        <v>5</v>
      </c>
      <c r="I428" s="35">
        <f>+base12!O25</f>
        <v>14</v>
      </c>
      <c r="J428" s="35">
        <f>+base12!P25</f>
        <v>15</v>
      </c>
      <c r="K428" s="35">
        <f>+base12!Q25</f>
        <v>6</v>
      </c>
      <c r="L428" s="35">
        <f>+base12!R25</f>
        <v>16</v>
      </c>
      <c r="M428" s="35"/>
      <c r="N428" s="35"/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+base12!AB26</f>
        <v>13</v>
      </c>
      <c r="C429" s="35">
        <f>+base12!AC26</f>
        <v>17</v>
      </c>
      <c r="D429" s="35">
        <f>+base12!AD26</f>
        <v>12</v>
      </c>
      <c r="E429" s="35">
        <f>+base12!AE26</f>
        <v>16</v>
      </c>
      <c r="F429" s="35">
        <f>+base12!L26</f>
        <v>1</v>
      </c>
      <c r="G429" s="35">
        <f>+base12!M26</f>
        <v>5</v>
      </c>
      <c r="H429" s="35">
        <f>+base12!N26</f>
        <v>2</v>
      </c>
      <c r="I429" s="35">
        <f>+base12!O26</f>
        <v>15</v>
      </c>
      <c r="J429" s="35">
        <f>+base12!P26</f>
        <v>12</v>
      </c>
      <c r="K429" s="35">
        <f>+base12!Q26</f>
        <v>14</v>
      </c>
      <c r="L429" s="35">
        <f>+base12!R26</f>
        <v>16</v>
      </c>
      <c r="M429" s="35"/>
      <c r="N429" s="35"/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+base12!AB27</f>
        <v>6</v>
      </c>
      <c r="C430" s="35">
        <f>+base12!AC27</f>
        <v>3</v>
      </c>
      <c r="D430" s="35">
        <f>+base12!AD27</f>
        <v>14</v>
      </c>
      <c r="E430" s="35">
        <f>+base12!AE27</f>
        <v>16</v>
      </c>
      <c r="F430" s="35">
        <f>+base12!L27</f>
        <v>14</v>
      </c>
      <c r="G430" s="35">
        <f>+base12!M27</f>
        <v>4</v>
      </c>
      <c r="H430" s="35">
        <f>+base12!N27</f>
        <v>6</v>
      </c>
      <c r="I430" s="35">
        <f>+base12!O27</f>
        <v>10</v>
      </c>
      <c r="J430" s="35">
        <f>+base12!P27</f>
        <v>11</v>
      </c>
      <c r="K430" s="35">
        <f>+base12!Q27</f>
        <v>1</v>
      </c>
      <c r="L430" s="35">
        <f>+base12!R27</f>
        <v>16</v>
      </c>
      <c r="M430" s="35"/>
      <c r="N430" s="35"/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+base12!AB28</f>
        <v>11</v>
      </c>
      <c r="C431" s="35">
        <f>+base12!AC28</f>
        <v>12</v>
      </c>
      <c r="D431" s="35">
        <f>+base12!AD28</f>
        <v>16</v>
      </c>
      <c r="E431" s="35">
        <f>+base12!AE28</f>
        <v>13</v>
      </c>
      <c r="F431" s="35">
        <f>+base12!L28</f>
        <v>16</v>
      </c>
      <c r="G431" s="35">
        <f>+base12!M28</f>
        <v>9</v>
      </c>
      <c r="H431" s="35">
        <f>+base12!N28</f>
        <v>10</v>
      </c>
      <c r="I431" s="35">
        <f>+base12!O28</f>
        <v>11</v>
      </c>
      <c r="J431" s="35">
        <f>+base12!P28</f>
        <v>1</v>
      </c>
      <c r="K431" s="35">
        <f>+base12!Q28</f>
        <v>6</v>
      </c>
      <c r="L431" s="35">
        <f>+base12!R28</f>
        <v>15</v>
      </c>
      <c r="M431" s="35"/>
      <c r="N431" s="35"/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+base12!AB29</f>
        <v>18</v>
      </c>
      <c r="C432" s="35">
        <f>+base12!AC29</f>
        <v>6</v>
      </c>
      <c r="D432" s="35">
        <f>+base12!AD29</f>
        <v>15</v>
      </c>
      <c r="E432" s="35">
        <f>+base12!AE29</f>
        <v>12</v>
      </c>
      <c r="F432" s="35">
        <f>+base12!L29</f>
        <v>8</v>
      </c>
      <c r="G432" s="35">
        <f>+base12!M29</f>
        <v>10</v>
      </c>
      <c r="H432" s="35">
        <f>+base12!N29</f>
        <v>12</v>
      </c>
      <c r="I432" s="35">
        <f>+base12!O29</f>
        <v>5</v>
      </c>
      <c r="J432" s="35">
        <f>+base12!P29</f>
        <v>14</v>
      </c>
      <c r="K432" s="35">
        <f>+base12!Q29</f>
        <v>7</v>
      </c>
      <c r="L432" s="35">
        <f>+base12!R29</f>
        <v>2</v>
      </c>
      <c r="M432" s="35"/>
      <c r="N432" s="35"/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+base12!AB30</f>
        <v>13</v>
      </c>
      <c r="C433" s="35">
        <f>+base12!AC30</f>
        <v>17</v>
      </c>
      <c r="D433" s="35">
        <f>+base12!AD30</f>
        <v>2</v>
      </c>
      <c r="E433" s="35">
        <f>+base12!AE30</f>
        <v>12</v>
      </c>
      <c r="F433" s="35">
        <f>+base12!L30</f>
        <v>5</v>
      </c>
      <c r="G433" s="35">
        <f>+base12!M30</f>
        <v>1</v>
      </c>
      <c r="H433" s="35">
        <f>+base12!N30</f>
        <v>15</v>
      </c>
      <c r="I433" s="35">
        <f>+base12!O30</f>
        <v>12</v>
      </c>
      <c r="J433" s="35">
        <f>+base12!P30</f>
        <v>2</v>
      </c>
      <c r="K433" s="35">
        <f>+base12!Q30</f>
        <v>16</v>
      </c>
      <c r="L433" s="35">
        <f>+base12!R30</f>
        <v>14</v>
      </c>
      <c r="M433" s="35"/>
      <c r="N433" s="35"/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+base12!AB31</f>
        <v>13</v>
      </c>
      <c r="C434" s="35">
        <f>+base12!AC31</f>
        <v>16</v>
      </c>
      <c r="D434" s="35">
        <f>+base12!AD31</f>
        <v>17</v>
      </c>
      <c r="E434" s="35">
        <f>+base12!AE31</f>
        <v>3</v>
      </c>
      <c r="F434" s="35">
        <f>+base12!L31</f>
        <v>10</v>
      </c>
      <c r="G434" s="35">
        <f>+base12!M31</f>
        <v>14</v>
      </c>
      <c r="H434" s="35">
        <f>+base12!N31</f>
        <v>1</v>
      </c>
      <c r="I434" s="35">
        <f>+base12!O31</f>
        <v>2</v>
      </c>
      <c r="J434" s="35">
        <f>+base12!P31</f>
        <v>5</v>
      </c>
      <c r="K434" s="35">
        <f>+base12!Q31</f>
        <v>6</v>
      </c>
      <c r="L434" s="35">
        <f>+base12!R31</f>
        <v>16</v>
      </c>
      <c r="M434" s="35"/>
      <c r="N434" s="35"/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+base12!AB32</f>
        <v>12</v>
      </c>
      <c r="C435" s="35">
        <f>+base12!AC32</f>
        <v>18</v>
      </c>
      <c r="D435" s="35">
        <f>+base12!AD32</f>
        <v>13</v>
      </c>
      <c r="E435" s="35">
        <f>+base12!AE32</f>
        <v>15</v>
      </c>
      <c r="F435" s="35">
        <f>+base12!L32</f>
        <v>1</v>
      </c>
      <c r="G435" s="35">
        <f>+base12!M32</f>
        <v>5</v>
      </c>
      <c r="H435" s="35">
        <f>+base12!N32</f>
        <v>2</v>
      </c>
      <c r="I435" s="35">
        <f>+base12!O32</f>
        <v>15</v>
      </c>
      <c r="J435" s="35">
        <f>+base12!P32</f>
        <v>12</v>
      </c>
      <c r="K435" s="35">
        <f>+base12!Q32</f>
        <v>14</v>
      </c>
      <c r="L435" s="35">
        <f>+base12!R32</f>
        <v>16</v>
      </c>
      <c r="M435" s="35"/>
      <c r="N435" s="35"/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+base12!AB33</f>
        <v>3</v>
      </c>
      <c r="C436" s="35">
        <f>+base12!AC33</f>
        <v>18</v>
      </c>
      <c r="D436" s="35">
        <f>+base12!AD33</f>
        <v>16</v>
      </c>
      <c r="E436" s="35">
        <f>+base12!AE33</f>
        <v>17</v>
      </c>
      <c r="F436" s="35">
        <f>+base12!L33</f>
        <v>10</v>
      </c>
      <c r="G436" s="35">
        <f>+base12!M33</f>
        <v>6</v>
      </c>
      <c r="H436" s="35">
        <f>+base12!N33</f>
        <v>1</v>
      </c>
      <c r="I436" s="35">
        <f>+base12!O33</f>
        <v>5</v>
      </c>
      <c r="J436" s="35">
        <f>+base12!P33</f>
        <v>2</v>
      </c>
      <c r="K436" s="35">
        <f>+base12!Q33</f>
        <v>14</v>
      </c>
      <c r="L436" s="35">
        <f>+base12!R33</f>
        <v>16</v>
      </c>
      <c r="M436" s="35"/>
      <c r="N436" s="35"/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+base12!AB34</f>
        <v>12</v>
      </c>
      <c r="C437" s="35">
        <f>+base12!AC34</f>
        <v>17</v>
      </c>
      <c r="D437" s="35">
        <f>+base12!AD34</f>
        <v>13</v>
      </c>
      <c r="E437" s="35">
        <f>+base12!AE34</f>
        <v>2</v>
      </c>
      <c r="F437" s="35">
        <f>+base12!L34</f>
        <v>1</v>
      </c>
      <c r="G437" s="35">
        <f>+base12!M34</f>
        <v>5</v>
      </c>
      <c r="H437" s="35">
        <f>+base12!N34</f>
        <v>2</v>
      </c>
      <c r="I437" s="35">
        <f>+base12!O34</f>
        <v>15</v>
      </c>
      <c r="J437" s="35">
        <f>+base12!P34</f>
        <v>12</v>
      </c>
      <c r="K437" s="35">
        <f>+base12!Q34</f>
        <v>14</v>
      </c>
      <c r="L437" s="35">
        <f>+base12!R34</f>
        <v>16</v>
      </c>
      <c r="M437" s="35"/>
      <c r="N437" s="35"/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+base12!AB35</f>
        <v>13</v>
      </c>
      <c r="C438" s="35">
        <f>+base12!AC35</f>
        <v>10</v>
      </c>
      <c r="D438" s="35">
        <f>+base12!AD35</f>
        <v>15</v>
      </c>
      <c r="E438" s="35">
        <f>+base12!AE35</f>
        <v>16</v>
      </c>
      <c r="F438" s="35">
        <f>+base12!L35</f>
        <v>12</v>
      </c>
      <c r="G438" s="35">
        <f>+base12!M35</f>
        <v>5</v>
      </c>
      <c r="H438" s="35">
        <f>+base12!N35</f>
        <v>3</v>
      </c>
      <c r="I438" s="35">
        <f>+base12!O35</f>
        <v>2</v>
      </c>
      <c r="J438" s="35">
        <f>+base12!P35</f>
        <v>14</v>
      </c>
      <c r="K438" s="35">
        <f>+base12!Q35</f>
        <v>10</v>
      </c>
      <c r="L438" s="35">
        <f>+base12!R35</f>
        <v>16</v>
      </c>
      <c r="M438" s="35"/>
      <c r="N438" s="35"/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+base12!AB36</f>
        <v>18</v>
      </c>
      <c r="C439" s="35">
        <f>+base12!AC36</f>
        <v>15</v>
      </c>
      <c r="D439" s="35">
        <f>+base12!AD36</f>
        <v>2</v>
      </c>
      <c r="E439" s="35">
        <f>+base12!AE36</f>
        <v>14</v>
      </c>
      <c r="F439" s="35">
        <f>+base12!L36</f>
        <v>15</v>
      </c>
      <c r="G439" s="35">
        <f>+base12!M36</f>
        <v>12</v>
      </c>
      <c r="H439" s="35">
        <f>+base12!N36</f>
        <v>7</v>
      </c>
      <c r="I439" s="35">
        <f>+base12!O36</f>
        <v>2</v>
      </c>
      <c r="J439" s="35">
        <f>+base12!P36</f>
        <v>14</v>
      </c>
      <c r="K439" s="35">
        <f>+base12!Q36</f>
        <v>1</v>
      </c>
      <c r="L439" s="35">
        <f>+base12!R36</f>
        <v>16</v>
      </c>
      <c r="M439" s="35"/>
      <c r="N439" s="35"/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+base12!AB37</f>
        <v>16</v>
      </c>
      <c r="C440" s="35">
        <f>+base12!AC37</f>
        <v>13</v>
      </c>
      <c r="D440" s="35">
        <f>+base12!AD37</f>
        <v>18</v>
      </c>
      <c r="E440" s="35">
        <f>+base12!AE37</f>
        <v>6</v>
      </c>
      <c r="F440" s="35">
        <f>+base12!L37</f>
        <v>5</v>
      </c>
      <c r="G440" s="35">
        <f>+base12!M37</f>
        <v>14</v>
      </c>
      <c r="H440" s="35">
        <f>+base12!N37</f>
        <v>6</v>
      </c>
      <c r="I440" s="35">
        <f>+base12!O37</f>
        <v>10</v>
      </c>
      <c r="J440" s="35">
        <f>+base12!P37</f>
        <v>11</v>
      </c>
      <c r="K440" s="35">
        <f>+base12!Q37</f>
        <v>1</v>
      </c>
      <c r="L440" s="35">
        <f>+base12!R37</f>
        <v>16</v>
      </c>
      <c r="M440" s="35"/>
      <c r="N440" s="35"/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+base12!AB38</f>
        <v>18</v>
      </c>
      <c r="C441" s="35">
        <f>+base12!AC38</f>
        <v>13</v>
      </c>
      <c r="D441" s="35">
        <f>+base12!AD38</f>
        <v>14</v>
      </c>
      <c r="E441" s="35">
        <f>+base12!AE38</f>
        <v>17</v>
      </c>
      <c r="F441" s="35">
        <f>+base12!L38</f>
        <v>3</v>
      </c>
      <c r="G441" s="35">
        <f>+base12!M38</f>
        <v>16</v>
      </c>
      <c r="H441" s="35">
        <f>+base12!N38</f>
        <v>1</v>
      </c>
      <c r="I441" s="35">
        <f>+base12!O38</f>
        <v>10</v>
      </c>
      <c r="J441" s="35">
        <f>+base12!P38</f>
        <v>14</v>
      </c>
      <c r="K441" s="35">
        <f>+base12!Q38</f>
        <v>7</v>
      </c>
      <c r="L441" s="35">
        <f>+base12!R38</f>
        <v>2</v>
      </c>
      <c r="M441" s="35"/>
      <c r="N441" s="35"/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+base12!AB39</f>
        <v>18</v>
      </c>
      <c r="C442" s="35">
        <f>+base12!AC39</f>
        <v>10</v>
      </c>
      <c r="D442" s="35">
        <f>+base12!AD39</f>
        <v>12</v>
      </c>
      <c r="E442" s="35">
        <f>+base12!AE39</f>
        <v>13</v>
      </c>
      <c r="F442" s="35">
        <f>+base12!L39</f>
        <v>6</v>
      </c>
      <c r="G442" s="35">
        <f>+base12!M39</f>
        <v>16</v>
      </c>
      <c r="H442" s="35">
        <f>+base12!N39</f>
        <v>12</v>
      </c>
      <c r="I442" s="35">
        <f>+base12!O39</f>
        <v>5</v>
      </c>
      <c r="J442" s="35">
        <f>+base12!P39</f>
        <v>14</v>
      </c>
      <c r="K442" s="35">
        <f>+base12!Q39</f>
        <v>7</v>
      </c>
      <c r="L442" s="35">
        <f>+base12!R39</f>
        <v>2</v>
      </c>
      <c r="M442" s="35"/>
      <c r="N442" s="35"/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+base12!AB40</f>
        <v>17</v>
      </c>
      <c r="C443" s="35">
        <f>+base12!AC40</f>
        <v>13</v>
      </c>
      <c r="D443" s="35">
        <f>+base12!AD40</f>
        <v>3</v>
      </c>
      <c r="E443" s="35">
        <f>+base12!AE40</f>
        <v>6</v>
      </c>
      <c r="F443" s="35">
        <f>+base12!L40</f>
        <v>16</v>
      </c>
      <c r="G443" s="35">
        <f>+base12!M40</f>
        <v>1</v>
      </c>
      <c r="H443" s="35">
        <f>+base12!N40</f>
        <v>11</v>
      </c>
      <c r="I443" s="35">
        <f>+base12!O40</f>
        <v>10</v>
      </c>
      <c r="J443" s="35">
        <f>+base12!P40</f>
        <v>14</v>
      </c>
      <c r="K443" s="35">
        <f>+base12!Q40</f>
        <v>7</v>
      </c>
      <c r="L443" s="35">
        <f>+base12!R40</f>
        <v>2</v>
      </c>
      <c r="M443" s="35"/>
      <c r="N443" s="35"/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+base12!AB41</f>
        <v>11</v>
      </c>
      <c r="C444" s="35">
        <f>+base12!AC41</f>
        <v>16</v>
      </c>
      <c r="D444" s="35">
        <f>+base12!AD41</f>
        <v>10</v>
      </c>
      <c r="E444" s="35">
        <f>+base12!AE41</f>
        <v>2</v>
      </c>
      <c r="F444" s="35">
        <f>+base12!L41</f>
        <v>15</v>
      </c>
      <c r="G444" s="35">
        <f>+base12!M41</f>
        <v>3</v>
      </c>
      <c r="H444" s="35">
        <f>+base12!N41</f>
        <v>10</v>
      </c>
      <c r="I444" s="35">
        <f>+base12!O41</f>
        <v>14</v>
      </c>
      <c r="J444" s="35">
        <f>+base12!P41</f>
        <v>5</v>
      </c>
      <c r="K444" s="35">
        <f>+base12!Q41</f>
        <v>6</v>
      </c>
      <c r="L444" s="35">
        <f>+base12!R41</f>
        <v>16</v>
      </c>
      <c r="M444" s="35"/>
      <c r="N444" s="35"/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+base12!AB42</f>
        <v>13</v>
      </c>
      <c r="C445" s="35">
        <f>+base12!AC42</f>
        <v>17</v>
      </c>
      <c r="D445" s="35">
        <f>+base12!AD42</f>
        <v>1</v>
      </c>
      <c r="E445" s="35">
        <f>+base12!AE42</f>
        <v>2</v>
      </c>
      <c r="F445" s="35">
        <f>+base12!L42</f>
        <v>12</v>
      </c>
      <c r="G445" s="35">
        <f>+base12!M42</f>
        <v>15</v>
      </c>
      <c r="H445" s="35">
        <f>+base12!N42</f>
        <v>14</v>
      </c>
      <c r="I445" s="35">
        <f>+base12!O42</f>
        <v>1</v>
      </c>
      <c r="J445" s="35">
        <f>+base12!P42</f>
        <v>2</v>
      </c>
      <c r="K445" s="35">
        <f>+base12!Q42</f>
        <v>5</v>
      </c>
      <c r="L445" s="35">
        <f>+base12!R42</f>
        <v>16</v>
      </c>
      <c r="M445" s="35"/>
      <c r="N445" s="35"/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+base12!AB43</f>
        <v>4</v>
      </c>
      <c r="C446" s="35">
        <f>+base12!AC43</f>
        <v>16</v>
      </c>
      <c r="D446" s="35">
        <f>+base12!AD43</f>
        <v>3</v>
      </c>
      <c r="E446" s="35">
        <f>+base12!AE43</f>
        <v>17</v>
      </c>
      <c r="F446" s="35">
        <f>+base12!L43</f>
        <v>10</v>
      </c>
      <c r="G446" s="35">
        <f>+base12!M43</f>
        <v>14</v>
      </c>
      <c r="H446" s="35">
        <f>+base12!N43</f>
        <v>1</v>
      </c>
      <c r="I446" s="35">
        <f>+base12!O43</f>
        <v>2</v>
      </c>
      <c r="J446" s="35">
        <f>+base12!P43</f>
        <v>5</v>
      </c>
      <c r="K446" s="35">
        <f>+base12!Q43</f>
        <v>6</v>
      </c>
      <c r="L446" s="35">
        <f>+base12!R43</f>
        <v>16</v>
      </c>
      <c r="M446" s="35"/>
      <c r="N446" s="35"/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+base12!AB44</f>
        <v>13</v>
      </c>
      <c r="C447" s="35">
        <f>+base12!AC44</f>
        <v>2</v>
      </c>
      <c r="D447" s="35">
        <f>+base12!AD44</f>
        <v>1</v>
      </c>
      <c r="E447" s="35">
        <f>+base12!AE44</f>
        <v>17</v>
      </c>
      <c r="F447" s="35">
        <f>+base12!L44</f>
        <v>6</v>
      </c>
      <c r="G447" s="35">
        <f>+base12!M44</f>
        <v>1</v>
      </c>
      <c r="H447" s="35">
        <f>+base12!N44</f>
        <v>5</v>
      </c>
      <c r="I447" s="35">
        <f>+base12!O44</f>
        <v>2</v>
      </c>
      <c r="J447" s="35">
        <f>+base12!P44</f>
        <v>12</v>
      </c>
      <c r="K447" s="35">
        <f>+base12!Q44</f>
        <v>14</v>
      </c>
      <c r="L447" s="35">
        <f>+base12!R44</f>
        <v>16</v>
      </c>
      <c r="M447" s="35"/>
      <c r="N447" s="35"/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+base12!AB45</f>
        <v>18</v>
      </c>
      <c r="C448" s="35">
        <f>+base12!AC45</f>
        <v>16</v>
      </c>
      <c r="D448" s="35">
        <f>+base12!AD45</f>
        <v>17</v>
      </c>
      <c r="E448" s="35">
        <f>+base12!AE45</f>
        <v>10</v>
      </c>
      <c r="F448" s="35">
        <f>+base12!L45</f>
        <v>11</v>
      </c>
      <c r="G448" s="35">
        <f>+base12!M45</f>
        <v>10</v>
      </c>
      <c r="H448" s="35">
        <f>+base12!N45</f>
        <v>6</v>
      </c>
      <c r="I448" s="35">
        <f>+base12!O45</f>
        <v>2</v>
      </c>
      <c r="J448" s="35">
        <f>+base12!P45</f>
        <v>12</v>
      </c>
      <c r="K448" s="35">
        <f>+base12!Q45</f>
        <v>14</v>
      </c>
      <c r="L448" s="35">
        <f>+base12!R45</f>
        <v>16</v>
      </c>
      <c r="M448" s="35"/>
      <c r="N448" s="35"/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+base12!AB46</f>
        <v>12</v>
      </c>
      <c r="C449" s="35">
        <f>+base12!AC46</f>
        <v>13</v>
      </c>
      <c r="D449" s="35">
        <f>+base12!AD46</f>
        <v>17</v>
      </c>
      <c r="E449" s="35">
        <f>+base12!AE46</f>
        <v>1</v>
      </c>
      <c r="F449" s="35">
        <f>+base12!L46</f>
        <v>6</v>
      </c>
      <c r="G449" s="35">
        <f>+base12!M46</f>
        <v>1</v>
      </c>
      <c r="H449" s="35">
        <f>+base12!N46</f>
        <v>5</v>
      </c>
      <c r="I449" s="35">
        <f>+base12!O46</f>
        <v>2</v>
      </c>
      <c r="J449" s="35">
        <f>+base12!P46</f>
        <v>12</v>
      </c>
      <c r="K449" s="35">
        <f>+base12!Q46</f>
        <v>14</v>
      </c>
      <c r="L449" s="35">
        <f>+base12!R46</f>
        <v>16</v>
      </c>
      <c r="M449" s="35"/>
      <c r="N449" s="35"/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+base12!AB47</f>
        <v>18</v>
      </c>
      <c r="C450" s="35">
        <f>+base12!AC47</f>
        <v>14</v>
      </c>
      <c r="D450" s="35">
        <f>+base12!AD47</f>
        <v>16</v>
      </c>
      <c r="E450" s="35">
        <f>+base12!AE47</f>
        <v>2</v>
      </c>
      <c r="F450" s="35">
        <f>+base12!L47</f>
        <v>2</v>
      </c>
      <c r="G450" s="35">
        <f>+base12!M47</f>
        <v>4</v>
      </c>
      <c r="H450" s="35">
        <f>+base12!N47</f>
        <v>12</v>
      </c>
      <c r="I450" s="35">
        <f>+base12!O47</f>
        <v>14</v>
      </c>
      <c r="J450" s="35">
        <f>+base12!P47</f>
        <v>16</v>
      </c>
      <c r="K450" s="35">
        <f>+base12!Q47</f>
        <v>1</v>
      </c>
      <c r="L450" s="35">
        <f>+base12!R47</f>
        <v>15</v>
      </c>
      <c r="M450" s="35"/>
      <c r="N450" s="35"/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+base12!AB48</f>
        <v>18</v>
      </c>
      <c r="C451" s="35">
        <f>+base12!AC48</f>
        <v>17</v>
      </c>
      <c r="D451" s="35">
        <f>+base12!AD48</f>
        <v>1</v>
      </c>
      <c r="E451" s="35">
        <f>+base12!AE48</f>
        <v>2</v>
      </c>
      <c r="F451" s="35">
        <f>+base12!L48</f>
        <v>7</v>
      </c>
      <c r="G451" s="35">
        <f>+base12!M48</f>
        <v>5</v>
      </c>
      <c r="H451" s="35">
        <f>+base12!N48</f>
        <v>12</v>
      </c>
      <c r="I451" s="35">
        <f>+base12!O48</f>
        <v>14</v>
      </c>
      <c r="J451" s="35">
        <f>+base12!P48</f>
        <v>16</v>
      </c>
      <c r="K451" s="35">
        <f>+base12!Q48</f>
        <v>6</v>
      </c>
      <c r="L451" s="35">
        <f>+base12!R48</f>
        <v>15</v>
      </c>
      <c r="M451" s="35"/>
      <c r="N451" s="35"/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+base12!AB49</f>
        <v>17</v>
      </c>
      <c r="C452" s="35">
        <f>+base12!AC49</f>
        <v>13</v>
      </c>
      <c r="D452" s="35">
        <f>+base12!AD49</f>
        <v>12</v>
      </c>
      <c r="E452" s="35">
        <f>+base12!AE49</f>
        <v>1</v>
      </c>
      <c r="F452" s="35">
        <f>+base12!L49</f>
        <v>7</v>
      </c>
      <c r="G452" s="35">
        <f>+base12!M49</f>
        <v>5</v>
      </c>
      <c r="H452" s="35">
        <f>+base12!N49</f>
        <v>12</v>
      </c>
      <c r="I452" s="35">
        <f>+base12!O49</f>
        <v>14</v>
      </c>
      <c r="J452" s="35">
        <f>+base12!P49</f>
        <v>16</v>
      </c>
      <c r="K452" s="35">
        <f>+base12!Q49</f>
        <v>1</v>
      </c>
      <c r="L452" s="35">
        <f>+base12!R49</f>
        <v>15</v>
      </c>
      <c r="M452" s="35"/>
      <c r="N452" s="35"/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+base12!AB50</f>
        <v>17</v>
      </c>
      <c r="C453" s="35">
        <f>+base12!AC50</f>
        <v>1</v>
      </c>
      <c r="D453" s="35">
        <f>+base12!AD50</f>
        <v>12</v>
      </c>
      <c r="E453" s="35">
        <f>+base12!AE50</f>
        <v>2</v>
      </c>
      <c r="F453" s="35">
        <f>+base12!L50</f>
        <v>6</v>
      </c>
      <c r="G453" s="35">
        <f>+base12!M50</f>
        <v>5</v>
      </c>
      <c r="H453" s="35">
        <f>+base12!N50</f>
        <v>15</v>
      </c>
      <c r="I453" s="35">
        <f>+base12!O50</f>
        <v>1</v>
      </c>
      <c r="J453" s="35">
        <f>+base12!P50</f>
        <v>2</v>
      </c>
      <c r="K453" s="35">
        <f>+base12!Q50</f>
        <v>16</v>
      </c>
      <c r="L453" s="35">
        <f>+base12!R50</f>
        <v>17</v>
      </c>
      <c r="M453" s="35"/>
      <c r="N453" s="35"/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+base12!AB51</f>
        <v>16</v>
      </c>
      <c r="C454" s="35">
        <f>+base12!AC51</f>
        <v>3</v>
      </c>
      <c r="D454" s="35">
        <f>+base12!AD51</f>
        <v>17</v>
      </c>
      <c r="E454" s="35">
        <f>+base12!AE51</f>
        <v>13</v>
      </c>
      <c r="F454" s="35">
        <f>+base12!L51</f>
        <v>6</v>
      </c>
      <c r="G454" s="35">
        <f>+base12!M51</f>
        <v>5</v>
      </c>
      <c r="H454" s="35">
        <f>+base12!N51</f>
        <v>1</v>
      </c>
      <c r="I454" s="35">
        <f>+base12!O51</f>
        <v>10</v>
      </c>
      <c r="J454" s="35">
        <f>+base12!P51</f>
        <v>2</v>
      </c>
      <c r="K454" s="35">
        <f>+base12!Q51</f>
        <v>16</v>
      </c>
      <c r="L454" s="35">
        <f>+base12!R51</f>
        <v>3</v>
      </c>
      <c r="M454" s="35"/>
      <c r="N454" s="35"/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+base12!AB52</f>
        <v>17</v>
      </c>
      <c r="C455" s="35">
        <f>+base12!AC52</f>
        <v>16</v>
      </c>
      <c r="D455" s="35">
        <f>+base12!AD52</f>
        <v>13</v>
      </c>
      <c r="E455" s="35">
        <f>+base12!AE52</f>
        <v>12</v>
      </c>
      <c r="F455" s="35">
        <f>+base12!L52</f>
        <v>6</v>
      </c>
      <c r="G455" s="35">
        <f>+base12!M52</f>
        <v>5</v>
      </c>
      <c r="H455" s="35">
        <f>+base12!N52</f>
        <v>15</v>
      </c>
      <c r="I455" s="35">
        <f>+base12!O52</f>
        <v>1</v>
      </c>
      <c r="J455" s="35">
        <f>+base12!P52</f>
        <v>2</v>
      </c>
      <c r="K455" s="35">
        <f>+base12!Q52</f>
        <v>16</v>
      </c>
      <c r="L455" s="35">
        <f>+base12!R52</f>
        <v>17</v>
      </c>
      <c r="M455" s="35"/>
      <c r="N455" s="35"/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+base12!AB53</f>
        <v>13</v>
      </c>
      <c r="C456" s="35">
        <f>+base12!AC53</f>
        <v>17</v>
      </c>
      <c r="D456" s="35">
        <f>+base12!AD53</f>
        <v>1</v>
      </c>
      <c r="E456" s="35">
        <f>+base12!AE53</f>
        <v>2</v>
      </c>
      <c r="F456" s="35">
        <f>+base12!L53</f>
        <v>7</v>
      </c>
      <c r="G456" s="35">
        <f>+base12!M53</f>
        <v>2</v>
      </c>
      <c r="H456" s="35">
        <f>+base12!N53</f>
        <v>1</v>
      </c>
      <c r="I456" s="35">
        <f>+base12!O53</f>
        <v>12</v>
      </c>
      <c r="J456" s="35">
        <f>+base12!P53</f>
        <v>14</v>
      </c>
      <c r="K456" s="35">
        <f>+base12!Q53</f>
        <v>15</v>
      </c>
      <c r="L456" s="35">
        <f>+base12!R53</f>
        <v>16</v>
      </c>
      <c r="M456" s="35"/>
      <c r="N456" s="35"/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+base12!AB54</f>
        <v>18</v>
      </c>
      <c r="C457" s="35">
        <f>+base12!AC54</f>
        <v>3</v>
      </c>
      <c r="D457" s="35">
        <f>+base12!AD54</f>
        <v>17</v>
      </c>
      <c r="E457" s="35">
        <f>+base12!AE54</f>
        <v>6</v>
      </c>
      <c r="F457" s="35">
        <f>+base12!L54</f>
        <v>6</v>
      </c>
      <c r="G457" s="35">
        <f>+base12!M54</f>
        <v>2</v>
      </c>
      <c r="H457" s="35">
        <f>+base12!N54</f>
        <v>1</v>
      </c>
      <c r="I457" s="35">
        <f>+base12!O54</f>
        <v>10</v>
      </c>
      <c r="J457" s="35">
        <f>+base12!P54</f>
        <v>14</v>
      </c>
      <c r="K457" s="35">
        <f>+base12!Q54</f>
        <v>13</v>
      </c>
      <c r="L457" s="35">
        <f>+base12!R54</f>
        <v>16</v>
      </c>
      <c r="M457" s="35"/>
      <c r="N457" s="35"/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+base12!AB55</f>
        <v>13</v>
      </c>
      <c r="C458" s="35">
        <f>+base12!AC55</f>
        <v>17</v>
      </c>
      <c r="D458" s="35">
        <f>+base12!AD55</f>
        <v>12</v>
      </c>
      <c r="E458" s="35">
        <f>+base12!AE55</f>
        <v>15</v>
      </c>
      <c r="F458" s="35">
        <f>+base12!L55</f>
        <v>2</v>
      </c>
      <c r="G458" s="35">
        <f>+base12!M55</f>
        <v>1</v>
      </c>
      <c r="H458" s="35">
        <f>+base12!N55</f>
        <v>10</v>
      </c>
      <c r="I458" s="35">
        <f>+base12!O55</f>
        <v>12</v>
      </c>
      <c r="J458" s="35">
        <f>+base12!P55</f>
        <v>14</v>
      </c>
      <c r="K458" s="35">
        <f>+base12!Q55</f>
        <v>15</v>
      </c>
      <c r="L458" s="35">
        <f>+base12!R55</f>
        <v>16</v>
      </c>
      <c r="M458" s="35"/>
      <c r="N458" s="35"/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+base12!AB56</f>
        <v>17</v>
      </c>
      <c r="C459" s="35">
        <f>+base12!AC56</f>
        <v>12</v>
      </c>
      <c r="D459" s="35">
        <f>+base12!AD56</f>
        <v>2</v>
      </c>
      <c r="E459" s="35">
        <f>+base12!AE56</f>
        <v>1</v>
      </c>
      <c r="F459" s="35">
        <f>+base12!L56</f>
        <v>6</v>
      </c>
      <c r="G459" s="35">
        <f>+base12!M56</f>
        <v>14</v>
      </c>
      <c r="H459" s="35">
        <f>+base12!N56</f>
        <v>1</v>
      </c>
      <c r="I459" s="35">
        <f>+base12!O56</f>
        <v>2</v>
      </c>
      <c r="J459" s="35">
        <f>+base12!P56</f>
        <v>12</v>
      </c>
      <c r="K459" s="35">
        <f>+base12!Q56</f>
        <v>15</v>
      </c>
      <c r="L459" s="35">
        <f>+base12!R56</f>
        <v>16</v>
      </c>
      <c r="M459" s="35"/>
      <c r="N459" s="35"/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+base12!AB57</f>
        <v>12</v>
      </c>
      <c r="C460" s="35">
        <f>+base12!AC57</f>
        <v>13</v>
      </c>
      <c r="D460" s="35">
        <f>+base12!AD57</f>
        <v>17</v>
      </c>
      <c r="E460" s="35">
        <f>+base12!AE57</f>
        <v>2</v>
      </c>
      <c r="F460" s="35">
        <f>+base12!L57</f>
        <v>1</v>
      </c>
      <c r="G460" s="35">
        <f>+base12!M57</f>
        <v>2</v>
      </c>
      <c r="H460" s="35">
        <f>+base12!N57</f>
        <v>7</v>
      </c>
      <c r="I460" s="35">
        <f>+base12!O57</f>
        <v>10</v>
      </c>
      <c r="J460" s="35">
        <f>+base12!P57</f>
        <v>12</v>
      </c>
      <c r="K460" s="35">
        <f>+base12!Q57</f>
        <v>15</v>
      </c>
      <c r="L460" s="35">
        <f>+base12!R57</f>
        <v>16</v>
      </c>
      <c r="M460" s="35"/>
      <c r="N460" s="35"/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+base12!AB58</f>
        <v>2</v>
      </c>
      <c r="C461" s="35">
        <f>+base12!AC58</f>
        <v>16</v>
      </c>
      <c r="D461" s="35">
        <f>+base12!AD58</f>
        <v>12</v>
      </c>
      <c r="E461" s="35">
        <f>+base12!AE58</f>
        <v>1</v>
      </c>
      <c r="F461" s="35">
        <f>+base12!L58</f>
        <v>6</v>
      </c>
      <c r="G461" s="35">
        <f>+base12!M58</f>
        <v>14</v>
      </c>
      <c r="H461" s="35">
        <f>+base12!N58</f>
        <v>1</v>
      </c>
      <c r="I461" s="35">
        <f>+base12!O58</f>
        <v>2</v>
      </c>
      <c r="J461" s="35">
        <f>+base12!P58</f>
        <v>12</v>
      </c>
      <c r="K461" s="35">
        <f>+base12!Q58</f>
        <v>15</v>
      </c>
      <c r="L461" s="35">
        <f>+base12!R58</f>
        <v>16</v>
      </c>
      <c r="M461" s="35"/>
      <c r="N461" s="35"/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+base12!AB59</f>
        <v>12</v>
      </c>
      <c r="C462" s="35">
        <f>+base12!AC59</f>
        <v>16</v>
      </c>
      <c r="D462" s="35">
        <f>+base12!AD59</f>
        <v>17</v>
      </c>
      <c r="E462" s="35">
        <f>+base12!AE59</f>
        <v>15</v>
      </c>
      <c r="F462" s="35">
        <f>+base12!L59</f>
        <v>5</v>
      </c>
      <c r="G462" s="35">
        <f>+base12!M59</f>
        <v>1</v>
      </c>
      <c r="H462" s="35">
        <f>+base12!N59</f>
        <v>14</v>
      </c>
      <c r="I462" s="35">
        <f>+base12!O59</f>
        <v>15</v>
      </c>
      <c r="J462" s="35">
        <f>+base12!P59</f>
        <v>17</v>
      </c>
      <c r="K462" s="35">
        <f>+base12!Q59</f>
        <v>11</v>
      </c>
      <c r="L462" s="35">
        <f>+base12!R59</f>
        <v>16</v>
      </c>
      <c r="M462" s="35"/>
      <c r="N462" s="35"/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+base12!AB60</f>
        <v>18</v>
      </c>
      <c r="C463" s="35">
        <f>+base12!AC60</f>
        <v>16</v>
      </c>
      <c r="D463" s="35">
        <f>+base12!AD60</f>
        <v>3</v>
      </c>
      <c r="E463" s="35">
        <f>+base12!AE60</f>
        <v>17</v>
      </c>
      <c r="F463" s="35">
        <f>+base12!L60</f>
        <v>5</v>
      </c>
      <c r="G463" s="35">
        <f>+base12!M60</f>
        <v>1</v>
      </c>
      <c r="H463" s="35">
        <f>+base12!N60</f>
        <v>14</v>
      </c>
      <c r="I463" s="35">
        <f>+base12!O60</f>
        <v>17</v>
      </c>
      <c r="J463" s="35">
        <f>+base12!P60</f>
        <v>3</v>
      </c>
      <c r="K463" s="35">
        <f>+base12!Q60</f>
        <v>6</v>
      </c>
      <c r="L463" s="35">
        <f>+base12!R60</f>
        <v>16</v>
      </c>
      <c r="M463" s="35"/>
      <c r="N463" s="35"/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+base12!AB61</f>
        <v>17</v>
      </c>
      <c r="C464" s="35">
        <f>+base12!AC61</f>
        <v>13</v>
      </c>
      <c r="D464" s="35">
        <f>+base12!AD61</f>
        <v>2</v>
      </c>
      <c r="E464" s="35">
        <f>+base12!AE61</f>
        <v>1</v>
      </c>
      <c r="F464" s="35">
        <f>+base12!L61</f>
        <v>5</v>
      </c>
      <c r="G464" s="35">
        <f>+base12!M61</f>
        <v>7</v>
      </c>
      <c r="H464" s="35">
        <f>+base12!N61</f>
        <v>14</v>
      </c>
      <c r="I464" s="35">
        <f>+base12!O61</f>
        <v>15</v>
      </c>
      <c r="J464" s="35">
        <f>+base12!P61</f>
        <v>17</v>
      </c>
      <c r="K464" s="35">
        <f>+base12!Q61</f>
        <v>6</v>
      </c>
      <c r="L464" s="35">
        <f>+base12!R61</f>
        <v>12</v>
      </c>
      <c r="M464" s="35"/>
      <c r="N464" s="35"/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+base12!AA12</f>
        <v>5</v>
      </c>
      <c r="C465" s="35">
        <f>+base12!AB12</f>
        <v>15</v>
      </c>
      <c r="D465" s="35">
        <f>+base12!AC12</f>
        <v>14</v>
      </c>
      <c r="E465" s="35">
        <f>+base12!AD12</f>
        <v>6</v>
      </c>
      <c r="F465" s="35">
        <f>+base12!L12</f>
        <v>7</v>
      </c>
      <c r="G465" s="35">
        <f>+base12!M12</f>
        <v>10</v>
      </c>
      <c r="H465" s="35">
        <f>+base12!N12</f>
        <v>2</v>
      </c>
      <c r="I465" s="35">
        <f>+base12!O12</f>
        <v>9</v>
      </c>
      <c r="J465" s="35">
        <f>+base12!P12</f>
        <v>16</v>
      </c>
      <c r="K465" s="35">
        <f>+base12!Q12</f>
        <v>3</v>
      </c>
      <c r="L465" s="35">
        <f>+base12!R12</f>
        <v>17</v>
      </c>
      <c r="M465" s="35"/>
      <c r="N465" s="35"/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+base12!AA13</f>
        <v>13</v>
      </c>
      <c r="C466" s="35">
        <f>+base12!AB13</f>
        <v>14</v>
      </c>
      <c r="D466" s="35">
        <f>+base12!AC13</f>
        <v>15</v>
      </c>
      <c r="E466" s="35">
        <f>+base12!AD13</f>
        <v>16</v>
      </c>
      <c r="F466" s="35">
        <f>+base12!L13</f>
        <v>8</v>
      </c>
      <c r="G466" s="35">
        <f>+base12!M13</f>
        <v>9</v>
      </c>
      <c r="H466" s="35">
        <f>+base12!N13</f>
        <v>12</v>
      </c>
      <c r="I466" s="35">
        <f>+base12!O13</f>
        <v>14</v>
      </c>
      <c r="J466" s="35">
        <f>+base12!P13</f>
        <v>13</v>
      </c>
      <c r="K466" s="35">
        <f>+base12!Q13</f>
        <v>15</v>
      </c>
      <c r="L466" s="35">
        <f>+base12!R13</f>
        <v>16</v>
      </c>
      <c r="M466" s="35"/>
      <c r="N466" s="35"/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+base12!AA14</f>
        <v>13</v>
      </c>
      <c r="C467" s="35">
        <f>+base12!AB14</f>
        <v>12</v>
      </c>
      <c r="D467" s="35">
        <f>+base12!AC14</f>
        <v>15</v>
      </c>
      <c r="E467" s="35">
        <f>+base12!AD14</f>
        <v>18</v>
      </c>
      <c r="F467" s="35">
        <f>+base12!L14</f>
        <v>7</v>
      </c>
      <c r="G467" s="35">
        <f>+base12!M14</f>
        <v>11</v>
      </c>
      <c r="H467" s="35">
        <f>+base12!N14</f>
        <v>10</v>
      </c>
      <c r="I467" s="35">
        <f>+base12!O14</f>
        <v>13</v>
      </c>
      <c r="J467" s="35">
        <f>+base12!P14</f>
        <v>12</v>
      </c>
      <c r="K467" s="35">
        <f>+base12!Q14</f>
        <v>15</v>
      </c>
      <c r="L467" s="35">
        <f>+base12!R14</f>
        <v>16</v>
      </c>
      <c r="M467" s="35"/>
      <c r="N467" s="35"/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+base12!AA15</f>
        <v>14</v>
      </c>
      <c r="C468" s="35">
        <f>+base12!AB15</f>
        <v>16</v>
      </c>
      <c r="D468" s="35">
        <f>+base12!AC15</f>
        <v>10</v>
      </c>
      <c r="E468" s="35">
        <f>+base12!AD15</f>
        <v>5</v>
      </c>
      <c r="F468" s="35">
        <f>+base12!L15</f>
        <v>6</v>
      </c>
      <c r="G468" s="35">
        <f>+base12!M15</f>
        <v>9</v>
      </c>
      <c r="H468" s="35">
        <f>+base12!N15</f>
        <v>11</v>
      </c>
      <c r="I468" s="35">
        <f>+base12!O15</f>
        <v>12</v>
      </c>
      <c r="J468" s="35">
        <f>+base12!P15</f>
        <v>16</v>
      </c>
      <c r="K468" s="35">
        <f>+base12!Q15</f>
        <v>4</v>
      </c>
      <c r="L468" s="35">
        <f>+base12!R15</f>
        <v>18</v>
      </c>
      <c r="M468" s="35"/>
      <c r="N468" s="35"/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+base12!AA16</f>
        <v>12</v>
      </c>
      <c r="C469" s="35">
        <f>+base12!AB16</f>
        <v>10</v>
      </c>
      <c r="D469" s="35">
        <f>+base12!AC16</f>
        <v>14</v>
      </c>
      <c r="E469" s="35">
        <f>+base12!AD16</f>
        <v>13</v>
      </c>
      <c r="F469" s="35">
        <f>+base12!L16</f>
        <v>7</v>
      </c>
      <c r="G469" s="35">
        <f>+base12!M16</f>
        <v>14</v>
      </c>
      <c r="H469" s="35">
        <f>+base12!N16</f>
        <v>15</v>
      </c>
      <c r="I469" s="35">
        <f>+base12!O16</f>
        <v>9</v>
      </c>
      <c r="J469" s="35">
        <f>+base12!P16</f>
        <v>10</v>
      </c>
      <c r="K469" s="35">
        <f>+base12!Q16</f>
        <v>13</v>
      </c>
      <c r="L469" s="35">
        <f>+base12!R16</f>
        <v>16</v>
      </c>
      <c r="M469" s="35"/>
      <c r="N469" s="35"/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+base12!AA17</f>
        <v>18</v>
      </c>
      <c r="C470" s="35">
        <f>+base12!AB17</f>
        <v>13</v>
      </c>
      <c r="D470" s="35">
        <f>+base12!AC17</f>
        <v>12</v>
      </c>
      <c r="E470" s="35">
        <f>+base12!AD17</f>
        <v>1</v>
      </c>
      <c r="F470" s="35">
        <f>+base12!L17</f>
        <v>7</v>
      </c>
      <c r="G470" s="35">
        <f>+base12!M17</f>
        <v>2</v>
      </c>
      <c r="H470" s="35">
        <f>+base12!N17</f>
        <v>14</v>
      </c>
      <c r="I470" s="35">
        <f>+base12!O17</f>
        <v>12</v>
      </c>
      <c r="J470" s="35">
        <f>+base12!P17</f>
        <v>11</v>
      </c>
      <c r="K470" s="35">
        <f>+base12!Q17</f>
        <v>15</v>
      </c>
      <c r="L470" s="35">
        <f>+base12!R17</f>
        <v>16</v>
      </c>
      <c r="M470" s="35"/>
      <c r="N470" s="35"/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+base12!AA18</f>
        <v>11</v>
      </c>
      <c r="C471" s="35">
        <f>+base12!AB18</f>
        <v>12</v>
      </c>
      <c r="D471" s="35">
        <f>+base12!AC18</f>
        <v>5</v>
      </c>
      <c r="E471" s="35">
        <f>+base12!AD18</f>
        <v>1</v>
      </c>
      <c r="F471" s="35">
        <f>+base12!L18</f>
        <v>11</v>
      </c>
      <c r="G471" s="35">
        <f>+base12!M18</f>
        <v>9</v>
      </c>
      <c r="H471" s="35">
        <f>+base12!N18</f>
        <v>16</v>
      </c>
      <c r="I471" s="35">
        <f>+base12!O18</f>
        <v>7</v>
      </c>
      <c r="J471" s="35">
        <f>+base12!P18</f>
        <v>12</v>
      </c>
      <c r="K471" s="35">
        <f>+base12!Q18</f>
        <v>17</v>
      </c>
      <c r="L471" s="35">
        <f>+base12!R18</f>
        <v>8</v>
      </c>
      <c r="M471" s="35"/>
      <c r="N471" s="35"/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+base12!AA19</f>
        <v>18</v>
      </c>
      <c r="C472" s="35">
        <f>+base12!AB19</f>
        <v>13</v>
      </c>
      <c r="D472" s="35">
        <f>+base12!AC19</f>
        <v>16</v>
      </c>
      <c r="E472" s="35">
        <f>+base12!AD19</f>
        <v>17</v>
      </c>
      <c r="F472" s="35">
        <f>+base12!L19</f>
        <v>1</v>
      </c>
      <c r="G472" s="35">
        <f>+base12!M19</f>
        <v>5</v>
      </c>
      <c r="H472" s="35">
        <f>+base12!N19</f>
        <v>2</v>
      </c>
      <c r="I472" s="35">
        <f>+base12!O19</f>
        <v>14</v>
      </c>
      <c r="J472" s="35">
        <f>+base12!P19</f>
        <v>10</v>
      </c>
      <c r="K472" s="35">
        <f>+base12!Q19</f>
        <v>6</v>
      </c>
      <c r="L472" s="35">
        <f>+base12!R19</f>
        <v>16</v>
      </c>
      <c r="M472" s="35"/>
      <c r="N472" s="35"/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+base12!AA20</f>
        <v>18</v>
      </c>
      <c r="C473" s="35">
        <f>+base12!AB20</f>
        <v>17</v>
      </c>
      <c r="D473" s="35">
        <f>+base12!AC20</f>
        <v>2</v>
      </c>
      <c r="E473" s="35">
        <f>+base12!AD20</f>
        <v>13</v>
      </c>
      <c r="F473" s="35">
        <f>+base12!L20</f>
        <v>7</v>
      </c>
      <c r="G473" s="35">
        <f>+base12!M20</f>
        <v>2</v>
      </c>
      <c r="H473" s="35">
        <f>+base12!N20</f>
        <v>6</v>
      </c>
      <c r="I473" s="35">
        <f>+base12!O20</f>
        <v>5</v>
      </c>
      <c r="J473" s="35">
        <f>+base12!P20</f>
        <v>12</v>
      </c>
      <c r="K473" s="35">
        <f>+base12!Q20</f>
        <v>16</v>
      </c>
      <c r="L473" s="35">
        <f>+base12!R20</f>
        <v>14</v>
      </c>
      <c r="M473" s="35"/>
      <c r="N473" s="35"/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+base12!AA21</f>
        <v>5</v>
      </c>
      <c r="C474" s="35">
        <f>+base12!AB21</f>
        <v>4</v>
      </c>
      <c r="D474" s="35">
        <f>+base12!AC21</f>
        <v>3</v>
      </c>
      <c r="E474" s="35">
        <f>+base12!AD21</f>
        <v>1</v>
      </c>
      <c r="F474" s="35">
        <f>+base12!L21</f>
        <v>6</v>
      </c>
      <c r="G474" s="35">
        <f>+base12!M21</f>
        <v>5</v>
      </c>
      <c r="H474" s="35">
        <f>+base12!N21</f>
        <v>4</v>
      </c>
      <c r="I474" s="35">
        <f>+base12!O21</f>
        <v>3</v>
      </c>
      <c r="J474" s="35">
        <f>+base12!P21</f>
        <v>2</v>
      </c>
      <c r="K474" s="35">
        <f>+base12!Q21</f>
        <v>1</v>
      </c>
      <c r="L474" s="35">
        <f>+base12!R21</f>
        <v>16</v>
      </c>
      <c r="M474" s="35"/>
      <c r="N474" s="35"/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+base12!AA22</f>
        <v>18</v>
      </c>
      <c r="C475" s="35">
        <f>+base12!AB22</f>
        <v>13</v>
      </c>
      <c r="D475" s="35">
        <f>+base12!AC22</f>
        <v>17</v>
      </c>
      <c r="E475" s="35">
        <f>+base12!AD22</f>
        <v>2</v>
      </c>
      <c r="F475" s="35">
        <f>+base12!L22</f>
        <v>2</v>
      </c>
      <c r="G475" s="35">
        <f>+base12!M22</f>
        <v>10</v>
      </c>
      <c r="H475" s="35">
        <f>+base12!N22</f>
        <v>5</v>
      </c>
      <c r="I475" s="35">
        <f>+base12!O22</f>
        <v>12</v>
      </c>
      <c r="J475" s="35">
        <f>+base12!P22</f>
        <v>6</v>
      </c>
      <c r="K475" s="35">
        <f>+base12!Q22</f>
        <v>14</v>
      </c>
      <c r="L475" s="35">
        <f>+base12!R22</f>
        <v>16</v>
      </c>
      <c r="M475" s="35"/>
      <c r="N475" s="35"/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+base12!AA23</f>
        <v>3</v>
      </c>
      <c r="C476" s="35">
        <f>+base12!AB23</f>
        <v>13</v>
      </c>
      <c r="D476" s="35">
        <f>+base12!AC23</f>
        <v>16</v>
      </c>
      <c r="E476" s="35">
        <f>+base12!AD23</f>
        <v>17</v>
      </c>
      <c r="F476" s="35">
        <f>+base12!L23</f>
        <v>5</v>
      </c>
      <c r="G476" s="35">
        <f>+base12!M23</f>
        <v>13</v>
      </c>
      <c r="H476" s="35">
        <f>+base12!N23</f>
        <v>2</v>
      </c>
      <c r="I476" s="35">
        <f>+base12!O23</f>
        <v>10</v>
      </c>
      <c r="J476" s="35">
        <f>+base12!P23</f>
        <v>6</v>
      </c>
      <c r="K476" s="35">
        <f>+base12!Q23</f>
        <v>15</v>
      </c>
      <c r="L476" s="35">
        <f>+base12!R23</f>
        <v>20</v>
      </c>
      <c r="M476" s="35"/>
      <c r="N476" s="35"/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+base12!AA24</f>
        <v>4</v>
      </c>
      <c r="C477" s="35">
        <f>+base12!AB24</f>
        <v>2</v>
      </c>
      <c r="D477" s="35">
        <f>+base12!AC24</f>
        <v>17</v>
      </c>
      <c r="E477" s="35">
        <f>+base12!AD24</f>
        <v>1</v>
      </c>
      <c r="F477" s="35">
        <f>+base12!L24</f>
        <v>7</v>
      </c>
      <c r="G477" s="35">
        <f>+base12!M24</f>
        <v>2</v>
      </c>
      <c r="H477" s="35">
        <f>+base12!N24</f>
        <v>6</v>
      </c>
      <c r="I477" s="35">
        <f>+base12!O24</f>
        <v>5</v>
      </c>
      <c r="J477" s="35">
        <f>+base12!P24</f>
        <v>12</v>
      </c>
      <c r="K477" s="35">
        <f>+base12!Q24</f>
        <v>16</v>
      </c>
      <c r="L477" s="35">
        <f>+base12!R24</f>
        <v>14</v>
      </c>
      <c r="M477" s="35"/>
      <c r="N477" s="35"/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+base12!AA25</f>
        <v>2</v>
      </c>
      <c r="C478" s="35">
        <f>+base12!AB25</f>
        <v>17</v>
      </c>
      <c r="D478" s="35">
        <f>+base12!AC25</f>
        <v>13</v>
      </c>
      <c r="E478" s="35">
        <f>+base12!AD25</f>
        <v>4</v>
      </c>
      <c r="F478" s="35">
        <f>+base12!L25</f>
        <v>2</v>
      </c>
      <c r="G478" s="35">
        <f>+base12!M25</f>
        <v>10</v>
      </c>
      <c r="H478" s="35">
        <f>+base12!N25</f>
        <v>5</v>
      </c>
      <c r="I478" s="35">
        <f>+base12!O25</f>
        <v>14</v>
      </c>
      <c r="J478" s="35">
        <f>+base12!P25</f>
        <v>15</v>
      </c>
      <c r="K478" s="35">
        <f>+base12!Q25</f>
        <v>6</v>
      </c>
      <c r="L478" s="35">
        <f>+base12!R25</f>
        <v>16</v>
      </c>
      <c r="M478" s="35"/>
      <c r="N478" s="35"/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+base12!AA26</f>
        <v>18</v>
      </c>
      <c r="C479" s="35">
        <f>+base12!AB26</f>
        <v>13</v>
      </c>
      <c r="D479" s="35">
        <f>+base12!AC26</f>
        <v>17</v>
      </c>
      <c r="E479" s="35">
        <f>+base12!AD26</f>
        <v>12</v>
      </c>
      <c r="F479" s="35">
        <f>+base12!L26</f>
        <v>1</v>
      </c>
      <c r="G479" s="35">
        <f>+base12!M26</f>
        <v>5</v>
      </c>
      <c r="H479" s="35">
        <f>+base12!N26</f>
        <v>2</v>
      </c>
      <c r="I479" s="35">
        <f>+base12!O26</f>
        <v>15</v>
      </c>
      <c r="J479" s="35">
        <f>+base12!P26</f>
        <v>12</v>
      </c>
      <c r="K479" s="35">
        <f>+base12!Q26</f>
        <v>14</v>
      </c>
      <c r="L479" s="35">
        <f>+base12!R26</f>
        <v>16</v>
      </c>
      <c r="M479" s="35"/>
      <c r="N479" s="35"/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+base12!AA27</f>
        <v>17</v>
      </c>
      <c r="C480" s="35">
        <f>+base12!AB27</f>
        <v>6</v>
      </c>
      <c r="D480" s="35">
        <f>+base12!AC27</f>
        <v>3</v>
      </c>
      <c r="E480" s="35">
        <f>+base12!AD27</f>
        <v>14</v>
      </c>
      <c r="F480" s="35">
        <f>+base12!L27</f>
        <v>14</v>
      </c>
      <c r="G480" s="35">
        <f>+base12!M27</f>
        <v>4</v>
      </c>
      <c r="H480" s="35">
        <f>+base12!N27</f>
        <v>6</v>
      </c>
      <c r="I480" s="35">
        <f>+base12!O27</f>
        <v>10</v>
      </c>
      <c r="J480" s="35">
        <f>+base12!P27</f>
        <v>11</v>
      </c>
      <c r="K480" s="35">
        <f>+base12!Q27</f>
        <v>1</v>
      </c>
      <c r="L480" s="35">
        <f>+base12!R27</f>
        <v>16</v>
      </c>
      <c r="M480" s="35"/>
      <c r="N480" s="35"/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+base12!AA28</f>
        <v>17</v>
      </c>
      <c r="C481" s="35">
        <f>+base12!AB28</f>
        <v>11</v>
      </c>
      <c r="D481" s="35">
        <f>+base12!AC28</f>
        <v>12</v>
      </c>
      <c r="E481" s="35">
        <f>+base12!AD28</f>
        <v>16</v>
      </c>
      <c r="F481" s="35">
        <f>+base12!L28</f>
        <v>16</v>
      </c>
      <c r="G481" s="35">
        <f>+base12!M28</f>
        <v>9</v>
      </c>
      <c r="H481" s="35">
        <f>+base12!N28</f>
        <v>10</v>
      </c>
      <c r="I481" s="35">
        <f>+base12!O28</f>
        <v>11</v>
      </c>
      <c r="J481" s="35">
        <f>+base12!P28</f>
        <v>1</v>
      </c>
      <c r="K481" s="35">
        <f>+base12!Q28</f>
        <v>6</v>
      </c>
      <c r="L481" s="35">
        <f>+base12!R28</f>
        <v>15</v>
      </c>
      <c r="M481" s="35"/>
      <c r="N481" s="35"/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+base12!AA29</f>
        <v>4</v>
      </c>
      <c r="C482" s="35">
        <f>+base12!AB29</f>
        <v>18</v>
      </c>
      <c r="D482" s="35">
        <f>+base12!AC29</f>
        <v>6</v>
      </c>
      <c r="E482" s="35">
        <f>+base12!AD29</f>
        <v>15</v>
      </c>
      <c r="F482" s="35">
        <f>+base12!L29</f>
        <v>8</v>
      </c>
      <c r="G482" s="35">
        <f>+base12!M29</f>
        <v>10</v>
      </c>
      <c r="H482" s="35">
        <f>+base12!N29</f>
        <v>12</v>
      </c>
      <c r="I482" s="35">
        <f>+base12!O29</f>
        <v>5</v>
      </c>
      <c r="J482" s="35">
        <f>+base12!P29</f>
        <v>14</v>
      </c>
      <c r="K482" s="35">
        <f>+base12!Q29</f>
        <v>7</v>
      </c>
      <c r="L482" s="35">
        <f>+base12!R29</f>
        <v>2</v>
      </c>
      <c r="M482" s="35"/>
      <c r="N482" s="35"/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+base12!AA30</f>
        <v>18</v>
      </c>
      <c r="C483" s="35">
        <f>+base12!AB30</f>
        <v>13</v>
      </c>
      <c r="D483" s="35">
        <f>+base12!AC30</f>
        <v>17</v>
      </c>
      <c r="E483" s="35">
        <f>+base12!AD30</f>
        <v>2</v>
      </c>
      <c r="F483" s="35">
        <f>+base12!L30</f>
        <v>5</v>
      </c>
      <c r="G483" s="35">
        <f>+base12!M30</f>
        <v>1</v>
      </c>
      <c r="H483" s="35">
        <f>+base12!N30</f>
        <v>15</v>
      </c>
      <c r="I483" s="35">
        <f>+base12!O30</f>
        <v>12</v>
      </c>
      <c r="J483" s="35">
        <f>+base12!P30</f>
        <v>2</v>
      </c>
      <c r="K483" s="35">
        <f>+base12!Q30</f>
        <v>16</v>
      </c>
      <c r="L483" s="35">
        <f>+base12!R30</f>
        <v>14</v>
      </c>
      <c r="M483" s="35"/>
      <c r="N483" s="35"/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+base12!AA31</f>
        <v>18</v>
      </c>
      <c r="C484" s="35">
        <f>+base12!AB31</f>
        <v>13</v>
      </c>
      <c r="D484" s="35">
        <f>+base12!AC31</f>
        <v>16</v>
      </c>
      <c r="E484" s="35">
        <f>+base12!AD31</f>
        <v>17</v>
      </c>
      <c r="F484" s="35">
        <f>+base12!L31</f>
        <v>10</v>
      </c>
      <c r="G484" s="35">
        <f>+base12!M31</f>
        <v>14</v>
      </c>
      <c r="H484" s="35">
        <f>+base12!N31</f>
        <v>1</v>
      </c>
      <c r="I484" s="35">
        <f>+base12!O31</f>
        <v>2</v>
      </c>
      <c r="J484" s="35">
        <f>+base12!P31</f>
        <v>5</v>
      </c>
      <c r="K484" s="35">
        <f>+base12!Q31</f>
        <v>6</v>
      </c>
      <c r="L484" s="35">
        <f>+base12!R31</f>
        <v>16</v>
      </c>
      <c r="M484" s="35"/>
      <c r="N484" s="35"/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+base12!AA32</f>
        <v>17</v>
      </c>
      <c r="C485" s="35">
        <f>+base12!AB32</f>
        <v>12</v>
      </c>
      <c r="D485" s="35">
        <f>+base12!AC32</f>
        <v>18</v>
      </c>
      <c r="E485" s="35">
        <f>+base12!AD32</f>
        <v>13</v>
      </c>
      <c r="F485" s="35">
        <f>+base12!L32</f>
        <v>1</v>
      </c>
      <c r="G485" s="35">
        <f>+base12!M32</f>
        <v>5</v>
      </c>
      <c r="H485" s="35">
        <f>+base12!N32</f>
        <v>2</v>
      </c>
      <c r="I485" s="35">
        <f>+base12!O32</f>
        <v>15</v>
      </c>
      <c r="J485" s="35">
        <f>+base12!P32</f>
        <v>12</v>
      </c>
      <c r="K485" s="35">
        <f>+base12!Q32</f>
        <v>14</v>
      </c>
      <c r="L485" s="35">
        <f>+base12!R32</f>
        <v>16</v>
      </c>
      <c r="M485" s="35"/>
      <c r="N485" s="35"/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+base12!AA33</f>
        <v>6</v>
      </c>
      <c r="C486" s="35">
        <f>+base12!AB33</f>
        <v>3</v>
      </c>
      <c r="D486" s="35">
        <f>+base12!AC33</f>
        <v>18</v>
      </c>
      <c r="E486" s="35">
        <f>+base12!AD33</f>
        <v>16</v>
      </c>
      <c r="F486" s="35">
        <f>+base12!L33</f>
        <v>10</v>
      </c>
      <c r="G486" s="35">
        <f>+base12!M33</f>
        <v>6</v>
      </c>
      <c r="H486" s="35">
        <f>+base12!N33</f>
        <v>1</v>
      </c>
      <c r="I486" s="35">
        <f>+base12!O33</f>
        <v>5</v>
      </c>
      <c r="J486" s="35">
        <f>+base12!P33</f>
        <v>2</v>
      </c>
      <c r="K486" s="35">
        <f>+base12!Q33</f>
        <v>14</v>
      </c>
      <c r="L486" s="35">
        <f>+base12!R33</f>
        <v>16</v>
      </c>
      <c r="M486" s="35"/>
      <c r="N486" s="35"/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+base12!AA34</f>
        <v>18</v>
      </c>
      <c r="C487" s="35">
        <f>+base12!AB34</f>
        <v>12</v>
      </c>
      <c r="D487" s="35">
        <f>+base12!AC34</f>
        <v>17</v>
      </c>
      <c r="E487" s="35">
        <f>+base12!AD34</f>
        <v>13</v>
      </c>
      <c r="F487" s="35">
        <f>+base12!L34</f>
        <v>1</v>
      </c>
      <c r="G487" s="35">
        <f>+base12!M34</f>
        <v>5</v>
      </c>
      <c r="H487" s="35">
        <f>+base12!N34</f>
        <v>2</v>
      </c>
      <c r="I487" s="35">
        <f>+base12!O34</f>
        <v>15</v>
      </c>
      <c r="J487" s="35">
        <f>+base12!P34</f>
        <v>12</v>
      </c>
      <c r="K487" s="35">
        <f>+base12!Q34</f>
        <v>14</v>
      </c>
      <c r="L487" s="35">
        <f>+base12!R34</f>
        <v>16</v>
      </c>
      <c r="M487" s="35"/>
      <c r="N487" s="35"/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+base12!AA35</f>
        <v>18</v>
      </c>
      <c r="C488" s="35">
        <f>+base12!AB35</f>
        <v>13</v>
      </c>
      <c r="D488" s="35">
        <f>+base12!AC35</f>
        <v>10</v>
      </c>
      <c r="E488" s="35">
        <f>+base12!AD35</f>
        <v>15</v>
      </c>
      <c r="F488" s="35">
        <f>+base12!L35</f>
        <v>12</v>
      </c>
      <c r="G488" s="35">
        <f>+base12!M35</f>
        <v>5</v>
      </c>
      <c r="H488" s="35">
        <f>+base12!N35</f>
        <v>3</v>
      </c>
      <c r="I488" s="35">
        <f>+base12!O35</f>
        <v>2</v>
      </c>
      <c r="J488" s="35">
        <f>+base12!P35</f>
        <v>14</v>
      </c>
      <c r="K488" s="35">
        <f>+base12!Q35</f>
        <v>10</v>
      </c>
      <c r="L488" s="35">
        <f>+base12!R35</f>
        <v>16</v>
      </c>
      <c r="M488" s="35"/>
      <c r="N488" s="35"/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+base12!AA36</f>
        <v>12</v>
      </c>
      <c r="C489" s="35">
        <f>+base12!AB36</f>
        <v>18</v>
      </c>
      <c r="D489" s="35">
        <f>+base12!AC36</f>
        <v>15</v>
      </c>
      <c r="E489" s="35">
        <f>+base12!AD36</f>
        <v>2</v>
      </c>
      <c r="F489" s="35">
        <f>+base12!L36</f>
        <v>15</v>
      </c>
      <c r="G489" s="35">
        <f>+base12!M36</f>
        <v>12</v>
      </c>
      <c r="H489" s="35">
        <f>+base12!N36</f>
        <v>7</v>
      </c>
      <c r="I489" s="35">
        <f>+base12!O36</f>
        <v>2</v>
      </c>
      <c r="J489" s="35">
        <f>+base12!P36</f>
        <v>14</v>
      </c>
      <c r="K489" s="35">
        <f>+base12!Q36</f>
        <v>1</v>
      </c>
      <c r="L489" s="35">
        <f>+base12!R36</f>
        <v>16</v>
      </c>
      <c r="M489" s="35"/>
      <c r="N489" s="35"/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+base12!AA37</f>
        <v>17</v>
      </c>
      <c r="C490" s="35">
        <f>+base12!AB37</f>
        <v>16</v>
      </c>
      <c r="D490" s="35">
        <f>+base12!AC37</f>
        <v>13</v>
      </c>
      <c r="E490" s="35">
        <f>+base12!AD37</f>
        <v>18</v>
      </c>
      <c r="F490" s="35">
        <f>+base12!L37</f>
        <v>5</v>
      </c>
      <c r="G490" s="35">
        <f>+base12!M37</f>
        <v>14</v>
      </c>
      <c r="H490" s="35">
        <f>+base12!N37</f>
        <v>6</v>
      </c>
      <c r="I490" s="35">
        <f>+base12!O37</f>
        <v>10</v>
      </c>
      <c r="J490" s="35">
        <f>+base12!P37</f>
        <v>11</v>
      </c>
      <c r="K490" s="35">
        <f>+base12!Q37</f>
        <v>1</v>
      </c>
      <c r="L490" s="35">
        <f>+base12!R37</f>
        <v>16</v>
      </c>
      <c r="M490" s="35"/>
      <c r="N490" s="35"/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+base12!AA38</f>
        <v>2</v>
      </c>
      <c r="C491" s="35">
        <f>+base12!AB38</f>
        <v>18</v>
      </c>
      <c r="D491" s="35">
        <f>+base12!AC38</f>
        <v>13</v>
      </c>
      <c r="E491" s="35">
        <f>+base12!AD38</f>
        <v>14</v>
      </c>
      <c r="F491" s="35">
        <f>+base12!L38</f>
        <v>3</v>
      </c>
      <c r="G491" s="35">
        <f>+base12!M38</f>
        <v>16</v>
      </c>
      <c r="H491" s="35">
        <f>+base12!N38</f>
        <v>1</v>
      </c>
      <c r="I491" s="35">
        <f>+base12!O38</f>
        <v>10</v>
      </c>
      <c r="J491" s="35">
        <f>+base12!P38</f>
        <v>14</v>
      </c>
      <c r="K491" s="35">
        <f>+base12!Q38</f>
        <v>7</v>
      </c>
      <c r="L491" s="35">
        <f>+base12!R38</f>
        <v>2</v>
      </c>
      <c r="M491" s="35"/>
      <c r="N491" s="35"/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+base12!AA39</f>
        <v>17</v>
      </c>
      <c r="C492" s="35">
        <f>+base12!AB39</f>
        <v>18</v>
      </c>
      <c r="D492" s="35">
        <f>+base12!AC39</f>
        <v>10</v>
      </c>
      <c r="E492" s="35">
        <f>+base12!AD39</f>
        <v>12</v>
      </c>
      <c r="F492" s="35">
        <f>+base12!L39</f>
        <v>6</v>
      </c>
      <c r="G492" s="35">
        <f>+base12!M39</f>
        <v>16</v>
      </c>
      <c r="H492" s="35">
        <f>+base12!N39</f>
        <v>12</v>
      </c>
      <c r="I492" s="35">
        <f>+base12!O39</f>
        <v>5</v>
      </c>
      <c r="J492" s="35">
        <f>+base12!P39</f>
        <v>14</v>
      </c>
      <c r="K492" s="35">
        <f>+base12!Q39</f>
        <v>7</v>
      </c>
      <c r="L492" s="35">
        <f>+base12!R39</f>
        <v>2</v>
      </c>
      <c r="M492" s="35"/>
      <c r="N492" s="35"/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+base12!AA40</f>
        <v>18</v>
      </c>
      <c r="C493" s="35">
        <f>+base12!AB40</f>
        <v>17</v>
      </c>
      <c r="D493" s="35">
        <f>+base12!AC40</f>
        <v>13</v>
      </c>
      <c r="E493" s="35">
        <f>+base12!AD40</f>
        <v>3</v>
      </c>
      <c r="F493" s="35">
        <f>+base12!L40</f>
        <v>16</v>
      </c>
      <c r="G493" s="35">
        <f>+base12!M40</f>
        <v>1</v>
      </c>
      <c r="H493" s="35">
        <f>+base12!N40</f>
        <v>11</v>
      </c>
      <c r="I493" s="35">
        <f>+base12!O40</f>
        <v>10</v>
      </c>
      <c r="J493" s="35">
        <f>+base12!P40</f>
        <v>14</v>
      </c>
      <c r="K493" s="35">
        <f>+base12!Q40</f>
        <v>7</v>
      </c>
      <c r="L493" s="35">
        <f>+base12!R40</f>
        <v>2</v>
      </c>
      <c r="M493" s="35"/>
      <c r="N493" s="35"/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+base12!AA41</f>
        <v>18</v>
      </c>
      <c r="C494" s="35">
        <f>+base12!AB41</f>
        <v>11</v>
      </c>
      <c r="D494" s="35">
        <f>+base12!AC41</f>
        <v>16</v>
      </c>
      <c r="E494" s="35">
        <f>+base12!AD41</f>
        <v>10</v>
      </c>
      <c r="F494" s="35">
        <f>+base12!L41</f>
        <v>15</v>
      </c>
      <c r="G494" s="35">
        <f>+base12!M41</f>
        <v>3</v>
      </c>
      <c r="H494" s="35">
        <f>+base12!N41</f>
        <v>10</v>
      </c>
      <c r="I494" s="35">
        <f>+base12!O41</f>
        <v>14</v>
      </c>
      <c r="J494" s="35">
        <f>+base12!P41</f>
        <v>5</v>
      </c>
      <c r="K494" s="35">
        <f>+base12!Q41</f>
        <v>6</v>
      </c>
      <c r="L494" s="35">
        <f>+base12!R41</f>
        <v>16</v>
      </c>
      <c r="M494" s="35"/>
      <c r="N494" s="35"/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+base12!AA42</f>
        <v>18</v>
      </c>
      <c r="C495" s="35">
        <f>+base12!AB42</f>
        <v>13</v>
      </c>
      <c r="D495" s="35">
        <f>+base12!AC42</f>
        <v>17</v>
      </c>
      <c r="E495" s="35">
        <f>+base12!AD42</f>
        <v>1</v>
      </c>
      <c r="F495" s="35">
        <f>+base12!L42</f>
        <v>12</v>
      </c>
      <c r="G495" s="35">
        <f>+base12!M42</f>
        <v>15</v>
      </c>
      <c r="H495" s="35">
        <f>+base12!N42</f>
        <v>14</v>
      </c>
      <c r="I495" s="35">
        <f>+base12!O42</f>
        <v>1</v>
      </c>
      <c r="J495" s="35">
        <f>+base12!P42</f>
        <v>2</v>
      </c>
      <c r="K495" s="35">
        <f>+base12!Q42</f>
        <v>5</v>
      </c>
      <c r="L495" s="35">
        <f>+base12!R42</f>
        <v>16</v>
      </c>
      <c r="M495" s="35"/>
      <c r="N495" s="35"/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+base12!AA43</f>
        <v>13</v>
      </c>
      <c r="C496" s="35">
        <f>+base12!AB43</f>
        <v>4</v>
      </c>
      <c r="D496" s="35">
        <f>+base12!AC43</f>
        <v>16</v>
      </c>
      <c r="E496" s="35">
        <f>+base12!AD43</f>
        <v>3</v>
      </c>
      <c r="F496" s="35">
        <f>+base12!L43</f>
        <v>10</v>
      </c>
      <c r="G496" s="35">
        <f>+base12!M43</f>
        <v>14</v>
      </c>
      <c r="H496" s="35">
        <f>+base12!N43</f>
        <v>1</v>
      </c>
      <c r="I496" s="35">
        <f>+base12!O43</f>
        <v>2</v>
      </c>
      <c r="J496" s="35">
        <f>+base12!P43</f>
        <v>5</v>
      </c>
      <c r="K496" s="35">
        <f>+base12!Q43</f>
        <v>6</v>
      </c>
      <c r="L496" s="35">
        <f>+base12!R43</f>
        <v>16</v>
      </c>
      <c r="M496" s="35"/>
      <c r="N496" s="35"/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+base12!AA44</f>
        <v>18</v>
      </c>
      <c r="C497" s="35">
        <f>+base12!AB44</f>
        <v>13</v>
      </c>
      <c r="D497" s="35">
        <f>+base12!AC44</f>
        <v>2</v>
      </c>
      <c r="E497" s="35">
        <f>+base12!AD44</f>
        <v>1</v>
      </c>
      <c r="F497" s="35">
        <f>+base12!L44</f>
        <v>6</v>
      </c>
      <c r="G497" s="35">
        <f>+base12!M44</f>
        <v>1</v>
      </c>
      <c r="H497" s="35">
        <f>+base12!N44</f>
        <v>5</v>
      </c>
      <c r="I497" s="35">
        <f>+base12!O44</f>
        <v>2</v>
      </c>
      <c r="J497" s="35">
        <f>+base12!P44</f>
        <v>12</v>
      </c>
      <c r="K497" s="35">
        <f>+base12!Q44</f>
        <v>14</v>
      </c>
      <c r="L497" s="35">
        <f>+base12!R44</f>
        <v>16</v>
      </c>
      <c r="M497" s="35"/>
      <c r="N497" s="35"/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+base12!AA45</f>
        <v>13</v>
      </c>
      <c r="C498" s="35">
        <f>+base12!AB45</f>
        <v>18</v>
      </c>
      <c r="D498" s="35">
        <f>+base12!AC45</f>
        <v>16</v>
      </c>
      <c r="E498" s="35">
        <f>+base12!AD45</f>
        <v>17</v>
      </c>
      <c r="F498" s="35">
        <f>+base12!L45</f>
        <v>11</v>
      </c>
      <c r="G498" s="35">
        <f>+base12!M45</f>
        <v>10</v>
      </c>
      <c r="H498" s="35">
        <f>+base12!N45</f>
        <v>6</v>
      </c>
      <c r="I498" s="35">
        <f>+base12!O45</f>
        <v>2</v>
      </c>
      <c r="J498" s="35">
        <f>+base12!P45</f>
        <v>12</v>
      </c>
      <c r="K498" s="35">
        <f>+base12!Q45</f>
        <v>14</v>
      </c>
      <c r="L498" s="35">
        <f>+base12!R45</f>
        <v>16</v>
      </c>
      <c r="M498" s="35"/>
      <c r="N498" s="35"/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+base12!AA46</f>
        <v>4</v>
      </c>
      <c r="C499" s="35">
        <f>+base12!AB46</f>
        <v>12</v>
      </c>
      <c r="D499" s="35">
        <f>+base12!AC46</f>
        <v>13</v>
      </c>
      <c r="E499" s="35">
        <f>+base12!AD46</f>
        <v>17</v>
      </c>
      <c r="F499" s="35">
        <f>+base12!L46</f>
        <v>6</v>
      </c>
      <c r="G499" s="35">
        <f>+base12!M46</f>
        <v>1</v>
      </c>
      <c r="H499" s="35">
        <f>+base12!N46</f>
        <v>5</v>
      </c>
      <c r="I499" s="35">
        <f>+base12!O46</f>
        <v>2</v>
      </c>
      <c r="J499" s="35">
        <f>+base12!P46</f>
        <v>12</v>
      </c>
      <c r="K499" s="35">
        <f>+base12!Q46</f>
        <v>14</v>
      </c>
      <c r="L499" s="35">
        <f>+base12!R46</f>
        <v>16</v>
      </c>
      <c r="M499" s="35"/>
      <c r="N499" s="35"/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+base12!AA47</f>
        <v>12</v>
      </c>
      <c r="C500" s="35">
        <f>+base12!AB47</f>
        <v>18</v>
      </c>
      <c r="D500" s="35">
        <f>+base12!AC47</f>
        <v>14</v>
      </c>
      <c r="E500" s="35">
        <f>+base12!AD47</f>
        <v>16</v>
      </c>
      <c r="F500" s="35">
        <f>+base12!L47</f>
        <v>2</v>
      </c>
      <c r="G500" s="35">
        <f>+base12!M47</f>
        <v>4</v>
      </c>
      <c r="H500" s="35">
        <f>+base12!N47</f>
        <v>12</v>
      </c>
      <c r="I500" s="35">
        <f>+base12!O47</f>
        <v>14</v>
      </c>
      <c r="J500" s="35">
        <f>+base12!P47</f>
        <v>16</v>
      </c>
      <c r="K500" s="35">
        <f>+base12!Q47</f>
        <v>1</v>
      </c>
      <c r="L500" s="35">
        <f>+base12!R47</f>
        <v>15</v>
      </c>
      <c r="M500" s="35"/>
      <c r="N500" s="35"/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+base12!AA48</f>
        <v>13</v>
      </c>
      <c r="C501" s="35">
        <f>+base12!AB48</f>
        <v>18</v>
      </c>
      <c r="D501" s="35">
        <f>+base12!AC48</f>
        <v>17</v>
      </c>
      <c r="E501" s="35">
        <f>+base12!AD48</f>
        <v>1</v>
      </c>
      <c r="F501" s="35">
        <f>+base12!L48</f>
        <v>7</v>
      </c>
      <c r="G501" s="35">
        <f>+base12!M48</f>
        <v>5</v>
      </c>
      <c r="H501" s="35">
        <f>+base12!N48</f>
        <v>12</v>
      </c>
      <c r="I501" s="35">
        <f>+base12!O48</f>
        <v>14</v>
      </c>
      <c r="J501" s="35">
        <f>+base12!P48</f>
        <v>16</v>
      </c>
      <c r="K501" s="35">
        <f>+base12!Q48</f>
        <v>6</v>
      </c>
      <c r="L501" s="35">
        <f>+base12!R48</f>
        <v>15</v>
      </c>
      <c r="M501" s="35"/>
      <c r="N501" s="35"/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0</v>
      </c>
      <c r="B502" s="35">
        <f>+base12!AA49</f>
        <v>18</v>
      </c>
      <c r="C502" s="35">
        <f>+base12!AB49</f>
        <v>17</v>
      </c>
      <c r="D502" s="35">
        <f>+base12!AC49</f>
        <v>13</v>
      </c>
      <c r="E502" s="35">
        <f>+base12!AD49</f>
        <v>12</v>
      </c>
      <c r="F502" s="35">
        <f>+base12!L49</f>
        <v>7</v>
      </c>
      <c r="G502" s="35">
        <f>+base12!M49</f>
        <v>5</v>
      </c>
      <c r="H502" s="35">
        <f>+base12!N49</f>
        <v>12</v>
      </c>
      <c r="I502" s="35">
        <f>+base12!O49</f>
        <v>14</v>
      </c>
      <c r="J502" s="35">
        <f>+base12!P49</f>
        <v>16</v>
      </c>
      <c r="K502" s="35">
        <f>+base12!Q49</f>
        <v>1</v>
      </c>
      <c r="L502" s="35">
        <f>+base12!R49</f>
        <v>15</v>
      </c>
      <c r="M502" s="35"/>
      <c r="N502" s="35"/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0</v>
      </c>
      <c r="B503" s="35">
        <f>+base12!AA50</f>
        <v>18</v>
      </c>
      <c r="C503" s="35">
        <f>+base12!AB50</f>
        <v>17</v>
      </c>
      <c r="D503" s="35">
        <f>+base12!AC50</f>
        <v>1</v>
      </c>
      <c r="E503" s="35">
        <f>+base12!AD50</f>
        <v>12</v>
      </c>
      <c r="F503" s="35">
        <f>+base12!L50</f>
        <v>6</v>
      </c>
      <c r="G503" s="35">
        <f>+base12!M50</f>
        <v>5</v>
      </c>
      <c r="H503" s="35">
        <f>+base12!N50</f>
        <v>15</v>
      </c>
      <c r="I503" s="35">
        <f>+base12!O50</f>
        <v>1</v>
      </c>
      <c r="J503" s="35">
        <f>+base12!P50</f>
        <v>2</v>
      </c>
      <c r="K503" s="35">
        <f>+base12!Q50</f>
        <v>16</v>
      </c>
      <c r="L503" s="35">
        <f>+base12!R50</f>
        <v>17</v>
      </c>
      <c r="M503" s="35"/>
      <c r="N503" s="35"/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0</v>
      </c>
      <c r="B504" s="35">
        <f>+base12!AA51</f>
        <v>18</v>
      </c>
      <c r="C504" s="35">
        <f>+base12!AB51</f>
        <v>16</v>
      </c>
      <c r="D504" s="35">
        <f>+base12!AC51</f>
        <v>3</v>
      </c>
      <c r="E504" s="35">
        <f>+base12!AD51</f>
        <v>17</v>
      </c>
      <c r="F504" s="35">
        <f>+base12!L51</f>
        <v>6</v>
      </c>
      <c r="G504" s="35">
        <f>+base12!M51</f>
        <v>5</v>
      </c>
      <c r="H504" s="35">
        <f>+base12!N51</f>
        <v>1</v>
      </c>
      <c r="I504" s="35">
        <f>+base12!O51</f>
        <v>10</v>
      </c>
      <c r="J504" s="35">
        <f>+base12!P51</f>
        <v>2</v>
      </c>
      <c r="K504" s="35">
        <f>+base12!Q51</f>
        <v>16</v>
      </c>
      <c r="L504" s="35">
        <f>+base12!R51</f>
        <v>3</v>
      </c>
      <c r="M504" s="35"/>
      <c r="N504" s="35"/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0</v>
      </c>
      <c r="B505" s="35">
        <f>+base12!AA52</f>
        <v>18</v>
      </c>
      <c r="C505" s="35">
        <f>+base12!AB52</f>
        <v>17</v>
      </c>
      <c r="D505" s="35">
        <f>+base12!AC52</f>
        <v>16</v>
      </c>
      <c r="E505" s="35">
        <f>+base12!AD52</f>
        <v>13</v>
      </c>
      <c r="F505" s="35">
        <f>+base12!L52</f>
        <v>6</v>
      </c>
      <c r="G505" s="35">
        <f>+base12!M52</f>
        <v>5</v>
      </c>
      <c r="H505" s="35">
        <f>+base12!N52</f>
        <v>15</v>
      </c>
      <c r="I505" s="35">
        <f>+base12!O52</f>
        <v>1</v>
      </c>
      <c r="J505" s="35">
        <f>+base12!P52</f>
        <v>2</v>
      </c>
      <c r="K505" s="35">
        <f>+base12!Q52</f>
        <v>16</v>
      </c>
      <c r="L505" s="35">
        <f>+base12!R52</f>
        <v>17</v>
      </c>
      <c r="M505" s="35"/>
      <c r="N505" s="35"/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0</v>
      </c>
      <c r="B506" s="35">
        <f>+base12!AA53</f>
        <v>18</v>
      </c>
      <c r="C506" s="35">
        <f>+base12!AB53</f>
        <v>13</v>
      </c>
      <c r="D506" s="35">
        <f>+base12!AC53</f>
        <v>17</v>
      </c>
      <c r="E506" s="35">
        <f>+base12!AD53</f>
        <v>1</v>
      </c>
      <c r="F506" s="35">
        <f>+base12!L53</f>
        <v>7</v>
      </c>
      <c r="G506" s="35">
        <f>+base12!M53</f>
        <v>2</v>
      </c>
      <c r="H506" s="35">
        <f>+base12!N53</f>
        <v>1</v>
      </c>
      <c r="I506" s="35">
        <f>+base12!O53</f>
        <v>12</v>
      </c>
      <c r="J506" s="35">
        <f>+base12!P53</f>
        <v>14</v>
      </c>
      <c r="K506" s="35">
        <f>+base12!Q53</f>
        <v>15</v>
      </c>
      <c r="L506" s="35">
        <f>+base12!R53</f>
        <v>16</v>
      </c>
      <c r="M506" s="35"/>
      <c r="N506" s="35"/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0</v>
      </c>
      <c r="B507" s="35">
        <f>+base12!AA54</f>
        <v>13</v>
      </c>
      <c r="C507" s="35">
        <f>+base12!AB54</f>
        <v>18</v>
      </c>
      <c r="D507" s="35">
        <f>+base12!AC54</f>
        <v>3</v>
      </c>
      <c r="E507" s="35">
        <f>+base12!AD54</f>
        <v>17</v>
      </c>
      <c r="F507" s="35">
        <f>+base12!L54</f>
        <v>6</v>
      </c>
      <c r="G507" s="35">
        <f>+base12!M54</f>
        <v>2</v>
      </c>
      <c r="H507" s="35">
        <f>+base12!N54</f>
        <v>1</v>
      </c>
      <c r="I507" s="35">
        <f>+base12!O54</f>
        <v>10</v>
      </c>
      <c r="J507" s="35">
        <f>+base12!P54</f>
        <v>14</v>
      </c>
      <c r="K507" s="35">
        <f>+base12!Q54</f>
        <v>13</v>
      </c>
      <c r="L507" s="35">
        <f>+base12!R54</f>
        <v>16</v>
      </c>
      <c r="M507" s="35"/>
      <c r="N507" s="35"/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0</v>
      </c>
      <c r="B508" s="35">
        <f>+base12!AA55</f>
        <v>16</v>
      </c>
      <c r="C508" s="35">
        <f>+base12!AB55</f>
        <v>13</v>
      </c>
      <c r="D508" s="35">
        <f>+base12!AC55</f>
        <v>17</v>
      </c>
      <c r="E508" s="35">
        <f>+base12!AD55</f>
        <v>12</v>
      </c>
      <c r="F508" s="35">
        <f>+base12!L55</f>
        <v>2</v>
      </c>
      <c r="G508" s="35">
        <f>+base12!M55</f>
        <v>1</v>
      </c>
      <c r="H508" s="35">
        <f>+base12!N55</f>
        <v>10</v>
      </c>
      <c r="I508" s="35">
        <f>+base12!O55</f>
        <v>12</v>
      </c>
      <c r="J508" s="35">
        <f>+base12!P55</f>
        <v>14</v>
      </c>
      <c r="K508" s="35">
        <f>+base12!Q55</f>
        <v>15</v>
      </c>
      <c r="L508" s="35">
        <f>+base12!R55</f>
        <v>16</v>
      </c>
      <c r="M508" s="35"/>
      <c r="N508" s="35"/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0</v>
      </c>
      <c r="B509" s="35">
        <f>+base12!AA56</f>
        <v>18</v>
      </c>
      <c r="C509" s="35">
        <f>+base12!AB56</f>
        <v>17</v>
      </c>
      <c r="D509" s="35">
        <f>+base12!AC56</f>
        <v>12</v>
      </c>
      <c r="E509" s="35">
        <f>+base12!AD56</f>
        <v>2</v>
      </c>
      <c r="F509" s="35">
        <f>+base12!L56</f>
        <v>6</v>
      </c>
      <c r="G509" s="35">
        <f>+base12!M56</f>
        <v>14</v>
      </c>
      <c r="H509" s="35">
        <f>+base12!N56</f>
        <v>1</v>
      </c>
      <c r="I509" s="35">
        <f>+base12!O56</f>
        <v>2</v>
      </c>
      <c r="J509" s="35">
        <f>+base12!P56</f>
        <v>12</v>
      </c>
      <c r="K509" s="35">
        <f>+base12!Q56</f>
        <v>15</v>
      </c>
      <c r="L509" s="35">
        <f>+base12!R56</f>
        <v>16</v>
      </c>
      <c r="M509" s="35"/>
      <c r="N509" s="35"/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0</v>
      </c>
      <c r="B510" s="35">
        <f>+base12!AA57</f>
        <v>18</v>
      </c>
      <c r="C510" s="35">
        <f>+base12!AB57</f>
        <v>12</v>
      </c>
      <c r="D510" s="35">
        <f>+base12!AC57</f>
        <v>13</v>
      </c>
      <c r="E510" s="35">
        <f>+base12!AD57</f>
        <v>17</v>
      </c>
      <c r="F510" s="35">
        <f>+base12!L57</f>
        <v>1</v>
      </c>
      <c r="G510" s="35">
        <f>+base12!M57</f>
        <v>2</v>
      </c>
      <c r="H510" s="35">
        <f>+base12!N57</f>
        <v>7</v>
      </c>
      <c r="I510" s="35">
        <f>+base12!O57</f>
        <v>10</v>
      </c>
      <c r="J510" s="35">
        <f>+base12!P57</f>
        <v>12</v>
      </c>
      <c r="K510" s="35">
        <f>+base12!Q57</f>
        <v>15</v>
      </c>
      <c r="L510" s="35">
        <f>+base12!R57</f>
        <v>16</v>
      </c>
      <c r="M510" s="35"/>
      <c r="N510" s="35"/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0</v>
      </c>
      <c r="B511" s="35">
        <f>+base12!AA58</f>
        <v>18</v>
      </c>
      <c r="C511" s="35">
        <f>+base12!AB58</f>
        <v>2</v>
      </c>
      <c r="D511" s="35">
        <f>+base12!AC58</f>
        <v>16</v>
      </c>
      <c r="E511" s="35">
        <f>+base12!AD58</f>
        <v>12</v>
      </c>
      <c r="F511" s="35">
        <f>+base12!L58</f>
        <v>6</v>
      </c>
      <c r="G511" s="35">
        <f>+base12!M58</f>
        <v>14</v>
      </c>
      <c r="H511" s="35">
        <f>+base12!N58</f>
        <v>1</v>
      </c>
      <c r="I511" s="35">
        <f>+base12!O58</f>
        <v>2</v>
      </c>
      <c r="J511" s="35">
        <f>+base12!P58</f>
        <v>12</v>
      </c>
      <c r="K511" s="35">
        <f>+base12!Q58</f>
        <v>15</v>
      </c>
      <c r="L511" s="35">
        <f>+base12!R58</f>
        <v>16</v>
      </c>
      <c r="M511" s="35"/>
      <c r="N511" s="35"/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0</v>
      </c>
      <c r="B512" s="35">
        <f>+base12!AA59</f>
        <v>13</v>
      </c>
      <c r="C512" s="35">
        <f>+base12!AB59</f>
        <v>12</v>
      </c>
      <c r="D512" s="35">
        <f>+base12!AC59</f>
        <v>16</v>
      </c>
      <c r="E512" s="35">
        <f>+base12!AD59</f>
        <v>17</v>
      </c>
      <c r="F512" s="35">
        <f>+base12!L59</f>
        <v>5</v>
      </c>
      <c r="G512" s="35">
        <f>+base12!M59</f>
        <v>1</v>
      </c>
      <c r="H512" s="35">
        <f>+base12!N59</f>
        <v>14</v>
      </c>
      <c r="I512" s="35">
        <f>+base12!O59</f>
        <v>15</v>
      </c>
      <c r="J512" s="35">
        <f>+base12!P59</f>
        <v>17</v>
      </c>
      <c r="K512" s="35">
        <f>+base12!Q59</f>
        <v>11</v>
      </c>
      <c r="L512" s="35">
        <f>+base12!R59</f>
        <v>16</v>
      </c>
      <c r="M512" s="35"/>
      <c r="N512" s="35"/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0</v>
      </c>
      <c r="B513" s="35">
        <f>+base12!AA60</f>
        <v>13</v>
      </c>
      <c r="C513" s="35">
        <f>+base12!AB60</f>
        <v>18</v>
      </c>
      <c r="D513" s="35">
        <f>+base12!AC60</f>
        <v>16</v>
      </c>
      <c r="E513" s="35">
        <f>+base12!AD60</f>
        <v>3</v>
      </c>
      <c r="F513" s="35">
        <f>+base12!L60</f>
        <v>5</v>
      </c>
      <c r="G513" s="35">
        <f>+base12!M60</f>
        <v>1</v>
      </c>
      <c r="H513" s="35">
        <f>+base12!N60</f>
        <v>14</v>
      </c>
      <c r="I513" s="35">
        <f>+base12!O60</f>
        <v>17</v>
      </c>
      <c r="J513" s="35">
        <f>+base12!P60</f>
        <v>3</v>
      </c>
      <c r="K513" s="35">
        <f>+base12!Q60</f>
        <v>6</v>
      </c>
      <c r="L513" s="35">
        <f>+base12!R60</f>
        <v>16</v>
      </c>
      <c r="M513" s="35"/>
      <c r="N513" s="35"/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0</v>
      </c>
      <c r="B514" s="35">
        <f>+base12!AA61</f>
        <v>18</v>
      </c>
      <c r="C514" s="35">
        <f>+base12!AB61</f>
        <v>17</v>
      </c>
      <c r="D514" s="35">
        <f>+base12!AC61</f>
        <v>13</v>
      </c>
      <c r="E514" s="35">
        <f>+base12!AD61</f>
        <v>2</v>
      </c>
      <c r="F514" s="35">
        <f>+base12!L61</f>
        <v>5</v>
      </c>
      <c r="G514" s="35">
        <f>+base12!M61</f>
        <v>7</v>
      </c>
      <c r="H514" s="35">
        <f>+base12!N61</f>
        <v>14</v>
      </c>
      <c r="I514" s="35">
        <f>+base12!O61</f>
        <v>15</v>
      </c>
      <c r="J514" s="35">
        <f>+base12!P61</f>
        <v>17</v>
      </c>
      <c r="K514" s="35">
        <f>+base12!Q61</f>
        <v>6</v>
      </c>
      <c r="L514" s="35">
        <f>+base12!R61</f>
        <v>12</v>
      </c>
      <c r="M514" s="35"/>
      <c r="N514" s="35"/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0</v>
      </c>
      <c r="B515" s="35">
        <f>+base12!Z12</f>
        <v>13</v>
      </c>
      <c r="C515" s="35">
        <f>+base12!AA12</f>
        <v>5</v>
      </c>
      <c r="D515" s="35">
        <f>+base12!AB12</f>
        <v>15</v>
      </c>
      <c r="E515" s="35">
        <f>+base12!AC12</f>
        <v>14</v>
      </c>
      <c r="F515" s="35">
        <f>+base12!L12</f>
        <v>7</v>
      </c>
      <c r="G515" s="35">
        <f>+base12!M12</f>
        <v>10</v>
      </c>
      <c r="H515" s="35">
        <f>+base12!N12</f>
        <v>2</v>
      </c>
      <c r="I515" s="35">
        <f>+base12!O12</f>
        <v>9</v>
      </c>
      <c r="J515" s="35">
        <f>+base12!P12</f>
        <v>16</v>
      </c>
      <c r="K515" s="35">
        <f>+base12!Q12</f>
        <v>3</v>
      </c>
      <c r="L515" s="35">
        <f>+base12!R12</f>
        <v>17</v>
      </c>
      <c r="M515" s="35"/>
      <c r="N515" s="35"/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0</v>
      </c>
      <c r="B516" s="35">
        <f>+base12!Z13</f>
        <v>12</v>
      </c>
      <c r="C516" s="35">
        <f>+base12!AA13</f>
        <v>13</v>
      </c>
      <c r="D516" s="35">
        <f>+base12!AB13</f>
        <v>14</v>
      </c>
      <c r="E516" s="35">
        <f>+base12!AC13</f>
        <v>15</v>
      </c>
      <c r="F516" s="35">
        <f>+base12!L13</f>
        <v>8</v>
      </c>
      <c r="G516" s="35">
        <f>+base12!M13</f>
        <v>9</v>
      </c>
      <c r="H516" s="35">
        <f>+base12!N13</f>
        <v>12</v>
      </c>
      <c r="I516" s="35">
        <f>+base12!O13</f>
        <v>14</v>
      </c>
      <c r="J516" s="35">
        <f>+base12!P13</f>
        <v>13</v>
      </c>
      <c r="K516" s="35">
        <f>+base12!Q13</f>
        <v>15</v>
      </c>
      <c r="L516" s="35">
        <f>+base12!R13</f>
        <v>16</v>
      </c>
      <c r="M516" s="35"/>
      <c r="N516" s="35"/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0</v>
      </c>
      <c r="B517" s="35">
        <f>+base12!Z14</f>
        <v>14</v>
      </c>
      <c r="C517" s="35">
        <f>+base12!AA14</f>
        <v>13</v>
      </c>
      <c r="D517" s="35">
        <f>+base12!AB14</f>
        <v>12</v>
      </c>
      <c r="E517" s="35">
        <f>+base12!AC14</f>
        <v>15</v>
      </c>
      <c r="F517" s="35">
        <f>+base12!L14</f>
        <v>7</v>
      </c>
      <c r="G517" s="35">
        <f>+base12!M14</f>
        <v>11</v>
      </c>
      <c r="H517" s="35">
        <f>+base12!N14</f>
        <v>10</v>
      </c>
      <c r="I517" s="35">
        <f>+base12!O14</f>
        <v>13</v>
      </c>
      <c r="J517" s="35">
        <f>+base12!P14</f>
        <v>12</v>
      </c>
      <c r="K517" s="35">
        <f>+base12!Q14</f>
        <v>15</v>
      </c>
      <c r="L517" s="35">
        <f>+base12!R14</f>
        <v>16</v>
      </c>
      <c r="M517" s="35"/>
      <c r="N517" s="35"/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0</v>
      </c>
      <c r="B518" s="35">
        <f>+base12!Z15</f>
        <v>11</v>
      </c>
      <c r="C518" s="35">
        <f>+base12!AA15</f>
        <v>14</v>
      </c>
      <c r="D518" s="35">
        <f>+base12!AB15</f>
        <v>16</v>
      </c>
      <c r="E518" s="35">
        <f>+base12!AC15</f>
        <v>10</v>
      </c>
      <c r="F518" s="35">
        <f>+base12!L15</f>
        <v>6</v>
      </c>
      <c r="G518" s="35">
        <f>+base12!M15</f>
        <v>9</v>
      </c>
      <c r="H518" s="35">
        <f>+base12!N15</f>
        <v>11</v>
      </c>
      <c r="I518" s="35">
        <f>+base12!O15</f>
        <v>12</v>
      </c>
      <c r="J518" s="35">
        <f>+base12!P15</f>
        <v>16</v>
      </c>
      <c r="K518" s="35">
        <f>+base12!Q15</f>
        <v>4</v>
      </c>
      <c r="L518" s="35">
        <f>+base12!R15</f>
        <v>18</v>
      </c>
      <c r="M518" s="35"/>
      <c r="N518" s="35"/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0</v>
      </c>
      <c r="B519" s="35">
        <f>+base12!Z16</f>
        <v>11</v>
      </c>
      <c r="C519" s="35">
        <f>+base12!AA16</f>
        <v>12</v>
      </c>
      <c r="D519" s="35">
        <f>+base12!AB16</f>
        <v>10</v>
      </c>
      <c r="E519" s="35">
        <f>+base12!AC16</f>
        <v>14</v>
      </c>
      <c r="F519" s="35">
        <f>+base12!L16</f>
        <v>7</v>
      </c>
      <c r="G519" s="35">
        <f>+base12!M16</f>
        <v>14</v>
      </c>
      <c r="H519" s="35">
        <f>+base12!N16</f>
        <v>15</v>
      </c>
      <c r="I519" s="35">
        <f>+base12!O16</f>
        <v>9</v>
      </c>
      <c r="J519" s="35">
        <f>+base12!P16</f>
        <v>10</v>
      </c>
      <c r="K519" s="35">
        <f>+base12!Q16</f>
        <v>13</v>
      </c>
      <c r="L519" s="35">
        <f>+base12!R16</f>
        <v>16</v>
      </c>
      <c r="M519" s="35"/>
      <c r="N519" s="35"/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0</v>
      </c>
      <c r="B520" s="35">
        <f>+base12!Z17</f>
        <v>15</v>
      </c>
      <c r="C520" s="35">
        <f>+base12!AA17</f>
        <v>18</v>
      </c>
      <c r="D520" s="35">
        <f>+base12!AB17</f>
        <v>13</v>
      </c>
      <c r="E520" s="35">
        <f>+base12!AC17</f>
        <v>12</v>
      </c>
      <c r="F520" s="35">
        <f>+base12!L17</f>
        <v>7</v>
      </c>
      <c r="G520" s="35">
        <f>+base12!M17</f>
        <v>2</v>
      </c>
      <c r="H520" s="35">
        <f>+base12!N17</f>
        <v>14</v>
      </c>
      <c r="I520" s="35">
        <f>+base12!O17</f>
        <v>12</v>
      </c>
      <c r="J520" s="35">
        <f>+base12!P17</f>
        <v>11</v>
      </c>
      <c r="K520" s="35">
        <f>+base12!Q17</f>
        <v>15</v>
      </c>
      <c r="L520" s="35">
        <f>+base12!R17</f>
        <v>16</v>
      </c>
      <c r="M520" s="35"/>
      <c r="N520" s="35"/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0</v>
      </c>
      <c r="B521" s="35">
        <f>+base12!Z18</f>
        <v>15</v>
      </c>
      <c r="C521" s="35">
        <f>+base12!AA18</f>
        <v>11</v>
      </c>
      <c r="D521" s="35">
        <f>+base12!AB18</f>
        <v>12</v>
      </c>
      <c r="E521" s="35">
        <f>+base12!AC18</f>
        <v>5</v>
      </c>
      <c r="F521" s="35">
        <f>+base12!L18</f>
        <v>11</v>
      </c>
      <c r="G521" s="35">
        <f>+base12!M18</f>
        <v>9</v>
      </c>
      <c r="H521" s="35">
        <f>+base12!N18</f>
        <v>16</v>
      </c>
      <c r="I521" s="35">
        <f>+base12!O18</f>
        <v>7</v>
      </c>
      <c r="J521" s="35">
        <f>+base12!P18</f>
        <v>12</v>
      </c>
      <c r="K521" s="35">
        <f>+base12!Q18</f>
        <v>17</v>
      </c>
      <c r="L521" s="35">
        <f>+base12!R18</f>
        <v>8</v>
      </c>
      <c r="M521" s="35"/>
      <c r="N521" s="35"/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0</v>
      </c>
      <c r="B522" s="35">
        <f>+base12!Z19</f>
        <v>4</v>
      </c>
      <c r="C522" s="35">
        <f>+base12!AA19</f>
        <v>18</v>
      </c>
      <c r="D522" s="35">
        <f>+base12!AB19</f>
        <v>13</v>
      </c>
      <c r="E522" s="35">
        <f>+base12!AC19</f>
        <v>16</v>
      </c>
      <c r="F522" s="35">
        <f>+base12!L19</f>
        <v>1</v>
      </c>
      <c r="G522" s="35">
        <f>+base12!M19</f>
        <v>5</v>
      </c>
      <c r="H522" s="35">
        <f>+base12!N19</f>
        <v>2</v>
      </c>
      <c r="I522" s="35">
        <f>+base12!O19</f>
        <v>14</v>
      </c>
      <c r="J522" s="35">
        <f>+base12!P19</f>
        <v>10</v>
      </c>
      <c r="K522" s="35">
        <f>+base12!Q19</f>
        <v>6</v>
      </c>
      <c r="L522" s="35">
        <f>+base12!R19</f>
        <v>16</v>
      </c>
      <c r="M522" s="35"/>
      <c r="N522" s="35"/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0</v>
      </c>
      <c r="B523" s="35">
        <f>+base12!Z20</f>
        <v>4</v>
      </c>
      <c r="C523" s="35">
        <f>+base12!AA20</f>
        <v>18</v>
      </c>
      <c r="D523" s="35">
        <f>+base12!AB20</f>
        <v>17</v>
      </c>
      <c r="E523" s="35">
        <f>+base12!AC20</f>
        <v>2</v>
      </c>
      <c r="F523" s="35">
        <f>+base12!L20</f>
        <v>7</v>
      </c>
      <c r="G523" s="35">
        <f>+base12!M20</f>
        <v>2</v>
      </c>
      <c r="H523" s="35">
        <f>+base12!N20</f>
        <v>6</v>
      </c>
      <c r="I523" s="35">
        <f>+base12!O20</f>
        <v>5</v>
      </c>
      <c r="J523" s="35">
        <f>+base12!P20</f>
        <v>12</v>
      </c>
      <c r="K523" s="35">
        <f>+base12!Q20</f>
        <v>16</v>
      </c>
      <c r="L523" s="35">
        <f>+base12!R20</f>
        <v>14</v>
      </c>
      <c r="M523" s="35"/>
      <c r="N523" s="35"/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0</v>
      </c>
      <c r="B524" s="35">
        <f>+base12!Z21</f>
        <v>6</v>
      </c>
      <c r="C524" s="35">
        <f>+base12!AA21</f>
        <v>5</v>
      </c>
      <c r="D524" s="35">
        <f>+base12!AB21</f>
        <v>4</v>
      </c>
      <c r="E524" s="35">
        <f>+base12!AC21</f>
        <v>3</v>
      </c>
      <c r="F524" s="35">
        <f>+base12!L21</f>
        <v>6</v>
      </c>
      <c r="G524" s="35">
        <f>+base12!M21</f>
        <v>5</v>
      </c>
      <c r="H524" s="35">
        <f>+base12!N21</f>
        <v>4</v>
      </c>
      <c r="I524" s="35">
        <f>+base12!O21</f>
        <v>3</v>
      </c>
      <c r="J524" s="35">
        <f>+base12!P21</f>
        <v>2</v>
      </c>
      <c r="K524" s="35">
        <f>+base12!Q21</f>
        <v>1</v>
      </c>
      <c r="L524" s="35">
        <f>+base12!R21</f>
        <v>16</v>
      </c>
      <c r="M524" s="35"/>
      <c r="N524" s="35"/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0</v>
      </c>
      <c r="B525" s="35">
        <f>+base12!Z22</f>
        <v>4</v>
      </c>
      <c r="C525" s="35">
        <f>+base12!AA22</f>
        <v>18</v>
      </c>
      <c r="D525" s="35">
        <f>+base12!AB22</f>
        <v>13</v>
      </c>
      <c r="E525" s="35">
        <f>+base12!AC22</f>
        <v>17</v>
      </c>
      <c r="F525" s="35">
        <f>+base12!L22</f>
        <v>2</v>
      </c>
      <c r="G525" s="35">
        <f>+base12!M22</f>
        <v>10</v>
      </c>
      <c r="H525" s="35">
        <f>+base12!N22</f>
        <v>5</v>
      </c>
      <c r="I525" s="35">
        <f>+base12!O22</f>
        <v>12</v>
      </c>
      <c r="J525" s="35">
        <f>+base12!P22</f>
        <v>6</v>
      </c>
      <c r="K525" s="35">
        <f>+base12!Q22</f>
        <v>14</v>
      </c>
      <c r="L525" s="35">
        <f>+base12!R22</f>
        <v>16</v>
      </c>
      <c r="M525" s="35"/>
      <c r="N525" s="35"/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0</v>
      </c>
      <c r="B526" s="35">
        <f>+base12!Z23</f>
        <v>18</v>
      </c>
      <c r="C526" s="35">
        <f>+base12!AA23</f>
        <v>3</v>
      </c>
      <c r="D526" s="35">
        <f>+base12!AB23</f>
        <v>13</v>
      </c>
      <c r="E526" s="35">
        <f>+base12!AC23</f>
        <v>16</v>
      </c>
      <c r="F526" s="35">
        <f>+base12!L23</f>
        <v>5</v>
      </c>
      <c r="G526" s="35">
        <f>+base12!M23</f>
        <v>13</v>
      </c>
      <c r="H526" s="35">
        <f>+base12!N23</f>
        <v>2</v>
      </c>
      <c r="I526" s="35">
        <f>+base12!O23</f>
        <v>10</v>
      </c>
      <c r="J526" s="35">
        <f>+base12!P23</f>
        <v>6</v>
      </c>
      <c r="K526" s="35">
        <f>+base12!Q23</f>
        <v>15</v>
      </c>
      <c r="L526" s="35">
        <f>+base12!R23</f>
        <v>20</v>
      </c>
      <c r="M526" s="35"/>
      <c r="N526" s="35"/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0</v>
      </c>
      <c r="B527" s="35">
        <f>+base12!Z24</f>
        <v>18</v>
      </c>
      <c r="C527" s="35">
        <f>+base12!AA24</f>
        <v>4</v>
      </c>
      <c r="D527" s="35">
        <f>+base12!AB24</f>
        <v>2</v>
      </c>
      <c r="E527" s="35">
        <f>+base12!AC24</f>
        <v>17</v>
      </c>
      <c r="F527" s="35">
        <f>+base12!L24</f>
        <v>7</v>
      </c>
      <c r="G527" s="35">
        <f>+base12!M24</f>
        <v>2</v>
      </c>
      <c r="H527" s="35">
        <f>+base12!N24</f>
        <v>6</v>
      </c>
      <c r="I527" s="35">
        <f>+base12!O24</f>
        <v>5</v>
      </c>
      <c r="J527" s="35">
        <f>+base12!P24</f>
        <v>12</v>
      </c>
      <c r="K527" s="35">
        <f>+base12!Q24</f>
        <v>16</v>
      </c>
      <c r="L527" s="35">
        <f>+base12!R24</f>
        <v>14</v>
      </c>
      <c r="M527" s="35"/>
      <c r="N527" s="35"/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0</v>
      </c>
      <c r="B528" s="35">
        <f>+base12!Z25</f>
        <v>18</v>
      </c>
      <c r="C528" s="35">
        <f>+base12!AA25</f>
        <v>2</v>
      </c>
      <c r="D528" s="35">
        <f>+base12!AB25</f>
        <v>17</v>
      </c>
      <c r="E528" s="35">
        <f>+base12!AC25</f>
        <v>13</v>
      </c>
      <c r="F528" s="35">
        <f>+base12!L25</f>
        <v>2</v>
      </c>
      <c r="G528" s="35">
        <f>+base12!M25</f>
        <v>10</v>
      </c>
      <c r="H528" s="35">
        <f>+base12!N25</f>
        <v>5</v>
      </c>
      <c r="I528" s="35">
        <f>+base12!O25</f>
        <v>14</v>
      </c>
      <c r="J528" s="35">
        <f>+base12!P25</f>
        <v>15</v>
      </c>
      <c r="K528" s="35">
        <f>+base12!Q25</f>
        <v>6</v>
      </c>
      <c r="L528" s="35">
        <f>+base12!R25</f>
        <v>16</v>
      </c>
      <c r="M528" s="35"/>
      <c r="N528" s="35"/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0</v>
      </c>
      <c r="B529" s="35">
        <f>+base12!Z26</f>
        <v>4</v>
      </c>
      <c r="C529" s="35">
        <f>+base12!AA26</f>
        <v>18</v>
      </c>
      <c r="D529" s="35">
        <f>+base12!AB26</f>
        <v>13</v>
      </c>
      <c r="E529" s="35">
        <f>+base12!AC26</f>
        <v>17</v>
      </c>
      <c r="F529" s="35">
        <f>+base12!L26</f>
        <v>1</v>
      </c>
      <c r="G529" s="35">
        <f>+base12!M26</f>
        <v>5</v>
      </c>
      <c r="H529" s="35">
        <f>+base12!N26</f>
        <v>2</v>
      </c>
      <c r="I529" s="35">
        <f>+base12!O26</f>
        <v>15</v>
      </c>
      <c r="J529" s="35">
        <f>+base12!P26</f>
        <v>12</v>
      </c>
      <c r="K529" s="35">
        <f>+base12!Q26</f>
        <v>14</v>
      </c>
      <c r="L529" s="35">
        <f>+base12!R26</f>
        <v>16</v>
      </c>
      <c r="M529" s="35"/>
      <c r="N529" s="35"/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0</v>
      </c>
      <c r="B530" s="35">
        <f>+base12!Z27</f>
        <v>4</v>
      </c>
      <c r="C530" s="35">
        <f>+base12!AA27</f>
        <v>17</v>
      </c>
      <c r="D530" s="35">
        <f>+base12!AB27</f>
        <v>6</v>
      </c>
      <c r="E530" s="35">
        <f>+base12!AC27</f>
        <v>3</v>
      </c>
      <c r="F530" s="35">
        <f>+base12!L27</f>
        <v>14</v>
      </c>
      <c r="G530" s="35">
        <f>+base12!M27</f>
        <v>4</v>
      </c>
      <c r="H530" s="35">
        <f>+base12!N27</f>
        <v>6</v>
      </c>
      <c r="I530" s="35">
        <f>+base12!O27</f>
        <v>10</v>
      </c>
      <c r="J530" s="35">
        <f>+base12!P27</f>
        <v>11</v>
      </c>
      <c r="K530" s="35">
        <f>+base12!Q27</f>
        <v>1</v>
      </c>
      <c r="L530" s="35">
        <f>+base12!R27</f>
        <v>16</v>
      </c>
      <c r="M530" s="35"/>
      <c r="N530" s="35"/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0</v>
      </c>
      <c r="B531" s="35">
        <f>+base12!Z28</f>
        <v>4</v>
      </c>
      <c r="C531" s="35">
        <f>+base12!AA28</f>
        <v>17</v>
      </c>
      <c r="D531" s="35">
        <f>+base12!AB28</f>
        <v>11</v>
      </c>
      <c r="E531" s="35">
        <f>+base12!AC28</f>
        <v>12</v>
      </c>
      <c r="F531" s="35">
        <f>+base12!L28</f>
        <v>16</v>
      </c>
      <c r="G531" s="35">
        <f>+base12!M28</f>
        <v>9</v>
      </c>
      <c r="H531" s="35">
        <f>+base12!N28</f>
        <v>10</v>
      </c>
      <c r="I531" s="35">
        <f>+base12!O28</f>
        <v>11</v>
      </c>
      <c r="J531" s="35">
        <f>+base12!P28</f>
        <v>1</v>
      </c>
      <c r="K531" s="35">
        <f>+base12!Q28</f>
        <v>6</v>
      </c>
      <c r="L531" s="35">
        <f>+base12!R28</f>
        <v>15</v>
      </c>
      <c r="M531" s="35"/>
      <c r="N531" s="35"/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0</v>
      </c>
      <c r="B532" s="35">
        <f>+base12!Z29</f>
        <v>13</v>
      </c>
      <c r="C532" s="35">
        <f>+base12!AA29</f>
        <v>4</v>
      </c>
      <c r="D532" s="35">
        <f>+base12!AB29</f>
        <v>18</v>
      </c>
      <c r="E532" s="35">
        <f>+base12!AC29</f>
        <v>6</v>
      </c>
      <c r="F532" s="35">
        <f>+base12!L29</f>
        <v>8</v>
      </c>
      <c r="G532" s="35">
        <f>+base12!M29</f>
        <v>10</v>
      </c>
      <c r="H532" s="35">
        <f>+base12!N29</f>
        <v>12</v>
      </c>
      <c r="I532" s="35">
        <f>+base12!O29</f>
        <v>5</v>
      </c>
      <c r="J532" s="35">
        <f>+base12!P29</f>
        <v>14</v>
      </c>
      <c r="K532" s="35">
        <f>+base12!Q29</f>
        <v>7</v>
      </c>
      <c r="L532" s="35">
        <f>+base12!R29</f>
        <v>2</v>
      </c>
      <c r="M532" s="35"/>
      <c r="N532" s="35"/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0</v>
      </c>
      <c r="B533" s="35">
        <f>+base12!Z30</f>
        <v>4</v>
      </c>
      <c r="C533" s="35">
        <f>+base12!AA30</f>
        <v>18</v>
      </c>
      <c r="D533" s="35">
        <f>+base12!AB30</f>
        <v>13</v>
      </c>
      <c r="E533" s="35">
        <f>+base12!AC30</f>
        <v>17</v>
      </c>
      <c r="F533" s="35">
        <f>+base12!L30</f>
        <v>5</v>
      </c>
      <c r="G533" s="35">
        <f>+base12!M30</f>
        <v>1</v>
      </c>
      <c r="H533" s="35">
        <f>+base12!N30</f>
        <v>15</v>
      </c>
      <c r="I533" s="35">
        <f>+base12!O30</f>
        <v>12</v>
      </c>
      <c r="J533" s="35">
        <f>+base12!P30</f>
        <v>2</v>
      </c>
      <c r="K533" s="35">
        <f>+base12!Q30</f>
        <v>16</v>
      </c>
      <c r="L533" s="35">
        <f>+base12!R30</f>
        <v>14</v>
      </c>
      <c r="M533" s="35"/>
      <c r="N533" s="35"/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0</v>
      </c>
      <c r="B534" s="35">
        <f>+base12!Z31</f>
        <v>4</v>
      </c>
      <c r="C534" s="35">
        <f>+base12!AA31</f>
        <v>18</v>
      </c>
      <c r="D534" s="35">
        <f>+base12!AB31</f>
        <v>13</v>
      </c>
      <c r="E534" s="35">
        <f>+base12!AC31</f>
        <v>16</v>
      </c>
      <c r="F534" s="35">
        <f>+base12!L31</f>
        <v>10</v>
      </c>
      <c r="G534" s="35">
        <f>+base12!M31</f>
        <v>14</v>
      </c>
      <c r="H534" s="35">
        <f>+base12!N31</f>
        <v>1</v>
      </c>
      <c r="I534" s="35">
        <f>+base12!O31</f>
        <v>2</v>
      </c>
      <c r="J534" s="35">
        <f>+base12!P31</f>
        <v>5</v>
      </c>
      <c r="K534" s="35">
        <f>+base12!Q31</f>
        <v>6</v>
      </c>
      <c r="L534" s="35">
        <f>+base12!R31</f>
        <v>16</v>
      </c>
      <c r="M534" s="35"/>
      <c r="N534" s="35"/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0</v>
      </c>
      <c r="B535" s="35">
        <f>+base12!Z32</f>
        <v>4</v>
      </c>
      <c r="C535" s="35">
        <f>+base12!AA32</f>
        <v>17</v>
      </c>
      <c r="D535" s="35">
        <f>+base12!AB32</f>
        <v>12</v>
      </c>
      <c r="E535" s="35">
        <f>+base12!AC32</f>
        <v>18</v>
      </c>
      <c r="F535" s="35">
        <f>+base12!L32</f>
        <v>1</v>
      </c>
      <c r="G535" s="35">
        <f>+base12!M32</f>
        <v>5</v>
      </c>
      <c r="H535" s="35">
        <f>+base12!N32</f>
        <v>2</v>
      </c>
      <c r="I535" s="35">
        <f>+base12!O32</f>
        <v>15</v>
      </c>
      <c r="J535" s="35">
        <f>+base12!P32</f>
        <v>12</v>
      </c>
      <c r="K535" s="35">
        <f>+base12!Q32</f>
        <v>14</v>
      </c>
      <c r="L535" s="35">
        <f>+base12!R32</f>
        <v>16</v>
      </c>
      <c r="M535" s="35"/>
      <c r="N535" s="35"/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0</v>
      </c>
      <c r="B536" s="35">
        <f>+base12!Z33</f>
        <v>4</v>
      </c>
      <c r="C536" s="35">
        <f>+base12!AA33</f>
        <v>6</v>
      </c>
      <c r="D536" s="35">
        <f>+base12!AB33</f>
        <v>3</v>
      </c>
      <c r="E536" s="35">
        <f>+base12!AC33</f>
        <v>18</v>
      </c>
      <c r="F536" s="35">
        <f>+base12!L33</f>
        <v>10</v>
      </c>
      <c r="G536" s="35">
        <f>+base12!M33</f>
        <v>6</v>
      </c>
      <c r="H536" s="35">
        <f>+base12!N33</f>
        <v>1</v>
      </c>
      <c r="I536" s="35">
        <f>+base12!O33</f>
        <v>5</v>
      </c>
      <c r="J536" s="35">
        <f>+base12!P33</f>
        <v>2</v>
      </c>
      <c r="K536" s="35">
        <f>+base12!Q33</f>
        <v>14</v>
      </c>
      <c r="L536" s="35">
        <f>+base12!R33</f>
        <v>16</v>
      </c>
      <c r="M536" s="35"/>
      <c r="N536" s="35"/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0</v>
      </c>
      <c r="B537" s="35">
        <f>+base12!Z34</f>
        <v>4</v>
      </c>
      <c r="C537" s="35">
        <f>+base12!AA34</f>
        <v>18</v>
      </c>
      <c r="D537" s="35">
        <f>+base12!AB34</f>
        <v>12</v>
      </c>
      <c r="E537" s="35">
        <f>+base12!AC34</f>
        <v>17</v>
      </c>
      <c r="F537" s="35">
        <f>+base12!L34</f>
        <v>1</v>
      </c>
      <c r="G537" s="35">
        <f>+base12!M34</f>
        <v>5</v>
      </c>
      <c r="H537" s="35">
        <f>+base12!N34</f>
        <v>2</v>
      </c>
      <c r="I537" s="35">
        <f>+base12!O34</f>
        <v>15</v>
      </c>
      <c r="J537" s="35">
        <f>+base12!P34</f>
        <v>12</v>
      </c>
      <c r="K537" s="35">
        <f>+base12!Q34</f>
        <v>14</v>
      </c>
      <c r="L537" s="35">
        <f>+base12!R34</f>
        <v>16</v>
      </c>
      <c r="M537" s="35"/>
      <c r="N537" s="35"/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0</v>
      </c>
      <c r="B538" s="35">
        <f>+base12!Z35</f>
        <v>4</v>
      </c>
      <c r="C538" s="35">
        <f>+base12!AA35</f>
        <v>18</v>
      </c>
      <c r="D538" s="35">
        <f>+base12!AB35</f>
        <v>13</v>
      </c>
      <c r="E538" s="35">
        <f>+base12!AC35</f>
        <v>10</v>
      </c>
      <c r="F538" s="35">
        <f>+base12!L35</f>
        <v>12</v>
      </c>
      <c r="G538" s="35">
        <f>+base12!M35</f>
        <v>5</v>
      </c>
      <c r="H538" s="35">
        <f>+base12!N35</f>
        <v>3</v>
      </c>
      <c r="I538" s="35">
        <f>+base12!O35</f>
        <v>2</v>
      </c>
      <c r="J538" s="35">
        <f>+base12!P35</f>
        <v>14</v>
      </c>
      <c r="K538" s="35">
        <f>+base12!Q35</f>
        <v>10</v>
      </c>
      <c r="L538" s="35">
        <f>+base12!R35</f>
        <v>16</v>
      </c>
      <c r="M538" s="35"/>
      <c r="N538" s="35"/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0</v>
      </c>
      <c r="B539" s="35">
        <f>+base12!Z36</f>
        <v>4</v>
      </c>
      <c r="C539" s="35">
        <f>+base12!AA36</f>
        <v>12</v>
      </c>
      <c r="D539" s="35">
        <f>+base12!AB36</f>
        <v>18</v>
      </c>
      <c r="E539" s="35">
        <f>+base12!AC36</f>
        <v>15</v>
      </c>
      <c r="F539" s="35">
        <f>+base12!L36</f>
        <v>15</v>
      </c>
      <c r="G539" s="35">
        <f>+base12!M36</f>
        <v>12</v>
      </c>
      <c r="H539" s="35">
        <f>+base12!N36</f>
        <v>7</v>
      </c>
      <c r="I539" s="35">
        <f>+base12!O36</f>
        <v>2</v>
      </c>
      <c r="J539" s="35">
        <f>+base12!P36</f>
        <v>14</v>
      </c>
      <c r="K539" s="35">
        <f>+base12!Q36</f>
        <v>1</v>
      </c>
      <c r="L539" s="35">
        <f>+base12!R36</f>
        <v>16</v>
      </c>
      <c r="M539" s="35"/>
      <c r="N539" s="35"/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0</v>
      </c>
      <c r="B540" s="35">
        <f>+base12!Z37</f>
        <v>4</v>
      </c>
      <c r="C540" s="35">
        <f>+base12!AA37</f>
        <v>17</v>
      </c>
      <c r="D540" s="35">
        <f>+base12!AB37</f>
        <v>16</v>
      </c>
      <c r="E540" s="35">
        <f>+base12!AC37</f>
        <v>13</v>
      </c>
      <c r="F540" s="35">
        <f>+base12!L37</f>
        <v>5</v>
      </c>
      <c r="G540" s="35">
        <f>+base12!M37</f>
        <v>14</v>
      </c>
      <c r="H540" s="35">
        <f>+base12!N37</f>
        <v>6</v>
      </c>
      <c r="I540" s="35">
        <f>+base12!O37</f>
        <v>10</v>
      </c>
      <c r="J540" s="35">
        <f>+base12!P37</f>
        <v>11</v>
      </c>
      <c r="K540" s="35">
        <f>+base12!Q37</f>
        <v>1</v>
      </c>
      <c r="L540" s="35">
        <f>+base12!R37</f>
        <v>16</v>
      </c>
      <c r="M540" s="35"/>
      <c r="N540" s="35"/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0</v>
      </c>
      <c r="B541" s="35">
        <f>+base12!Z38</f>
        <v>4</v>
      </c>
      <c r="C541" s="35">
        <f>+base12!AA38</f>
        <v>2</v>
      </c>
      <c r="D541" s="35">
        <f>+base12!AB38</f>
        <v>18</v>
      </c>
      <c r="E541" s="35">
        <f>+base12!AC38</f>
        <v>13</v>
      </c>
      <c r="F541" s="35">
        <f>+base12!L38</f>
        <v>3</v>
      </c>
      <c r="G541" s="35">
        <f>+base12!M38</f>
        <v>16</v>
      </c>
      <c r="H541" s="35">
        <f>+base12!N38</f>
        <v>1</v>
      </c>
      <c r="I541" s="35">
        <f>+base12!O38</f>
        <v>10</v>
      </c>
      <c r="J541" s="35">
        <f>+base12!P38</f>
        <v>14</v>
      </c>
      <c r="K541" s="35">
        <f>+base12!Q38</f>
        <v>7</v>
      </c>
      <c r="L541" s="35">
        <f>+base12!R38</f>
        <v>2</v>
      </c>
      <c r="M541" s="35"/>
      <c r="N541" s="35"/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0</v>
      </c>
      <c r="B542" s="35">
        <f>+base12!Z39</f>
        <v>4</v>
      </c>
      <c r="C542" s="35">
        <f>+base12!AA39</f>
        <v>17</v>
      </c>
      <c r="D542" s="35">
        <f>+base12!AB39</f>
        <v>18</v>
      </c>
      <c r="E542" s="35">
        <f>+base12!AC39</f>
        <v>10</v>
      </c>
      <c r="F542" s="35">
        <f>+base12!L39</f>
        <v>6</v>
      </c>
      <c r="G542" s="35">
        <f>+base12!M39</f>
        <v>16</v>
      </c>
      <c r="H542" s="35">
        <f>+base12!N39</f>
        <v>12</v>
      </c>
      <c r="I542" s="35">
        <f>+base12!O39</f>
        <v>5</v>
      </c>
      <c r="J542" s="35">
        <f>+base12!P39</f>
        <v>14</v>
      </c>
      <c r="K542" s="35">
        <f>+base12!Q39</f>
        <v>7</v>
      </c>
      <c r="L542" s="35">
        <f>+base12!R39</f>
        <v>2</v>
      </c>
      <c r="M542" s="35"/>
      <c r="N542" s="35"/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0</v>
      </c>
      <c r="B543" s="35">
        <f>+base12!Z40</f>
        <v>4</v>
      </c>
      <c r="C543" s="35">
        <f>+base12!AA40</f>
        <v>18</v>
      </c>
      <c r="D543" s="35">
        <f>+base12!AB40</f>
        <v>17</v>
      </c>
      <c r="E543" s="35">
        <f>+base12!AC40</f>
        <v>13</v>
      </c>
      <c r="F543" s="35">
        <f>+base12!L40</f>
        <v>16</v>
      </c>
      <c r="G543" s="35">
        <f>+base12!M40</f>
        <v>1</v>
      </c>
      <c r="H543" s="35">
        <f>+base12!N40</f>
        <v>11</v>
      </c>
      <c r="I543" s="35">
        <f>+base12!O40</f>
        <v>10</v>
      </c>
      <c r="J543" s="35">
        <f>+base12!P40</f>
        <v>14</v>
      </c>
      <c r="K543" s="35">
        <f>+base12!Q40</f>
        <v>7</v>
      </c>
      <c r="L543" s="35">
        <f>+base12!R40</f>
        <v>2</v>
      </c>
      <c r="M543" s="35"/>
      <c r="N543" s="35"/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0</v>
      </c>
      <c r="B544" s="35">
        <f>+base12!Z41</f>
        <v>4</v>
      </c>
      <c r="C544" s="35">
        <f>+base12!AA41</f>
        <v>18</v>
      </c>
      <c r="D544" s="35">
        <f>+base12!AB41</f>
        <v>11</v>
      </c>
      <c r="E544" s="35">
        <f>+base12!AC41</f>
        <v>16</v>
      </c>
      <c r="F544" s="35">
        <f>+base12!L41</f>
        <v>15</v>
      </c>
      <c r="G544" s="35">
        <f>+base12!M41</f>
        <v>3</v>
      </c>
      <c r="H544" s="35">
        <f>+base12!N41</f>
        <v>10</v>
      </c>
      <c r="I544" s="35">
        <f>+base12!O41</f>
        <v>14</v>
      </c>
      <c r="J544" s="35">
        <f>+base12!P41</f>
        <v>5</v>
      </c>
      <c r="K544" s="35">
        <f>+base12!Q41</f>
        <v>6</v>
      </c>
      <c r="L544" s="35">
        <f>+base12!R41</f>
        <v>16</v>
      </c>
      <c r="M544" s="35"/>
      <c r="N544" s="35"/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0</v>
      </c>
      <c r="B545" s="35">
        <f>+base12!Z42</f>
        <v>4</v>
      </c>
      <c r="C545" s="35">
        <f>+base12!AA42</f>
        <v>18</v>
      </c>
      <c r="D545" s="35">
        <f>+base12!AB42</f>
        <v>13</v>
      </c>
      <c r="E545" s="35">
        <f>+base12!AC42</f>
        <v>17</v>
      </c>
      <c r="F545" s="35">
        <f>+base12!L42</f>
        <v>12</v>
      </c>
      <c r="G545" s="35">
        <f>+base12!M42</f>
        <v>15</v>
      </c>
      <c r="H545" s="35">
        <f>+base12!N42</f>
        <v>14</v>
      </c>
      <c r="I545" s="35">
        <f>+base12!O42</f>
        <v>1</v>
      </c>
      <c r="J545" s="35">
        <f>+base12!P42</f>
        <v>2</v>
      </c>
      <c r="K545" s="35">
        <f>+base12!Q42</f>
        <v>5</v>
      </c>
      <c r="L545" s="35">
        <f>+base12!R42</f>
        <v>16</v>
      </c>
      <c r="M545" s="35"/>
      <c r="N545" s="35"/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0</v>
      </c>
      <c r="B546" s="35">
        <f>+base12!Z43</f>
        <v>18</v>
      </c>
      <c r="C546" s="35">
        <f>+base12!AA43</f>
        <v>13</v>
      </c>
      <c r="D546" s="35">
        <f>+base12!AB43</f>
        <v>4</v>
      </c>
      <c r="E546" s="35">
        <f>+base12!AC43</f>
        <v>16</v>
      </c>
      <c r="F546" s="35">
        <f>+base12!L43</f>
        <v>10</v>
      </c>
      <c r="G546" s="35">
        <f>+base12!M43</f>
        <v>14</v>
      </c>
      <c r="H546" s="35">
        <f>+base12!N43</f>
        <v>1</v>
      </c>
      <c r="I546" s="35">
        <f>+base12!O43</f>
        <v>2</v>
      </c>
      <c r="J546" s="35">
        <f>+base12!P43</f>
        <v>5</v>
      </c>
      <c r="K546" s="35">
        <f>+base12!Q43</f>
        <v>6</v>
      </c>
      <c r="L546" s="35">
        <f>+base12!R43</f>
        <v>16</v>
      </c>
      <c r="M546" s="35"/>
      <c r="N546" s="35"/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0</v>
      </c>
      <c r="B547" s="35">
        <f>+base12!Z44</f>
        <v>4</v>
      </c>
      <c r="C547" s="35">
        <f>+base12!AA44</f>
        <v>18</v>
      </c>
      <c r="D547" s="35">
        <f>+base12!AB44</f>
        <v>13</v>
      </c>
      <c r="E547" s="35">
        <f>+base12!AC44</f>
        <v>2</v>
      </c>
      <c r="F547" s="35">
        <f>+base12!L44</f>
        <v>6</v>
      </c>
      <c r="G547" s="35">
        <f>+base12!M44</f>
        <v>1</v>
      </c>
      <c r="H547" s="35">
        <f>+base12!N44</f>
        <v>5</v>
      </c>
      <c r="I547" s="35">
        <f>+base12!O44</f>
        <v>2</v>
      </c>
      <c r="J547" s="35">
        <f>+base12!P44</f>
        <v>12</v>
      </c>
      <c r="K547" s="35">
        <f>+base12!Q44</f>
        <v>14</v>
      </c>
      <c r="L547" s="35">
        <f>+base12!R44</f>
        <v>16</v>
      </c>
      <c r="M547" s="35"/>
      <c r="N547" s="35"/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0</v>
      </c>
      <c r="B548" s="35">
        <f>+base12!Z45</f>
        <v>4</v>
      </c>
      <c r="C548" s="35">
        <f>+base12!AA45</f>
        <v>13</v>
      </c>
      <c r="D548" s="35">
        <f>+base12!AB45</f>
        <v>18</v>
      </c>
      <c r="E548" s="35">
        <f>+base12!AC45</f>
        <v>16</v>
      </c>
      <c r="F548" s="35">
        <f>+base12!L45</f>
        <v>11</v>
      </c>
      <c r="G548" s="35">
        <f>+base12!M45</f>
        <v>10</v>
      </c>
      <c r="H548" s="35">
        <f>+base12!N45</f>
        <v>6</v>
      </c>
      <c r="I548" s="35">
        <f>+base12!O45</f>
        <v>2</v>
      </c>
      <c r="J548" s="35">
        <f>+base12!P45</f>
        <v>12</v>
      </c>
      <c r="K548" s="35">
        <f>+base12!Q45</f>
        <v>14</v>
      </c>
      <c r="L548" s="35">
        <f>+base12!R45</f>
        <v>16</v>
      </c>
      <c r="M548" s="35"/>
      <c r="N548" s="35"/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0</v>
      </c>
      <c r="B549" s="35">
        <f>+base12!Z46</f>
        <v>18</v>
      </c>
      <c r="C549" s="35">
        <f>+base12!AA46</f>
        <v>4</v>
      </c>
      <c r="D549" s="35">
        <f>+base12!AB46</f>
        <v>12</v>
      </c>
      <c r="E549" s="35">
        <f>+base12!AC46</f>
        <v>13</v>
      </c>
      <c r="F549" s="35">
        <f>+base12!L46</f>
        <v>6</v>
      </c>
      <c r="G549" s="35">
        <f>+base12!M46</f>
        <v>1</v>
      </c>
      <c r="H549" s="35">
        <f>+base12!N46</f>
        <v>5</v>
      </c>
      <c r="I549" s="35">
        <f>+base12!O46</f>
        <v>2</v>
      </c>
      <c r="J549" s="35">
        <f>+base12!P46</f>
        <v>12</v>
      </c>
      <c r="K549" s="35">
        <f>+base12!Q46</f>
        <v>14</v>
      </c>
      <c r="L549" s="35">
        <f>+base12!R46</f>
        <v>16</v>
      </c>
      <c r="M549" s="35"/>
      <c r="N549" s="35"/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0</v>
      </c>
      <c r="B550" s="35">
        <f>+base12!Z47</f>
        <v>4</v>
      </c>
      <c r="C550" s="35">
        <f>+base12!AA47</f>
        <v>12</v>
      </c>
      <c r="D550" s="35">
        <f>+base12!AB47</f>
        <v>18</v>
      </c>
      <c r="E550" s="35">
        <f>+base12!AC47</f>
        <v>14</v>
      </c>
      <c r="F550" s="35">
        <f>+base12!L47</f>
        <v>2</v>
      </c>
      <c r="G550" s="35">
        <f>+base12!M47</f>
        <v>4</v>
      </c>
      <c r="H550" s="35">
        <f>+base12!N47</f>
        <v>12</v>
      </c>
      <c r="I550" s="35">
        <f>+base12!O47</f>
        <v>14</v>
      </c>
      <c r="J550" s="35">
        <f>+base12!P47</f>
        <v>16</v>
      </c>
      <c r="K550" s="35">
        <f>+base12!Q47</f>
        <v>1</v>
      </c>
      <c r="L550" s="35">
        <f>+base12!R47</f>
        <v>15</v>
      </c>
      <c r="M550" s="35"/>
      <c r="N550" s="35"/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0</v>
      </c>
      <c r="B551" s="35">
        <f>+base12!Z48</f>
        <v>4</v>
      </c>
      <c r="C551" s="35">
        <f>+base12!AA48</f>
        <v>13</v>
      </c>
      <c r="D551" s="35">
        <f>+base12!AB48</f>
        <v>18</v>
      </c>
      <c r="E551" s="35">
        <f>+base12!AC48</f>
        <v>17</v>
      </c>
      <c r="F551" s="35">
        <f>+base12!L48</f>
        <v>7</v>
      </c>
      <c r="G551" s="35">
        <f>+base12!M48</f>
        <v>5</v>
      </c>
      <c r="H551" s="35">
        <f>+base12!N48</f>
        <v>12</v>
      </c>
      <c r="I551" s="35">
        <f>+base12!O48</f>
        <v>14</v>
      </c>
      <c r="J551" s="35">
        <f>+base12!P48</f>
        <v>16</v>
      </c>
      <c r="K551" s="35">
        <f>+base12!Q48</f>
        <v>6</v>
      </c>
      <c r="L551" s="35">
        <f>+base12!R48</f>
        <v>15</v>
      </c>
      <c r="M551" s="35"/>
      <c r="N551" s="35"/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0</v>
      </c>
      <c r="B552" s="35">
        <f>+base12!Z49</f>
        <v>4</v>
      </c>
      <c r="C552" s="35">
        <f>+base12!AA49</f>
        <v>18</v>
      </c>
      <c r="D552" s="35">
        <f>+base12!AB49</f>
        <v>17</v>
      </c>
      <c r="E552" s="35">
        <f>+base12!AC49</f>
        <v>13</v>
      </c>
      <c r="F552" s="35">
        <f>+base12!L49</f>
        <v>7</v>
      </c>
      <c r="G552" s="35">
        <f>+base12!M49</f>
        <v>5</v>
      </c>
      <c r="H552" s="35">
        <f>+base12!N49</f>
        <v>12</v>
      </c>
      <c r="I552" s="35">
        <f>+base12!O49</f>
        <v>14</v>
      </c>
      <c r="J552" s="35">
        <f>+base12!P49</f>
        <v>16</v>
      </c>
      <c r="K552" s="35">
        <f>+base12!Q49</f>
        <v>1</v>
      </c>
      <c r="L552" s="35">
        <f>+base12!R49</f>
        <v>15</v>
      </c>
      <c r="M552" s="35"/>
      <c r="N552" s="35"/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0</v>
      </c>
      <c r="B553" s="35">
        <f>+base12!Z50</f>
        <v>4</v>
      </c>
      <c r="C553" s="35">
        <f>+base12!AA50</f>
        <v>18</v>
      </c>
      <c r="D553" s="35">
        <f>+base12!AB50</f>
        <v>17</v>
      </c>
      <c r="E553" s="35">
        <f>+base12!AC50</f>
        <v>1</v>
      </c>
      <c r="F553" s="35">
        <f>+base12!L50</f>
        <v>6</v>
      </c>
      <c r="G553" s="35">
        <f>+base12!M50</f>
        <v>5</v>
      </c>
      <c r="H553" s="35">
        <f>+base12!N50</f>
        <v>15</v>
      </c>
      <c r="I553" s="35">
        <f>+base12!O50</f>
        <v>1</v>
      </c>
      <c r="J553" s="35">
        <f>+base12!P50</f>
        <v>2</v>
      </c>
      <c r="K553" s="35">
        <f>+base12!Q50</f>
        <v>16</v>
      </c>
      <c r="L553" s="35">
        <f>+base12!R50</f>
        <v>17</v>
      </c>
      <c r="M553" s="35"/>
      <c r="N553" s="35"/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0</v>
      </c>
      <c r="B554" s="35">
        <f>+base12!Z51</f>
        <v>4</v>
      </c>
      <c r="C554" s="35">
        <f>+base12!AA51</f>
        <v>18</v>
      </c>
      <c r="D554" s="35">
        <f>+base12!AB51</f>
        <v>16</v>
      </c>
      <c r="E554" s="35">
        <f>+base12!AC51</f>
        <v>3</v>
      </c>
      <c r="F554" s="35">
        <f>+base12!L51</f>
        <v>6</v>
      </c>
      <c r="G554" s="35">
        <f>+base12!M51</f>
        <v>5</v>
      </c>
      <c r="H554" s="35">
        <f>+base12!N51</f>
        <v>1</v>
      </c>
      <c r="I554" s="35">
        <f>+base12!O51</f>
        <v>10</v>
      </c>
      <c r="J554" s="35">
        <f>+base12!P51</f>
        <v>2</v>
      </c>
      <c r="K554" s="35">
        <f>+base12!Q51</f>
        <v>16</v>
      </c>
      <c r="L554" s="35">
        <f>+base12!R51</f>
        <v>3</v>
      </c>
      <c r="M554" s="35"/>
      <c r="N554" s="35"/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0</v>
      </c>
      <c r="B555" s="35">
        <f>+base12!Z52</f>
        <v>4</v>
      </c>
      <c r="C555" s="35">
        <f>+base12!AA52</f>
        <v>18</v>
      </c>
      <c r="D555" s="35">
        <f>+base12!AB52</f>
        <v>17</v>
      </c>
      <c r="E555" s="35">
        <f>+base12!AC52</f>
        <v>16</v>
      </c>
      <c r="F555" s="35">
        <f>+base12!L52</f>
        <v>6</v>
      </c>
      <c r="G555" s="35">
        <f>+base12!M52</f>
        <v>5</v>
      </c>
      <c r="H555" s="35">
        <f>+base12!N52</f>
        <v>15</v>
      </c>
      <c r="I555" s="35">
        <f>+base12!O52</f>
        <v>1</v>
      </c>
      <c r="J555" s="35">
        <f>+base12!P52</f>
        <v>2</v>
      </c>
      <c r="K555" s="35">
        <f>+base12!Q52</f>
        <v>16</v>
      </c>
      <c r="L555" s="35">
        <f>+base12!R52</f>
        <v>17</v>
      </c>
      <c r="M555" s="35"/>
      <c r="N555" s="35"/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0</v>
      </c>
      <c r="B556" s="35">
        <f>+base12!Z53</f>
        <v>4</v>
      </c>
      <c r="C556" s="35">
        <f>+base12!AA53</f>
        <v>18</v>
      </c>
      <c r="D556" s="35">
        <f>+base12!AB53</f>
        <v>13</v>
      </c>
      <c r="E556" s="35">
        <f>+base12!AC53</f>
        <v>17</v>
      </c>
      <c r="F556" s="35">
        <f>+base12!L53</f>
        <v>7</v>
      </c>
      <c r="G556" s="35">
        <f>+base12!M53</f>
        <v>2</v>
      </c>
      <c r="H556" s="35">
        <f>+base12!N53</f>
        <v>1</v>
      </c>
      <c r="I556" s="35">
        <f>+base12!O53</f>
        <v>12</v>
      </c>
      <c r="J556" s="35">
        <f>+base12!P53</f>
        <v>14</v>
      </c>
      <c r="K556" s="35">
        <f>+base12!Q53</f>
        <v>15</v>
      </c>
      <c r="L556" s="35">
        <f>+base12!R53</f>
        <v>16</v>
      </c>
      <c r="M556" s="35"/>
      <c r="N556" s="35"/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0</v>
      </c>
      <c r="B557" s="35">
        <f>+base12!Z54</f>
        <v>16</v>
      </c>
      <c r="C557" s="35">
        <f>+base12!AA54</f>
        <v>13</v>
      </c>
      <c r="D557" s="35">
        <f>+base12!AB54</f>
        <v>18</v>
      </c>
      <c r="E557" s="35">
        <f>+base12!AC54</f>
        <v>3</v>
      </c>
      <c r="F557" s="35">
        <f>+base12!L54</f>
        <v>6</v>
      </c>
      <c r="G557" s="35">
        <f>+base12!M54</f>
        <v>2</v>
      </c>
      <c r="H557" s="35">
        <f>+base12!N54</f>
        <v>1</v>
      </c>
      <c r="I557" s="35">
        <f>+base12!O54</f>
        <v>10</v>
      </c>
      <c r="J557" s="35">
        <f>+base12!P54</f>
        <v>14</v>
      </c>
      <c r="K557" s="35">
        <f>+base12!Q54</f>
        <v>13</v>
      </c>
      <c r="L557" s="35">
        <f>+base12!R54</f>
        <v>16</v>
      </c>
      <c r="M557" s="35"/>
      <c r="N557" s="35"/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0</v>
      </c>
      <c r="B558" s="35">
        <f>+base12!Z55</f>
        <v>4</v>
      </c>
      <c r="C558" s="35">
        <f>+base12!AA55</f>
        <v>16</v>
      </c>
      <c r="D558" s="35">
        <f>+base12!AB55</f>
        <v>13</v>
      </c>
      <c r="E558" s="35">
        <f>+base12!AC55</f>
        <v>17</v>
      </c>
      <c r="F558" s="35">
        <f>+base12!L55</f>
        <v>2</v>
      </c>
      <c r="G558" s="35">
        <f>+base12!M55</f>
        <v>1</v>
      </c>
      <c r="H558" s="35">
        <f>+base12!N55</f>
        <v>10</v>
      </c>
      <c r="I558" s="35">
        <f>+base12!O55</f>
        <v>12</v>
      </c>
      <c r="J558" s="35">
        <f>+base12!P55</f>
        <v>14</v>
      </c>
      <c r="K558" s="35">
        <f>+base12!Q55</f>
        <v>15</v>
      </c>
      <c r="L558" s="35">
        <f>+base12!R55</f>
        <v>16</v>
      </c>
      <c r="M558" s="35"/>
      <c r="N558" s="35"/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0</v>
      </c>
      <c r="B559" s="35">
        <f>+base12!Z56</f>
        <v>4</v>
      </c>
      <c r="C559" s="35">
        <f>+base12!AA56</f>
        <v>18</v>
      </c>
      <c r="D559" s="35">
        <f>+base12!AB56</f>
        <v>17</v>
      </c>
      <c r="E559" s="35">
        <f>+base12!AC56</f>
        <v>12</v>
      </c>
      <c r="F559" s="35">
        <f>+base12!L56</f>
        <v>6</v>
      </c>
      <c r="G559" s="35">
        <f>+base12!M56</f>
        <v>14</v>
      </c>
      <c r="H559" s="35">
        <f>+base12!N56</f>
        <v>1</v>
      </c>
      <c r="I559" s="35">
        <f>+base12!O56</f>
        <v>2</v>
      </c>
      <c r="J559" s="35">
        <f>+base12!P56</f>
        <v>12</v>
      </c>
      <c r="K559" s="35">
        <f>+base12!Q56</f>
        <v>15</v>
      </c>
      <c r="L559" s="35">
        <f>+base12!R56</f>
        <v>16</v>
      </c>
      <c r="M559" s="35"/>
      <c r="N559" s="35"/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0</v>
      </c>
      <c r="B560" s="35">
        <f>+base12!Z57</f>
        <v>4</v>
      </c>
      <c r="C560" s="35">
        <f>+base12!AA57</f>
        <v>18</v>
      </c>
      <c r="D560" s="35">
        <f>+base12!AB57</f>
        <v>12</v>
      </c>
      <c r="E560" s="35">
        <f>+base12!AC57</f>
        <v>13</v>
      </c>
      <c r="F560" s="35">
        <f>+base12!L57</f>
        <v>1</v>
      </c>
      <c r="G560" s="35">
        <f>+base12!M57</f>
        <v>2</v>
      </c>
      <c r="H560" s="35">
        <f>+base12!N57</f>
        <v>7</v>
      </c>
      <c r="I560" s="35">
        <f>+base12!O57</f>
        <v>10</v>
      </c>
      <c r="J560" s="35">
        <f>+base12!P57</f>
        <v>12</v>
      </c>
      <c r="K560" s="35">
        <f>+base12!Q57</f>
        <v>15</v>
      </c>
      <c r="L560" s="35">
        <f>+base12!R57</f>
        <v>16</v>
      </c>
      <c r="M560" s="35"/>
      <c r="N560" s="35"/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0</v>
      </c>
      <c r="B561" s="35">
        <f>+base12!Z58</f>
        <v>4</v>
      </c>
      <c r="C561" s="35">
        <f>+base12!AA58</f>
        <v>18</v>
      </c>
      <c r="D561" s="35">
        <f>+base12!AB58</f>
        <v>2</v>
      </c>
      <c r="E561" s="35">
        <f>+base12!AC58</f>
        <v>16</v>
      </c>
      <c r="F561" s="35">
        <f>+base12!L58</f>
        <v>6</v>
      </c>
      <c r="G561" s="35">
        <f>+base12!M58</f>
        <v>14</v>
      </c>
      <c r="H561" s="35">
        <f>+base12!N58</f>
        <v>1</v>
      </c>
      <c r="I561" s="35">
        <f>+base12!O58</f>
        <v>2</v>
      </c>
      <c r="J561" s="35">
        <f>+base12!P58</f>
        <v>12</v>
      </c>
      <c r="K561" s="35">
        <f>+base12!Q58</f>
        <v>15</v>
      </c>
      <c r="L561" s="35">
        <f>+base12!R58</f>
        <v>16</v>
      </c>
      <c r="M561" s="35"/>
      <c r="N561" s="35"/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0</v>
      </c>
      <c r="B562" s="35">
        <f>+base12!Z59</f>
        <v>4</v>
      </c>
      <c r="C562" s="35">
        <f>+base12!AA59</f>
        <v>13</v>
      </c>
      <c r="D562" s="35">
        <f>+base12!AB59</f>
        <v>12</v>
      </c>
      <c r="E562" s="35">
        <f>+base12!AC59</f>
        <v>16</v>
      </c>
      <c r="F562" s="35">
        <f>+base12!L59</f>
        <v>5</v>
      </c>
      <c r="G562" s="35">
        <f>+base12!M59</f>
        <v>1</v>
      </c>
      <c r="H562" s="35">
        <f>+base12!N59</f>
        <v>14</v>
      </c>
      <c r="I562" s="35">
        <f>+base12!O59</f>
        <v>15</v>
      </c>
      <c r="J562" s="35">
        <f>+base12!P59</f>
        <v>17</v>
      </c>
      <c r="K562" s="35">
        <f>+base12!Q59</f>
        <v>11</v>
      </c>
      <c r="L562" s="35">
        <f>+base12!R59</f>
        <v>16</v>
      </c>
      <c r="M562" s="35"/>
      <c r="N562" s="35"/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0</v>
      </c>
      <c r="B563" s="35">
        <f>+base12!Z60</f>
        <v>4</v>
      </c>
      <c r="C563" s="35">
        <f>+base12!AA60</f>
        <v>13</v>
      </c>
      <c r="D563" s="35">
        <f>+base12!AB60</f>
        <v>18</v>
      </c>
      <c r="E563" s="35">
        <f>+base12!AC60</f>
        <v>16</v>
      </c>
      <c r="F563" s="35">
        <f>+base12!L60</f>
        <v>5</v>
      </c>
      <c r="G563" s="35">
        <f>+base12!M60</f>
        <v>1</v>
      </c>
      <c r="H563" s="35">
        <f>+base12!N60</f>
        <v>14</v>
      </c>
      <c r="I563" s="35">
        <f>+base12!O60</f>
        <v>17</v>
      </c>
      <c r="J563" s="35">
        <f>+base12!P60</f>
        <v>3</v>
      </c>
      <c r="K563" s="35">
        <f>+base12!Q60</f>
        <v>6</v>
      </c>
      <c r="L563" s="35">
        <f>+base12!R60</f>
        <v>16</v>
      </c>
      <c r="M563" s="35"/>
      <c r="N563" s="35"/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0</v>
      </c>
      <c r="B564" s="35">
        <f>+base12!Z61</f>
        <v>4</v>
      </c>
      <c r="C564" s="35">
        <f>+base12!AA61</f>
        <v>18</v>
      </c>
      <c r="D564" s="35">
        <f>+base12!AB61</f>
        <v>17</v>
      </c>
      <c r="E564" s="35">
        <f>+base12!AC61</f>
        <v>13</v>
      </c>
      <c r="F564" s="35">
        <f>+base12!L61</f>
        <v>5</v>
      </c>
      <c r="G564" s="35">
        <f>+base12!M61</f>
        <v>7</v>
      </c>
      <c r="H564" s="35">
        <f>+base12!N61</f>
        <v>14</v>
      </c>
      <c r="I564" s="35">
        <f>+base12!O61</f>
        <v>15</v>
      </c>
      <c r="J564" s="35">
        <f>+base12!P61</f>
        <v>17</v>
      </c>
      <c r="K564" s="35">
        <f>+base12!Q61</f>
        <v>6</v>
      </c>
      <c r="L564" s="35">
        <f>+base12!R61</f>
        <v>12</v>
      </c>
      <c r="M564" s="35"/>
      <c r="N564" s="35"/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0</v>
      </c>
      <c r="B565" s="35">
        <f>base12!C12</f>
        <v>4</v>
      </c>
      <c r="C565" s="35">
        <f>base12!D12</f>
        <v>14</v>
      </c>
      <c r="D565" s="35">
        <f>base12!L12</f>
        <v>7</v>
      </c>
      <c r="E565" s="35">
        <f>base12!M12</f>
        <v>10</v>
      </c>
      <c r="F565" s="35">
        <f>base12!N12</f>
        <v>2</v>
      </c>
      <c r="G565" s="35">
        <f>base12!O12</f>
        <v>9</v>
      </c>
      <c r="H565" s="35">
        <f>base12!P12</f>
        <v>16</v>
      </c>
      <c r="I565" s="35">
        <f>base12!Q12</f>
        <v>3</v>
      </c>
      <c r="J565" s="35">
        <f>base12!R12</f>
        <v>17</v>
      </c>
      <c r="K565" s="35"/>
      <c r="L565" s="35"/>
      <c r="M565" s="35"/>
      <c r="N565" s="35"/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0</v>
      </c>
      <c r="B566" s="35">
        <f>base12!C13</f>
        <v>3</v>
      </c>
      <c r="C566" s="35">
        <f>base12!D13</f>
        <v>4</v>
      </c>
      <c r="D566" s="35">
        <f>base12!L13</f>
        <v>8</v>
      </c>
      <c r="E566" s="35">
        <f>base12!M13</f>
        <v>9</v>
      </c>
      <c r="F566" s="35">
        <f>base12!N13</f>
        <v>12</v>
      </c>
      <c r="G566" s="35">
        <f>base12!O13</f>
        <v>14</v>
      </c>
      <c r="H566" s="35">
        <f>base12!P13</f>
        <v>13</v>
      </c>
      <c r="I566" s="35">
        <f>base12!Q13</f>
        <v>15</v>
      </c>
      <c r="J566" s="35">
        <f>base12!R13</f>
        <v>16</v>
      </c>
      <c r="K566" s="35"/>
      <c r="L566" s="35"/>
      <c r="M566" s="35"/>
      <c r="N566" s="35"/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0</v>
      </c>
      <c r="B567" s="35">
        <f>base12!C14</f>
        <v>5</v>
      </c>
      <c r="C567" s="35">
        <f>base12!D14</f>
        <v>4</v>
      </c>
      <c r="D567" s="35">
        <f>base12!L14</f>
        <v>7</v>
      </c>
      <c r="E567" s="35">
        <f>base12!M14</f>
        <v>11</v>
      </c>
      <c r="F567" s="35">
        <f>base12!N14</f>
        <v>10</v>
      </c>
      <c r="G567" s="35">
        <f>base12!O14</f>
        <v>13</v>
      </c>
      <c r="H567" s="35">
        <f>base12!P14</f>
        <v>12</v>
      </c>
      <c r="I567" s="35">
        <f>base12!Q14</f>
        <v>15</v>
      </c>
      <c r="J567" s="35">
        <f>base12!R14</f>
        <v>16</v>
      </c>
      <c r="K567" s="35"/>
      <c r="L567" s="35"/>
      <c r="M567" s="35"/>
      <c r="N567" s="35"/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0</v>
      </c>
      <c r="B568" s="35">
        <f>base12!C15</f>
        <v>2</v>
      </c>
      <c r="C568" s="35">
        <f>base12!D15</f>
        <v>5</v>
      </c>
      <c r="D568" s="35">
        <f>base12!L15</f>
        <v>6</v>
      </c>
      <c r="E568" s="35">
        <f>base12!M15</f>
        <v>9</v>
      </c>
      <c r="F568" s="35">
        <f>base12!N15</f>
        <v>11</v>
      </c>
      <c r="G568" s="35">
        <f>base12!O15</f>
        <v>12</v>
      </c>
      <c r="H568" s="35">
        <f>base12!P15</f>
        <v>16</v>
      </c>
      <c r="I568" s="35">
        <f>base12!Q15</f>
        <v>4</v>
      </c>
      <c r="J568" s="35">
        <f>base12!R15</f>
        <v>18</v>
      </c>
      <c r="K568" s="35"/>
      <c r="L568" s="35"/>
      <c r="M568" s="35"/>
      <c r="N568" s="35"/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0</v>
      </c>
      <c r="B569" s="35">
        <f>base12!C16</f>
        <v>2</v>
      </c>
      <c r="C569" s="35">
        <f>base12!D16</f>
        <v>3</v>
      </c>
      <c r="D569" s="35">
        <f>base12!L16</f>
        <v>7</v>
      </c>
      <c r="E569" s="35">
        <f>base12!M16</f>
        <v>14</v>
      </c>
      <c r="F569" s="35">
        <f>base12!N16</f>
        <v>15</v>
      </c>
      <c r="G569" s="35">
        <f>base12!O16</f>
        <v>9</v>
      </c>
      <c r="H569" s="35">
        <f>base12!P16</f>
        <v>10</v>
      </c>
      <c r="I569" s="35">
        <f>base12!Q16</f>
        <v>13</v>
      </c>
      <c r="J569" s="35">
        <f>base12!R16</f>
        <v>16</v>
      </c>
      <c r="K569" s="35"/>
      <c r="L569" s="35"/>
      <c r="M569" s="35"/>
      <c r="N569" s="35"/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0</v>
      </c>
      <c r="B570" s="35">
        <f>base12!C17</f>
        <v>6</v>
      </c>
      <c r="C570" s="35">
        <f>base12!D17</f>
        <v>9</v>
      </c>
      <c r="D570" s="35">
        <f>base12!L17</f>
        <v>7</v>
      </c>
      <c r="E570" s="35">
        <f>base12!M17</f>
        <v>2</v>
      </c>
      <c r="F570" s="35">
        <f>base12!N17</f>
        <v>14</v>
      </c>
      <c r="G570" s="35">
        <f>base12!O17</f>
        <v>12</v>
      </c>
      <c r="H570" s="35">
        <f>base12!P17</f>
        <v>11</v>
      </c>
      <c r="I570" s="35">
        <f>base12!Q17</f>
        <v>15</v>
      </c>
      <c r="J570" s="35">
        <f>base12!R17</f>
        <v>16</v>
      </c>
      <c r="K570" s="35"/>
      <c r="L570" s="35"/>
      <c r="M570" s="35"/>
      <c r="N570" s="35"/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0</v>
      </c>
      <c r="B571" s="35">
        <f>base12!C18</f>
        <v>6</v>
      </c>
      <c r="C571" s="35">
        <f>base12!D18</f>
        <v>2</v>
      </c>
      <c r="D571" s="35">
        <f>base12!L18</f>
        <v>11</v>
      </c>
      <c r="E571" s="35">
        <f>base12!M18</f>
        <v>9</v>
      </c>
      <c r="F571" s="35">
        <f>base12!N18</f>
        <v>16</v>
      </c>
      <c r="G571" s="35">
        <f>base12!O18</f>
        <v>7</v>
      </c>
      <c r="H571" s="35">
        <f>base12!P18</f>
        <v>12</v>
      </c>
      <c r="I571" s="35">
        <f>base12!Q18</f>
        <v>17</v>
      </c>
      <c r="J571" s="35">
        <f>base12!R18</f>
        <v>8</v>
      </c>
      <c r="K571" s="35"/>
      <c r="L571" s="35"/>
      <c r="M571" s="35"/>
      <c r="N571" s="35"/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0</v>
      </c>
      <c r="B572" s="35">
        <f>base12!C19</f>
        <v>13</v>
      </c>
      <c r="C572" s="35">
        <f>base12!D19</f>
        <v>9</v>
      </c>
      <c r="D572" s="35">
        <f>base12!L19</f>
        <v>1</v>
      </c>
      <c r="E572" s="35">
        <f>base12!M19</f>
        <v>5</v>
      </c>
      <c r="F572" s="35">
        <f>base12!N19</f>
        <v>2</v>
      </c>
      <c r="G572" s="35">
        <f>base12!O19</f>
        <v>14</v>
      </c>
      <c r="H572" s="35">
        <f>base12!P19</f>
        <v>10</v>
      </c>
      <c r="I572" s="35">
        <f>base12!Q19</f>
        <v>6</v>
      </c>
      <c r="J572" s="35">
        <f>base12!R19</f>
        <v>16</v>
      </c>
      <c r="K572" s="35"/>
      <c r="L572" s="35"/>
      <c r="M572" s="35"/>
      <c r="N572" s="35"/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0</v>
      </c>
      <c r="B573" s="35">
        <f>base12!C20</f>
        <v>13</v>
      </c>
      <c r="C573" s="35">
        <f>base12!D20</f>
        <v>9</v>
      </c>
      <c r="D573" s="35">
        <f>base12!L20</f>
        <v>7</v>
      </c>
      <c r="E573" s="35">
        <f>base12!M20</f>
        <v>2</v>
      </c>
      <c r="F573" s="35">
        <f>base12!N20</f>
        <v>6</v>
      </c>
      <c r="G573" s="35">
        <f>base12!O20</f>
        <v>5</v>
      </c>
      <c r="H573" s="35">
        <f>base12!P20</f>
        <v>12</v>
      </c>
      <c r="I573" s="35">
        <f>base12!Q20</f>
        <v>16</v>
      </c>
      <c r="J573" s="35">
        <f>base12!R20</f>
        <v>14</v>
      </c>
      <c r="K573" s="35"/>
      <c r="L573" s="35"/>
      <c r="M573" s="35"/>
      <c r="N573" s="35"/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0</v>
      </c>
      <c r="B574" s="35">
        <f>base12!C21</f>
        <v>15</v>
      </c>
      <c r="C574" s="35">
        <f>base12!D21</f>
        <v>14</v>
      </c>
      <c r="D574" s="35">
        <f>base12!L21</f>
        <v>6</v>
      </c>
      <c r="E574" s="35">
        <f>base12!M21</f>
        <v>5</v>
      </c>
      <c r="F574" s="35">
        <f>base12!N21</f>
        <v>4</v>
      </c>
      <c r="G574" s="35">
        <f>base12!O21</f>
        <v>3</v>
      </c>
      <c r="H574" s="35">
        <f>base12!P21</f>
        <v>2</v>
      </c>
      <c r="I574" s="35">
        <f>base12!Q21</f>
        <v>1</v>
      </c>
      <c r="J574" s="35">
        <f>base12!R21</f>
        <v>16</v>
      </c>
      <c r="K574" s="35"/>
      <c r="L574" s="35"/>
      <c r="M574" s="35"/>
      <c r="N574" s="35"/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0</v>
      </c>
      <c r="B575" s="35">
        <f>base12!C22</f>
        <v>13</v>
      </c>
      <c r="C575" s="35">
        <f>base12!D22</f>
        <v>9</v>
      </c>
      <c r="D575" s="35">
        <f>base12!L22</f>
        <v>2</v>
      </c>
      <c r="E575" s="35">
        <f>base12!M22</f>
        <v>10</v>
      </c>
      <c r="F575" s="35">
        <f>base12!N22</f>
        <v>5</v>
      </c>
      <c r="G575" s="35">
        <f>base12!O22</f>
        <v>12</v>
      </c>
      <c r="H575" s="35">
        <f>base12!P22</f>
        <v>6</v>
      </c>
      <c r="I575" s="35">
        <f>base12!Q22</f>
        <v>14</v>
      </c>
      <c r="J575" s="35">
        <f>base12!R22</f>
        <v>16</v>
      </c>
      <c r="K575" s="35"/>
      <c r="L575" s="35"/>
      <c r="M575" s="35"/>
      <c r="N575" s="35"/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0</v>
      </c>
      <c r="B576" s="35">
        <f>base12!C23</f>
        <v>9</v>
      </c>
      <c r="C576" s="35">
        <f>base12!D23</f>
        <v>12</v>
      </c>
      <c r="D576" s="35">
        <f>base12!L23</f>
        <v>5</v>
      </c>
      <c r="E576" s="35">
        <f>base12!M23</f>
        <v>13</v>
      </c>
      <c r="F576" s="35">
        <f>base12!N23</f>
        <v>2</v>
      </c>
      <c r="G576" s="35">
        <f>base12!O23</f>
        <v>10</v>
      </c>
      <c r="H576" s="35">
        <f>base12!P23</f>
        <v>6</v>
      </c>
      <c r="I576" s="35">
        <f>base12!Q23</f>
        <v>15</v>
      </c>
      <c r="J576" s="35">
        <f>base12!R23</f>
        <v>20</v>
      </c>
      <c r="K576" s="35"/>
      <c r="L576" s="35"/>
      <c r="M576" s="35"/>
      <c r="N576" s="35"/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0</v>
      </c>
      <c r="B577" s="35">
        <f>base12!C24</f>
        <v>9</v>
      </c>
      <c r="C577" s="35">
        <f>base12!D24</f>
        <v>13</v>
      </c>
      <c r="D577" s="35">
        <f>base12!L24</f>
        <v>7</v>
      </c>
      <c r="E577" s="35">
        <f>base12!M24</f>
        <v>2</v>
      </c>
      <c r="F577" s="35">
        <f>base12!N24</f>
        <v>6</v>
      </c>
      <c r="G577" s="35">
        <f>base12!O24</f>
        <v>5</v>
      </c>
      <c r="H577" s="35">
        <f>base12!P24</f>
        <v>12</v>
      </c>
      <c r="I577" s="35">
        <f>base12!Q24</f>
        <v>16</v>
      </c>
      <c r="J577" s="35">
        <f>base12!R24</f>
        <v>14</v>
      </c>
      <c r="K577" s="35"/>
      <c r="L577" s="35"/>
      <c r="M577" s="35"/>
      <c r="N577" s="35"/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0</v>
      </c>
      <c r="B578" s="35">
        <f>base12!C25</f>
        <v>9</v>
      </c>
      <c r="C578" s="35">
        <f>base12!D25</f>
        <v>11</v>
      </c>
      <c r="D578" s="35">
        <f>base12!L25</f>
        <v>2</v>
      </c>
      <c r="E578" s="35">
        <f>base12!M25</f>
        <v>10</v>
      </c>
      <c r="F578" s="35">
        <f>base12!N25</f>
        <v>5</v>
      </c>
      <c r="G578" s="35">
        <f>base12!O25</f>
        <v>14</v>
      </c>
      <c r="H578" s="35">
        <f>base12!P25</f>
        <v>15</v>
      </c>
      <c r="I578" s="35">
        <f>base12!Q25</f>
        <v>6</v>
      </c>
      <c r="J578" s="35">
        <f>base12!R25</f>
        <v>16</v>
      </c>
      <c r="K578" s="35"/>
      <c r="L578" s="35"/>
      <c r="M578" s="35"/>
      <c r="N578" s="35"/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0</v>
      </c>
      <c r="B579" s="35">
        <f>base12!C26</f>
        <v>13</v>
      </c>
      <c r="C579" s="35">
        <f>base12!D26</f>
        <v>9</v>
      </c>
      <c r="D579" s="35">
        <f>base12!L26</f>
        <v>1</v>
      </c>
      <c r="E579" s="35">
        <f>base12!M26</f>
        <v>5</v>
      </c>
      <c r="F579" s="35">
        <f>base12!N26</f>
        <v>2</v>
      </c>
      <c r="G579" s="35">
        <f>base12!O26</f>
        <v>15</v>
      </c>
      <c r="H579" s="35">
        <f>base12!P26</f>
        <v>12</v>
      </c>
      <c r="I579" s="35">
        <f>base12!Q26</f>
        <v>14</v>
      </c>
      <c r="J579" s="35">
        <f>base12!R26</f>
        <v>16</v>
      </c>
      <c r="K579" s="35"/>
      <c r="L579" s="35"/>
      <c r="M579" s="35"/>
      <c r="N579" s="35"/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0</v>
      </c>
      <c r="B580" s="35">
        <f>base12!C27</f>
        <v>13</v>
      </c>
      <c r="C580" s="35">
        <f>base12!D27</f>
        <v>8</v>
      </c>
      <c r="D580" s="35">
        <f>base12!L27</f>
        <v>14</v>
      </c>
      <c r="E580" s="35">
        <f>base12!M27</f>
        <v>4</v>
      </c>
      <c r="F580" s="35">
        <f>base12!N27</f>
        <v>6</v>
      </c>
      <c r="G580" s="35">
        <f>base12!O27</f>
        <v>10</v>
      </c>
      <c r="H580" s="35">
        <f>base12!P27</f>
        <v>11</v>
      </c>
      <c r="I580" s="35">
        <f>base12!Q27</f>
        <v>1</v>
      </c>
      <c r="J580" s="35">
        <f>base12!R27</f>
        <v>16</v>
      </c>
      <c r="K580" s="35"/>
      <c r="L580" s="35"/>
      <c r="M580" s="35"/>
      <c r="N580" s="35"/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0</v>
      </c>
      <c r="B581" s="35">
        <f>base12!C28</f>
        <v>13</v>
      </c>
      <c r="C581" s="35">
        <f>base12!D28</f>
        <v>8</v>
      </c>
      <c r="D581" s="35">
        <f>base12!L28</f>
        <v>16</v>
      </c>
      <c r="E581" s="35">
        <f>base12!M28</f>
        <v>9</v>
      </c>
      <c r="F581" s="35">
        <f>base12!N28</f>
        <v>10</v>
      </c>
      <c r="G581" s="35">
        <f>base12!O28</f>
        <v>11</v>
      </c>
      <c r="H581" s="35">
        <f>base12!P28</f>
        <v>1</v>
      </c>
      <c r="I581" s="35">
        <f>base12!Q28</f>
        <v>6</v>
      </c>
      <c r="J581" s="35">
        <f>base12!R28</f>
        <v>15</v>
      </c>
      <c r="K581" s="35"/>
      <c r="L581" s="35"/>
      <c r="M581" s="35"/>
      <c r="N581" s="35"/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0</v>
      </c>
      <c r="B582" s="35">
        <f>base12!C29</f>
        <v>4</v>
      </c>
      <c r="C582" s="35">
        <f>base12!D29</f>
        <v>13</v>
      </c>
      <c r="D582" s="35">
        <f>base12!L29</f>
        <v>8</v>
      </c>
      <c r="E582" s="35">
        <f>base12!M29</f>
        <v>10</v>
      </c>
      <c r="F582" s="35">
        <f>base12!N29</f>
        <v>12</v>
      </c>
      <c r="G582" s="35">
        <f>base12!O29</f>
        <v>5</v>
      </c>
      <c r="H582" s="35">
        <f>base12!P29</f>
        <v>14</v>
      </c>
      <c r="I582" s="35">
        <f>base12!Q29</f>
        <v>7</v>
      </c>
      <c r="J582" s="35">
        <f>base12!R29</f>
        <v>2</v>
      </c>
      <c r="K582" s="35"/>
      <c r="L582" s="35"/>
      <c r="M582" s="35"/>
      <c r="N582" s="35"/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0</v>
      </c>
      <c r="B583" s="35">
        <f>base12!C30</f>
        <v>13</v>
      </c>
      <c r="C583" s="35">
        <f>base12!D30</f>
        <v>9</v>
      </c>
      <c r="D583" s="35">
        <f>base12!L30</f>
        <v>5</v>
      </c>
      <c r="E583" s="35">
        <f>base12!M30</f>
        <v>1</v>
      </c>
      <c r="F583" s="35">
        <f>base12!N30</f>
        <v>15</v>
      </c>
      <c r="G583" s="35">
        <f>base12!O30</f>
        <v>12</v>
      </c>
      <c r="H583" s="35">
        <f>base12!P30</f>
        <v>2</v>
      </c>
      <c r="I583" s="35">
        <f>base12!Q30</f>
        <v>16</v>
      </c>
      <c r="J583" s="35">
        <f>base12!R30</f>
        <v>14</v>
      </c>
      <c r="K583" s="35"/>
      <c r="L583" s="35"/>
      <c r="M583" s="35"/>
      <c r="N583" s="35"/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0</v>
      </c>
      <c r="B584" s="35">
        <f>base12!C31</f>
        <v>13</v>
      </c>
      <c r="C584" s="35">
        <f>base12!D31</f>
        <v>9</v>
      </c>
      <c r="D584" s="35">
        <f>base12!L31</f>
        <v>10</v>
      </c>
      <c r="E584" s="35">
        <f>base12!M31</f>
        <v>14</v>
      </c>
      <c r="F584" s="35">
        <f>base12!N31</f>
        <v>1</v>
      </c>
      <c r="G584" s="35">
        <f>base12!O31</f>
        <v>2</v>
      </c>
      <c r="H584" s="35">
        <f>base12!P31</f>
        <v>5</v>
      </c>
      <c r="I584" s="35">
        <f>base12!Q31</f>
        <v>6</v>
      </c>
      <c r="J584" s="35">
        <f>base12!R31</f>
        <v>16</v>
      </c>
      <c r="K584" s="35"/>
      <c r="L584" s="35"/>
      <c r="M584" s="35"/>
      <c r="N584" s="35"/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0</v>
      </c>
      <c r="B585" s="35">
        <f>base12!C32</f>
        <v>13</v>
      </c>
      <c r="C585" s="35">
        <f>base12!D32</f>
        <v>8</v>
      </c>
      <c r="D585" s="35">
        <f>base12!L32</f>
        <v>1</v>
      </c>
      <c r="E585" s="35">
        <f>base12!M32</f>
        <v>5</v>
      </c>
      <c r="F585" s="35">
        <f>base12!N32</f>
        <v>2</v>
      </c>
      <c r="G585" s="35">
        <f>base12!O32</f>
        <v>15</v>
      </c>
      <c r="H585" s="35">
        <f>base12!P32</f>
        <v>12</v>
      </c>
      <c r="I585" s="35">
        <f>base12!Q32</f>
        <v>14</v>
      </c>
      <c r="J585" s="35">
        <f>base12!R32</f>
        <v>16</v>
      </c>
      <c r="K585" s="35"/>
      <c r="L585" s="35"/>
      <c r="M585" s="35"/>
      <c r="N585" s="35"/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0</v>
      </c>
      <c r="B586" s="35">
        <f>base12!C33</f>
        <v>13</v>
      </c>
      <c r="C586" s="35">
        <f>base12!D33</f>
        <v>15</v>
      </c>
      <c r="D586" s="35">
        <f>base12!L33</f>
        <v>10</v>
      </c>
      <c r="E586" s="35">
        <f>base12!M33</f>
        <v>6</v>
      </c>
      <c r="F586" s="35">
        <f>base12!N33</f>
        <v>1</v>
      </c>
      <c r="G586" s="35">
        <f>base12!O33</f>
        <v>5</v>
      </c>
      <c r="H586" s="35">
        <f>base12!P33</f>
        <v>2</v>
      </c>
      <c r="I586" s="35">
        <f>base12!Q33</f>
        <v>14</v>
      </c>
      <c r="J586" s="35">
        <f>base12!R33</f>
        <v>16</v>
      </c>
      <c r="K586" s="35"/>
      <c r="L586" s="35"/>
      <c r="M586" s="35"/>
      <c r="N586" s="35"/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0</v>
      </c>
      <c r="B587" s="35">
        <f>base12!C34</f>
        <v>13</v>
      </c>
      <c r="C587" s="35">
        <f>base12!D34</f>
        <v>9</v>
      </c>
      <c r="D587" s="35">
        <f>base12!L34</f>
        <v>1</v>
      </c>
      <c r="E587" s="35">
        <f>base12!M34</f>
        <v>5</v>
      </c>
      <c r="F587" s="35">
        <f>base12!N34</f>
        <v>2</v>
      </c>
      <c r="G587" s="35">
        <f>base12!O34</f>
        <v>15</v>
      </c>
      <c r="H587" s="35">
        <f>base12!P34</f>
        <v>12</v>
      </c>
      <c r="I587" s="35">
        <f>base12!Q34</f>
        <v>14</v>
      </c>
      <c r="J587" s="35">
        <f>base12!R34</f>
        <v>16</v>
      </c>
      <c r="K587" s="35"/>
      <c r="L587" s="35"/>
      <c r="M587" s="35"/>
      <c r="N587" s="35"/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0</v>
      </c>
      <c r="B588" s="35">
        <f>base12!C35</f>
        <v>13</v>
      </c>
      <c r="C588" s="35">
        <f>base12!D35</f>
        <v>9</v>
      </c>
      <c r="D588" s="35">
        <f>base12!L35</f>
        <v>12</v>
      </c>
      <c r="E588" s="35">
        <f>base12!M35</f>
        <v>5</v>
      </c>
      <c r="F588" s="35">
        <f>base12!N35</f>
        <v>3</v>
      </c>
      <c r="G588" s="35">
        <f>base12!O35</f>
        <v>2</v>
      </c>
      <c r="H588" s="35">
        <f>base12!P35</f>
        <v>14</v>
      </c>
      <c r="I588" s="35">
        <f>base12!Q35</f>
        <v>10</v>
      </c>
      <c r="J588" s="35">
        <f>base12!R35</f>
        <v>16</v>
      </c>
      <c r="K588" s="35"/>
      <c r="L588" s="35"/>
      <c r="M588" s="35"/>
      <c r="N588" s="35"/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0</v>
      </c>
      <c r="B589" s="35">
        <f>base12!C36</f>
        <v>13</v>
      </c>
      <c r="C589" s="35">
        <f>base12!D36</f>
        <v>3</v>
      </c>
      <c r="D589" s="35">
        <f>base12!L36</f>
        <v>15</v>
      </c>
      <c r="E589" s="35">
        <f>base12!M36</f>
        <v>12</v>
      </c>
      <c r="F589" s="35">
        <f>base12!N36</f>
        <v>7</v>
      </c>
      <c r="G589" s="35">
        <f>base12!O36</f>
        <v>2</v>
      </c>
      <c r="H589" s="35">
        <f>base12!P36</f>
        <v>14</v>
      </c>
      <c r="I589" s="35">
        <f>base12!Q36</f>
        <v>1</v>
      </c>
      <c r="J589" s="35">
        <f>base12!R36</f>
        <v>16</v>
      </c>
      <c r="K589" s="35"/>
      <c r="L589" s="35"/>
      <c r="M589" s="35"/>
      <c r="N589" s="35"/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0</v>
      </c>
      <c r="B590" s="35">
        <f>base12!C37</f>
        <v>13</v>
      </c>
      <c r="C590" s="35">
        <f>base12!D37</f>
        <v>8</v>
      </c>
      <c r="D590" s="35">
        <f>base12!L37</f>
        <v>5</v>
      </c>
      <c r="E590" s="35">
        <f>base12!M37</f>
        <v>14</v>
      </c>
      <c r="F590" s="35">
        <f>base12!N37</f>
        <v>6</v>
      </c>
      <c r="G590" s="35">
        <f>base12!O37</f>
        <v>10</v>
      </c>
      <c r="H590" s="35">
        <f>base12!P37</f>
        <v>11</v>
      </c>
      <c r="I590" s="35">
        <f>base12!Q37</f>
        <v>1</v>
      </c>
      <c r="J590" s="35">
        <f>base12!R37</f>
        <v>16</v>
      </c>
      <c r="K590" s="35"/>
      <c r="L590" s="35"/>
      <c r="M590" s="35"/>
      <c r="N590" s="35"/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0</v>
      </c>
      <c r="B591" s="35">
        <f>base12!C38</f>
        <v>13</v>
      </c>
      <c r="C591" s="35">
        <f>base12!D38</f>
        <v>11</v>
      </c>
      <c r="D591" s="35">
        <f>base12!L38</f>
        <v>3</v>
      </c>
      <c r="E591" s="35">
        <f>base12!M38</f>
        <v>16</v>
      </c>
      <c r="F591" s="35">
        <f>base12!N38</f>
        <v>1</v>
      </c>
      <c r="G591" s="35">
        <f>base12!O38</f>
        <v>10</v>
      </c>
      <c r="H591" s="35">
        <f>base12!P38</f>
        <v>14</v>
      </c>
      <c r="I591" s="35">
        <f>base12!Q38</f>
        <v>7</v>
      </c>
      <c r="J591" s="35">
        <f>base12!R38</f>
        <v>2</v>
      </c>
      <c r="K591" s="35"/>
      <c r="L591" s="35"/>
      <c r="M591" s="35"/>
      <c r="N591" s="35"/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0</v>
      </c>
      <c r="B592" s="35">
        <f>base12!C39</f>
        <v>13</v>
      </c>
      <c r="C592" s="35">
        <f>base12!D39</f>
        <v>8</v>
      </c>
      <c r="D592" s="35">
        <f>base12!L39</f>
        <v>6</v>
      </c>
      <c r="E592" s="35">
        <f>base12!M39</f>
        <v>16</v>
      </c>
      <c r="F592" s="35">
        <f>base12!N39</f>
        <v>12</v>
      </c>
      <c r="G592" s="35">
        <f>base12!O39</f>
        <v>5</v>
      </c>
      <c r="H592" s="35">
        <f>base12!P39</f>
        <v>14</v>
      </c>
      <c r="I592" s="35">
        <f>base12!Q39</f>
        <v>7</v>
      </c>
      <c r="J592" s="35">
        <f>base12!R39</f>
        <v>2</v>
      </c>
      <c r="K592" s="35"/>
      <c r="L592" s="35"/>
      <c r="M592" s="35"/>
      <c r="N592" s="35"/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0</v>
      </c>
      <c r="B593" s="35">
        <f>base12!C40</f>
        <v>13</v>
      </c>
      <c r="C593" s="35">
        <f>base12!D40</f>
        <v>9</v>
      </c>
      <c r="D593" s="35">
        <f>base12!L40</f>
        <v>16</v>
      </c>
      <c r="E593" s="35">
        <f>base12!M40</f>
        <v>1</v>
      </c>
      <c r="F593" s="35">
        <f>base12!N40</f>
        <v>11</v>
      </c>
      <c r="G593" s="35">
        <f>base12!O40</f>
        <v>10</v>
      </c>
      <c r="H593" s="35">
        <f>base12!P40</f>
        <v>14</v>
      </c>
      <c r="I593" s="35">
        <f>base12!Q40</f>
        <v>7</v>
      </c>
      <c r="J593" s="35">
        <f>base12!R40</f>
        <v>2</v>
      </c>
      <c r="K593" s="35"/>
      <c r="L593" s="35"/>
      <c r="M593" s="35"/>
      <c r="N593" s="35"/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0</v>
      </c>
      <c r="B594" s="35">
        <f>base12!C41</f>
        <v>13</v>
      </c>
      <c r="C594" s="35">
        <f>base12!D41</f>
        <v>9</v>
      </c>
      <c r="D594" s="35">
        <f>base12!L41</f>
        <v>15</v>
      </c>
      <c r="E594" s="35">
        <f>base12!M41</f>
        <v>3</v>
      </c>
      <c r="F594" s="35">
        <f>base12!N41</f>
        <v>10</v>
      </c>
      <c r="G594" s="35">
        <f>base12!O41</f>
        <v>14</v>
      </c>
      <c r="H594" s="35">
        <f>base12!P41</f>
        <v>5</v>
      </c>
      <c r="I594" s="35">
        <f>base12!Q41</f>
        <v>6</v>
      </c>
      <c r="J594" s="35">
        <f>base12!R41</f>
        <v>16</v>
      </c>
      <c r="K594" s="35"/>
      <c r="L594" s="35"/>
      <c r="M594" s="35"/>
      <c r="N594" s="35"/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0</v>
      </c>
      <c r="B595" s="35">
        <f>base12!C42</f>
        <v>13</v>
      </c>
      <c r="C595" s="35">
        <f>base12!D42</f>
        <v>9</v>
      </c>
      <c r="D595" s="35">
        <f>base12!L42</f>
        <v>12</v>
      </c>
      <c r="E595" s="35">
        <f>base12!M42</f>
        <v>15</v>
      </c>
      <c r="F595" s="35">
        <f>base12!N42</f>
        <v>14</v>
      </c>
      <c r="G595" s="35">
        <f>base12!O42</f>
        <v>1</v>
      </c>
      <c r="H595" s="35">
        <f>base12!P42</f>
        <v>2</v>
      </c>
      <c r="I595" s="35">
        <f>base12!Q42</f>
        <v>5</v>
      </c>
      <c r="J595" s="35">
        <f>base12!R42</f>
        <v>16</v>
      </c>
      <c r="K595" s="35"/>
      <c r="L595" s="35"/>
      <c r="M595" s="35"/>
      <c r="N595" s="35"/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0</v>
      </c>
      <c r="B596" s="35">
        <f>base12!C43</f>
        <v>9</v>
      </c>
      <c r="C596" s="35">
        <f>base12!D43</f>
        <v>4</v>
      </c>
      <c r="D596" s="35">
        <f>base12!L43</f>
        <v>10</v>
      </c>
      <c r="E596" s="35">
        <f>base12!M43</f>
        <v>14</v>
      </c>
      <c r="F596" s="35">
        <f>base12!N43</f>
        <v>1</v>
      </c>
      <c r="G596" s="35">
        <f>base12!O43</f>
        <v>2</v>
      </c>
      <c r="H596" s="35">
        <f>base12!P43</f>
        <v>5</v>
      </c>
      <c r="I596" s="35">
        <f>base12!Q43</f>
        <v>6</v>
      </c>
      <c r="J596" s="35">
        <f>base12!R43</f>
        <v>16</v>
      </c>
      <c r="K596" s="35"/>
      <c r="L596" s="35"/>
      <c r="M596" s="35"/>
      <c r="N596" s="35"/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0</v>
      </c>
      <c r="B597" s="35">
        <f>base12!C44</f>
        <v>13</v>
      </c>
      <c r="C597" s="35">
        <f>base12!D44</f>
        <v>9</v>
      </c>
      <c r="D597" s="35">
        <f>base12!L44</f>
        <v>6</v>
      </c>
      <c r="E597" s="35">
        <f>base12!M44</f>
        <v>1</v>
      </c>
      <c r="F597" s="35">
        <f>base12!N44</f>
        <v>5</v>
      </c>
      <c r="G597" s="35">
        <f>base12!O44</f>
        <v>2</v>
      </c>
      <c r="H597" s="35">
        <f>base12!P44</f>
        <v>12</v>
      </c>
      <c r="I597" s="35">
        <f>base12!Q44</f>
        <v>14</v>
      </c>
      <c r="J597" s="35">
        <f>base12!R44</f>
        <v>16</v>
      </c>
      <c r="K597" s="35"/>
      <c r="L597" s="35"/>
      <c r="M597" s="35"/>
      <c r="N597" s="35"/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0</v>
      </c>
      <c r="B598" s="35">
        <f>base12!C45</f>
        <v>13</v>
      </c>
      <c r="C598" s="35">
        <f>base12!D45</f>
        <v>4</v>
      </c>
      <c r="D598" s="35">
        <f>base12!L45</f>
        <v>11</v>
      </c>
      <c r="E598" s="35">
        <f>base12!M45</f>
        <v>10</v>
      </c>
      <c r="F598" s="35">
        <f>base12!N45</f>
        <v>6</v>
      </c>
      <c r="G598" s="35">
        <f>base12!O45</f>
        <v>2</v>
      </c>
      <c r="H598" s="35">
        <f>base12!P45</f>
        <v>12</v>
      </c>
      <c r="I598" s="35">
        <f>base12!Q45</f>
        <v>14</v>
      </c>
      <c r="J598" s="35">
        <f>base12!R45</f>
        <v>16</v>
      </c>
      <c r="K598" s="35"/>
      <c r="L598" s="35"/>
      <c r="M598" s="35"/>
      <c r="N598" s="35"/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0</v>
      </c>
      <c r="B599" s="35">
        <f>base12!C46</f>
        <v>9</v>
      </c>
      <c r="C599" s="35">
        <f>base12!D46</f>
        <v>13</v>
      </c>
      <c r="D599" s="35">
        <f>base12!L46</f>
        <v>6</v>
      </c>
      <c r="E599" s="35">
        <f>base12!M46</f>
        <v>1</v>
      </c>
      <c r="F599" s="35">
        <f>base12!N46</f>
        <v>5</v>
      </c>
      <c r="G599" s="35">
        <f>base12!O46</f>
        <v>2</v>
      </c>
      <c r="H599" s="35">
        <f>base12!P46</f>
        <v>12</v>
      </c>
      <c r="I599" s="35">
        <f>base12!Q46</f>
        <v>14</v>
      </c>
      <c r="J599" s="35">
        <f>base12!R46</f>
        <v>16</v>
      </c>
      <c r="K599" s="35"/>
      <c r="L599" s="35"/>
      <c r="M599" s="35"/>
      <c r="N599" s="35"/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0</v>
      </c>
      <c r="B600" s="35">
        <f>base12!C47</f>
        <v>13</v>
      </c>
      <c r="C600" s="35">
        <f>base12!D47</f>
        <v>3</v>
      </c>
      <c r="D600" s="35">
        <f>base12!L47</f>
        <v>2</v>
      </c>
      <c r="E600" s="35">
        <f>base12!M47</f>
        <v>4</v>
      </c>
      <c r="F600" s="35">
        <f>base12!N47</f>
        <v>12</v>
      </c>
      <c r="G600" s="35">
        <f>base12!O47</f>
        <v>14</v>
      </c>
      <c r="H600" s="35">
        <f>base12!P47</f>
        <v>16</v>
      </c>
      <c r="I600" s="35">
        <f>base12!Q47</f>
        <v>1</v>
      </c>
      <c r="J600" s="35">
        <f>base12!R47</f>
        <v>15</v>
      </c>
      <c r="K600" s="35"/>
      <c r="L600" s="35"/>
      <c r="M600" s="35"/>
      <c r="N600" s="35"/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0</v>
      </c>
      <c r="B601" s="35">
        <f>base12!C48</f>
        <v>13</v>
      </c>
      <c r="C601" s="35">
        <f>base12!D48</f>
        <v>4</v>
      </c>
      <c r="D601" s="35">
        <f>base12!L48</f>
        <v>7</v>
      </c>
      <c r="E601" s="35">
        <f>base12!M48</f>
        <v>5</v>
      </c>
      <c r="F601" s="35">
        <f>base12!N48</f>
        <v>12</v>
      </c>
      <c r="G601" s="35">
        <f>base12!O48</f>
        <v>14</v>
      </c>
      <c r="H601" s="35">
        <f>base12!P48</f>
        <v>16</v>
      </c>
      <c r="I601" s="35">
        <f>base12!Q48</f>
        <v>6</v>
      </c>
      <c r="J601" s="35">
        <f>base12!R48</f>
        <v>15</v>
      </c>
      <c r="K601" s="35"/>
      <c r="L601" s="35"/>
      <c r="M601" s="35"/>
      <c r="N601" s="35"/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0</v>
      </c>
      <c r="B602" s="35">
        <f>base12!C49</f>
        <v>13</v>
      </c>
      <c r="C602" s="35">
        <f>base12!D49</f>
        <v>9</v>
      </c>
      <c r="D602" s="35">
        <f>base12!L49</f>
        <v>7</v>
      </c>
      <c r="E602" s="35">
        <f>base12!M49</f>
        <v>5</v>
      </c>
      <c r="F602" s="35">
        <f>base12!N49</f>
        <v>12</v>
      </c>
      <c r="G602" s="35">
        <f>base12!O49</f>
        <v>14</v>
      </c>
      <c r="H602" s="35">
        <f>base12!P49</f>
        <v>16</v>
      </c>
      <c r="I602" s="35">
        <f>base12!Q49</f>
        <v>1</v>
      </c>
      <c r="J602" s="35">
        <f>base12!R49</f>
        <v>15</v>
      </c>
      <c r="K602" s="35"/>
      <c r="L602" s="35"/>
      <c r="M602" s="35"/>
      <c r="N602" s="35"/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0</v>
      </c>
      <c r="B603" s="35">
        <f>base12!C50</f>
        <v>13</v>
      </c>
      <c r="C603" s="35">
        <f>base12!D50</f>
        <v>9</v>
      </c>
      <c r="D603" s="35">
        <f>base12!L50</f>
        <v>6</v>
      </c>
      <c r="E603" s="35">
        <f>base12!M50</f>
        <v>5</v>
      </c>
      <c r="F603" s="35">
        <f>base12!N50</f>
        <v>15</v>
      </c>
      <c r="G603" s="35">
        <f>base12!O50</f>
        <v>1</v>
      </c>
      <c r="H603" s="35">
        <f>base12!P50</f>
        <v>2</v>
      </c>
      <c r="I603" s="35">
        <f>base12!Q50</f>
        <v>16</v>
      </c>
      <c r="J603" s="35">
        <f>base12!R50</f>
        <v>17</v>
      </c>
      <c r="K603" s="35"/>
      <c r="L603" s="35"/>
      <c r="M603" s="35"/>
      <c r="N603" s="35"/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0</v>
      </c>
      <c r="B604" s="35">
        <f>base12!C51</f>
        <v>13</v>
      </c>
      <c r="C604" s="35">
        <f>base12!D51</f>
        <v>9</v>
      </c>
      <c r="D604" s="35">
        <f>base12!L51</f>
        <v>6</v>
      </c>
      <c r="E604" s="35">
        <f>base12!M51</f>
        <v>5</v>
      </c>
      <c r="F604" s="35">
        <f>base12!N51</f>
        <v>1</v>
      </c>
      <c r="G604" s="35">
        <f>base12!O51</f>
        <v>10</v>
      </c>
      <c r="H604" s="35">
        <f>base12!P51</f>
        <v>2</v>
      </c>
      <c r="I604" s="35">
        <f>base12!Q51</f>
        <v>16</v>
      </c>
      <c r="J604" s="35">
        <f>base12!R51</f>
        <v>3</v>
      </c>
      <c r="K604" s="35"/>
      <c r="L604" s="35"/>
      <c r="M604" s="35"/>
      <c r="N604" s="35"/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0</v>
      </c>
      <c r="B605" s="35">
        <f>base12!C52</f>
        <v>13</v>
      </c>
      <c r="C605" s="35">
        <f>base12!D52</f>
        <v>9</v>
      </c>
      <c r="D605" s="35">
        <f>base12!L52</f>
        <v>6</v>
      </c>
      <c r="E605" s="35">
        <f>base12!M52</f>
        <v>5</v>
      </c>
      <c r="F605" s="35">
        <f>base12!N52</f>
        <v>15</v>
      </c>
      <c r="G605" s="35">
        <f>base12!O52</f>
        <v>1</v>
      </c>
      <c r="H605" s="35">
        <f>base12!P52</f>
        <v>2</v>
      </c>
      <c r="I605" s="35">
        <f>base12!Q52</f>
        <v>16</v>
      </c>
      <c r="J605" s="35">
        <f>base12!R52</f>
        <v>17</v>
      </c>
      <c r="K605" s="35"/>
      <c r="L605" s="35"/>
      <c r="M605" s="35"/>
      <c r="N605" s="35"/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0</v>
      </c>
      <c r="B606" s="35">
        <f>base12!C53</f>
        <v>13</v>
      </c>
      <c r="C606" s="35">
        <f>base12!D53</f>
        <v>9</v>
      </c>
      <c r="D606" s="35">
        <f>base12!L53</f>
        <v>7</v>
      </c>
      <c r="E606" s="35">
        <f>base12!M53</f>
        <v>2</v>
      </c>
      <c r="F606" s="35">
        <f>base12!N53</f>
        <v>1</v>
      </c>
      <c r="G606" s="35">
        <f>base12!O53</f>
        <v>12</v>
      </c>
      <c r="H606" s="35">
        <f>base12!P53</f>
        <v>14</v>
      </c>
      <c r="I606" s="35">
        <f>base12!Q53</f>
        <v>15</v>
      </c>
      <c r="J606" s="35">
        <f>base12!R53</f>
        <v>16</v>
      </c>
      <c r="K606" s="35"/>
      <c r="L606" s="35"/>
      <c r="M606" s="35"/>
      <c r="N606" s="35"/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0</v>
      </c>
      <c r="B607" s="35">
        <f>base12!C54</f>
        <v>7</v>
      </c>
      <c r="C607" s="35">
        <f>base12!D54</f>
        <v>4</v>
      </c>
      <c r="D607" s="35">
        <f>base12!L54</f>
        <v>6</v>
      </c>
      <c r="E607" s="35">
        <f>base12!M54</f>
        <v>2</v>
      </c>
      <c r="F607" s="35">
        <f>base12!N54</f>
        <v>1</v>
      </c>
      <c r="G607" s="35">
        <f>base12!O54</f>
        <v>10</v>
      </c>
      <c r="H607" s="35">
        <f>base12!P54</f>
        <v>14</v>
      </c>
      <c r="I607" s="35">
        <f>base12!Q54</f>
        <v>13</v>
      </c>
      <c r="J607" s="35">
        <f>base12!R54</f>
        <v>16</v>
      </c>
      <c r="K607" s="35"/>
      <c r="L607" s="35"/>
      <c r="M607" s="35"/>
      <c r="N607" s="35"/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0</v>
      </c>
      <c r="B608" s="35">
        <f>base12!C55</f>
        <v>13</v>
      </c>
      <c r="C608" s="35">
        <f>base12!D55</f>
        <v>7</v>
      </c>
      <c r="D608" s="35">
        <f>base12!L55</f>
        <v>2</v>
      </c>
      <c r="E608" s="35">
        <f>base12!M55</f>
        <v>1</v>
      </c>
      <c r="F608" s="35">
        <f>base12!N55</f>
        <v>10</v>
      </c>
      <c r="G608" s="35">
        <f>base12!O55</f>
        <v>12</v>
      </c>
      <c r="H608" s="35">
        <f>base12!P55</f>
        <v>14</v>
      </c>
      <c r="I608" s="35">
        <f>base12!Q55</f>
        <v>15</v>
      </c>
      <c r="J608" s="35">
        <f>base12!R55</f>
        <v>16</v>
      </c>
      <c r="K608" s="35"/>
      <c r="L608" s="35"/>
      <c r="M608" s="35"/>
      <c r="N608" s="35"/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0</v>
      </c>
      <c r="B609" s="35">
        <f>base12!C56</f>
        <v>13</v>
      </c>
      <c r="C609" s="35">
        <f>base12!D56</f>
        <v>9</v>
      </c>
      <c r="D609" s="35">
        <f>base12!L56</f>
        <v>6</v>
      </c>
      <c r="E609" s="35">
        <f>base12!M56</f>
        <v>14</v>
      </c>
      <c r="F609" s="35">
        <f>base12!N56</f>
        <v>1</v>
      </c>
      <c r="G609" s="35">
        <f>base12!O56</f>
        <v>2</v>
      </c>
      <c r="H609" s="35">
        <f>base12!P56</f>
        <v>12</v>
      </c>
      <c r="I609" s="35">
        <f>base12!Q56</f>
        <v>15</v>
      </c>
      <c r="J609" s="35">
        <f>base12!R56</f>
        <v>16</v>
      </c>
      <c r="K609" s="35"/>
      <c r="L609" s="35"/>
      <c r="M609" s="35"/>
      <c r="N609" s="35"/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0</v>
      </c>
      <c r="B610" s="35">
        <f>base12!C57</f>
        <v>13</v>
      </c>
      <c r="C610" s="35">
        <f>base12!D57</f>
        <v>9</v>
      </c>
      <c r="D610" s="35">
        <f>base12!L57</f>
        <v>1</v>
      </c>
      <c r="E610" s="35">
        <f>base12!M57</f>
        <v>2</v>
      </c>
      <c r="F610" s="35">
        <f>base12!N57</f>
        <v>7</v>
      </c>
      <c r="G610" s="35">
        <f>base12!O57</f>
        <v>10</v>
      </c>
      <c r="H610" s="35">
        <f>base12!P57</f>
        <v>12</v>
      </c>
      <c r="I610" s="35">
        <f>base12!Q57</f>
        <v>15</v>
      </c>
      <c r="J610" s="35">
        <f>base12!R57</f>
        <v>16</v>
      </c>
      <c r="K610" s="35"/>
      <c r="L610" s="35"/>
      <c r="M610" s="35"/>
      <c r="N610" s="35"/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0</v>
      </c>
      <c r="B611" s="35">
        <f>base12!C58</f>
        <v>13</v>
      </c>
      <c r="C611" s="35">
        <f>base12!D58</f>
        <v>9</v>
      </c>
      <c r="D611" s="35">
        <f>base12!L58</f>
        <v>6</v>
      </c>
      <c r="E611" s="35">
        <f>base12!M58</f>
        <v>14</v>
      </c>
      <c r="F611" s="35">
        <f>base12!N58</f>
        <v>1</v>
      </c>
      <c r="G611" s="35">
        <f>base12!O58</f>
        <v>2</v>
      </c>
      <c r="H611" s="35">
        <f>base12!P58</f>
        <v>12</v>
      </c>
      <c r="I611" s="35">
        <f>base12!Q58</f>
        <v>15</v>
      </c>
      <c r="J611" s="35">
        <f>base12!R58</f>
        <v>16</v>
      </c>
      <c r="K611" s="35"/>
      <c r="L611" s="35"/>
      <c r="M611" s="35"/>
      <c r="N611" s="35"/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0</v>
      </c>
      <c r="B612" s="35">
        <f>base12!C59</f>
        <v>13</v>
      </c>
      <c r="C612" s="35">
        <f>base12!D59</f>
        <v>4</v>
      </c>
      <c r="D612" s="35">
        <f>base12!L59</f>
        <v>5</v>
      </c>
      <c r="E612" s="35">
        <f>base12!M59</f>
        <v>1</v>
      </c>
      <c r="F612" s="35">
        <f>base12!N59</f>
        <v>14</v>
      </c>
      <c r="G612" s="35">
        <f>base12!O59</f>
        <v>15</v>
      </c>
      <c r="H612" s="35">
        <f>base12!P59</f>
        <v>17</v>
      </c>
      <c r="I612" s="35">
        <f>base12!Q59</f>
        <v>11</v>
      </c>
      <c r="J612" s="35">
        <f>base12!R59</f>
        <v>16</v>
      </c>
      <c r="K612" s="35">
        <f>base12!S59</f>
        <v>18</v>
      </c>
      <c r="L612" s="35"/>
      <c r="M612" s="35"/>
      <c r="N612" s="35"/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0</v>
      </c>
      <c r="B613" s="35">
        <f>base12!C60</f>
        <v>13</v>
      </c>
      <c r="C613" s="35">
        <f>base12!D60</f>
        <v>4</v>
      </c>
      <c r="D613" s="35">
        <f>base12!L60</f>
        <v>5</v>
      </c>
      <c r="E613" s="35">
        <f>base12!M60</f>
        <v>1</v>
      </c>
      <c r="F613" s="35">
        <f>base12!N60</f>
        <v>14</v>
      </c>
      <c r="G613" s="35">
        <f>base12!O60</f>
        <v>17</v>
      </c>
      <c r="H613" s="35">
        <f>base12!P60</f>
        <v>3</v>
      </c>
      <c r="I613" s="35">
        <f>base12!Q60</f>
        <v>6</v>
      </c>
      <c r="J613" s="35">
        <f>base12!R60</f>
        <v>16</v>
      </c>
      <c r="K613" s="35">
        <f>base12!S60</f>
        <v>18</v>
      </c>
      <c r="L613" s="35"/>
      <c r="M613" s="35"/>
      <c r="N613" s="35"/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0</v>
      </c>
      <c r="B614" s="35">
        <f>base12!C61</f>
        <v>13</v>
      </c>
      <c r="C614" s="35">
        <f>base12!D61</f>
        <v>9</v>
      </c>
      <c r="D614" s="35">
        <f>base12!L61</f>
        <v>5</v>
      </c>
      <c r="E614" s="35">
        <f>base12!M61</f>
        <v>7</v>
      </c>
      <c r="F614" s="35">
        <f>base12!N61</f>
        <v>14</v>
      </c>
      <c r="G614" s="35">
        <f>base12!O61</f>
        <v>15</v>
      </c>
      <c r="H614" s="35">
        <f>base12!P61</f>
        <v>17</v>
      </c>
      <c r="I614" s="35">
        <f>base12!Q61</f>
        <v>6</v>
      </c>
      <c r="J614" s="35">
        <f>base12!R61</f>
        <v>12</v>
      </c>
      <c r="K614" s="35">
        <f>base12!S61</f>
        <v>16</v>
      </c>
      <c r="L614" s="35"/>
      <c r="M614" s="35"/>
      <c r="N614" s="35"/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0</v>
      </c>
      <c r="B615" s="35">
        <f>base12!D12</f>
        <v>14</v>
      </c>
      <c r="C615" s="35">
        <f>base12!E12</f>
        <v>6</v>
      </c>
      <c r="D615" s="35">
        <f>base12!L12</f>
        <v>7</v>
      </c>
      <c r="E615" s="35">
        <f>base12!M12</f>
        <v>10</v>
      </c>
      <c r="F615" s="35">
        <f>base12!N12</f>
        <v>2</v>
      </c>
      <c r="G615" s="35">
        <f>base12!O12</f>
        <v>9</v>
      </c>
      <c r="H615" s="35">
        <f>base12!P12</f>
        <v>16</v>
      </c>
      <c r="I615" s="35">
        <f>base12!Q12</f>
        <v>3</v>
      </c>
      <c r="J615" s="35">
        <f>base12!R12</f>
        <v>17</v>
      </c>
      <c r="K615" s="35">
        <f>base12!S12</f>
        <v>12</v>
      </c>
      <c r="L615" s="35"/>
      <c r="N615" s="35"/>
      <c r="O615" s="35"/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0</v>
      </c>
      <c r="B616" s="35">
        <f>base12!D13</f>
        <v>4</v>
      </c>
      <c r="C616" s="35">
        <f>base12!E13</f>
        <v>5</v>
      </c>
      <c r="D616" s="35">
        <f>base12!L13</f>
        <v>8</v>
      </c>
      <c r="E616" s="35">
        <f>base12!M13</f>
        <v>9</v>
      </c>
      <c r="F616" s="35">
        <f>base12!N13</f>
        <v>12</v>
      </c>
      <c r="G616" s="35">
        <f>base12!O13</f>
        <v>14</v>
      </c>
      <c r="H616" s="35">
        <f>base12!P13</f>
        <v>13</v>
      </c>
      <c r="I616" s="35">
        <f>base12!Q13</f>
        <v>15</v>
      </c>
      <c r="J616" s="35">
        <f>base12!R13</f>
        <v>16</v>
      </c>
      <c r="K616" s="35">
        <f>base12!S13</f>
        <v>17</v>
      </c>
      <c r="L616" s="35"/>
      <c r="N616" s="35"/>
      <c r="O616" s="35"/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0</v>
      </c>
      <c r="B617" s="35">
        <f>base12!D14</f>
        <v>4</v>
      </c>
      <c r="C617" s="35">
        <f>base12!E14</f>
        <v>3</v>
      </c>
      <c r="D617" s="35">
        <f>base12!L14</f>
        <v>7</v>
      </c>
      <c r="E617" s="35">
        <f>base12!M14</f>
        <v>11</v>
      </c>
      <c r="F617" s="35">
        <f>base12!N14</f>
        <v>10</v>
      </c>
      <c r="G617" s="35">
        <f>base12!O14</f>
        <v>13</v>
      </c>
      <c r="H617" s="35">
        <f>base12!P14</f>
        <v>12</v>
      </c>
      <c r="I617" s="35">
        <f>base12!Q14</f>
        <v>15</v>
      </c>
      <c r="J617" s="35">
        <f>base12!R14</f>
        <v>16</v>
      </c>
      <c r="K617" s="35">
        <f>base12!S14</f>
        <v>17</v>
      </c>
      <c r="L617" s="35"/>
      <c r="N617" s="35"/>
      <c r="O617" s="35"/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0</v>
      </c>
      <c r="B618" s="35">
        <f>base12!D15</f>
        <v>5</v>
      </c>
      <c r="C618" s="35">
        <f>base12!E15</f>
        <v>7</v>
      </c>
      <c r="D618" s="35">
        <f>base12!L15</f>
        <v>6</v>
      </c>
      <c r="E618" s="35">
        <f>base12!M15</f>
        <v>9</v>
      </c>
      <c r="F618" s="35">
        <f>base12!N15</f>
        <v>11</v>
      </c>
      <c r="G618" s="35">
        <f>base12!O15</f>
        <v>12</v>
      </c>
      <c r="H618" s="35">
        <f>base12!P15</f>
        <v>16</v>
      </c>
      <c r="I618" s="35">
        <f>base12!Q15</f>
        <v>4</v>
      </c>
      <c r="J618" s="35">
        <f>base12!R15</f>
        <v>18</v>
      </c>
      <c r="K618" s="35">
        <f>base12!S15</f>
        <v>8</v>
      </c>
      <c r="L618" s="35"/>
      <c r="N618" s="35"/>
      <c r="O618" s="35"/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0</v>
      </c>
      <c r="B619" s="35">
        <f>base12!D16</f>
        <v>3</v>
      </c>
      <c r="C619" s="35">
        <f>base12!E16</f>
        <v>1</v>
      </c>
      <c r="D619" s="35">
        <f>base12!L16</f>
        <v>7</v>
      </c>
      <c r="E619" s="35">
        <f>base12!M16</f>
        <v>14</v>
      </c>
      <c r="F619" s="35">
        <f>base12!N16</f>
        <v>15</v>
      </c>
      <c r="G619" s="35">
        <f>base12!O16</f>
        <v>9</v>
      </c>
      <c r="H619" s="35">
        <f>base12!P16</f>
        <v>10</v>
      </c>
      <c r="I619" s="35">
        <f>base12!Q16</f>
        <v>13</v>
      </c>
      <c r="J619" s="35">
        <f>base12!R16</f>
        <v>16</v>
      </c>
      <c r="K619" s="35"/>
      <c r="L619" s="35"/>
      <c r="N619" s="35"/>
      <c r="O619" s="35"/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0</v>
      </c>
      <c r="B620" s="35">
        <f>base12!D17</f>
        <v>9</v>
      </c>
      <c r="C620" s="35">
        <f>base12!E17</f>
        <v>4</v>
      </c>
      <c r="D620" s="35">
        <f>base12!L17</f>
        <v>7</v>
      </c>
      <c r="E620" s="35">
        <f>base12!M17</f>
        <v>2</v>
      </c>
      <c r="F620" s="35">
        <f>base12!N17</f>
        <v>14</v>
      </c>
      <c r="G620" s="35">
        <f>base12!O17</f>
        <v>12</v>
      </c>
      <c r="H620" s="35">
        <f>base12!P17</f>
        <v>11</v>
      </c>
      <c r="I620" s="35">
        <f>base12!Q17</f>
        <v>15</v>
      </c>
      <c r="J620" s="35">
        <f>base12!R17</f>
        <v>16</v>
      </c>
      <c r="K620" s="35"/>
      <c r="L620" s="35"/>
      <c r="N620" s="35"/>
      <c r="O620" s="35"/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0</v>
      </c>
      <c r="B621" s="35">
        <f>base12!D18</f>
        <v>2</v>
      </c>
      <c r="C621" s="35">
        <f>base12!E18</f>
        <v>3</v>
      </c>
      <c r="D621" s="35">
        <f>base12!L18</f>
        <v>11</v>
      </c>
      <c r="E621" s="35">
        <f>base12!M18</f>
        <v>9</v>
      </c>
      <c r="F621" s="35">
        <f>base12!N18</f>
        <v>16</v>
      </c>
      <c r="G621" s="35">
        <f>base12!O18</f>
        <v>7</v>
      </c>
      <c r="H621" s="35">
        <f>base12!P18</f>
        <v>12</v>
      </c>
      <c r="I621" s="35">
        <f>base12!Q18</f>
        <v>17</v>
      </c>
      <c r="J621" s="35">
        <f>base12!R18</f>
        <v>8</v>
      </c>
      <c r="K621" s="35"/>
      <c r="L621" s="35"/>
      <c r="N621" s="35"/>
      <c r="O621" s="35"/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0</v>
      </c>
      <c r="B622" s="35">
        <f>base12!D19</f>
        <v>9</v>
      </c>
      <c r="C622" s="35">
        <f>base12!E19</f>
        <v>4</v>
      </c>
      <c r="D622" s="35">
        <f>base12!L19</f>
        <v>1</v>
      </c>
      <c r="E622" s="35">
        <f>base12!M19</f>
        <v>5</v>
      </c>
      <c r="F622" s="35">
        <f>base12!N19</f>
        <v>2</v>
      </c>
      <c r="G622" s="35">
        <f>base12!O19</f>
        <v>14</v>
      </c>
      <c r="H622" s="35">
        <f>base12!P19</f>
        <v>10</v>
      </c>
      <c r="I622" s="35">
        <f>base12!Q19</f>
        <v>6</v>
      </c>
      <c r="J622" s="35">
        <f>base12!R19</f>
        <v>16</v>
      </c>
      <c r="K622" s="35"/>
      <c r="L622" s="35"/>
      <c r="N622" s="35"/>
      <c r="O622" s="35"/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0</v>
      </c>
      <c r="B623" s="35">
        <f>base12!D20</f>
        <v>9</v>
      </c>
      <c r="C623" s="35">
        <f>base12!E20</f>
        <v>8</v>
      </c>
      <c r="D623" s="35">
        <f>base12!L20</f>
        <v>7</v>
      </c>
      <c r="E623" s="35">
        <f>base12!M20</f>
        <v>2</v>
      </c>
      <c r="F623" s="35">
        <f>base12!N20</f>
        <v>6</v>
      </c>
      <c r="G623" s="35">
        <f>base12!O20</f>
        <v>5</v>
      </c>
      <c r="H623" s="35">
        <f>base12!P20</f>
        <v>12</v>
      </c>
      <c r="I623" s="35">
        <f>base12!Q20</f>
        <v>16</v>
      </c>
      <c r="J623" s="35">
        <f>base12!R20</f>
        <v>14</v>
      </c>
      <c r="K623" s="35"/>
      <c r="L623" s="35"/>
      <c r="N623" s="35"/>
      <c r="O623" s="35"/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0</v>
      </c>
      <c r="B624" s="35">
        <f>base12!D21</f>
        <v>14</v>
      </c>
      <c r="C624" s="35">
        <f>base12!E21</f>
        <v>13</v>
      </c>
      <c r="D624" s="35">
        <f>base12!L21</f>
        <v>6</v>
      </c>
      <c r="E624" s="35">
        <f>base12!M21</f>
        <v>5</v>
      </c>
      <c r="F624" s="35">
        <f>base12!N21</f>
        <v>4</v>
      </c>
      <c r="G624" s="35">
        <f>base12!O21</f>
        <v>3</v>
      </c>
      <c r="H624" s="35">
        <f>base12!P21</f>
        <v>2</v>
      </c>
      <c r="I624" s="35">
        <f>base12!Q21</f>
        <v>1</v>
      </c>
      <c r="J624" s="35">
        <f>base12!R21</f>
        <v>16</v>
      </c>
      <c r="K624" s="35"/>
      <c r="L624" s="35"/>
      <c r="N624" s="35"/>
      <c r="O624" s="35"/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0</v>
      </c>
      <c r="B625" s="35">
        <f>base12!D22</f>
        <v>9</v>
      </c>
      <c r="C625" s="35">
        <f>base12!E22</f>
        <v>4</v>
      </c>
      <c r="D625" s="35">
        <f>base12!L22</f>
        <v>2</v>
      </c>
      <c r="E625" s="35">
        <f>base12!M22</f>
        <v>10</v>
      </c>
      <c r="F625" s="35">
        <f>base12!N22</f>
        <v>5</v>
      </c>
      <c r="G625" s="35">
        <f>base12!O22</f>
        <v>12</v>
      </c>
      <c r="H625" s="35">
        <f>base12!P22</f>
        <v>6</v>
      </c>
      <c r="I625" s="35">
        <f>base12!Q22</f>
        <v>14</v>
      </c>
      <c r="J625" s="35">
        <f>base12!R22</f>
        <v>16</v>
      </c>
      <c r="K625" s="35"/>
      <c r="L625" s="35"/>
      <c r="N625" s="35"/>
      <c r="O625" s="35"/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0</v>
      </c>
      <c r="B626" s="35">
        <f>base12!D23</f>
        <v>12</v>
      </c>
      <c r="C626" s="35">
        <f>base12!E23</f>
        <v>4</v>
      </c>
      <c r="D626" s="35">
        <f>base12!L23</f>
        <v>5</v>
      </c>
      <c r="E626" s="35">
        <f>base12!M23</f>
        <v>13</v>
      </c>
      <c r="F626" s="35">
        <f>base12!N23</f>
        <v>2</v>
      </c>
      <c r="G626" s="35">
        <f>base12!O23</f>
        <v>10</v>
      </c>
      <c r="H626" s="35">
        <f>base12!P23</f>
        <v>6</v>
      </c>
      <c r="I626" s="35">
        <f>base12!Q23</f>
        <v>15</v>
      </c>
      <c r="J626" s="35">
        <f>base12!R23</f>
        <v>20</v>
      </c>
      <c r="K626" s="35"/>
      <c r="L626" s="35"/>
      <c r="N626" s="35"/>
      <c r="O626" s="35"/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0</v>
      </c>
      <c r="B627" s="35">
        <f>base12!D24</f>
        <v>13</v>
      </c>
      <c r="C627" s="35">
        <f>base12!E24</f>
        <v>11</v>
      </c>
      <c r="D627" s="35">
        <f>base12!L24</f>
        <v>7</v>
      </c>
      <c r="E627" s="35">
        <f>base12!M24</f>
        <v>2</v>
      </c>
      <c r="F627" s="35">
        <f>base12!N24</f>
        <v>6</v>
      </c>
      <c r="G627" s="35">
        <f>base12!O24</f>
        <v>5</v>
      </c>
      <c r="H627" s="35">
        <f>base12!P24</f>
        <v>12</v>
      </c>
      <c r="I627" s="35">
        <f>base12!Q24</f>
        <v>16</v>
      </c>
      <c r="J627" s="35">
        <f>base12!R24</f>
        <v>14</v>
      </c>
      <c r="K627" s="35"/>
      <c r="L627" s="35"/>
      <c r="N627" s="35"/>
      <c r="O627" s="35"/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0</v>
      </c>
      <c r="B628" s="35">
        <f>base12!D25</f>
        <v>11</v>
      </c>
      <c r="C628" s="35">
        <f>base12!E25</f>
        <v>8</v>
      </c>
      <c r="D628" s="35">
        <f>base12!L25</f>
        <v>2</v>
      </c>
      <c r="E628" s="35">
        <f>base12!M25</f>
        <v>10</v>
      </c>
      <c r="F628" s="35">
        <f>base12!N25</f>
        <v>5</v>
      </c>
      <c r="G628" s="35">
        <f>base12!O25</f>
        <v>14</v>
      </c>
      <c r="H628" s="35">
        <f>base12!P25</f>
        <v>15</v>
      </c>
      <c r="I628" s="35">
        <f>base12!Q25</f>
        <v>6</v>
      </c>
      <c r="J628" s="35">
        <f>base12!R25</f>
        <v>16</v>
      </c>
      <c r="K628" s="35"/>
      <c r="L628" s="35"/>
      <c r="N628" s="35"/>
      <c r="O628" s="35"/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0</v>
      </c>
      <c r="B629" s="35">
        <f>base12!D26</f>
        <v>9</v>
      </c>
      <c r="C629" s="35">
        <f>base12!E26</f>
        <v>4</v>
      </c>
      <c r="D629" s="35">
        <f>base12!L26</f>
        <v>1</v>
      </c>
      <c r="E629" s="35">
        <f>base12!M26</f>
        <v>5</v>
      </c>
      <c r="F629" s="35">
        <f>base12!N26</f>
        <v>2</v>
      </c>
      <c r="G629" s="35">
        <f>base12!O26</f>
        <v>15</v>
      </c>
      <c r="H629" s="35">
        <f>base12!P26</f>
        <v>12</v>
      </c>
      <c r="I629" s="35">
        <f>base12!Q26</f>
        <v>14</v>
      </c>
      <c r="J629" s="35">
        <f>base12!R26</f>
        <v>16</v>
      </c>
      <c r="K629" s="35"/>
      <c r="L629" s="35"/>
      <c r="N629" s="35"/>
      <c r="O629" s="35"/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0</v>
      </c>
      <c r="B630" s="35">
        <f>base12!D27</f>
        <v>8</v>
      </c>
      <c r="C630" s="35">
        <f>base12!E27</f>
        <v>15</v>
      </c>
      <c r="D630" s="35">
        <f>base12!L27</f>
        <v>14</v>
      </c>
      <c r="E630" s="35">
        <f>base12!M27</f>
        <v>4</v>
      </c>
      <c r="F630" s="35">
        <f>base12!N27</f>
        <v>6</v>
      </c>
      <c r="G630" s="35">
        <f>base12!O27</f>
        <v>10</v>
      </c>
      <c r="H630" s="35">
        <f>base12!P27</f>
        <v>11</v>
      </c>
      <c r="I630" s="35">
        <f>base12!Q27</f>
        <v>1</v>
      </c>
      <c r="J630" s="35">
        <f>base12!R27</f>
        <v>16</v>
      </c>
      <c r="K630" s="35"/>
      <c r="L630" s="35"/>
      <c r="N630" s="35"/>
      <c r="O630" s="35"/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0</v>
      </c>
      <c r="B631" s="35">
        <f>base12!D28</f>
        <v>8</v>
      </c>
      <c r="C631" s="35">
        <f>base12!E28</f>
        <v>2</v>
      </c>
      <c r="D631" s="35">
        <f>base12!L28</f>
        <v>16</v>
      </c>
      <c r="E631" s="35">
        <f>base12!M28</f>
        <v>9</v>
      </c>
      <c r="F631" s="35">
        <f>base12!N28</f>
        <v>10</v>
      </c>
      <c r="G631" s="35">
        <f>base12!O28</f>
        <v>11</v>
      </c>
      <c r="H631" s="35">
        <f>base12!P28</f>
        <v>1</v>
      </c>
      <c r="I631" s="35">
        <f>base12!Q28</f>
        <v>6</v>
      </c>
      <c r="J631" s="35">
        <f>base12!R28</f>
        <v>15</v>
      </c>
      <c r="K631" s="35"/>
      <c r="L631" s="35"/>
      <c r="N631" s="35"/>
      <c r="O631" s="35"/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0</v>
      </c>
      <c r="B632" s="35">
        <f>base12!D29</f>
        <v>13</v>
      </c>
      <c r="C632" s="35">
        <f>base12!E29</f>
        <v>9</v>
      </c>
      <c r="D632" s="35">
        <f>base12!L29</f>
        <v>8</v>
      </c>
      <c r="E632" s="35">
        <f>base12!M29</f>
        <v>10</v>
      </c>
      <c r="F632" s="35">
        <f>base12!N29</f>
        <v>12</v>
      </c>
      <c r="G632" s="35">
        <f>base12!O29</f>
        <v>5</v>
      </c>
      <c r="H632" s="35">
        <f>base12!P29</f>
        <v>14</v>
      </c>
      <c r="I632" s="35">
        <f>base12!Q29</f>
        <v>7</v>
      </c>
      <c r="J632" s="35">
        <f>base12!R29</f>
        <v>2</v>
      </c>
      <c r="K632" s="35"/>
      <c r="L632" s="35"/>
      <c r="N632" s="35"/>
      <c r="O632" s="35"/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0</v>
      </c>
      <c r="B633" s="35">
        <f>base12!D30</f>
        <v>9</v>
      </c>
      <c r="C633" s="35">
        <f>base12!E30</f>
        <v>4</v>
      </c>
      <c r="D633" s="35">
        <f>base12!L30</f>
        <v>5</v>
      </c>
      <c r="E633" s="35">
        <f>base12!M30</f>
        <v>1</v>
      </c>
      <c r="F633" s="35">
        <f>base12!N30</f>
        <v>15</v>
      </c>
      <c r="G633" s="35">
        <f>base12!O30</f>
        <v>12</v>
      </c>
      <c r="H633" s="35">
        <f>base12!P30</f>
        <v>2</v>
      </c>
      <c r="I633" s="35">
        <f>base12!Q30</f>
        <v>16</v>
      </c>
      <c r="J633" s="35">
        <f>base12!R30</f>
        <v>14</v>
      </c>
      <c r="K633" s="35"/>
      <c r="L633" s="35"/>
      <c r="N633" s="35"/>
      <c r="O633" s="35"/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0</v>
      </c>
      <c r="B634" s="35">
        <f>base12!D31</f>
        <v>9</v>
      </c>
      <c r="C634" s="35">
        <f>base12!E31</f>
        <v>4</v>
      </c>
      <c r="D634" s="35">
        <f>base12!L31</f>
        <v>10</v>
      </c>
      <c r="E634" s="35">
        <f>base12!M31</f>
        <v>14</v>
      </c>
      <c r="F634" s="35">
        <f>base12!N31</f>
        <v>1</v>
      </c>
      <c r="G634" s="35">
        <f>base12!O31</f>
        <v>2</v>
      </c>
      <c r="H634" s="35">
        <f>base12!P31</f>
        <v>5</v>
      </c>
      <c r="I634" s="35">
        <f>base12!Q31</f>
        <v>6</v>
      </c>
      <c r="J634" s="35">
        <f>base12!R31</f>
        <v>16</v>
      </c>
      <c r="K634" s="35"/>
      <c r="L634" s="35"/>
      <c r="N634" s="35"/>
      <c r="O634" s="35"/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0</v>
      </c>
      <c r="B635" s="35">
        <f>base12!D32</f>
        <v>8</v>
      </c>
      <c r="C635" s="35">
        <f>base12!E32</f>
        <v>3</v>
      </c>
      <c r="D635" s="35">
        <f>base12!L32</f>
        <v>1</v>
      </c>
      <c r="E635" s="35">
        <f>base12!M32</f>
        <v>5</v>
      </c>
      <c r="F635" s="35">
        <f>base12!N32</f>
        <v>2</v>
      </c>
      <c r="G635" s="35">
        <f>base12!O32</f>
        <v>15</v>
      </c>
      <c r="H635" s="35">
        <f>base12!P32</f>
        <v>12</v>
      </c>
      <c r="I635" s="35">
        <f>base12!Q32</f>
        <v>14</v>
      </c>
      <c r="J635" s="35">
        <f>base12!R32</f>
        <v>16</v>
      </c>
      <c r="K635" s="35"/>
      <c r="L635" s="35"/>
      <c r="N635" s="35"/>
      <c r="O635" s="35"/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0</v>
      </c>
      <c r="B636" s="35">
        <f>base12!D33</f>
        <v>15</v>
      </c>
      <c r="C636" s="35">
        <f>base12!E33</f>
        <v>12</v>
      </c>
      <c r="D636" s="35">
        <f>base12!L33</f>
        <v>10</v>
      </c>
      <c r="E636" s="35">
        <f>base12!M33</f>
        <v>6</v>
      </c>
      <c r="F636" s="35">
        <f>base12!N33</f>
        <v>1</v>
      </c>
      <c r="G636" s="35">
        <f>base12!O33</f>
        <v>5</v>
      </c>
      <c r="H636" s="35">
        <f>base12!P33</f>
        <v>2</v>
      </c>
      <c r="I636" s="35">
        <f>base12!Q33</f>
        <v>14</v>
      </c>
      <c r="J636" s="35">
        <f>base12!R33</f>
        <v>16</v>
      </c>
      <c r="K636" s="35"/>
      <c r="L636" s="35"/>
      <c r="N636" s="35"/>
      <c r="O636" s="35"/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0</v>
      </c>
      <c r="B637" s="35">
        <f>base12!D34</f>
        <v>9</v>
      </c>
      <c r="C637" s="35">
        <f>base12!E34</f>
        <v>3</v>
      </c>
      <c r="D637" s="35">
        <f>base12!L34</f>
        <v>1</v>
      </c>
      <c r="E637" s="35">
        <f>base12!M34</f>
        <v>5</v>
      </c>
      <c r="F637" s="35">
        <f>base12!N34</f>
        <v>2</v>
      </c>
      <c r="G637" s="35">
        <f>base12!O34</f>
        <v>15</v>
      </c>
      <c r="H637" s="35">
        <f>base12!P34</f>
        <v>12</v>
      </c>
      <c r="I637" s="35">
        <f>base12!Q34</f>
        <v>14</v>
      </c>
      <c r="J637" s="35">
        <f>base12!R34</f>
        <v>16</v>
      </c>
      <c r="K637" s="35"/>
      <c r="L637" s="35"/>
      <c r="N637" s="35"/>
      <c r="O637" s="35"/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0</v>
      </c>
      <c r="B638" s="35">
        <f>base12!D35</f>
        <v>9</v>
      </c>
      <c r="C638" s="35">
        <f>base12!E35</f>
        <v>4</v>
      </c>
      <c r="D638" s="35">
        <f>base12!L35</f>
        <v>12</v>
      </c>
      <c r="E638" s="35">
        <f>base12!M35</f>
        <v>5</v>
      </c>
      <c r="F638" s="35">
        <f>base12!N35</f>
        <v>3</v>
      </c>
      <c r="G638" s="35">
        <f>base12!O35</f>
        <v>2</v>
      </c>
      <c r="H638" s="35">
        <f>base12!P35</f>
        <v>14</v>
      </c>
      <c r="I638" s="35">
        <f>base12!Q35</f>
        <v>10</v>
      </c>
      <c r="J638" s="35">
        <f>base12!R35</f>
        <v>16</v>
      </c>
      <c r="K638" s="35"/>
      <c r="L638" s="35"/>
      <c r="N638" s="35"/>
      <c r="O638" s="35"/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0</v>
      </c>
      <c r="B639" s="35">
        <f>base12!D36</f>
        <v>3</v>
      </c>
      <c r="C639" s="35">
        <f>base12!E36</f>
        <v>9</v>
      </c>
      <c r="D639" s="35">
        <f>base12!L36</f>
        <v>15</v>
      </c>
      <c r="E639" s="35">
        <f>base12!M36</f>
        <v>12</v>
      </c>
      <c r="F639" s="35">
        <f>base12!N36</f>
        <v>7</v>
      </c>
      <c r="G639" s="35">
        <f>base12!O36</f>
        <v>2</v>
      </c>
      <c r="H639" s="35">
        <f>base12!P36</f>
        <v>14</v>
      </c>
      <c r="I639" s="35">
        <f>base12!Q36</f>
        <v>1</v>
      </c>
      <c r="J639" s="35">
        <f>base12!R36</f>
        <v>16</v>
      </c>
      <c r="K639" s="35"/>
      <c r="L639" s="35"/>
      <c r="N639" s="35"/>
      <c r="O639" s="35"/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0</v>
      </c>
      <c r="B640" s="35">
        <f>base12!D37</f>
        <v>8</v>
      </c>
      <c r="C640" s="35">
        <f>base12!E37</f>
        <v>7</v>
      </c>
      <c r="D640" s="35">
        <f>base12!L37</f>
        <v>5</v>
      </c>
      <c r="E640" s="35">
        <f>base12!M37</f>
        <v>14</v>
      </c>
      <c r="F640" s="35">
        <f>base12!N37</f>
        <v>6</v>
      </c>
      <c r="G640" s="35">
        <f>base12!O37</f>
        <v>10</v>
      </c>
      <c r="H640" s="35">
        <f>base12!P37</f>
        <v>11</v>
      </c>
      <c r="I640" s="35">
        <f>base12!Q37</f>
        <v>1</v>
      </c>
      <c r="J640" s="35">
        <f>base12!R37</f>
        <v>16</v>
      </c>
      <c r="K640" s="35"/>
      <c r="L640" s="35"/>
      <c r="N640" s="35"/>
      <c r="O640" s="35"/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0</v>
      </c>
      <c r="B641" s="35">
        <f>base12!D38</f>
        <v>11</v>
      </c>
      <c r="C641" s="35">
        <f>base12!E38</f>
        <v>9</v>
      </c>
      <c r="D641" s="35">
        <f>base12!L38</f>
        <v>3</v>
      </c>
      <c r="E641" s="35">
        <f>base12!M38</f>
        <v>16</v>
      </c>
      <c r="F641" s="35">
        <f>base12!N38</f>
        <v>1</v>
      </c>
      <c r="G641" s="35">
        <f>base12!O38</f>
        <v>10</v>
      </c>
      <c r="H641" s="35">
        <f>base12!P38</f>
        <v>14</v>
      </c>
      <c r="I641" s="35">
        <f>base12!Q38</f>
        <v>7</v>
      </c>
      <c r="J641" s="35">
        <f>base12!R38</f>
        <v>2</v>
      </c>
      <c r="K641" s="35"/>
      <c r="L641" s="35"/>
      <c r="N641" s="35"/>
      <c r="O641" s="35"/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0</v>
      </c>
      <c r="B642" s="35">
        <f>base12!D39</f>
        <v>8</v>
      </c>
      <c r="C642" s="35">
        <f>base12!E39</f>
        <v>9</v>
      </c>
      <c r="D642" s="35">
        <f>base12!L39</f>
        <v>6</v>
      </c>
      <c r="E642" s="35">
        <f>base12!M39</f>
        <v>16</v>
      </c>
      <c r="F642" s="35">
        <f>base12!N39</f>
        <v>12</v>
      </c>
      <c r="G642" s="35">
        <f>base12!O39</f>
        <v>5</v>
      </c>
      <c r="H642" s="35">
        <f>base12!P39</f>
        <v>14</v>
      </c>
      <c r="I642" s="35">
        <f>base12!Q39</f>
        <v>7</v>
      </c>
      <c r="J642" s="35">
        <f>base12!R39</f>
        <v>2</v>
      </c>
      <c r="K642" s="35"/>
      <c r="L642" s="35"/>
      <c r="N642" s="35"/>
      <c r="O642" s="35"/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0</v>
      </c>
      <c r="B643" s="35">
        <f>base12!D40</f>
        <v>9</v>
      </c>
      <c r="C643" s="35">
        <f>base12!E40</f>
        <v>8</v>
      </c>
      <c r="D643" s="35">
        <f>base12!L40</f>
        <v>16</v>
      </c>
      <c r="E643" s="35">
        <f>base12!M40</f>
        <v>1</v>
      </c>
      <c r="F643" s="35">
        <f>base12!N40</f>
        <v>11</v>
      </c>
      <c r="G643" s="35">
        <f>base12!O40</f>
        <v>10</v>
      </c>
      <c r="H643" s="35">
        <f>base12!P40</f>
        <v>14</v>
      </c>
      <c r="I643" s="35">
        <f>base12!Q40</f>
        <v>7</v>
      </c>
      <c r="J643" s="35">
        <f>base12!R40</f>
        <v>2</v>
      </c>
      <c r="K643" s="35"/>
      <c r="L643" s="35"/>
      <c r="N643" s="35"/>
      <c r="O643" s="35"/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0</v>
      </c>
      <c r="B644" s="35">
        <f>base12!D41</f>
        <v>9</v>
      </c>
      <c r="C644" s="35">
        <f>base12!E41</f>
        <v>2</v>
      </c>
      <c r="D644" s="35">
        <f>base12!L41</f>
        <v>15</v>
      </c>
      <c r="E644" s="35">
        <f>base12!M41</f>
        <v>3</v>
      </c>
      <c r="F644" s="35">
        <f>base12!N41</f>
        <v>10</v>
      </c>
      <c r="G644" s="35">
        <f>base12!O41</f>
        <v>14</v>
      </c>
      <c r="H644" s="35">
        <f>base12!P41</f>
        <v>5</v>
      </c>
      <c r="I644" s="35">
        <f>base12!Q41</f>
        <v>6</v>
      </c>
      <c r="J644" s="35">
        <f>base12!R41</f>
        <v>16</v>
      </c>
      <c r="K644" s="35"/>
      <c r="L644" s="35"/>
      <c r="N644" s="35"/>
      <c r="O644" s="35"/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0</v>
      </c>
      <c r="B645" s="35">
        <f>base12!D42</f>
        <v>9</v>
      </c>
      <c r="C645" s="35">
        <f>base12!E42</f>
        <v>4</v>
      </c>
      <c r="D645" s="35">
        <f>base12!L42</f>
        <v>12</v>
      </c>
      <c r="E645" s="35">
        <f>base12!M42</f>
        <v>15</v>
      </c>
      <c r="F645" s="35">
        <f>base12!N42</f>
        <v>14</v>
      </c>
      <c r="G645" s="35">
        <f>base12!O42</f>
        <v>1</v>
      </c>
      <c r="H645" s="35">
        <f>base12!P42</f>
        <v>2</v>
      </c>
      <c r="I645" s="35">
        <f>base12!Q42</f>
        <v>5</v>
      </c>
      <c r="J645" s="35">
        <f>base12!R42</f>
        <v>16</v>
      </c>
      <c r="K645" s="35"/>
      <c r="L645" s="35"/>
      <c r="N645" s="35"/>
      <c r="O645" s="35"/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0</v>
      </c>
      <c r="B646" s="35">
        <f>base12!D43</f>
        <v>4</v>
      </c>
      <c r="C646" s="35">
        <f>base12!E43</f>
        <v>13</v>
      </c>
      <c r="D646" s="35">
        <f>base12!L43</f>
        <v>10</v>
      </c>
      <c r="E646" s="35">
        <f>base12!M43</f>
        <v>14</v>
      </c>
      <c r="F646" s="35">
        <f>base12!N43</f>
        <v>1</v>
      </c>
      <c r="G646" s="35">
        <f>base12!O43</f>
        <v>2</v>
      </c>
      <c r="H646" s="35">
        <f>base12!P43</f>
        <v>5</v>
      </c>
      <c r="I646" s="35">
        <f>base12!Q43</f>
        <v>6</v>
      </c>
      <c r="J646" s="35">
        <f>base12!R43</f>
        <v>16</v>
      </c>
      <c r="K646" s="35"/>
      <c r="L646" s="35"/>
      <c r="N646" s="35"/>
      <c r="O646" s="35"/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0</v>
      </c>
      <c r="B647" s="35">
        <f>base12!D44</f>
        <v>9</v>
      </c>
      <c r="C647" s="35">
        <f>base12!E44</f>
        <v>4</v>
      </c>
      <c r="D647" s="35">
        <f>base12!L44</f>
        <v>6</v>
      </c>
      <c r="E647" s="35">
        <f>base12!M44</f>
        <v>1</v>
      </c>
      <c r="F647" s="35">
        <f>base12!N44</f>
        <v>5</v>
      </c>
      <c r="G647" s="35">
        <f>base12!O44</f>
        <v>2</v>
      </c>
      <c r="H647" s="35">
        <f>base12!P44</f>
        <v>12</v>
      </c>
      <c r="I647" s="35">
        <f>base12!Q44</f>
        <v>14</v>
      </c>
      <c r="J647" s="35">
        <f>base12!R44</f>
        <v>16</v>
      </c>
      <c r="K647" s="35"/>
      <c r="L647" s="35"/>
      <c r="N647" s="35"/>
      <c r="O647" s="35"/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0</v>
      </c>
      <c r="B648" s="35">
        <f>base12!D45</f>
        <v>4</v>
      </c>
      <c r="C648" s="35">
        <f>base12!E45</f>
        <v>9</v>
      </c>
      <c r="D648" s="35">
        <f>base12!L45</f>
        <v>11</v>
      </c>
      <c r="E648" s="35">
        <f>base12!M45</f>
        <v>10</v>
      </c>
      <c r="F648" s="35">
        <f>base12!N45</f>
        <v>6</v>
      </c>
      <c r="G648" s="35">
        <f>base12!O45</f>
        <v>2</v>
      </c>
      <c r="H648" s="35">
        <f>base12!P45</f>
        <v>12</v>
      </c>
      <c r="I648" s="35">
        <f>base12!Q45</f>
        <v>14</v>
      </c>
      <c r="J648" s="35">
        <f>base12!R45</f>
        <v>16</v>
      </c>
      <c r="K648" s="35"/>
      <c r="L648" s="35"/>
      <c r="N648" s="35"/>
      <c r="O648" s="35"/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0</v>
      </c>
      <c r="B649" s="35">
        <f>base12!D46</f>
        <v>13</v>
      </c>
      <c r="C649" s="35">
        <f>base12!E46</f>
        <v>3</v>
      </c>
      <c r="D649" s="35">
        <f>base12!L46</f>
        <v>6</v>
      </c>
      <c r="E649" s="35">
        <f>base12!M46</f>
        <v>1</v>
      </c>
      <c r="F649" s="35">
        <f>base12!N46</f>
        <v>5</v>
      </c>
      <c r="G649" s="35">
        <f>base12!O46</f>
        <v>2</v>
      </c>
      <c r="H649" s="35">
        <f>base12!P46</f>
        <v>12</v>
      </c>
      <c r="I649" s="35">
        <f>base12!Q46</f>
        <v>14</v>
      </c>
      <c r="J649" s="35">
        <f>base12!R46</f>
        <v>16</v>
      </c>
      <c r="K649" s="35"/>
      <c r="L649" s="35"/>
      <c r="N649" s="35"/>
      <c r="O649" s="35"/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0</v>
      </c>
      <c r="B650" s="35">
        <f>base12!D47</f>
        <v>3</v>
      </c>
      <c r="C650" s="35">
        <f>base12!E47</f>
        <v>9</v>
      </c>
      <c r="D650" s="35">
        <f>base12!L47</f>
        <v>2</v>
      </c>
      <c r="E650" s="35">
        <f>base12!M47</f>
        <v>4</v>
      </c>
      <c r="F650" s="35">
        <f>base12!N47</f>
        <v>12</v>
      </c>
      <c r="G650" s="35">
        <f>base12!O47</f>
        <v>14</v>
      </c>
      <c r="H650" s="35">
        <f>base12!P47</f>
        <v>16</v>
      </c>
      <c r="I650" s="35">
        <f>base12!Q47</f>
        <v>1</v>
      </c>
      <c r="J650" s="35">
        <f>base12!R47</f>
        <v>15</v>
      </c>
      <c r="K650" s="35"/>
      <c r="L650" s="35"/>
      <c r="N650" s="35"/>
      <c r="O650" s="35"/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0</v>
      </c>
      <c r="B651" s="35">
        <f>base12!D48</f>
        <v>4</v>
      </c>
      <c r="C651" s="35">
        <f>base12!E48</f>
        <v>9</v>
      </c>
      <c r="D651" s="35">
        <f>base12!L48</f>
        <v>7</v>
      </c>
      <c r="E651" s="35">
        <f>base12!M48</f>
        <v>5</v>
      </c>
      <c r="F651" s="35">
        <f>base12!N48</f>
        <v>12</v>
      </c>
      <c r="G651" s="35">
        <f>base12!O48</f>
        <v>14</v>
      </c>
      <c r="H651" s="35">
        <f>base12!P48</f>
        <v>16</v>
      </c>
      <c r="I651" s="35">
        <f>base12!Q48</f>
        <v>6</v>
      </c>
      <c r="J651" s="35">
        <f>base12!R48</f>
        <v>15</v>
      </c>
      <c r="K651" s="35"/>
      <c r="L651" s="35"/>
      <c r="N651" s="35"/>
      <c r="O651" s="35"/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0</v>
      </c>
      <c r="B652" s="35">
        <f>base12!D49</f>
        <v>9</v>
      </c>
      <c r="C652" s="35">
        <f>base12!E49</f>
        <v>8</v>
      </c>
      <c r="D652" s="35">
        <f>base12!L49</f>
        <v>7</v>
      </c>
      <c r="E652" s="35">
        <f>base12!M49</f>
        <v>5</v>
      </c>
      <c r="F652" s="35">
        <f>base12!N49</f>
        <v>12</v>
      </c>
      <c r="G652" s="35">
        <f>base12!O49</f>
        <v>14</v>
      </c>
      <c r="H652" s="35">
        <f>base12!P49</f>
        <v>16</v>
      </c>
      <c r="I652" s="35">
        <f>base12!Q49</f>
        <v>1</v>
      </c>
      <c r="J652" s="35">
        <f>base12!R49</f>
        <v>15</v>
      </c>
      <c r="K652" s="35"/>
      <c r="L652" s="35"/>
      <c r="N652" s="35"/>
      <c r="O652" s="35"/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0</v>
      </c>
      <c r="B653" s="35">
        <f>base12!D50</f>
        <v>9</v>
      </c>
      <c r="C653" s="35">
        <f>base12!E50</f>
        <v>8</v>
      </c>
      <c r="D653" s="35">
        <f>base12!L50</f>
        <v>6</v>
      </c>
      <c r="E653" s="35">
        <f>base12!M50</f>
        <v>5</v>
      </c>
      <c r="F653" s="35">
        <f>base12!N50</f>
        <v>15</v>
      </c>
      <c r="G653" s="35">
        <f>base12!O50</f>
        <v>1</v>
      </c>
      <c r="H653" s="35">
        <f>base12!P50</f>
        <v>2</v>
      </c>
      <c r="I653" s="35">
        <f>base12!Q50</f>
        <v>16</v>
      </c>
      <c r="J653" s="35">
        <f>base12!R50</f>
        <v>17</v>
      </c>
      <c r="K653" s="35"/>
      <c r="L653" s="35"/>
      <c r="N653" s="35"/>
      <c r="O653" s="35"/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0</v>
      </c>
      <c r="B654" s="35">
        <f>base12!D51</f>
        <v>9</v>
      </c>
      <c r="C654" s="35">
        <f>base12!E51</f>
        <v>7</v>
      </c>
      <c r="D654" s="35">
        <f>base12!L51</f>
        <v>6</v>
      </c>
      <c r="E654" s="35">
        <f>base12!M51</f>
        <v>5</v>
      </c>
      <c r="F654" s="35">
        <f>base12!N51</f>
        <v>1</v>
      </c>
      <c r="G654" s="35">
        <f>base12!O51</f>
        <v>10</v>
      </c>
      <c r="H654" s="35">
        <f>base12!P51</f>
        <v>2</v>
      </c>
      <c r="I654" s="35">
        <f>base12!Q51</f>
        <v>16</v>
      </c>
      <c r="J654" s="35">
        <f>base12!R51</f>
        <v>3</v>
      </c>
      <c r="K654" s="35"/>
      <c r="L654" s="35"/>
      <c r="N654" s="35"/>
      <c r="O654" s="35"/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0</v>
      </c>
      <c r="B655" s="35">
        <f>base12!D52</f>
        <v>9</v>
      </c>
      <c r="C655" s="35">
        <f>base12!E52</f>
        <v>8</v>
      </c>
      <c r="D655" s="35">
        <f>base12!L52</f>
        <v>6</v>
      </c>
      <c r="E655" s="35">
        <f>base12!M52</f>
        <v>5</v>
      </c>
      <c r="F655" s="35">
        <f>base12!N52</f>
        <v>15</v>
      </c>
      <c r="G655" s="35">
        <f>base12!O52</f>
        <v>1</v>
      </c>
      <c r="H655" s="35">
        <f>base12!P52</f>
        <v>2</v>
      </c>
      <c r="I655" s="35">
        <f>base12!Q52</f>
        <v>16</v>
      </c>
      <c r="J655" s="35">
        <f>base12!R52</f>
        <v>17</v>
      </c>
      <c r="K655" s="35"/>
      <c r="L655" s="35"/>
      <c r="N655" s="35"/>
      <c r="O655" s="35"/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0</v>
      </c>
      <c r="B656" s="35">
        <f>base12!D53</f>
        <v>9</v>
      </c>
      <c r="C656" s="35">
        <f>base12!E53</f>
        <v>4</v>
      </c>
      <c r="D656" s="35">
        <f>base12!L53</f>
        <v>7</v>
      </c>
      <c r="E656" s="35">
        <f>base12!M53</f>
        <v>2</v>
      </c>
      <c r="F656" s="35">
        <f>base12!N53</f>
        <v>1</v>
      </c>
      <c r="G656" s="35">
        <f>base12!O53</f>
        <v>12</v>
      </c>
      <c r="H656" s="35">
        <f>base12!P53</f>
        <v>14</v>
      </c>
      <c r="I656" s="35">
        <f>base12!Q53</f>
        <v>15</v>
      </c>
      <c r="J656" s="35">
        <f>base12!R53</f>
        <v>16</v>
      </c>
      <c r="K656" s="35"/>
      <c r="L656" s="35"/>
      <c r="N656" s="35"/>
      <c r="O656" s="35"/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0</v>
      </c>
      <c r="B657" s="35">
        <f>base12!D54</f>
        <v>4</v>
      </c>
      <c r="C657" s="35">
        <f>base12!E54</f>
        <v>9</v>
      </c>
      <c r="D657" s="35">
        <f>base12!L54</f>
        <v>6</v>
      </c>
      <c r="E657" s="35">
        <f>base12!M54</f>
        <v>2</v>
      </c>
      <c r="F657" s="35">
        <f>base12!N54</f>
        <v>1</v>
      </c>
      <c r="G657" s="35">
        <f>base12!O54</f>
        <v>10</v>
      </c>
      <c r="H657" s="35">
        <f>base12!P54</f>
        <v>14</v>
      </c>
      <c r="I657" s="35">
        <f>base12!Q54</f>
        <v>13</v>
      </c>
      <c r="J657" s="35">
        <f>base12!R54</f>
        <v>16</v>
      </c>
      <c r="K657" s="35"/>
      <c r="L657" s="35"/>
      <c r="N657" s="35"/>
      <c r="O657" s="35"/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0</v>
      </c>
      <c r="B658" s="35">
        <f>base12!D55</f>
        <v>7</v>
      </c>
      <c r="C658" s="35">
        <f>base12!E55</f>
        <v>4</v>
      </c>
      <c r="D658" s="35">
        <f>base12!L55</f>
        <v>2</v>
      </c>
      <c r="E658" s="35">
        <f>base12!M55</f>
        <v>1</v>
      </c>
      <c r="F658" s="35">
        <f>base12!N55</f>
        <v>10</v>
      </c>
      <c r="G658" s="35">
        <f>base12!O55</f>
        <v>12</v>
      </c>
      <c r="H658" s="35">
        <f>base12!P55</f>
        <v>14</v>
      </c>
      <c r="I658" s="35">
        <f>base12!Q55</f>
        <v>15</v>
      </c>
      <c r="J658" s="35">
        <f>base12!R55</f>
        <v>16</v>
      </c>
      <c r="K658" s="35"/>
      <c r="L658" s="35"/>
      <c r="N658" s="35"/>
      <c r="O658" s="35"/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0</v>
      </c>
      <c r="B659" s="35">
        <f>base12!D56</f>
        <v>9</v>
      </c>
      <c r="C659" s="35">
        <f>base12!E56</f>
        <v>8</v>
      </c>
      <c r="D659" s="35">
        <f>base12!L56</f>
        <v>6</v>
      </c>
      <c r="E659" s="35">
        <f>base12!M56</f>
        <v>14</v>
      </c>
      <c r="F659" s="35">
        <f>base12!N56</f>
        <v>1</v>
      </c>
      <c r="G659" s="35">
        <f>base12!O56</f>
        <v>2</v>
      </c>
      <c r="H659" s="35">
        <f>base12!P56</f>
        <v>12</v>
      </c>
      <c r="I659" s="35">
        <f>base12!Q56</f>
        <v>15</v>
      </c>
      <c r="J659" s="35">
        <f>base12!R56</f>
        <v>16</v>
      </c>
      <c r="K659" s="35"/>
      <c r="L659" s="35"/>
      <c r="N659" s="35"/>
      <c r="O659" s="35"/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0</v>
      </c>
      <c r="B660" s="35">
        <f>base12!D57</f>
        <v>9</v>
      </c>
      <c r="C660" s="35">
        <f>base12!E57</f>
        <v>3</v>
      </c>
      <c r="D660" s="35">
        <f>base12!L57</f>
        <v>1</v>
      </c>
      <c r="E660" s="35">
        <f>base12!M57</f>
        <v>2</v>
      </c>
      <c r="F660" s="35">
        <f>base12!N57</f>
        <v>7</v>
      </c>
      <c r="G660" s="35">
        <f>base12!O57</f>
        <v>10</v>
      </c>
      <c r="H660" s="35">
        <f>base12!P57</f>
        <v>12</v>
      </c>
      <c r="I660" s="35">
        <f>base12!Q57</f>
        <v>15</v>
      </c>
      <c r="J660" s="35">
        <f>base12!R57</f>
        <v>16</v>
      </c>
      <c r="K660" s="35"/>
      <c r="L660" s="35"/>
      <c r="N660" s="35"/>
      <c r="O660" s="35"/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0</v>
      </c>
      <c r="B661" s="35">
        <f>base12!D58</f>
        <v>9</v>
      </c>
      <c r="C661" s="35">
        <f>base12!E58</f>
        <v>11</v>
      </c>
      <c r="D661" s="35">
        <f>base12!L58</f>
        <v>6</v>
      </c>
      <c r="E661" s="35">
        <f>base12!M58</f>
        <v>14</v>
      </c>
      <c r="F661" s="35">
        <f>base12!N58</f>
        <v>1</v>
      </c>
      <c r="G661" s="35">
        <f>base12!O58</f>
        <v>2</v>
      </c>
      <c r="H661" s="35">
        <f>base12!P58</f>
        <v>12</v>
      </c>
      <c r="I661" s="35">
        <f>base12!Q58</f>
        <v>15</v>
      </c>
      <c r="J661" s="35">
        <f>base12!R58</f>
        <v>16</v>
      </c>
      <c r="K661" s="35"/>
      <c r="L661" s="35"/>
      <c r="N661" s="35"/>
      <c r="O661" s="35"/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0</v>
      </c>
      <c r="B662" s="35">
        <f>base12!D59</f>
        <v>4</v>
      </c>
      <c r="C662" s="35">
        <f>base12!E59</f>
        <v>3</v>
      </c>
      <c r="D662" s="35">
        <f>base12!L59</f>
        <v>5</v>
      </c>
      <c r="E662" s="35">
        <f>base12!M59</f>
        <v>1</v>
      </c>
      <c r="F662" s="35">
        <f>base12!N59</f>
        <v>14</v>
      </c>
      <c r="G662" s="35">
        <f>base12!O59</f>
        <v>15</v>
      </c>
      <c r="H662" s="35">
        <f>base12!P59</f>
        <v>17</v>
      </c>
      <c r="I662" s="35">
        <f>base12!Q59</f>
        <v>11</v>
      </c>
      <c r="J662" s="35">
        <f>base12!R59</f>
        <v>16</v>
      </c>
      <c r="K662" s="35">
        <f>base12!S59</f>
        <v>18</v>
      </c>
      <c r="L662" s="35"/>
      <c r="N662" s="35"/>
      <c r="O662" s="35"/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0</v>
      </c>
      <c r="B663" s="35">
        <f>base12!D60</f>
        <v>4</v>
      </c>
      <c r="C663" s="35">
        <f>base12!E60</f>
        <v>9</v>
      </c>
      <c r="D663" s="35">
        <f>base12!L60</f>
        <v>5</v>
      </c>
      <c r="E663" s="35">
        <f>base12!M60</f>
        <v>1</v>
      </c>
      <c r="F663" s="35">
        <f>base12!N60</f>
        <v>14</v>
      </c>
      <c r="G663" s="35">
        <f>base12!O60</f>
        <v>17</v>
      </c>
      <c r="H663" s="35">
        <f>base12!P60</f>
        <v>3</v>
      </c>
      <c r="I663" s="35">
        <f>base12!Q60</f>
        <v>6</v>
      </c>
      <c r="J663" s="35">
        <f>base12!R60</f>
        <v>16</v>
      </c>
      <c r="K663" s="35">
        <f>base12!S60</f>
        <v>18</v>
      </c>
      <c r="L663" s="35"/>
      <c r="N663" s="35"/>
      <c r="O663" s="35"/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0</v>
      </c>
      <c r="B664" s="35">
        <f>base12!D61</f>
        <v>9</v>
      </c>
      <c r="C664" s="35">
        <f>base12!E61</f>
        <v>8</v>
      </c>
      <c r="D664" s="35">
        <f>base12!L61</f>
        <v>5</v>
      </c>
      <c r="E664" s="35">
        <f>base12!M61</f>
        <v>7</v>
      </c>
      <c r="F664" s="35">
        <f>base12!N61</f>
        <v>14</v>
      </c>
      <c r="G664" s="35">
        <f>base12!O61</f>
        <v>15</v>
      </c>
      <c r="H664" s="35">
        <f>base12!P61</f>
        <v>17</v>
      </c>
      <c r="I664" s="35">
        <f>base12!Q61</f>
        <v>6</v>
      </c>
      <c r="J664" s="35">
        <f>base12!R61</f>
        <v>12</v>
      </c>
      <c r="K664" s="35">
        <f>base12!S61</f>
        <v>16</v>
      </c>
      <c r="L664" s="35"/>
      <c r="N664" s="35"/>
      <c r="O664" s="35"/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0</v>
      </c>
      <c r="B665" s="35">
        <f>base12!E12</f>
        <v>6</v>
      </c>
      <c r="C665" s="35">
        <f>base12!F12</f>
        <v>5</v>
      </c>
      <c r="D665" s="35">
        <f>base12!L12</f>
        <v>7</v>
      </c>
      <c r="E665" s="35">
        <f>base12!M12</f>
        <v>10</v>
      </c>
      <c r="F665" s="35">
        <f>base12!N12</f>
        <v>2</v>
      </c>
      <c r="G665" s="35">
        <f>base12!O12</f>
        <v>9</v>
      </c>
      <c r="H665" s="35">
        <f>base12!P12</f>
        <v>16</v>
      </c>
      <c r="I665" s="35">
        <f>base12!Q12</f>
        <v>3</v>
      </c>
      <c r="J665" s="35">
        <f>base12!R12</f>
        <v>17</v>
      </c>
      <c r="K665" s="35">
        <f>base12!S12</f>
        <v>12</v>
      </c>
      <c r="L665" s="35"/>
      <c r="O665" s="35"/>
      <c r="P665" s="35"/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0</v>
      </c>
      <c r="B666" s="35">
        <f>base12!E13</f>
        <v>5</v>
      </c>
      <c r="C666" s="35">
        <f>base12!F13</f>
        <v>6</v>
      </c>
      <c r="D666" s="35">
        <f>base12!L13</f>
        <v>8</v>
      </c>
      <c r="E666" s="35">
        <f>base12!M13</f>
        <v>9</v>
      </c>
      <c r="F666" s="35">
        <f>base12!N13</f>
        <v>12</v>
      </c>
      <c r="G666" s="35">
        <f>base12!O13</f>
        <v>14</v>
      </c>
      <c r="H666" s="35">
        <f>base12!P13</f>
        <v>13</v>
      </c>
      <c r="I666" s="35">
        <f>base12!Q13</f>
        <v>15</v>
      </c>
      <c r="J666" s="35">
        <f>base12!R13</f>
        <v>16</v>
      </c>
      <c r="K666" s="35"/>
      <c r="L666" s="35"/>
      <c r="O666" s="35"/>
      <c r="P666" s="35"/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0</v>
      </c>
      <c r="B667" s="35">
        <f>base12!E14</f>
        <v>3</v>
      </c>
      <c r="C667" s="35">
        <f>base12!F14</f>
        <v>6</v>
      </c>
      <c r="D667" s="35">
        <f>base12!L14</f>
        <v>7</v>
      </c>
      <c r="E667" s="35">
        <f>base12!M14</f>
        <v>11</v>
      </c>
      <c r="F667" s="35">
        <f>base12!N14</f>
        <v>10</v>
      </c>
      <c r="G667" s="35">
        <f>base12!O14</f>
        <v>13</v>
      </c>
      <c r="H667" s="35">
        <f>base12!P14</f>
        <v>12</v>
      </c>
      <c r="I667" s="35">
        <f>base12!Q14</f>
        <v>15</v>
      </c>
      <c r="J667" s="35">
        <f>base12!R14</f>
        <v>16</v>
      </c>
      <c r="K667" s="35"/>
      <c r="L667" s="35"/>
      <c r="O667" s="35"/>
      <c r="P667" s="35"/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0</v>
      </c>
      <c r="B668" s="35">
        <f>base12!E15</f>
        <v>7</v>
      </c>
      <c r="C668" s="35">
        <f>base12!F15</f>
        <v>1</v>
      </c>
      <c r="D668" s="35">
        <f>base12!L15</f>
        <v>6</v>
      </c>
      <c r="E668" s="35">
        <f>base12!M15</f>
        <v>9</v>
      </c>
      <c r="F668" s="35">
        <f>base12!N15</f>
        <v>11</v>
      </c>
      <c r="G668" s="35">
        <f>base12!O15</f>
        <v>12</v>
      </c>
      <c r="H668" s="35">
        <f>base12!P15</f>
        <v>16</v>
      </c>
      <c r="I668" s="35">
        <f>base12!Q15</f>
        <v>4</v>
      </c>
      <c r="J668" s="35">
        <f>base12!R15</f>
        <v>18</v>
      </c>
      <c r="K668" s="35"/>
      <c r="L668" s="35"/>
      <c r="O668" s="35"/>
      <c r="P668" s="35"/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0</v>
      </c>
      <c r="B669" s="35">
        <f>base12!E16</f>
        <v>1</v>
      </c>
      <c r="C669" s="35">
        <f>base12!F16</f>
        <v>5</v>
      </c>
      <c r="D669" s="35">
        <f>base12!L16</f>
        <v>7</v>
      </c>
      <c r="E669" s="35">
        <f>base12!M16</f>
        <v>14</v>
      </c>
      <c r="F669" s="35">
        <f>base12!N16</f>
        <v>15</v>
      </c>
      <c r="G669" s="35">
        <f>base12!O16</f>
        <v>9</v>
      </c>
      <c r="H669" s="35">
        <f>base12!P16</f>
        <v>10</v>
      </c>
      <c r="I669" s="35">
        <f>base12!Q16</f>
        <v>13</v>
      </c>
      <c r="J669" s="35">
        <f>base12!R16</f>
        <v>16</v>
      </c>
      <c r="K669" s="35"/>
      <c r="L669" s="35"/>
      <c r="O669" s="35"/>
      <c r="P669" s="35"/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0</v>
      </c>
      <c r="B670" s="35">
        <f>base12!E17</f>
        <v>4</v>
      </c>
      <c r="C670" s="35">
        <f>base12!F17</f>
        <v>3</v>
      </c>
      <c r="D670" s="35">
        <f>base12!L17</f>
        <v>7</v>
      </c>
      <c r="E670" s="35">
        <f>base12!M17</f>
        <v>2</v>
      </c>
      <c r="F670" s="35">
        <f>base12!N17</f>
        <v>14</v>
      </c>
      <c r="G670" s="35">
        <f>base12!O17</f>
        <v>12</v>
      </c>
      <c r="H670" s="35">
        <f>base12!P17</f>
        <v>11</v>
      </c>
      <c r="I670" s="35">
        <f>base12!Q17</f>
        <v>15</v>
      </c>
      <c r="J670" s="35">
        <f>base12!R17</f>
        <v>16</v>
      </c>
      <c r="K670" s="35"/>
      <c r="L670" s="35"/>
      <c r="O670" s="35"/>
      <c r="P670" s="35"/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0</v>
      </c>
      <c r="B671" s="35">
        <f>base12!E18</f>
        <v>3</v>
      </c>
      <c r="C671" s="35">
        <f>base12!F18</f>
        <v>14</v>
      </c>
      <c r="D671" s="35">
        <f>base12!L18</f>
        <v>11</v>
      </c>
      <c r="E671" s="35">
        <f>base12!M18</f>
        <v>9</v>
      </c>
      <c r="F671" s="35">
        <f>base12!N18</f>
        <v>16</v>
      </c>
      <c r="G671" s="35">
        <f>base12!O18</f>
        <v>7</v>
      </c>
      <c r="H671" s="35">
        <f>base12!P18</f>
        <v>12</v>
      </c>
      <c r="I671" s="35">
        <f>base12!Q18</f>
        <v>17</v>
      </c>
      <c r="J671" s="35">
        <f>base12!R18</f>
        <v>8</v>
      </c>
      <c r="K671" s="35"/>
      <c r="L671" s="35"/>
      <c r="O671" s="35"/>
      <c r="P671" s="35"/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0</v>
      </c>
      <c r="B672" s="35">
        <f>base12!E19</f>
        <v>4</v>
      </c>
      <c r="C672" s="35">
        <f>base12!F19</f>
        <v>7</v>
      </c>
      <c r="D672" s="35">
        <f>base12!L19</f>
        <v>1</v>
      </c>
      <c r="E672" s="35">
        <f>base12!M19</f>
        <v>5</v>
      </c>
      <c r="F672" s="35">
        <f>base12!N19</f>
        <v>2</v>
      </c>
      <c r="G672" s="35">
        <f>base12!O19</f>
        <v>14</v>
      </c>
      <c r="H672" s="35">
        <f>base12!P19</f>
        <v>10</v>
      </c>
      <c r="I672" s="35">
        <f>base12!Q19</f>
        <v>6</v>
      </c>
      <c r="J672" s="35">
        <f>base12!R19</f>
        <v>16</v>
      </c>
      <c r="K672" s="35"/>
      <c r="L672" s="35"/>
      <c r="O672" s="35"/>
      <c r="P672" s="35"/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0</v>
      </c>
      <c r="B673" s="35">
        <f>base12!E20</f>
        <v>8</v>
      </c>
      <c r="C673" s="35">
        <f>base12!F20</f>
        <v>11</v>
      </c>
      <c r="D673" s="35">
        <f>base12!L20</f>
        <v>7</v>
      </c>
      <c r="E673" s="35">
        <f>base12!M20</f>
        <v>2</v>
      </c>
      <c r="F673" s="35">
        <f>base12!N20</f>
        <v>6</v>
      </c>
      <c r="G673" s="35">
        <f>base12!O20</f>
        <v>5</v>
      </c>
      <c r="H673" s="35">
        <f>base12!P20</f>
        <v>12</v>
      </c>
      <c r="I673" s="35">
        <f>base12!Q20</f>
        <v>16</v>
      </c>
      <c r="J673" s="35">
        <f>base12!R20</f>
        <v>14</v>
      </c>
      <c r="K673" s="35"/>
      <c r="L673" s="35"/>
      <c r="O673" s="35"/>
      <c r="P673" s="35"/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0</v>
      </c>
      <c r="B674" s="35">
        <f>base12!E21</f>
        <v>13</v>
      </c>
      <c r="C674" s="35">
        <f>base12!F21</f>
        <v>12</v>
      </c>
      <c r="D674" s="35">
        <f>base12!L21</f>
        <v>6</v>
      </c>
      <c r="E674" s="35">
        <f>base12!M21</f>
        <v>5</v>
      </c>
      <c r="F674" s="35">
        <f>base12!N21</f>
        <v>4</v>
      </c>
      <c r="G674" s="35">
        <f>base12!O21</f>
        <v>3</v>
      </c>
      <c r="H674" s="35">
        <f>base12!P21</f>
        <v>2</v>
      </c>
      <c r="I674" s="35">
        <f>base12!Q21</f>
        <v>1</v>
      </c>
      <c r="J674" s="35">
        <f>base12!R21</f>
        <v>16</v>
      </c>
      <c r="K674" s="35"/>
      <c r="L674" s="35"/>
      <c r="O674" s="35"/>
      <c r="P674" s="35"/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0</v>
      </c>
      <c r="B675" s="35">
        <f>base12!E22</f>
        <v>4</v>
      </c>
      <c r="C675" s="35">
        <f>base12!F22</f>
        <v>8</v>
      </c>
      <c r="D675" s="35">
        <f>base12!L22</f>
        <v>2</v>
      </c>
      <c r="E675" s="35">
        <f>base12!M22</f>
        <v>10</v>
      </c>
      <c r="F675" s="35">
        <f>base12!N22</f>
        <v>5</v>
      </c>
      <c r="G675" s="35">
        <f>base12!O22</f>
        <v>12</v>
      </c>
      <c r="H675" s="35">
        <f>base12!P22</f>
        <v>6</v>
      </c>
      <c r="I675" s="35">
        <f>base12!Q22</f>
        <v>14</v>
      </c>
      <c r="J675" s="35">
        <f>base12!R22</f>
        <v>16</v>
      </c>
      <c r="K675" s="35"/>
      <c r="L675" s="35"/>
      <c r="O675" s="35"/>
      <c r="P675" s="35"/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0</v>
      </c>
      <c r="B676" s="35">
        <f>base12!E23</f>
        <v>4</v>
      </c>
      <c r="C676" s="35">
        <f>base12!F23</f>
        <v>7</v>
      </c>
      <c r="D676" s="35">
        <f>base12!L23</f>
        <v>5</v>
      </c>
      <c r="E676" s="35">
        <f>base12!M23</f>
        <v>13</v>
      </c>
      <c r="F676" s="35">
        <f>base12!N23</f>
        <v>2</v>
      </c>
      <c r="G676" s="35">
        <f>base12!O23</f>
        <v>10</v>
      </c>
      <c r="H676" s="35">
        <f>base12!P23</f>
        <v>6</v>
      </c>
      <c r="I676" s="35">
        <f>base12!Q23</f>
        <v>15</v>
      </c>
      <c r="J676" s="35">
        <f>base12!R23</f>
        <v>20</v>
      </c>
      <c r="K676" s="35"/>
      <c r="L676" s="35"/>
      <c r="O676" s="35"/>
      <c r="P676" s="35"/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0</v>
      </c>
      <c r="B677" s="35">
        <f>base12!E24</f>
        <v>11</v>
      </c>
      <c r="C677" s="35">
        <f>base12!F24</f>
        <v>8</v>
      </c>
      <c r="D677" s="35">
        <f>base12!L24</f>
        <v>7</v>
      </c>
      <c r="E677" s="35">
        <f>base12!M24</f>
        <v>2</v>
      </c>
      <c r="F677" s="35">
        <f>base12!N24</f>
        <v>6</v>
      </c>
      <c r="G677" s="35">
        <f>base12!O24</f>
        <v>5</v>
      </c>
      <c r="H677" s="35">
        <f>base12!P24</f>
        <v>12</v>
      </c>
      <c r="I677" s="35">
        <f>base12!Q24</f>
        <v>16</v>
      </c>
      <c r="J677" s="35">
        <f>base12!R24</f>
        <v>14</v>
      </c>
      <c r="K677" s="35"/>
      <c r="L677" s="35"/>
      <c r="O677" s="35"/>
      <c r="P677" s="35"/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0</v>
      </c>
      <c r="B678" s="35">
        <f>base12!E25</f>
        <v>8</v>
      </c>
      <c r="C678" s="35">
        <f>base12!F25</f>
        <v>4</v>
      </c>
      <c r="D678" s="35">
        <f>base12!L25</f>
        <v>2</v>
      </c>
      <c r="E678" s="35">
        <f>base12!M25</f>
        <v>10</v>
      </c>
      <c r="F678" s="35">
        <f>base12!N25</f>
        <v>5</v>
      </c>
      <c r="G678" s="35">
        <f>base12!O25</f>
        <v>14</v>
      </c>
      <c r="H678" s="35">
        <f>base12!P25</f>
        <v>15</v>
      </c>
      <c r="I678" s="35">
        <f>base12!Q25</f>
        <v>6</v>
      </c>
      <c r="J678" s="35">
        <f>base12!R25</f>
        <v>16</v>
      </c>
      <c r="K678" s="35"/>
      <c r="L678" s="35"/>
      <c r="O678" s="35"/>
      <c r="P678" s="35"/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0</v>
      </c>
      <c r="B679" s="35">
        <f>base12!E26</f>
        <v>4</v>
      </c>
      <c r="C679" s="35">
        <f>base12!F26</f>
        <v>8</v>
      </c>
      <c r="D679" s="35">
        <f>base12!L26</f>
        <v>1</v>
      </c>
      <c r="E679" s="35">
        <f>base12!M26</f>
        <v>5</v>
      </c>
      <c r="F679" s="35">
        <f>base12!N26</f>
        <v>2</v>
      </c>
      <c r="G679" s="35">
        <f>base12!O26</f>
        <v>15</v>
      </c>
      <c r="H679" s="35">
        <f>base12!P26</f>
        <v>12</v>
      </c>
      <c r="I679" s="35">
        <f>base12!Q26</f>
        <v>14</v>
      </c>
      <c r="J679" s="35">
        <f>base12!R26</f>
        <v>16</v>
      </c>
      <c r="K679" s="35"/>
      <c r="L679" s="35"/>
      <c r="O679" s="35"/>
      <c r="P679" s="35"/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0</v>
      </c>
      <c r="B680" s="35">
        <f>base12!E27</f>
        <v>15</v>
      </c>
      <c r="C680" s="35">
        <f>base12!F27</f>
        <v>12</v>
      </c>
      <c r="D680" s="35">
        <f>base12!L27</f>
        <v>14</v>
      </c>
      <c r="E680" s="35">
        <f>base12!M27</f>
        <v>4</v>
      </c>
      <c r="F680" s="35">
        <f>base12!N27</f>
        <v>6</v>
      </c>
      <c r="G680" s="35">
        <f>base12!O27</f>
        <v>10</v>
      </c>
      <c r="H680" s="35">
        <f>base12!P27</f>
        <v>11</v>
      </c>
      <c r="I680" s="35">
        <f>base12!Q27</f>
        <v>1</v>
      </c>
      <c r="J680" s="35">
        <f>base12!R27</f>
        <v>16</v>
      </c>
      <c r="K680" s="35"/>
      <c r="L680" s="35"/>
      <c r="O680" s="35"/>
      <c r="P680" s="35"/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0</v>
      </c>
      <c r="B681" s="35">
        <f>base12!E28</f>
        <v>2</v>
      </c>
      <c r="C681" s="35">
        <f>base12!F28</f>
        <v>3</v>
      </c>
      <c r="D681" s="35">
        <f>base12!L28</f>
        <v>16</v>
      </c>
      <c r="E681" s="35">
        <f>base12!M28</f>
        <v>9</v>
      </c>
      <c r="F681" s="35">
        <f>base12!N28</f>
        <v>10</v>
      </c>
      <c r="G681" s="35">
        <f>base12!O28</f>
        <v>11</v>
      </c>
      <c r="H681" s="35">
        <f>base12!P28</f>
        <v>1</v>
      </c>
      <c r="I681" s="35">
        <f>base12!Q28</f>
        <v>6</v>
      </c>
      <c r="J681" s="35">
        <f>base12!R28</f>
        <v>15</v>
      </c>
      <c r="K681" s="35"/>
      <c r="L681" s="35"/>
      <c r="O681" s="35"/>
      <c r="P681" s="35"/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0</v>
      </c>
      <c r="B682" s="35">
        <f>base12!E29</f>
        <v>9</v>
      </c>
      <c r="C682" s="35">
        <f>base12!F29</f>
        <v>15</v>
      </c>
      <c r="D682" s="35">
        <f>base12!L29</f>
        <v>8</v>
      </c>
      <c r="E682" s="35">
        <f>base12!M29</f>
        <v>10</v>
      </c>
      <c r="F682" s="35">
        <f>base12!N29</f>
        <v>12</v>
      </c>
      <c r="G682" s="35">
        <f>base12!O29</f>
        <v>5</v>
      </c>
      <c r="H682" s="35">
        <f>base12!P29</f>
        <v>14</v>
      </c>
      <c r="I682" s="35">
        <f>base12!Q29</f>
        <v>7</v>
      </c>
      <c r="J682" s="35">
        <f>base12!R29</f>
        <v>2</v>
      </c>
      <c r="K682" s="35"/>
      <c r="L682" s="35"/>
      <c r="O682" s="35"/>
      <c r="P682" s="35"/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0</v>
      </c>
      <c r="B683" s="35">
        <f>base12!E30</f>
        <v>4</v>
      </c>
      <c r="C683" s="35">
        <f>base12!F30</f>
        <v>8</v>
      </c>
      <c r="D683" s="35">
        <f>base12!L30</f>
        <v>5</v>
      </c>
      <c r="E683" s="35">
        <f>base12!M30</f>
        <v>1</v>
      </c>
      <c r="F683" s="35">
        <f>base12!N30</f>
        <v>15</v>
      </c>
      <c r="G683" s="35">
        <f>base12!O30</f>
        <v>12</v>
      </c>
      <c r="H683" s="35">
        <f>base12!P30</f>
        <v>2</v>
      </c>
      <c r="I683" s="35">
        <f>base12!Q30</f>
        <v>16</v>
      </c>
      <c r="J683" s="35">
        <f>base12!R30</f>
        <v>14</v>
      </c>
      <c r="K683" s="35"/>
      <c r="L683" s="35"/>
      <c r="O683" s="35"/>
      <c r="P683" s="35"/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0</v>
      </c>
      <c r="B684" s="35">
        <f>base12!E31</f>
        <v>4</v>
      </c>
      <c r="C684" s="35">
        <f>base12!F31</f>
        <v>7</v>
      </c>
      <c r="D684" s="35">
        <f>base12!L31</f>
        <v>10</v>
      </c>
      <c r="E684" s="35">
        <f>base12!M31</f>
        <v>14</v>
      </c>
      <c r="F684" s="35">
        <f>base12!N31</f>
        <v>1</v>
      </c>
      <c r="G684" s="35">
        <f>base12!O31</f>
        <v>2</v>
      </c>
      <c r="H684" s="35">
        <f>base12!P31</f>
        <v>5</v>
      </c>
      <c r="I684" s="35">
        <f>base12!Q31</f>
        <v>6</v>
      </c>
      <c r="J684" s="35">
        <f>base12!R31</f>
        <v>16</v>
      </c>
      <c r="K684" s="35"/>
      <c r="L684" s="35"/>
      <c r="O684" s="35"/>
      <c r="P684" s="35"/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0</v>
      </c>
      <c r="B685" s="35">
        <f>base12!E32</f>
        <v>3</v>
      </c>
      <c r="C685" s="35">
        <f>base12!F32</f>
        <v>9</v>
      </c>
      <c r="D685" s="35">
        <f>base12!L32</f>
        <v>1</v>
      </c>
      <c r="E685" s="35">
        <f>base12!M32</f>
        <v>5</v>
      </c>
      <c r="F685" s="35">
        <f>base12!N32</f>
        <v>2</v>
      </c>
      <c r="G685" s="35">
        <f>base12!O32</f>
        <v>15</v>
      </c>
      <c r="H685" s="35">
        <f>base12!P32</f>
        <v>12</v>
      </c>
      <c r="I685" s="35">
        <f>base12!Q32</f>
        <v>14</v>
      </c>
      <c r="J685" s="35">
        <f>base12!R32</f>
        <v>16</v>
      </c>
      <c r="K685" s="35"/>
      <c r="L685" s="35"/>
      <c r="O685" s="35"/>
      <c r="P685" s="35"/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0</v>
      </c>
      <c r="B686" s="35">
        <f>base12!E33</f>
        <v>12</v>
      </c>
      <c r="C686" s="35">
        <f>base12!F33</f>
        <v>9</v>
      </c>
      <c r="D686" s="35">
        <f>base12!L33</f>
        <v>10</v>
      </c>
      <c r="E686" s="35">
        <f>base12!M33</f>
        <v>6</v>
      </c>
      <c r="F686" s="35">
        <f>base12!N33</f>
        <v>1</v>
      </c>
      <c r="G686" s="35">
        <f>base12!O33</f>
        <v>5</v>
      </c>
      <c r="H686" s="35">
        <f>base12!P33</f>
        <v>2</v>
      </c>
      <c r="I686" s="35">
        <f>base12!Q33</f>
        <v>14</v>
      </c>
      <c r="J686" s="35">
        <f>base12!R33</f>
        <v>16</v>
      </c>
      <c r="K686" s="35"/>
      <c r="L686" s="35"/>
      <c r="O686" s="35"/>
      <c r="P686" s="35"/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0</v>
      </c>
      <c r="B687" s="35">
        <f>base12!E34</f>
        <v>3</v>
      </c>
      <c r="C687" s="35">
        <f>base12!F34</f>
        <v>8</v>
      </c>
      <c r="D687" s="35">
        <f>base12!L34</f>
        <v>1</v>
      </c>
      <c r="E687" s="35">
        <f>base12!M34</f>
        <v>5</v>
      </c>
      <c r="F687" s="35">
        <f>base12!N34</f>
        <v>2</v>
      </c>
      <c r="G687" s="35">
        <f>base12!O34</f>
        <v>15</v>
      </c>
      <c r="H687" s="35">
        <f>base12!P34</f>
        <v>12</v>
      </c>
      <c r="I687" s="35">
        <f>base12!Q34</f>
        <v>14</v>
      </c>
      <c r="J687" s="35">
        <f>base12!R34</f>
        <v>16</v>
      </c>
      <c r="K687" s="35"/>
      <c r="L687" s="35"/>
      <c r="O687" s="35"/>
      <c r="P687" s="35"/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0</v>
      </c>
      <c r="B688" s="35">
        <f>base12!E35</f>
        <v>4</v>
      </c>
      <c r="C688" s="35">
        <f>base12!F35</f>
        <v>1</v>
      </c>
      <c r="D688" s="35">
        <f>base12!L35</f>
        <v>12</v>
      </c>
      <c r="E688" s="35">
        <f>base12!M35</f>
        <v>5</v>
      </c>
      <c r="F688" s="35">
        <f>base12!N35</f>
        <v>3</v>
      </c>
      <c r="G688" s="35">
        <f>base12!O35</f>
        <v>2</v>
      </c>
      <c r="H688" s="35">
        <f>base12!P35</f>
        <v>14</v>
      </c>
      <c r="I688" s="35">
        <f>base12!Q35</f>
        <v>10</v>
      </c>
      <c r="J688" s="35">
        <f>base12!R35</f>
        <v>16</v>
      </c>
      <c r="K688" s="35"/>
      <c r="L688" s="35"/>
      <c r="O688" s="35"/>
      <c r="P688" s="35"/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0</v>
      </c>
      <c r="B689" s="35">
        <f>base12!E36</f>
        <v>9</v>
      </c>
      <c r="C689" s="35">
        <f>base12!F36</f>
        <v>6</v>
      </c>
      <c r="D689" s="35">
        <f>base12!L36</f>
        <v>15</v>
      </c>
      <c r="E689" s="35">
        <f>base12!M36</f>
        <v>12</v>
      </c>
      <c r="F689" s="35">
        <f>base12!N36</f>
        <v>7</v>
      </c>
      <c r="G689" s="35">
        <f>base12!O36</f>
        <v>2</v>
      </c>
      <c r="H689" s="35">
        <f>base12!P36</f>
        <v>14</v>
      </c>
      <c r="I689" s="35">
        <f>base12!Q36</f>
        <v>1</v>
      </c>
      <c r="J689" s="35">
        <f>base12!R36</f>
        <v>16</v>
      </c>
      <c r="K689" s="35"/>
      <c r="L689" s="35"/>
      <c r="O689" s="35"/>
      <c r="P689" s="35"/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0</v>
      </c>
      <c r="B690" s="35">
        <f>base12!E37</f>
        <v>7</v>
      </c>
      <c r="C690" s="35">
        <f>base12!F37</f>
        <v>4</v>
      </c>
      <c r="D690" s="35">
        <f>base12!L37</f>
        <v>5</v>
      </c>
      <c r="E690" s="35">
        <f>base12!M37</f>
        <v>14</v>
      </c>
      <c r="F690" s="35">
        <f>base12!N37</f>
        <v>6</v>
      </c>
      <c r="G690" s="35">
        <f>base12!O37</f>
        <v>10</v>
      </c>
      <c r="H690" s="35">
        <f>base12!P37</f>
        <v>11</v>
      </c>
      <c r="I690" s="35">
        <f>base12!Q37</f>
        <v>1</v>
      </c>
      <c r="J690" s="35">
        <f>base12!R37</f>
        <v>16</v>
      </c>
      <c r="K690" s="35"/>
      <c r="L690" s="35"/>
      <c r="O690" s="35"/>
      <c r="P690" s="35"/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0</v>
      </c>
      <c r="B691" s="35">
        <f>base12!E38</f>
        <v>9</v>
      </c>
      <c r="C691" s="35">
        <f>base12!F38</f>
        <v>4</v>
      </c>
      <c r="D691" s="35">
        <f>base12!L38</f>
        <v>3</v>
      </c>
      <c r="E691" s="35">
        <f>base12!M38</f>
        <v>16</v>
      </c>
      <c r="F691" s="35">
        <f>base12!N38</f>
        <v>1</v>
      </c>
      <c r="G691" s="35">
        <f>base12!O38</f>
        <v>10</v>
      </c>
      <c r="H691" s="35">
        <f>base12!P38</f>
        <v>14</v>
      </c>
      <c r="I691" s="35">
        <f>base12!Q38</f>
        <v>7</v>
      </c>
      <c r="J691" s="35">
        <f>base12!R38</f>
        <v>2</v>
      </c>
      <c r="K691" s="35"/>
      <c r="L691" s="35"/>
      <c r="O691" s="35"/>
      <c r="P691" s="35"/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0</v>
      </c>
      <c r="B692" s="35">
        <f>base12!E39</f>
        <v>9</v>
      </c>
      <c r="C692" s="35">
        <f>base12!F39</f>
        <v>1</v>
      </c>
      <c r="D692" s="35">
        <f>base12!L39</f>
        <v>6</v>
      </c>
      <c r="E692" s="35">
        <f>base12!M39</f>
        <v>16</v>
      </c>
      <c r="F692" s="35">
        <f>base12!N39</f>
        <v>12</v>
      </c>
      <c r="G692" s="35">
        <f>base12!O39</f>
        <v>5</v>
      </c>
      <c r="H692" s="35">
        <f>base12!P39</f>
        <v>14</v>
      </c>
      <c r="I692" s="35">
        <f>base12!Q39</f>
        <v>7</v>
      </c>
      <c r="J692" s="35">
        <f>base12!R39</f>
        <v>2</v>
      </c>
      <c r="K692" s="35"/>
      <c r="L692" s="35"/>
      <c r="O692" s="35"/>
      <c r="P692" s="35"/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0</v>
      </c>
      <c r="B693" s="35">
        <f>base12!E40</f>
        <v>8</v>
      </c>
      <c r="C693" s="35">
        <f>base12!F40</f>
        <v>4</v>
      </c>
      <c r="D693" s="35">
        <f>base12!L40</f>
        <v>16</v>
      </c>
      <c r="E693" s="35">
        <f>base12!M40</f>
        <v>1</v>
      </c>
      <c r="F693" s="35">
        <f>base12!N40</f>
        <v>11</v>
      </c>
      <c r="G693" s="35">
        <f>base12!O40</f>
        <v>10</v>
      </c>
      <c r="H693" s="35">
        <f>base12!P40</f>
        <v>14</v>
      </c>
      <c r="I693" s="35">
        <f>base12!Q40</f>
        <v>7</v>
      </c>
      <c r="J693" s="35">
        <f>base12!R40</f>
        <v>2</v>
      </c>
      <c r="K693" s="35"/>
      <c r="L693" s="35"/>
      <c r="O693" s="35"/>
      <c r="P693" s="35"/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0</v>
      </c>
      <c r="B694" s="35">
        <f>base12!E41</f>
        <v>2</v>
      </c>
      <c r="C694" s="35">
        <f>base12!F41</f>
        <v>7</v>
      </c>
      <c r="D694" s="35">
        <f>base12!L41</f>
        <v>15</v>
      </c>
      <c r="E694" s="35">
        <f>base12!M41</f>
        <v>3</v>
      </c>
      <c r="F694" s="35">
        <f>base12!N41</f>
        <v>10</v>
      </c>
      <c r="G694" s="35">
        <f>base12!O41</f>
        <v>14</v>
      </c>
      <c r="H694" s="35">
        <f>base12!P41</f>
        <v>5</v>
      </c>
      <c r="I694" s="35">
        <f>base12!Q41</f>
        <v>6</v>
      </c>
      <c r="J694" s="35">
        <f>base12!R41</f>
        <v>16</v>
      </c>
      <c r="K694" s="35"/>
      <c r="L694" s="35"/>
      <c r="O694" s="35"/>
      <c r="P694" s="35"/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0</v>
      </c>
      <c r="B695" s="35">
        <f>base12!E42</f>
        <v>4</v>
      </c>
      <c r="C695" s="35">
        <f>base12!F42</f>
        <v>8</v>
      </c>
      <c r="D695" s="35">
        <f>base12!L42</f>
        <v>12</v>
      </c>
      <c r="E695" s="35">
        <f>base12!M42</f>
        <v>15</v>
      </c>
      <c r="F695" s="35">
        <f>base12!N42</f>
        <v>14</v>
      </c>
      <c r="G695" s="35">
        <f>base12!O42</f>
        <v>1</v>
      </c>
      <c r="H695" s="35">
        <f>base12!P42</f>
        <v>2</v>
      </c>
      <c r="I695" s="35">
        <f>base12!Q42</f>
        <v>5</v>
      </c>
      <c r="J695" s="35">
        <f>base12!R42</f>
        <v>16</v>
      </c>
      <c r="K695" s="35"/>
      <c r="L695" s="35"/>
      <c r="O695" s="35"/>
      <c r="P695" s="35"/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0</v>
      </c>
      <c r="B696" s="35">
        <f>base12!E43</f>
        <v>13</v>
      </c>
      <c r="C696" s="35">
        <f>base12!F43</f>
        <v>7</v>
      </c>
      <c r="D696" s="35">
        <f>base12!L43</f>
        <v>10</v>
      </c>
      <c r="E696" s="35">
        <f>base12!M43</f>
        <v>14</v>
      </c>
      <c r="F696" s="35">
        <f>base12!N43</f>
        <v>1</v>
      </c>
      <c r="G696" s="35">
        <f>base12!O43</f>
        <v>2</v>
      </c>
      <c r="H696" s="35">
        <f>base12!P43</f>
        <v>5</v>
      </c>
      <c r="I696" s="35">
        <f>base12!Q43</f>
        <v>6</v>
      </c>
      <c r="J696" s="35">
        <f>base12!R43</f>
        <v>16</v>
      </c>
      <c r="K696" s="35"/>
      <c r="L696" s="35"/>
      <c r="O696" s="35"/>
      <c r="P696" s="35"/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0</v>
      </c>
      <c r="B697" s="35">
        <f>base12!E44</f>
        <v>4</v>
      </c>
      <c r="C697" s="35">
        <f>base12!F44</f>
        <v>11</v>
      </c>
      <c r="D697" s="35">
        <f>base12!L44</f>
        <v>6</v>
      </c>
      <c r="E697" s="35">
        <f>base12!M44</f>
        <v>1</v>
      </c>
      <c r="F697" s="35">
        <f>base12!N44</f>
        <v>5</v>
      </c>
      <c r="G697" s="35">
        <f>base12!O44</f>
        <v>2</v>
      </c>
      <c r="H697" s="35">
        <f>base12!P44</f>
        <v>12</v>
      </c>
      <c r="I697" s="35">
        <f>base12!Q44</f>
        <v>14</v>
      </c>
      <c r="J697" s="35">
        <f>base12!R44</f>
        <v>16</v>
      </c>
      <c r="K697" s="35"/>
      <c r="L697" s="35"/>
      <c r="O697" s="35"/>
      <c r="P697" s="35"/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0</v>
      </c>
      <c r="B698" s="35">
        <f>base12!E45</f>
        <v>9</v>
      </c>
      <c r="C698" s="35">
        <f>base12!F45</f>
        <v>7</v>
      </c>
      <c r="D698" s="35">
        <f>base12!L45</f>
        <v>11</v>
      </c>
      <c r="E698" s="35">
        <f>base12!M45</f>
        <v>10</v>
      </c>
      <c r="F698" s="35">
        <f>base12!N45</f>
        <v>6</v>
      </c>
      <c r="G698" s="35">
        <f>base12!O45</f>
        <v>2</v>
      </c>
      <c r="H698" s="35">
        <f>base12!P45</f>
        <v>12</v>
      </c>
      <c r="I698" s="35">
        <f>base12!Q45</f>
        <v>14</v>
      </c>
      <c r="J698" s="35">
        <f>base12!R45</f>
        <v>16</v>
      </c>
      <c r="K698" s="35"/>
      <c r="L698" s="35"/>
      <c r="O698" s="35"/>
      <c r="P698" s="35"/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0</v>
      </c>
      <c r="B699" s="35">
        <f>base12!E46</f>
        <v>3</v>
      </c>
      <c r="C699" s="35">
        <f>base12!F46</f>
        <v>4</v>
      </c>
      <c r="D699" s="35">
        <f>base12!L46</f>
        <v>6</v>
      </c>
      <c r="E699" s="35">
        <f>base12!M46</f>
        <v>1</v>
      </c>
      <c r="F699" s="35">
        <f>base12!N46</f>
        <v>5</v>
      </c>
      <c r="G699" s="35">
        <f>base12!O46</f>
        <v>2</v>
      </c>
      <c r="H699" s="35">
        <f>base12!P46</f>
        <v>12</v>
      </c>
      <c r="I699" s="35">
        <f>base12!Q46</f>
        <v>14</v>
      </c>
      <c r="J699" s="35">
        <f>base12!R46</f>
        <v>16</v>
      </c>
      <c r="K699" s="35"/>
      <c r="L699" s="35"/>
      <c r="O699" s="35"/>
      <c r="P699" s="35"/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0</v>
      </c>
      <c r="B700" s="35">
        <f>base12!E47</f>
        <v>9</v>
      </c>
      <c r="C700" s="35">
        <f>base12!F47</f>
        <v>5</v>
      </c>
      <c r="D700" s="35">
        <f>base12!L47</f>
        <v>2</v>
      </c>
      <c r="E700" s="35">
        <f>base12!M47</f>
        <v>4</v>
      </c>
      <c r="F700" s="35">
        <f>base12!N47</f>
        <v>12</v>
      </c>
      <c r="G700" s="35">
        <f>base12!O47</f>
        <v>14</v>
      </c>
      <c r="H700" s="35">
        <f>base12!P47</f>
        <v>16</v>
      </c>
      <c r="I700" s="35">
        <f>base12!Q47</f>
        <v>1</v>
      </c>
      <c r="J700" s="35">
        <f>base12!R47</f>
        <v>15</v>
      </c>
      <c r="K700" s="35"/>
      <c r="L700" s="35"/>
      <c r="O700" s="35"/>
      <c r="P700" s="35"/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0</v>
      </c>
      <c r="B701" s="35">
        <f>base12!E48</f>
        <v>9</v>
      </c>
      <c r="C701" s="35">
        <f>base12!F48</f>
        <v>8</v>
      </c>
      <c r="D701" s="35">
        <f>base12!L48</f>
        <v>7</v>
      </c>
      <c r="E701" s="35">
        <f>base12!M48</f>
        <v>5</v>
      </c>
      <c r="F701" s="35">
        <f>base12!N48</f>
        <v>12</v>
      </c>
      <c r="G701" s="35">
        <f>base12!O48</f>
        <v>14</v>
      </c>
      <c r="H701" s="35">
        <f>base12!P48</f>
        <v>16</v>
      </c>
      <c r="I701" s="35">
        <f>base12!Q48</f>
        <v>6</v>
      </c>
      <c r="J701" s="35">
        <f>base12!R48</f>
        <v>15</v>
      </c>
      <c r="K701" s="35"/>
      <c r="L701" s="35"/>
      <c r="O701" s="35"/>
      <c r="P701" s="35"/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0</v>
      </c>
      <c r="B702" s="35">
        <f>base12!E49</f>
        <v>8</v>
      </c>
      <c r="C702" s="35">
        <f>base12!F49</f>
        <v>4</v>
      </c>
      <c r="D702" s="35">
        <f>base12!L49</f>
        <v>7</v>
      </c>
      <c r="E702" s="35">
        <f>base12!M49</f>
        <v>5</v>
      </c>
      <c r="F702" s="35">
        <f>base12!N49</f>
        <v>12</v>
      </c>
      <c r="G702" s="35">
        <f>base12!O49</f>
        <v>14</v>
      </c>
      <c r="H702" s="35">
        <f>base12!P49</f>
        <v>16</v>
      </c>
      <c r="I702" s="35">
        <f>base12!Q49</f>
        <v>1</v>
      </c>
      <c r="J702" s="35">
        <f>base12!R49</f>
        <v>15</v>
      </c>
      <c r="K702" s="35"/>
      <c r="L702" s="35"/>
      <c r="O702" s="35"/>
      <c r="P702" s="35"/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0</v>
      </c>
      <c r="B703" s="35">
        <f>base12!E50</f>
        <v>8</v>
      </c>
      <c r="C703" s="35">
        <f>base12!F50</f>
        <v>10</v>
      </c>
      <c r="D703" s="35">
        <f>base12!L50</f>
        <v>6</v>
      </c>
      <c r="E703" s="35">
        <f>base12!M50</f>
        <v>5</v>
      </c>
      <c r="F703" s="35">
        <f>base12!N50</f>
        <v>15</v>
      </c>
      <c r="G703" s="35">
        <f>base12!O50</f>
        <v>1</v>
      </c>
      <c r="H703" s="35">
        <f>base12!P50</f>
        <v>2</v>
      </c>
      <c r="I703" s="35">
        <f>base12!Q50</f>
        <v>16</v>
      </c>
      <c r="J703" s="35">
        <f>base12!R50</f>
        <v>17</v>
      </c>
      <c r="K703" s="35"/>
      <c r="L703" s="35"/>
      <c r="O703" s="35"/>
      <c r="P703" s="35"/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0</v>
      </c>
      <c r="B704" s="35">
        <f>base12!E51</f>
        <v>7</v>
      </c>
      <c r="C704" s="35">
        <f>base12!F51</f>
        <v>12</v>
      </c>
      <c r="D704" s="35">
        <f>base12!L51</f>
        <v>6</v>
      </c>
      <c r="E704" s="35">
        <f>base12!M51</f>
        <v>5</v>
      </c>
      <c r="F704" s="35">
        <f>base12!N51</f>
        <v>1</v>
      </c>
      <c r="G704" s="35">
        <f>base12!O51</f>
        <v>10</v>
      </c>
      <c r="H704" s="35">
        <f>base12!P51</f>
        <v>2</v>
      </c>
      <c r="I704" s="35">
        <f>base12!Q51</f>
        <v>16</v>
      </c>
      <c r="J704" s="35">
        <f>base12!R51</f>
        <v>3</v>
      </c>
      <c r="K704" s="35"/>
      <c r="L704" s="35"/>
      <c r="O704" s="35"/>
      <c r="P704" s="35"/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0</v>
      </c>
      <c r="B705" s="35">
        <f>base12!E52</f>
        <v>8</v>
      </c>
      <c r="C705" s="35">
        <f>base12!F52</f>
        <v>7</v>
      </c>
      <c r="D705" s="35">
        <f>base12!L52</f>
        <v>6</v>
      </c>
      <c r="E705" s="35">
        <f>base12!M52</f>
        <v>5</v>
      </c>
      <c r="F705" s="35">
        <f>base12!N52</f>
        <v>15</v>
      </c>
      <c r="G705" s="35">
        <f>base12!O52</f>
        <v>1</v>
      </c>
      <c r="H705" s="35">
        <f>base12!P52</f>
        <v>2</v>
      </c>
      <c r="I705" s="35">
        <f>base12!Q52</f>
        <v>16</v>
      </c>
      <c r="J705" s="35">
        <f>base12!R52</f>
        <v>17</v>
      </c>
      <c r="K705" s="35"/>
      <c r="L705" s="35"/>
      <c r="O705" s="35"/>
      <c r="P705" s="35"/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0</v>
      </c>
      <c r="B706" s="35">
        <f>base12!E53</f>
        <v>4</v>
      </c>
      <c r="C706" s="35">
        <f>base12!F53</f>
        <v>8</v>
      </c>
      <c r="D706" s="35">
        <f>base12!L53</f>
        <v>7</v>
      </c>
      <c r="E706" s="35">
        <f>base12!M53</f>
        <v>2</v>
      </c>
      <c r="F706" s="35">
        <f>base12!N53</f>
        <v>1</v>
      </c>
      <c r="G706" s="35">
        <f>base12!O53</f>
        <v>12</v>
      </c>
      <c r="H706" s="35">
        <f>base12!P53</f>
        <v>14</v>
      </c>
      <c r="I706" s="35">
        <f>base12!Q53</f>
        <v>15</v>
      </c>
      <c r="J706" s="35">
        <f>base12!R53</f>
        <v>16</v>
      </c>
      <c r="K706" s="35"/>
      <c r="L706" s="35"/>
      <c r="O706" s="35"/>
      <c r="P706" s="35"/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0</v>
      </c>
      <c r="B707" s="35">
        <f>base12!E54</f>
        <v>9</v>
      </c>
      <c r="C707" s="35">
        <f>base12!F54</f>
        <v>12</v>
      </c>
      <c r="D707" s="35">
        <f>base12!L54</f>
        <v>6</v>
      </c>
      <c r="E707" s="35">
        <f>base12!M54</f>
        <v>2</v>
      </c>
      <c r="F707" s="35">
        <f>base12!N54</f>
        <v>1</v>
      </c>
      <c r="G707" s="35">
        <f>base12!O54</f>
        <v>10</v>
      </c>
      <c r="H707" s="35">
        <f>base12!P54</f>
        <v>14</v>
      </c>
      <c r="I707" s="35">
        <f>base12!Q54</f>
        <v>13</v>
      </c>
      <c r="J707" s="35">
        <f>base12!R54</f>
        <v>16</v>
      </c>
      <c r="K707" s="35"/>
      <c r="L707" s="35"/>
      <c r="O707" s="35"/>
      <c r="P707" s="35"/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0</v>
      </c>
      <c r="B708" s="35">
        <f>base12!E55</f>
        <v>4</v>
      </c>
      <c r="C708" s="35">
        <f>base12!F55</f>
        <v>8</v>
      </c>
      <c r="D708" s="35">
        <f>base12!L55</f>
        <v>2</v>
      </c>
      <c r="E708" s="35">
        <f>base12!M55</f>
        <v>1</v>
      </c>
      <c r="F708" s="35">
        <f>base12!N55</f>
        <v>10</v>
      </c>
      <c r="G708" s="35">
        <f>base12!O55</f>
        <v>12</v>
      </c>
      <c r="H708" s="35">
        <f>base12!P55</f>
        <v>14</v>
      </c>
      <c r="I708" s="35">
        <f>base12!Q55</f>
        <v>15</v>
      </c>
      <c r="J708" s="35">
        <f>base12!R55</f>
        <v>16</v>
      </c>
      <c r="K708" s="35"/>
      <c r="L708" s="35"/>
      <c r="O708" s="35"/>
      <c r="P708" s="35"/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0</v>
      </c>
      <c r="B709" s="35">
        <f>base12!E56</f>
        <v>8</v>
      </c>
      <c r="C709" s="35">
        <f>base12!F56</f>
        <v>3</v>
      </c>
      <c r="D709" s="35">
        <f>base12!L56</f>
        <v>6</v>
      </c>
      <c r="E709" s="35">
        <f>base12!M56</f>
        <v>14</v>
      </c>
      <c r="F709" s="35">
        <f>base12!N56</f>
        <v>1</v>
      </c>
      <c r="G709" s="35">
        <f>base12!O56</f>
        <v>2</v>
      </c>
      <c r="H709" s="35">
        <f>base12!P56</f>
        <v>12</v>
      </c>
      <c r="I709" s="35">
        <f>base12!Q56</f>
        <v>15</v>
      </c>
      <c r="J709" s="35">
        <f>base12!R56</f>
        <v>16</v>
      </c>
      <c r="K709" s="35"/>
      <c r="L709" s="35"/>
      <c r="O709" s="35"/>
      <c r="P709" s="35"/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0</v>
      </c>
      <c r="B710" s="35">
        <f>base12!E57</f>
        <v>3</v>
      </c>
      <c r="C710" s="35">
        <f>base12!F57</f>
        <v>4</v>
      </c>
      <c r="D710" s="35">
        <f>base12!L57</f>
        <v>1</v>
      </c>
      <c r="E710" s="35">
        <f>base12!M57</f>
        <v>2</v>
      </c>
      <c r="F710" s="35">
        <f>base12!N57</f>
        <v>7</v>
      </c>
      <c r="G710" s="35">
        <f>base12!O57</f>
        <v>10</v>
      </c>
      <c r="H710" s="35">
        <f>base12!P57</f>
        <v>12</v>
      </c>
      <c r="I710" s="35">
        <f>base12!Q57</f>
        <v>15</v>
      </c>
      <c r="J710" s="35">
        <f>base12!R57</f>
        <v>16</v>
      </c>
      <c r="K710" s="35"/>
      <c r="L710" s="35"/>
      <c r="O710" s="35"/>
      <c r="P710" s="35"/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0</v>
      </c>
      <c r="B711" s="35">
        <f>base12!E58</f>
        <v>11</v>
      </c>
      <c r="C711" s="35">
        <f>base12!F58</f>
        <v>7</v>
      </c>
      <c r="D711" s="35">
        <f>base12!L58</f>
        <v>6</v>
      </c>
      <c r="E711" s="35">
        <f>base12!M58</f>
        <v>14</v>
      </c>
      <c r="F711" s="35">
        <f>base12!N58</f>
        <v>1</v>
      </c>
      <c r="G711" s="35">
        <f>base12!O58</f>
        <v>2</v>
      </c>
      <c r="H711" s="35">
        <f>base12!P58</f>
        <v>12</v>
      </c>
      <c r="I711" s="35">
        <f>base12!Q58</f>
        <v>15</v>
      </c>
      <c r="J711" s="35">
        <f>base12!R58</f>
        <v>16</v>
      </c>
      <c r="K711" s="35"/>
      <c r="L711" s="35"/>
      <c r="O711" s="35"/>
      <c r="P711" s="35"/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0</v>
      </c>
      <c r="B712" s="35">
        <f>base12!E59</f>
        <v>3</v>
      </c>
      <c r="C712" s="35">
        <f>base12!F59</f>
        <v>7</v>
      </c>
      <c r="D712" s="35">
        <f>base12!L59</f>
        <v>5</v>
      </c>
      <c r="E712" s="35">
        <f>base12!M59</f>
        <v>1</v>
      </c>
      <c r="F712" s="35">
        <f>base12!N59</f>
        <v>14</v>
      </c>
      <c r="G712" s="35">
        <f>base12!O59</f>
        <v>15</v>
      </c>
      <c r="H712" s="35">
        <f>base12!P59</f>
        <v>17</v>
      </c>
      <c r="I712" s="35">
        <f>base12!Q59</f>
        <v>11</v>
      </c>
      <c r="J712" s="35">
        <f>base12!R59</f>
        <v>16</v>
      </c>
      <c r="K712" s="35">
        <f>base12!S59</f>
        <v>18</v>
      </c>
      <c r="L712" s="35"/>
      <c r="O712" s="35"/>
      <c r="P712" s="35"/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0</v>
      </c>
      <c r="B713" s="35">
        <f>base12!E60</f>
        <v>9</v>
      </c>
      <c r="C713" s="35">
        <f>base12!F60</f>
        <v>7</v>
      </c>
      <c r="D713" s="35">
        <f>base12!L60</f>
        <v>5</v>
      </c>
      <c r="E713" s="35">
        <f>base12!M60</f>
        <v>1</v>
      </c>
      <c r="F713" s="35">
        <f>base12!N60</f>
        <v>14</v>
      </c>
      <c r="G713" s="35">
        <f>base12!O60</f>
        <v>17</v>
      </c>
      <c r="H713" s="35">
        <f>base12!P60</f>
        <v>3</v>
      </c>
      <c r="I713" s="35">
        <f>base12!Q60</f>
        <v>6</v>
      </c>
      <c r="J713" s="35">
        <f>base12!R60</f>
        <v>16</v>
      </c>
      <c r="K713" s="35">
        <f>base12!S60</f>
        <v>18</v>
      </c>
      <c r="L713" s="35"/>
      <c r="O713" s="35"/>
      <c r="P713" s="35"/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0</v>
      </c>
      <c r="B714" s="35">
        <f>base12!E61</f>
        <v>8</v>
      </c>
      <c r="C714" s="35">
        <f>base12!F61</f>
        <v>4</v>
      </c>
      <c r="D714" s="35">
        <f>base12!L61</f>
        <v>5</v>
      </c>
      <c r="E714" s="35">
        <f>base12!M61</f>
        <v>7</v>
      </c>
      <c r="F714" s="35">
        <f>base12!N61</f>
        <v>14</v>
      </c>
      <c r="G714" s="35">
        <f>base12!O61</f>
        <v>15</v>
      </c>
      <c r="H714" s="35">
        <f>base12!P61</f>
        <v>17</v>
      </c>
      <c r="I714" s="35">
        <f>base12!Q61</f>
        <v>6</v>
      </c>
      <c r="J714" s="35">
        <f>base12!R61</f>
        <v>12</v>
      </c>
      <c r="K714" s="35">
        <f>base12!S61</f>
        <v>16</v>
      </c>
      <c r="L714" s="35"/>
      <c r="O714" s="35"/>
      <c r="P714" s="35"/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0</v>
      </c>
      <c r="B715" s="35">
        <f>base12!F12</f>
        <v>5</v>
      </c>
      <c r="C715" s="35">
        <f>base12!G12</f>
        <v>15</v>
      </c>
      <c r="D715" s="35">
        <f>base12!L12</f>
        <v>7</v>
      </c>
      <c r="E715" s="35">
        <f>base12!M12</f>
        <v>10</v>
      </c>
      <c r="F715" s="35">
        <f>base12!N12</f>
        <v>2</v>
      </c>
      <c r="G715" s="35">
        <f>base12!O12</f>
        <v>9</v>
      </c>
      <c r="H715" s="35">
        <f>base12!P12</f>
        <v>16</v>
      </c>
      <c r="I715" s="35">
        <f>base12!Q12</f>
        <v>3</v>
      </c>
      <c r="J715" s="35">
        <f>base12!R12</f>
        <v>17</v>
      </c>
      <c r="K715" s="35">
        <f>base12!S12</f>
        <v>12</v>
      </c>
      <c r="L715" s="35"/>
      <c r="P715" s="35"/>
      <c r="Q715" s="35"/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0</v>
      </c>
      <c r="B716" s="35">
        <f>base12!F13</f>
        <v>6</v>
      </c>
      <c r="C716" s="35">
        <f>base12!G13</f>
        <v>7</v>
      </c>
      <c r="D716" s="35">
        <f>base12!L13</f>
        <v>8</v>
      </c>
      <c r="E716" s="35">
        <f>base12!M13</f>
        <v>9</v>
      </c>
      <c r="F716" s="35">
        <f>base12!N13</f>
        <v>12</v>
      </c>
      <c r="G716" s="35">
        <f>base12!O13</f>
        <v>14</v>
      </c>
      <c r="H716" s="35">
        <f>base12!P13</f>
        <v>13</v>
      </c>
      <c r="I716" s="35">
        <f>base12!Q13</f>
        <v>15</v>
      </c>
      <c r="J716" s="35">
        <f>base12!R13</f>
        <v>16</v>
      </c>
      <c r="K716" s="35"/>
      <c r="L716" s="35"/>
      <c r="P716" s="35"/>
      <c r="Q716" s="35"/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0</v>
      </c>
      <c r="B717" s="35">
        <f>base12!F14</f>
        <v>6</v>
      </c>
      <c r="C717" s="35">
        <f>base12!G14</f>
        <v>9</v>
      </c>
      <c r="D717" s="35">
        <f>base12!L14</f>
        <v>7</v>
      </c>
      <c r="E717" s="35">
        <f>base12!M14</f>
        <v>11</v>
      </c>
      <c r="F717" s="35">
        <f>base12!N14</f>
        <v>10</v>
      </c>
      <c r="G717" s="35">
        <f>base12!O14</f>
        <v>13</v>
      </c>
      <c r="H717" s="35">
        <f>base12!P14</f>
        <v>12</v>
      </c>
      <c r="I717" s="35">
        <f>base12!Q14</f>
        <v>15</v>
      </c>
      <c r="J717" s="35">
        <f>base12!R14</f>
        <v>16</v>
      </c>
      <c r="K717" s="35"/>
      <c r="L717" s="35"/>
      <c r="P717" s="35"/>
      <c r="Q717" s="35"/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0</v>
      </c>
      <c r="B718" s="35">
        <f>base12!F15</f>
        <v>1</v>
      </c>
      <c r="C718" s="35">
        <f>base12!G15</f>
        <v>14</v>
      </c>
      <c r="D718" s="35">
        <f>base12!L15</f>
        <v>6</v>
      </c>
      <c r="E718" s="35">
        <f>base12!M15</f>
        <v>9</v>
      </c>
      <c r="F718" s="35">
        <f>base12!N15</f>
        <v>11</v>
      </c>
      <c r="G718" s="35">
        <f>base12!O15</f>
        <v>12</v>
      </c>
      <c r="H718" s="35">
        <f>base12!P15</f>
        <v>16</v>
      </c>
      <c r="I718" s="35">
        <f>base12!Q15</f>
        <v>4</v>
      </c>
      <c r="J718" s="35">
        <f>base12!R15</f>
        <v>18</v>
      </c>
      <c r="K718" s="35"/>
      <c r="L718" s="35"/>
      <c r="P718" s="35"/>
      <c r="Q718" s="35"/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0</v>
      </c>
      <c r="B719" s="35">
        <f>base12!F16</f>
        <v>5</v>
      </c>
      <c r="C719" s="35">
        <f>base12!G16</f>
        <v>4</v>
      </c>
      <c r="D719" s="35">
        <f>base12!L16</f>
        <v>7</v>
      </c>
      <c r="E719" s="35">
        <f>base12!M16</f>
        <v>14</v>
      </c>
      <c r="F719" s="35">
        <f>base12!N16</f>
        <v>15</v>
      </c>
      <c r="G719" s="35">
        <f>base12!O16</f>
        <v>9</v>
      </c>
      <c r="H719" s="35">
        <f>base12!P16</f>
        <v>10</v>
      </c>
      <c r="I719" s="35">
        <f>base12!Q16</f>
        <v>13</v>
      </c>
      <c r="J719" s="35">
        <f>base12!R16</f>
        <v>16</v>
      </c>
      <c r="K719" s="35"/>
      <c r="L719" s="35"/>
      <c r="P719" s="35"/>
      <c r="Q719" s="35"/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0</v>
      </c>
      <c r="B720" s="35">
        <f>base12!F17</f>
        <v>3</v>
      </c>
      <c r="C720" s="35">
        <f>base12!G17</f>
        <v>10</v>
      </c>
      <c r="D720" s="35">
        <f>base12!L17</f>
        <v>7</v>
      </c>
      <c r="E720" s="35">
        <f>base12!M17</f>
        <v>2</v>
      </c>
      <c r="F720" s="35">
        <f>base12!N17</f>
        <v>14</v>
      </c>
      <c r="G720" s="35">
        <f>base12!O17</f>
        <v>12</v>
      </c>
      <c r="H720" s="35">
        <f>base12!P17</f>
        <v>11</v>
      </c>
      <c r="I720" s="35">
        <f>base12!Q17</f>
        <v>15</v>
      </c>
      <c r="J720" s="35">
        <f>base12!R17</f>
        <v>16</v>
      </c>
      <c r="K720" s="35"/>
      <c r="L720" s="35"/>
      <c r="P720" s="35"/>
      <c r="Q720" s="35"/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0</v>
      </c>
      <c r="B721" s="35">
        <f>base12!F18</f>
        <v>14</v>
      </c>
      <c r="C721" s="35">
        <f>base12!G18</f>
        <v>10</v>
      </c>
      <c r="D721" s="35">
        <f>base12!L18</f>
        <v>11</v>
      </c>
      <c r="E721" s="35">
        <f>base12!M18</f>
        <v>9</v>
      </c>
      <c r="F721" s="35">
        <f>base12!N18</f>
        <v>16</v>
      </c>
      <c r="G721" s="35">
        <f>base12!O18</f>
        <v>7</v>
      </c>
      <c r="H721" s="35">
        <f>base12!P18</f>
        <v>12</v>
      </c>
      <c r="I721" s="35">
        <f>base12!Q18</f>
        <v>17</v>
      </c>
      <c r="J721" s="35">
        <f>base12!R18</f>
        <v>8</v>
      </c>
      <c r="K721" s="35"/>
      <c r="L721" s="35"/>
      <c r="P721" s="35"/>
      <c r="Q721" s="35"/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0</v>
      </c>
      <c r="B722" s="35">
        <f>base12!F19</f>
        <v>7</v>
      </c>
      <c r="C722" s="35">
        <f>base12!G19</f>
        <v>8</v>
      </c>
      <c r="D722" s="35">
        <f>base12!L19</f>
        <v>1</v>
      </c>
      <c r="E722" s="35">
        <f>base12!M19</f>
        <v>5</v>
      </c>
      <c r="F722" s="35">
        <f>base12!N19</f>
        <v>2</v>
      </c>
      <c r="G722" s="35">
        <f>base12!O19</f>
        <v>14</v>
      </c>
      <c r="H722" s="35">
        <f>base12!P19</f>
        <v>10</v>
      </c>
      <c r="I722" s="35">
        <f>base12!Q19</f>
        <v>6</v>
      </c>
      <c r="J722" s="35">
        <f>base12!R19</f>
        <v>16</v>
      </c>
      <c r="K722" s="35"/>
      <c r="L722" s="35"/>
      <c r="P722" s="35"/>
      <c r="Q722" s="35"/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0</v>
      </c>
      <c r="B723" s="35">
        <f>base12!F20</f>
        <v>11</v>
      </c>
      <c r="C723" s="35">
        <f>base12!G20</f>
        <v>4</v>
      </c>
      <c r="D723" s="35">
        <f>base12!L20</f>
        <v>7</v>
      </c>
      <c r="E723" s="35">
        <f>base12!M20</f>
        <v>2</v>
      </c>
      <c r="F723" s="35">
        <f>base12!N20</f>
        <v>6</v>
      </c>
      <c r="G723" s="35">
        <f>base12!O20</f>
        <v>5</v>
      </c>
      <c r="H723" s="35">
        <f>base12!P20</f>
        <v>12</v>
      </c>
      <c r="I723" s="35">
        <f>base12!Q20</f>
        <v>16</v>
      </c>
      <c r="J723" s="35">
        <f>base12!R20</f>
        <v>14</v>
      </c>
      <c r="K723" s="35"/>
      <c r="L723" s="35"/>
      <c r="P723" s="35"/>
      <c r="Q723" s="35"/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0</v>
      </c>
      <c r="B724" s="35">
        <f>base12!F21</f>
        <v>12</v>
      </c>
      <c r="C724" s="35">
        <f>base12!G21</f>
        <v>10</v>
      </c>
      <c r="D724" s="35">
        <f>base12!L21</f>
        <v>6</v>
      </c>
      <c r="E724" s="35">
        <f>base12!M21</f>
        <v>5</v>
      </c>
      <c r="F724" s="35">
        <f>base12!N21</f>
        <v>4</v>
      </c>
      <c r="G724" s="35">
        <f>base12!O21</f>
        <v>3</v>
      </c>
      <c r="H724" s="35">
        <f>base12!P21</f>
        <v>2</v>
      </c>
      <c r="I724" s="35">
        <f>base12!Q21</f>
        <v>1</v>
      </c>
      <c r="J724" s="35">
        <f>base12!R21</f>
        <v>16</v>
      </c>
      <c r="K724" s="35"/>
      <c r="L724" s="35"/>
      <c r="P724" s="35"/>
      <c r="Q724" s="35"/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0</v>
      </c>
      <c r="B725" s="35">
        <f>base12!F22</f>
        <v>8</v>
      </c>
      <c r="C725" s="35">
        <f>base12!G22</f>
        <v>11</v>
      </c>
      <c r="D725" s="35">
        <f>base12!L22</f>
        <v>2</v>
      </c>
      <c r="E725" s="35">
        <f>base12!M22</f>
        <v>10</v>
      </c>
      <c r="F725" s="35">
        <f>base12!N22</f>
        <v>5</v>
      </c>
      <c r="G725" s="35">
        <f>base12!O22</f>
        <v>12</v>
      </c>
      <c r="H725" s="35">
        <f>base12!P22</f>
        <v>6</v>
      </c>
      <c r="I725" s="35">
        <f>base12!Q22</f>
        <v>14</v>
      </c>
      <c r="J725" s="35">
        <f>base12!R22</f>
        <v>16</v>
      </c>
      <c r="K725" s="35"/>
      <c r="L725" s="35"/>
      <c r="P725" s="35"/>
      <c r="Q725" s="35"/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0</v>
      </c>
      <c r="B726" s="35">
        <f>base12!F23</f>
        <v>7</v>
      </c>
      <c r="C726" s="35">
        <f>base12!G23</f>
        <v>8</v>
      </c>
      <c r="D726" s="35">
        <f>base12!L23</f>
        <v>5</v>
      </c>
      <c r="E726" s="35">
        <f>base12!M23</f>
        <v>13</v>
      </c>
      <c r="F726" s="35">
        <f>base12!N23</f>
        <v>2</v>
      </c>
      <c r="G726" s="35">
        <f>base12!O23</f>
        <v>10</v>
      </c>
      <c r="H726" s="35">
        <f>base12!P23</f>
        <v>6</v>
      </c>
      <c r="I726" s="35">
        <f>base12!Q23</f>
        <v>15</v>
      </c>
      <c r="J726" s="35">
        <f>base12!R23</f>
        <v>20</v>
      </c>
      <c r="K726" s="35"/>
      <c r="L726" s="35"/>
      <c r="P726" s="35"/>
      <c r="Q726" s="35"/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0</v>
      </c>
      <c r="B727" s="35">
        <f>base12!F24</f>
        <v>8</v>
      </c>
      <c r="C727" s="35">
        <f>base12!G24</f>
        <v>10</v>
      </c>
      <c r="D727" s="35">
        <f>base12!L24</f>
        <v>7</v>
      </c>
      <c r="E727" s="35">
        <f>base12!M24</f>
        <v>2</v>
      </c>
      <c r="F727" s="35">
        <f>base12!N24</f>
        <v>6</v>
      </c>
      <c r="G727" s="35">
        <f>base12!O24</f>
        <v>5</v>
      </c>
      <c r="H727" s="35">
        <f>base12!P24</f>
        <v>12</v>
      </c>
      <c r="I727" s="35">
        <f>base12!Q24</f>
        <v>16</v>
      </c>
      <c r="J727" s="35">
        <f>base12!R24</f>
        <v>14</v>
      </c>
      <c r="K727" s="35"/>
      <c r="L727" s="35"/>
      <c r="P727" s="35"/>
      <c r="Q727" s="35"/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0</v>
      </c>
      <c r="B728" s="35">
        <f>base12!F25</f>
        <v>4</v>
      </c>
      <c r="C728" s="35">
        <f>base12!G25</f>
        <v>13</v>
      </c>
      <c r="D728" s="35">
        <f>base12!L25</f>
        <v>2</v>
      </c>
      <c r="E728" s="35">
        <f>base12!M25</f>
        <v>10</v>
      </c>
      <c r="F728" s="35">
        <f>base12!N25</f>
        <v>5</v>
      </c>
      <c r="G728" s="35">
        <f>base12!O25</f>
        <v>14</v>
      </c>
      <c r="H728" s="35">
        <f>base12!P25</f>
        <v>15</v>
      </c>
      <c r="I728" s="35">
        <f>base12!Q25</f>
        <v>6</v>
      </c>
      <c r="J728" s="35">
        <f>base12!R25</f>
        <v>16</v>
      </c>
      <c r="K728" s="35"/>
      <c r="L728" s="35"/>
      <c r="P728" s="35"/>
      <c r="Q728" s="35"/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0</v>
      </c>
      <c r="B729" s="35">
        <f>base12!F26</f>
        <v>8</v>
      </c>
      <c r="C729" s="35">
        <f>base12!G26</f>
        <v>3</v>
      </c>
      <c r="D729" s="35">
        <f>base12!L26</f>
        <v>1</v>
      </c>
      <c r="E729" s="35">
        <f>base12!M26</f>
        <v>5</v>
      </c>
      <c r="F729" s="35">
        <f>base12!N26</f>
        <v>2</v>
      </c>
      <c r="G729" s="35">
        <f>base12!O26</f>
        <v>15</v>
      </c>
      <c r="H729" s="35">
        <f>base12!P26</f>
        <v>12</v>
      </c>
      <c r="I729" s="35">
        <f>base12!Q26</f>
        <v>14</v>
      </c>
      <c r="J729" s="35">
        <f>base12!R26</f>
        <v>16</v>
      </c>
      <c r="K729" s="35"/>
      <c r="L729" s="35"/>
      <c r="P729" s="35"/>
      <c r="Q729" s="35"/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0</v>
      </c>
      <c r="B730" s="35">
        <f>base12!F27</f>
        <v>12</v>
      </c>
      <c r="C730" s="35">
        <f>base12!G27</f>
        <v>5</v>
      </c>
      <c r="D730" s="35">
        <f>base12!L27</f>
        <v>14</v>
      </c>
      <c r="E730" s="35">
        <f>base12!M27</f>
        <v>4</v>
      </c>
      <c r="F730" s="35">
        <f>base12!N27</f>
        <v>6</v>
      </c>
      <c r="G730" s="35">
        <f>base12!O27</f>
        <v>10</v>
      </c>
      <c r="H730" s="35">
        <f>base12!P27</f>
        <v>11</v>
      </c>
      <c r="I730" s="35">
        <f>base12!Q27</f>
        <v>1</v>
      </c>
      <c r="J730" s="35">
        <f>base12!R27</f>
        <v>16</v>
      </c>
      <c r="K730" s="35"/>
      <c r="L730" s="35"/>
      <c r="P730" s="35"/>
      <c r="Q730" s="35"/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0</v>
      </c>
      <c r="B731" s="35">
        <f>base12!F28</f>
        <v>3</v>
      </c>
      <c r="C731" s="35">
        <f>base12!G28</f>
        <v>7</v>
      </c>
      <c r="D731" s="35">
        <f>base12!L28</f>
        <v>16</v>
      </c>
      <c r="E731" s="35">
        <f>base12!M28</f>
        <v>9</v>
      </c>
      <c r="F731" s="35">
        <f>base12!N28</f>
        <v>10</v>
      </c>
      <c r="G731" s="35">
        <f>base12!O28</f>
        <v>11</v>
      </c>
      <c r="H731" s="35">
        <f>base12!P28</f>
        <v>1</v>
      </c>
      <c r="I731" s="35">
        <f>base12!Q28</f>
        <v>6</v>
      </c>
      <c r="J731" s="35">
        <f>base12!R28</f>
        <v>15</v>
      </c>
      <c r="K731" s="35"/>
      <c r="L731" s="35"/>
      <c r="P731" s="35"/>
      <c r="Q731" s="35"/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0</v>
      </c>
      <c r="B732" s="35">
        <f>base12!F29</f>
        <v>15</v>
      </c>
      <c r="C732" s="35">
        <f>base12!G29</f>
        <v>6</v>
      </c>
      <c r="D732" s="35">
        <f>base12!L29</f>
        <v>8</v>
      </c>
      <c r="E732" s="35">
        <f>base12!M29</f>
        <v>10</v>
      </c>
      <c r="F732" s="35">
        <f>base12!N29</f>
        <v>12</v>
      </c>
      <c r="G732" s="35">
        <f>base12!O29</f>
        <v>5</v>
      </c>
      <c r="H732" s="35">
        <f>base12!P29</f>
        <v>14</v>
      </c>
      <c r="I732" s="35">
        <f>base12!Q29</f>
        <v>7</v>
      </c>
      <c r="J732" s="35">
        <f>base12!R29</f>
        <v>2</v>
      </c>
      <c r="K732" s="35"/>
      <c r="L732" s="35"/>
      <c r="P732" s="35"/>
      <c r="Q732" s="35"/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0</v>
      </c>
      <c r="B733" s="35">
        <f>base12!F30</f>
        <v>8</v>
      </c>
      <c r="C733" s="35">
        <f>base12!G30</f>
        <v>11</v>
      </c>
      <c r="D733" s="35">
        <f>base12!L30</f>
        <v>5</v>
      </c>
      <c r="E733" s="35">
        <f>base12!M30</f>
        <v>1</v>
      </c>
      <c r="F733" s="35">
        <f>base12!N30</f>
        <v>15</v>
      </c>
      <c r="G733" s="35">
        <f>base12!O30</f>
        <v>12</v>
      </c>
      <c r="H733" s="35">
        <f>base12!P30</f>
        <v>2</v>
      </c>
      <c r="I733" s="35">
        <f>base12!Q30</f>
        <v>16</v>
      </c>
      <c r="J733" s="35">
        <f>base12!R30</f>
        <v>14</v>
      </c>
      <c r="K733" s="35"/>
      <c r="L733" s="35"/>
      <c r="P733" s="35"/>
      <c r="Q733" s="35"/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0</v>
      </c>
      <c r="B734" s="35">
        <f>base12!F31</f>
        <v>7</v>
      </c>
      <c r="C734" s="35">
        <f>base12!G31</f>
        <v>8</v>
      </c>
      <c r="D734" s="35">
        <f>base12!L31</f>
        <v>10</v>
      </c>
      <c r="E734" s="35">
        <f>base12!M31</f>
        <v>14</v>
      </c>
      <c r="F734" s="35">
        <f>base12!N31</f>
        <v>1</v>
      </c>
      <c r="G734" s="35">
        <f>base12!O31</f>
        <v>2</v>
      </c>
      <c r="H734" s="35">
        <f>base12!P31</f>
        <v>5</v>
      </c>
      <c r="I734" s="35">
        <f>base12!Q31</f>
        <v>6</v>
      </c>
      <c r="J734" s="35">
        <f>base12!R31</f>
        <v>16</v>
      </c>
      <c r="K734" s="35"/>
      <c r="L734" s="35"/>
      <c r="P734" s="35"/>
      <c r="Q734" s="35"/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0</v>
      </c>
      <c r="B735" s="35">
        <f>base12!F32</f>
        <v>9</v>
      </c>
      <c r="C735" s="35">
        <f>base12!G32</f>
        <v>4</v>
      </c>
      <c r="D735" s="35">
        <f>base12!L32</f>
        <v>1</v>
      </c>
      <c r="E735" s="35">
        <f>base12!M32</f>
        <v>5</v>
      </c>
      <c r="F735" s="35">
        <f>base12!N32</f>
        <v>2</v>
      </c>
      <c r="G735" s="35">
        <f>base12!O32</f>
        <v>15</v>
      </c>
      <c r="H735" s="35">
        <f>base12!P32</f>
        <v>12</v>
      </c>
      <c r="I735" s="35">
        <f>base12!Q32</f>
        <v>14</v>
      </c>
      <c r="J735" s="35">
        <f>base12!R32</f>
        <v>16</v>
      </c>
      <c r="K735" s="35"/>
      <c r="L735" s="35"/>
      <c r="P735" s="35"/>
      <c r="Q735" s="35"/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0</v>
      </c>
      <c r="B736" s="35">
        <f>base12!F33</f>
        <v>9</v>
      </c>
      <c r="C736" s="35">
        <f>base12!G33</f>
        <v>7</v>
      </c>
      <c r="D736" s="35">
        <f>base12!L33</f>
        <v>10</v>
      </c>
      <c r="E736" s="35">
        <f>base12!M33</f>
        <v>6</v>
      </c>
      <c r="F736" s="35">
        <f>base12!N33</f>
        <v>1</v>
      </c>
      <c r="G736" s="35">
        <f>base12!O33</f>
        <v>5</v>
      </c>
      <c r="H736" s="35">
        <f>base12!P33</f>
        <v>2</v>
      </c>
      <c r="I736" s="35">
        <f>base12!Q33</f>
        <v>14</v>
      </c>
      <c r="J736" s="35">
        <f>base12!R33</f>
        <v>16</v>
      </c>
      <c r="K736" s="35"/>
      <c r="L736" s="35"/>
      <c r="P736" s="35"/>
      <c r="Q736" s="35"/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0</v>
      </c>
      <c r="B737" s="35">
        <f>base12!F34</f>
        <v>8</v>
      </c>
      <c r="C737" s="35">
        <f>base12!G34</f>
        <v>4</v>
      </c>
      <c r="D737" s="35">
        <f>base12!L34</f>
        <v>1</v>
      </c>
      <c r="E737" s="35">
        <f>base12!M34</f>
        <v>5</v>
      </c>
      <c r="F737" s="35">
        <f>base12!N34</f>
        <v>2</v>
      </c>
      <c r="G737" s="35">
        <f>base12!O34</f>
        <v>15</v>
      </c>
      <c r="H737" s="35">
        <f>base12!P34</f>
        <v>12</v>
      </c>
      <c r="I737" s="35">
        <f>base12!Q34</f>
        <v>14</v>
      </c>
      <c r="J737" s="35">
        <f>base12!R34</f>
        <v>16</v>
      </c>
      <c r="K737" s="35"/>
      <c r="L737" s="35"/>
      <c r="P737" s="35"/>
      <c r="Q737" s="35"/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0</v>
      </c>
      <c r="B738" s="35">
        <f>base12!F35</f>
        <v>1</v>
      </c>
      <c r="C738" s="35">
        <f>base12!G35</f>
        <v>6</v>
      </c>
      <c r="D738" s="35">
        <f>base12!L35</f>
        <v>12</v>
      </c>
      <c r="E738" s="35">
        <f>base12!M35</f>
        <v>5</v>
      </c>
      <c r="F738" s="35">
        <f>base12!N35</f>
        <v>3</v>
      </c>
      <c r="G738" s="35">
        <f>base12!O35</f>
        <v>2</v>
      </c>
      <c r="H738" s="35">
        <f>base12!P35</f>
        <v>14</v>
      </c>
      <c r="I738" s="35">
        <f>base12!Q35</f>
        <v>10</v>
      </c>
      <c r="J738" s="35">
        <f>base12!R35</f>
        <v>16</v>
      </c>
      <c r="K738" s="35"/>
      <c r="L738" s="35"/>
      <c r="P738" s="35"/>
      <c r="Q738" s="35"/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0</v>
      </c>
      <c r="B739" s="35">
        <f>base12!F36</f>
        <v>6</v>
      </c>
      <c r="C739" s="35">
        <f>base12!G36</f>
        <v>11</v>
      </c>
      <c r="D739" s="35">
        <f>base12!L36</f>
        <v>15</v>
      </c>
      <c r="E739" s="35">
        <f>base12!M36</f>
        <v>12</v>
      </c>
      <c r="F739" s="35">
        <f>base12!N36</f>
        <v>7</v>
      </c>
      <c r="G739" s="35">
        <f>base12!O36</f>
        <v>2</v>
      </c>
      <c r="H739" s="35">
        <f>base12!P36</f>
        <v>14</v>
      </c>
      <c r="I739" s="35">
        <f>base12!Q36</f>
        <v>1</v>
      </c>
      <c r="J739" s="35">
        <f>base12!R36</f>
        <v>16</v>
      </c>
      <c r="K739" s="35"/>
      <c r="L739" s="35"/>
      <c r="P739" s="35"/>
      <c r="Q739" s="35"/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0</v>
      </c>
      <c r="B740" s="35">
        <f>base12!F37</f>
        <v>4</v>
      </c>
      <c r="C740" s="35">
        <f>base12!G37</f>
        <v>9</v>
      </c>
      <c r="D740" s="35">
        <f>base12!L37</f>
        <v>5</v>
      </c>
      <c r="E740" s="35">
        <f>base12!M37</f>
        <v>14</v>
      </c>
      <c r="F740" s="35">
        <f>base12!N37</f>
        <v>6</v>
      </c>
      <c r="G740" s="35">
        <f>base12!O37</f>
        <v>10</v>
      </c>
      <c r="H740" s="35">
        <f>base12!P37</f>
        <v>11</v>
      </c>
      <c r="I740" s="35">
        <f>base12!Q37</f>
        <v>1</v>
      </c>
      <c r="J740" s="35">
        <f>base12!R37</f>
        <v>16</v>
      </c>
      <c r="K740" s="35"/>
      <c r="L740" s="35"/>
      <c r="P740" s="35"/>
      <c r="Q740" s="35"/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0</v>
      </c>
      <c r="B741" s="35">
        <f>base12!F38</f>
        <v>4</v>
      </c>
      <c r="C741" s="35">
        <f>base12!G38</f>
        <v>5</v>
      </c>
      <c r="D741" s="35">
        <f>base12!L38</f>
        <v>3</v>
      </c>
      <c r="E741" s="35">
        <f>base12!M38</f>
        <v>16</v>
      </c>
      <c r="F741" s="35">
        <f>base12!N38</f>
        <v>1</v>
      </c>
      <c r="G741" s="35">
        <f>base12!O38</f>
        <v>10</v>
      </c>
      <c r="H741" s="35">
        <f>base12!P38</f>
        <v>14</v>
      </c>
      <c r="I741" s="35">
        <f>base12!Q38</f>
        <v>7</v>
      </c>
      <c r="J741" s="35">
        <f>base12!R38</f>
        <v>2</v>
      </c>
      <c r="K741" s="35"/>
      <c r="L741" s="35"/>
      <c r="P741" s="35"/>
      <c r="Q741" s="35"/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0</v>
      </c>
      <c r="B742" s="35">
        <f>base12!F39</f>
        <v>1</v>
      </c>
      <c r="C742" s="35">
        <f>base12!G39</f>
        <v>3</v>
      </c>
      <c r="D742" s="35">
        <f>base12!L39</f>
        <v>6</v>
      </c>
      <c r="E742" s="35">
        <f>base12!M39</f>
        <v>16</v>
      </c>
      <c r="F742" s="35">
        <f>base12!N39</f>
        <v>12</v>
      </c>
      <c r="G742" s="35">
        <f>base12!O39</f>
        <v>5</v>
      </c>
      <c r="H742" s="35">
        <f>base12!P39</f>
        <v>14</v>
      </c>
      <c r="I742" s="35">
        <f>base12!Q39</f>
        <v>7</v>
      </c>
      <c r="J742" s="35">
        <f>base12!R39</f>
        <v>2</v>
      </c>
      <c r="K742" s="35"/>
      <c r="L742" s="35"/>
      <c r="P742" s="35"/>
      <c r="Q742" s="35"/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0</v>
      </c>
      <c r="B743" s="35">
        <f>base12!F40</f>
        <v>4</v>
      </c>
      <c r="C743" s="35">
        <f>base12!G40</f>
        <v>12</v>
      </c>
      <c r="D743" s="35">
        <f>base12!L40</f>
        <v>16</v>
      </c>
      <c r="E743" s="35">
        <f>base12!M40</f>
        <v>1</v>
      </c>
      <c r="F743" s="35">
        <f>base12!N40</f>
        <v>11</v>
      </c>
      <c r="G743" s="35">
        <f>base12!O40</f>
        <v>10</v>
      </c>
      <c r="H743" s="35">
        <f>base12!P40</f>
        <v>14</v>
      </c>
      <c r="I743" s="35">
        <f>base12!Q40</f>
        <v>7</v>
      </c>
      <c r="J743" s="35">
        <f>base12!R40</f>
        <v>2</v>
      </c>
      <c r="K743" s="35"/>
      <c r="L743" s="35"/>
      <c r="P743" s="35"/>
      <c r="Q743" s="35"/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0</v>
      </c>
      <c r="B744" s="35">
        <f>base12!F41</f>
        <v>7</v>
      </c>
      <c r="C744" s="35">
        <f>base12!G41</f>
        <v>1</v>
      </c>
      <c r="D744" s="35">
        <f>base12!L41</f>
        <v>15</v>
      </c>
      <c r="E744" s="35">
        <f>base12!M41</f>
        <v>3</v>
      </c>
      <c r="F744" s="35">
        <f>base12!N41</f>
        <v>10</v>
      </c>
      <c r="G744" s="35">
        <f>base12!O41</f>
        <v>14</v>
      </c>
      <c r="H744" s="35">
        <f>base12!P41</f>
        <v>5</v>
      </c>
      <c r="I744" s="35">
        <f>base12!Q41</f>
        <v>6</v>
      </c>
      <c r="J744" s="35">
        <f>base12!R41</f>
        <v>16</v>
      </c>
      <c r="K744" s="35"/>
      <c r="L744" s="35"/>
      <c r="P744" s="35"/>
      <c r="Q744" s="35"/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0</v>
      </c>
      <c r="B745" s="35">
        <f>base12!F42</f>
        <v>8</v>
      </c>
      <c r="C745" s="35">
        <f>base12!G42</f>
        <v>10</v>
      </c>
      <c r="D745" s="35">
        <f>base12!L42</f>
        <v>12</v>
      </c>
      <c r="E745" s="35">
        <f>base12!M42</f>
        <v>15</v>
      </c>
      <c r="F745" s="35">
        <f>base12!N42</f>
        <v>14</v>
      </c>
      <c r="G745" s="35">
        <f>base12!O42</f>
        <v>1</v>
      </c>
      <c r="H745" s="35">
        <f>base12!P42</f>
        <v>2</v>
      </c>
      <c r="I745" s="35">
        <f>base12!Q42</f>
        <v>5</v>
      </c>
      <c r="J745" s="35">
        <f>base12!R42</f>
        <v>16</v>
      </c>
      <c r="K745" s="35"/>
      <c r="L745" s="35"/>
      <c r="P745" s="35"/>
      <c r="Q745" s="35"/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0</v>
      </c>
      <c r="B746" s="35">
        <f>base12!F43</f>
        <v>7</v>
      </c>
      <c r="C746" s="35">
        <f>base12!G43</f>
        <v>12</v>
      </c>
      <c r="D746" s="35">
        <f>base12!L43</f>
        <v>10</v>
      </c>
      <c r="E746" s="35">
        <f>base12!M43</f>
        <v>14</v>
      </c>
      <c r="F746" s="35">
        <f>base12!N43</f>
        <v>1</v>
      </c>
      <c r="G746" s="35">
        <f>base12!O43</f>
        <v>2</v>
      </c>
      <c r="H746" s="35">
        <f>base12!P43</f>
        <v>5</v>
      </c>
      <c r="I746" s="35">
        <f>base12!Q43</f>
        <v>6</v>
      </c>
      <c r="J746" s="35">
        <f>base12!R43</f>
        <v>16</v>
      </c>
      <c r="K746" s="35"/>
      <c r="L746" s="35"/>
      <c r="P746" s="35"/>
      <c r="Q746" s="35"/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0</v>
      </c>
      <c r="B747" s="35">
        <f>base12!F44</f>
        <v>11</v>
      </c>
      <c r="C747" s="35">
        <f>base12!G44</f>
        <v>10</v>
      </c>
      <c r="D747" s="35">
        <f>base12!L44</f>
        <v>6</v>
      </c>
      <c r="E747" s="35">
        <f>base12!M44</f>
        <v>1</v>
      </c>
      <c r="F747" s="35">
        <f>base12!N44</f>
        <v>5</v>
      </c>
      <c r="G747" s="35">
        <f>base12!O44</f>
        <v>2</v>
      </c>
      <c r="H747" s="35">
        <f>base12!P44</f>
        <v>12</v>
      </c>
      <c r="I747" s="35">
        <f>base12!Q44</f>
        <v>14</v>
      </c>
      <c r="J747" s="35">
        <f>base12!R44</f>
        <v>16</v>
      </c>
      <c r="K747" s="35"/>
      <c r="L747" s="35"/>
      <c r="P747" s="35"/>
      <c r="Q747" s="35"/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0</v>
      </c>
      <c r="B748" s="35">
        <f>base12!F45</f>
        <v>7</v>
      </c>
      <c r="C748" s="35">
        <f>base12!G45</f>
        <v>8</v>
      </c>
      <c r="D748" s="35">
        <f>base12!L45</f>
        <v>11</v>
      </c>
      <c r="E748" s="35">
        <f>base12!M45</f>
        <v>10</v>
      </c>
      <c r="F748" s="35">
        <f>base12!N45</f>
        <v>6</v>
      </c>
      <c r="G748" s="35">
        <f>base12!O45</f>
        <v>2</v>
      </c>
      <c r="H748" s="35">
        <f>base12!P45</f>
        <v>12</v>
      </c>
      <c r="I748" s="35">
        <f>base12!Q45</f>
        <v>14</v>
      </c>
      <c r="J748" s="35">
        <f>base12!R45</f>
        <v>16</v>
      </c>
      <c r="K748" s="35"/>
      <c r="L748" s="35"/>
      <c r="P748" s="35"/>
      <c r="Q748" s="35"/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0</v>
      </c>
      <c r="B749" s="35">
        <f>base12!F46</f>
        <v>4</v>
      </c>
      <c r="C749" s="35">
        <f>base12!G46</f>
        <v>8</v>
      </c>
      <c r="D749" s="35">
        <f>base12!L46</f>
        <v>6</v>
      </c>
      <c r="E749" s="35">
        <f>base12!M46</f>
        <v>1</v>
      </c>
      <c r="F749" s="35">
        <f>base12!N46</f>
        <v>5</v>
      </c>
      <c r="G749" s="35">
        <f>base12!O46</f>
        <v>2</v>
      </c>
      <c r="H749" s="35">
        <f>base12!P46</f>
        <v>12</v>
      </c>
      <c r="I749" s="35">
        <f>base12!Q46</f>
        <v>14</v>
      </c>
      <c r="J749" s="35">
        <f>base12!R46</f>
        <v>16</v>
      </c>
      <c r="K749" s="35"/>
      <c r="L749" s="35"/>
      <c r="P749" s="35"/>
      <c r="Q749" s="35"/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0</v>
      </c>
      <c r="B750" s="35">
        <f>base12!F47</f>
        <v>5</v>
      </c>
      <c r="C750" s="35">
        <f>base12!G47</f>
        <v>7</v>
      </c>
      <c r="D750" s="35">
        <f>base12!L47</f>
        <v>2</v>
      </c>
      <c r="E750" s="35">
        <f>base12!M47</f>
        <v>4</v>
      </c>
      <c r="F750" s="35">
        <f>base12!N47</f>
        <v>12</v>
      </c>
      <c r="G750" s="35">
        <f>base12!O47</f>
        <v>14</v>
      </c>
      <c r="H750" s="35">
        <f>base12!P47</f>
        <v>16</v>
      </c>
      <c r="I750" s="35">
        <f>base12!Q47</f>
        <v>1</v>
      </c>
      <c r="J750" s="35">
        <f>base12!R47</f>
        <v>15</v>
      </c>
      <c r="K750" s="35"/>
      <c r="L750" s="35"/>
      <c r="P750" s="35"/>
      <c r="Q750" s="35"/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0</v>
      </c>
      <c r="B751" s="35">
        <f>base12!F48</f>
        <v>8</v>
      </c>
      <c r="C751" s="35">
        <f>base12!G48</f>
        <v>10</v>
      </c>
      <c r="D751" s="35">
        <f>base12!L48</f>
        <v>7</v>
      </c>
      <c r="E751" s="35">
        <f>base12!M48</f>
        <v>5</v>
      </c>
      <c r="F751" s="35">
        <f>base12!N48</f>
        <v>12</v>
      </c>
      <c r="G751" s="35">
        <f>base12!O48</f>
        <v>14</v>
      </c>
      <c r="H751" s="35">
        <f>base12!P48</f>
        <v>16</v>
      </c>
      <c r="I751" s="35">
        <f>base12!Q48</f>
        <v>6</v>
      </c>
      <c r="J751" s="35">
        <f>base12!R48</f>
        <v>15</v>
      </c>
      <c r="K751" s="35"/>
      <c r="L751" s="35"/>
      <c r="P751" s="35"/>
      <c r="Q751" s="35"/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0</v>
      </c>
      <c r="B752" s="35">
        <f>base12!F49</f>
        <v>4</v>
      </c>
      <c r="C752" s="35">
        <f>base12!G49</f>
        <v>3</v>
      </c>
      <c r="D752" s="35">
        <f>base12!L49</f>
        <v>7</v>
      </c>
      <c r="E752" s="35">
        <f>base12!M49</f>
        <v>5</v>
      </c>
      <c r="F752" s="35">
        <f>base12!N49</f>
        <v>12</v>
      </c>
      <c r="G752" s="35">
        <f>base12!O49</f>
        <v>14</v>
      </c>
      <c r="H752" s="35">
        <f>base12!P49</f>
        <v>16</v>
      </c>
      <c r="I752" s="35">
        <f>base12!Q49</f>
        <v>1</v>
      </c>
      <c r="J752" s="35">
        <f>base12!R49</f>
        <v>15</v>
      </c>
      <c r="K752" s="35"/>
      <c r="L752" s="35"/>
      <c r="P752" s="35"/>
      <c r="Q752" s="35"/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0</v>
      </c>
      <c r="B753" s="35">
        <f>base12!F50</f>
        <v>10</v>
      </c>
      <c r="C753" s="35">
        <f>base12!G50</f>
        <v>3</v>
      </c>
      <c r="D753" s="35">
        <f>base12!L50</f>
        <v>6</v>
      </c>
      <c r="E753" s="35">
        <f>base12!M50</f>
        <v>5</v>
      </c>
      <c r="F753" s="35">
        <f>base12!N50</f>
        <v>15</v>
      </c>
      <c r="G753" s="35">
        <f>base12!O50</f>
        <v>1</v>
      </c>
      <c r="H753" s="35">
        <f>base12!P50</f>
        <v>2</v>
      </c>
      <c r="I753" s="35">
        <f>base12!Q50</f>
        <v>16</v>
      </c>
      <c r="J753" s="35">
        <f>base12!R50</f>
        <v>17</v>
      </c>
      <c r="K753" s="35"/>
      <c r="L753" s="35"/>
      <c r="P753" s="35"/>
      <c r="Q753" s="35"/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0</v>
      </c>
      <c r="B754" s="35">
        <f>base12!F51</f>
        <v>12</v>
      </c>
      <c r="C754" s="35">
        <f>base12!G51</f>
        <v>8</v>
      </c>
      <c r="D754" s="35">
        <f>base12!L51</f>
        <v>6</v>
      </c>
      <c r="E754" s="35">
        <f>base12!M51</f>
        <v>5</v>
      </c>
      <c r="F754" s="35">
        <f>base12!N51</f>
        <v>1</v>
      </c>
      <c r="G754" s="35">
        <f>base12!O51</f>
        <v>10</v>
      </c>
      <c r="H754" s="35">
        <f>base12!P51</f>
        <v>2</v>
      </c>
      <c r="I754" s="35">
        <f>base12!Q51</f>
        <v>16</v>
      </c>
      <c r="J754" s="35">
        <f>base12!R51</f>
        <v>3</v>
      </c>
      <c r="K754" s="35"/>
      <c r="L754" s="35"/>
      <c r="P754" s="35"/>
      <c r="Q754" s="35"/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0</v>
      </c>
      <c r="B755" s="35">
        <f>base12!F52</f>
        <v>7</v>
      </c>
      <c r="C755" s="35">
        <f>base12!G52</f>
        <v>4</v>
      </c>
      <c r="D755" s="35">
        <f>base12!L52</f>
        <v>6</v>
      </c>
      <c r="E755" s="35">
        <f>base12!M52</f>
        <v>5</v>
      </c>
      <c r="F755" s="35">
        <f>base12!N52</f>
        <v>15</v>
      </c>
      <c r="G755" s="35">
        <f>base12!O52</f>
        <v>1</v>
      </c>
      <c r="H755" s="35">
        <f>base12!P52</f>
        <v>2</v>
      </c>
      <c r="I755" s="35">
        <f>base12!Q52</f>
        <v>16</v>
      </c>
      <c r="J755" s="35">
        <f>base12!R52</f>
        <v>17</v>
      </c>
      <c r="K755" s="35"/>
      <c r="L755" s="35"/>
      <c r="P755" s="35"/>
      <c r="Q755" s="35"/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0</v>
      </c>
      <c r="B756" s="35">
        <f>base12!F53</f>
        <v>8</v>
      </c>
      <c r="C756" s="35">
        <f>base12!G53</f>
        <v>10</v>
      </c>
      <c r="D756" s="35">
        <f>base12!L53</f>
        <v>7</v>
      </c>
      <c r="E756" s="35">
        <f>base12!M53</f>
        <v>2</v>
      </c>
      <c r="F756" s="35">
        <f>base12!N53</f>
        <v>1</v>
      </c>
      <c r="G756" s="35">
        <f>base12!O53</f>
        <v>12</v>
      </c>
      <c r="H756" s="35">
        <f>base12!P53</f>
        <v>14</v>
      </c>
      <c r="I756" s="35">
        <f>base12!Q53</f>
        <v>15</v>
      </c>
      <c r="J756" s="35">
        <f>base12!R53</f>
        <v>16</v>
      </c>
      <c r="K756" s="35"/>
      <c r="L756" s="35"/>
      <c r="P756" s="35"/>
      <c r="Q756" s="35"/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0</v>
      </c>
      <c r="B757" s="35">
        <f>base12!F54</f>
        <v>12</v>
      </c>
      <c r="C757" s="35">
        <f>base12!G54</f>
        <v>8</v>
      </c>
      <c r="D757" s="35">
        <f>base12!L54</f>
        <v>6</v>
      </c>
      <c r="E757" s="35">
        <f>base12!M54</f>
        <v>2</v>
      </c>
      <c r="F757" s="35">
        <f>base12!N54</f>
        <v>1</v>
      </c>
      <c r="G757" s="35">
        <f>base12!O54</f>
        <v>10</v>
      </c>
      <c r="H757" s="35">
        <f>base12!P54</f>
        <v>14</v>
      </c>
      <c r="I757" s="35">
        <f>base12!Q54</f>
        <v>13</v>
      </c>
      <c r="J757" s="35">
        <f>base12!R54</f>
        <v>16</v>
      </c>
      <c r="K757" s="35"/>
      <c r="L757" s="35"/>
      <c r="P757" s="35"/>
      <c r="Q757" s="35"/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0</v>
      </c>
      <c r="B758" s="35">
        <f>base12!F55</f>
        <v>8</v>
      </c>
      <c r="C758" s="35">
        <f>base12!G55</f>
        <v>3</v>
      </c>
      <c r="D758" s="35">
        <f>base12!L55</f>
        <v>2</v>
      </c>
      <c r="E758" s="35">
        <f>base12!M55</f>
        <v>1</v>
      </c>
      <c r="F758" s="35">
        <f>base12!N55</f>
        <v>10</v>
      </c>
      <c r="G758" s="35">
        <f>base12!O55</f>
        <v>12</v>
      </c>
      <c r="H758" s="35">
        <f>base12!P55</f>
        <v>14</v>
      </c>
      <c r="I758" s="35">
        <f>base12!Q55</f>
        <v>15</v>
      </c>
      <c r="J758" s="35">
        <f>base12!R55</f>
        <v>16</v>
      </c>
      <c r="K758" s="35"/>
      <c r="L758" s="35"/>
      <c r="P758" s="35"/>
      <c r="Q758" s="35"/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0</v>
      </c>
      <c r="B759" s="35">
        <f>base12!F56</f>
        <v>3</v>
      </c>
      <c r="C759" s="35">
        <f>base12!G56</f>
        <v>11</v>
      </c>
      <c r="D759" s="35">
        <f>base12!L56</f>
        <v>6</v>
      </c>
      <c r="E759" s="35">
        <f>base12!M56</f>
        <v>14</v>
      </c>
      <c r="F759" s="35">
        <f>base12!N56</f>
        <v>1</v>
      </c>
      <c r="G759" s="35">
        <f>base12!O56</f>
        <v>2</v>
      </c>
      <c r="H759" s="35">
        <f>base12!P56</f>
        <v>12</v>
      </c>
      <c r="I759" s="35">
        <f>base12!Q56</f>
        <v>15</v>
      </c>
      <c r="J759" s="35">
        <f>base12!R56</f>
        <v>16</v>
      </c>
      <c r="K759" s="35"/>
      <c r="L759" s="35"/>
      <c r="P759" s="35"/>
      <c r="Q759" s="35"/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0</v>
      </c>
      <c r="B760" s="35">
        <f>base12!F57</f>
        <v>4</v>
      </c>
      <c r="C760" s="35">
        <f>base12!G57</f>
        <v>8</v>
      </c>
      <c r="D760" s="35">
        <f>base12!L57</f>
        <v>1</v>
      </c>
      <c r="E760" s="35">
        <f>base12!M57</f>
        <v>2</v>
      </c>
      <c r="F760" s="35">
        <f>base12!N57</f>
        <v>7</v>
      </c>
      <c r="G760" s="35">
        <f>base12!O57</f>
        <v>10</v>
      </c>
      <c r="H760" s="35">
        <f>base12!P57</f>
        <v>12</v>
      </c>
      <c r="I760" s="35">
        <f>base12!Q57</f>
        <v>15</v>
      </c>
      <c r="J760" s="35">
        <f>base12!R57</f>
        <v>16</v>
      </c>
      <c r="K760" s="35"/>
      <c r="L760" s="35"/>
      <c r="P760" s="35"/>
      <c r="Q760" s="35"/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0</v>
      </c>
      <c r="B761" s="35">
        <f>base12!F58</f>
        <v>7</v>
      </c>
      <c r="C761" s="35">
        <f>base12!G58</f>
        <v>3</v>
      </c>
      <c r="D761" s="35">
        <f>base12!L58</f>
        <v>6</v>
      </c>
      <c r="E761" s="35">
        <f>base12!M58</f>
        <v>14</v>
      </c>
      <c r="F761" s="35">
        <f>base12!N58</f>
        <v>1</v>
      </c>
      <c r="G761" s="35">
        <f>base12!O58</f>
        <v>2</v>
      </c>
      <c r="H761" s="35">
        <f>base12!P58</f>
        <v>12</v>
      </c>
      <c r="I761" s="35">
        <f>base12!Q58</f>
        <v>15</v>
      </c>
      <c r="J761" s="35">
        <f>base12!R58</f>
        <v>16</v>
      </c>
      <c r="K761" s="35"/>
      <c r="L761" s="35"/>
      <c r="P761" s="35"/>
      <c r="Q761" s="35"/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0</v>
      </c>
      <c r="B762" s="35">
        <f>base12!F59</f>
        <v>7</v>
      </c>
      <c r="C762" s="35">
        <f>base12!G59</f>
        <v>8</v>
      </c>
      <c r="D762" s="35">
        <f>base12!L59</f>
        <v>5</v>
      </c>
      <c r="E762" s="35">
        <f>base12!M59</f>
        <v>1</v>
      </c>
      <c r="F762" s="35">
        <f>base12!N59</f>
        <v>14</v>
      </c>
      <c r="G762" s="35">
        <f>base12!O59</f>
        <v>15</v>
      </c>
      <c r="H762" s="35">
        <f>base12!P59</f>
        <v>17</v>
      </c>
      <c r="I762" s="35">
        <f>base12!Q59</f>
        <v>11</v>
      </c>
      <c r="J762" s="35">
        <f>base12!R59</f>
        <v>16</v>
      </c>
      <c r="K762" s="35"/>
      <c r="L762" s="35"/>
      <c r="P762" s="35"/>
      <c r="Q762" s="35"/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0</v>
      </c>
      <c r="B763" s="35">
        <f>base12!F60</f>
        <v>7</v>
      </c>
      <c r="C763" s="35">
        <f>base12!G60</f>
        <v>12</v>
      </c>
      <c r="D763" s="35">
        <f>base12!L60</f>
        <v>5</v>
      </c>
      <c r="E763" s="35">
        <f>base12!M60</f>
        <v>1</v>
      </c>
      <c r="F763" s="35">
        <f>base12!N60</f>
        <v>14</v>
      </c>
      <c r="G763" s="35">
        <f>base12!O60</f>
        <v>17</v>
      </c>
      <c r="H763" s="35">
        <f>base12!P60</f>
        <v>3</v>
      </c>
      <c r="I763" s="35">
        <f>base12!Q60</f>
        <v>6</v>
      </c>
      <c r="J763" s="35">
        <f>base12!R60</f>
        <v>16</v>
      </c>
      <c r="K763" s="35"/>
      <c r="L763" s="35"/>
      <c r="P763" s="35"/>
      <c r="Q763" s="35"/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0</v>
      </c>
      <c r="B764" s="35">
        <f>base12!F61</f>
        <v>4</v>
      </c>
      <c r="C764" s="35">
        <f>base12!G61</f>
        <v>11</v>
      </c>
      <c r="D764" s="35">
        <f>base12!L61</f>
        <v>5</v>
      </c>
      <c r="E764" s="35">
        <f>base12!M61</f>
        <v>7</v>
      </c>
      <c r="F764" s="35">
        <f>base12!N61</f>
        <v>14</v>
      </c>
      <c r="G764" s="35">
        <f>base12!O61</f>
        <v>15</v>
      </c>
      <c r="H764" s="35">
        <f>base12!P61</f>
        <v>17</v>
      </c>
      <c r="I764" s="35">
        <f>base12!Q61</f>
        <v>6</v>
      </c>
      <c r="J764" s="35">
        <f>base12!R61</f>
        <v>12</v>
      </c>
      <c r="K764" s="35"/>
      <c r="L764" s="35"/>
      <c r="P764" s="35"/>
      <c r="Q764" s="35"/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0</v>
      </c>
      <c r="B765" s="35">
        <f>base12!G12</f>
        <v>15</v>
      </c>
      <c r="C765" s="35">
        <f>base12!H12</f>
        <v>8</v>
      </c>
      <c r="D765" s="35">
        <f>base12!L12</f>
        <v>7</v>
      </c>
      <c r="E765" s="35">
        <f>base12!M12</f>
        <v>10</v>
      </c>
      <c r="F765" s="35">
        <f>base12!N12</f>
        <v>2</v>
      </c>
      <c r="G765" s="35">
        <f>base12!O12</f>
        <v>9</v>
      </c>
      <c r="H765" s="35">
        <f>base12!P12</f>
        <v>16</v>
      </c>
      <c r="I765" s="35">
        <f>base12!Q12</f>
        <v>3</v>
      </c>
      <c r="J765" s="35">
        <f>base12!R12</f>
        <v>17</v>
      </c>
      <c r="K765" s="35"/>
      <c r="L765" s="35"/>
      <c r="Q765" s="35"/>
      <c r="R765" s="35"/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0</v>
      </c>
      <c r="B766" s="35">
        <f>base12!G13</f>
        <v>7</v>
      </c>
      <c r="C766" s="35">
        <f>base12!H13</f>
        <v>2</v>
      </c>
      <c r="D766" s="35">
        <f>base12!L13</f>
        <v>8</v>
      </c>
      <c r="E766" s="35">
        <f>base12!M13</f>
        <v>9</v>
      </c>
      <c r="F766" s="35">
        <f>base12!N13</f>
        <v>12</v>
      </c>
      <c r="G766" s="35">
        <f>base12!O13</f>
        <v>14</v>
      </c>
      <c r="H766" s="35">
        <f>base12!P13</f>
        <v>13</v>
      </c>
      <c r="I766" s="35">
        <f>base12!Q13</f>
        <v>15</v>
      </c>
      <c r="J766" s="35">
        <f>base12!R13</f>
        <v>16</v>
      </c>
      <c r="K766" s="35"/>
      <c r="L766" s="35"/>
      <c r="Q766" s="35"/>
      <c r="R766" s="35"/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0</v>
      </c>
      <c r="B767" s="35">
        <f>base12!G14</f>
        <v>9</v>
      </c>
      <c r="C767" s="35">
        <f>base12!H14</f>
        <v>8</v>
      </c>
      <c r="D767" s="35">
        <f>base12!L14</f>
        <v>7</v>
      </c>
      <c r="E767" s="35">
        <f>base12!M14</f>
        <v>11</v>
      </c>
      <c r="F767" s="35">
        <f>base12!N14</f>
        <v>10</v>
      </c>
      <c r="G767" s="35">
        <f>base12!O14</f>
        <v>13</v>
      </c>
      <c r="H767" s="35">
        <f>base12!P14</f>
        <v>12</v>
      </c>
      <c r="I767" s="35">
        <f>base12!Q14</f>
        <v>15</v>
      </c>
      <c r="J767" s="35">
        <f>base12!R14</f>
        <v>16</v>
      </c>
      <c r="K767" s="35"/>
      <c r="L767" s="35"/>
      <c r="Q767" s="35"/>
      <c r="R767" s="35"/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0</v>
      </c>
      <c r="B768" s="35">
        <f>base12!G15</f>
        <v>14</v>
      </c>
      <c r="C768" s="35">
        <f>base12!H15</f>
        <v>15</v>
      </c>
      <c r="D768" s="35">
        <f>base12!L15</f>
        <v>6</v>
      </c>
      <c r="E768" s="35">
        <f>base12!M15</f>
        <v>9</v>
      </c>
      <c r="F768" s="35">
        <f>base12!N15</f>
        <v>11</v>
      </c>
      <c r="G768" s="35">
        <f>base12!O15</f>
        <v>12</v>
      </c>
      <c r="H768" s="35">
        <f>base12!P15</f>
        <v>16</v>
      </c>
      <c r="I768" s="35">
        <f>base12!Q15</f>
        <v>4</v>
      </c>
      <c r="J768" s="35">
        <f>base12!R15</f>
        <v>18</v>
      </c>
      <c r="K768" s="35"/>
      <c r="L768" s="35"/>
      <c r="Q768" s="35"/>
      <c r="R768" s="35"/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0</v>
      </c>
      <c r="B769" s="35">
        <f>base12!G16</f>
        <v>4</v>
      </c>
      <c r="C769" s="35">
        <f>base12!H16</f>
        <v>6</v>
      </c>
      <c r="D769" s="35">
        <f>base12!L16</f>
        <v>7</v>
      </c>
      <c r="E769" s="35">
        <f>base12!M16</f>
        <v>14</v>
      </c>
      <c r="F769" s="35">
        <f>base12!N16</f>
        <v>15</v>
      </c>
      <c r="G769" s="35">
        <f>base12!O16</f>
        <v>9</v>
      </c>
      <c r="H769" s="35">
        <f>base12!P16</f>
        <v>10</v>
      </c>
      <c r="I769" s="35">
        <f>base12!Q16</f>
        <v>13</v>
      </c>
      <c r="J769" s="35">
        <f>base12!R16</f>
        <v>16</v>
      </c>
      <c r="K769" s="35"/>
      <c r="L769" s="35"/>
      <c r="Q769" s="35"/>
      <c r="R769" s="35"/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0</v>
      </c>
      <c r="B770" s="35">
        <f>base12!G17</f>
        <v>10</v>
      </c>
      <c r="C770" s="35">
        <f>base12!H17</f>
        <v>8</v>
      </c>
      <c r="D770" s="35">
        <f>base12!L17</f>
        <v>7</v>
      </c>
      <c r="E770" s="35">
        <f>base12!M17</f>
        <v>2</v>
      </c>
      <c r="F770" s="35">
        <f>base12!N17</f>
        <v>14</v>
      </c>
      <c r="G770" s="35">
        <f>base12!O17</f>
        <v>12</v>
      </c>
      <c r="H770" s="35">
        <f>base12!P17</f>
        <v>11</v>
      </c>
      <c r="I770" s="35">
        <f>base12!Q17</f>
        <v>15</v>
      </c>
      <c r="J770" s="35">
        <f>base12!R17</f>
        <v>16</v>
      </c>
      <c r="K770" s="35"/>
      <c r="L770" s="35"/>
      <c r="Q770" s="35"/>
      <c r="R770" s="35"/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0</v>
      </c>
      <c r="B771" s="35">
        <f>base12!G18</f>
        <v>10</v>
      </c>
      <c r="C771" s="35">
        <f>base12!H18</f>
        <v>13</v>
      </c>
      <c r="D771" s="35">
        <f>base12!L18</f>
        <v>11</v>
      </c>
      <c r="E771" s="35">
        <f>base12!M18</f>
        <v>9</v>
      </c>
      <c r="F771" s="35">
        <f>base12!N18</f>
        <v>16</v>
      </c>
      <c r="G771" s="35">
        <f>base12!O18</f>
        <v>7</v>
      </c>
      <c r="H771" s="35">
        <f>base12!P18</f>
        <v>12</v>
      </c>
      <c r="I771" s="35">
        <f>base12!Q18</f>
        <v>17</v>
      </c>
      <c r="J771" s="35">
        <f>base12!R18</f>
        <v>8</v>
      </c>
      <c r="K771" s="35"/>
      <c r="L771" s="35"/>
      <c r="Q771" s="35"/>
      <c r="R771" s="35"/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0</v>
      </c>
      <c r="B772" s="35">
        <f>base12!G19</f>
        <v>8</v>
      </c>
      <c r="C772" s="35">
        <f>base12!H19</f>
        <v>11</v>
      </c>
      <c r="D772" s="35">
        <f>base12!L19</f>
        <v>1</v>
      </c>
      <c r="E772" s="35">
        <f>base12!M19</f>
        <v>5</v>
      </c>
      <c r="F772" s="35">
        <f>base12!N19</f>
        <v>2</v>
      </c>
      <c r="G772" s="35">
        <f>base12!O19</f>
        <v>14</v>
      </c>
      <c r="H772" s="35">
        <f>base12!P19</f>
        <v>10</v>
      </c>
      <c r="I772" s="35">
        <f>base12!Q19</f>
        <v>6</v>
      </c>
      <c r="J772" s="35">
        <f>base12!R19</f>
        <v>16</v>
      </c>
      <c r="K772" s="35"/>
      <c r="L772" s="35"/>
      <c r="Q772" s="35"/>
      <c r="R772" s="35"/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0</v>
      </c>
      <c r="B773" s="35">
        <f>base12!G20</f>
        <v>4</v>
      </c>
      <c r="C773" s="35">
        <f>base12!H20</f>
        <v>10</v>
      </c>
      <c r="D773" s="35">
        <f>base12!L20</f>
        <v>7</v>
      </c>
      <c r="E773" s="35">
        <f>base12!M20</f>
        <v>2</v>
      </c>
      <c r="F773" s="35">
        <f>base12!N20</f>
        <v>6</v>
      </c>
      <c r="G773" s="35">
        <f>base12!O20</f>
        <v>5</v>
      </c>
      <c r="H773" s="35">
        <f>base12!P20</f>
        <v>12</v>
      </c>
      <c r="I773" s="35">
        <f>base12!Q20</f>
        <v>16</v>
      </c>
      <c r="J773" s="35">
        <f>base12!R20</f>
        <v>14</v>
      </c>
      <c r="K773" s="35"/>
      <c r="L773" s="35"/>
      <c r="Q773" s="35"/>
      <c r="R773" s="35"/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0</v>
      </c>
      <c r="B774" s="35">
        <f>base12!G21</f>
        <v>10</v>
      </c>
      <c r="C774" s="35">
        <f>base12!H21</f>
        <v>9</v>
      </c>
      <c r="D774" s="35">
        <f>base12!L21</f>
        <v>6</v>
      </c>
      <c r="E774" s="35">
        <f>base12!M21</f>
        <v>5</v>
      </c>
      <c r="F774" s="35">
        <f>base12!N21</f>
        <v>4</v>
      </c>
      <c r="G774" s="35">
        <f>base12!O21</f>
        <v>3</v>
      </c>
      <c r="H774" s="35">
        <f>base12!P21</f>
        <v>2</v>
      </c>
      <c r="I774" s="35">
        <f>base12!Q21</f>
        <v>1</v>
      </c>
      <c r="J774" s="35">
        <f>base12!R21</f>
        <v>16</v>
      </c>
      <c r="K774" s="35"/>
      <c r="L774" s="35"/>
      <c r="Q774" s="35"/>
      <c r="R774" s="35"/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0</v>
      </c>
      <c r="B775" s="35">
        <f>base12!G22</f>
        <v>11</v>
      </c>
      <c r="C775" s="35">
        <f>base12!H22</f>
        <v>3</v>
      </c>
      <c r="D775" s="35">
        <f>base12!L22</f>
        <v>2</v>
      </c>
      <c r="E775" s="35">
        <f>base12!M22</f>
        <v>10</v>
      </c>
      <c r="F775" s="35">
        <f>base12!N22</f>
        <v>5</v>
      </c>
      <c r="G775" s="35">
        <f>base12!O22</f>
        <v>12</v>
      </c>
      <c r="H775" s="35">
        <f>base12!P22</f>
        <v>6</v>
      </c>
      <c r="I775" s="35">
        <f>base12!Q22</f>
        <v>14</v>
      </c>
      <c r="J775" s="35">
        <f>base12!R22</f>
        <v>16</v>
      </c>
      <c r="K775" s="35"/>
      <c r="L775" s="35"/>
      <c r="Q775" s="35"/>
      <c r="R775" s="35"/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0</v>
      </c>
      <c r="B776" s="35">
        <f>base12!G23</f>
        <v>8</v>
      </c>
      <c r="C776" s="35">
        <f>base12!H23</f>
        <v>11</v>
      </c>
      <c r="D776" s="35">
        <f>base12!L23</f>
        <v>5</v>
      </c>
      <c r="E776" s="35">
        <f>base12!M23</f>
        <v>13</v>
      </c>
      <c r="F776" s="35">
        <f>base12!N23</f>
        <v>2</v>
      </c>
      <c r="G776" s="35">
        <f>base12!O23</f>
        <v>10</v>
      </c>
      <c r="H776" s="35">
        <f>base12!P23</f>
        <v>6</v>
      </c>
      <c r="I776" s="35">
        <f>base12!Q23</f>
        <v>15</v>
      </c>
      <c r="J776" s="35">
        <f>base12!R23</f>
        <v>20</v>
      </c>
      <c r="K776" s="35"/>
      <c r="L776" s="35"/>
      <c r="Q776" s="35"/>
      <c r="R776" s="35"/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0</v>
      </c>
      <c r="B777" s="35">
        <f>base12!G24</f>
        <v>10</v>
      </c>
      <c r="C777" s="35">
        <f>base12!H24</f>
        <v>4</v>
      </c>
      <c r="D777" s="35">
        <f>base12!L24</f>
        <v>7</v>
      </c>
      <c r="E777" s="35">
        <f>base12!M24</f>
        <v>2</v>
      </c>
      <c r="F777" s="35">
        <f>base12!N24</f>
        <v>6</v>
      </c>
      <c r="G777" s="35">
        <f>base12!O24</f>
        <v>5</v>
      </c>
      <c r="H777" s="35">
        <f>base12!P24</f>
        <v>12</v>
      </c>
      <c r="I777" s="35">
        <f>base12!Q24</f>
        <v>16</v>
      </c>
      <c r="J777" s="35">
        <f>base12!R24</f>
        <v>14</v>
      </c>
      <c r="K777" s="35"/>
      <c r="L777" s="35"/>
      <c r="Q777" s="35"/>
      <c r="R777" s="35"/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0</v>
      </c>
      <c r="B778" s="35">
        <f>base12!G25</f>
        <v>13</v>
      </c>
      <c r="C778" s="35">
        <f>base12!H25</f>
        <v>7</v>
      </c>
      <c r="D778" s="35">
        <f>base12!L25</f>
        <v>2</v>
      </c>
      <c r="E778" s="35">
        <f>base12!M25</f>
        <v>10</v>
      </c>
      <c r="F778" s="35">
        <f>base12!N25</f>
        <v>5</v>
      </c>
      <c r="G778" s="35">
        <f>base12!O25</f>
        <v>14</v>
      </c>
      <c r="H778" s="35">
        <f>base12!P25</f>
        <v>15</v>
      </c>
      <c r="I778" s="35">
        <f>base12!Q25</f>
        <v>6</v>
      </c>
      <c r="J778" s="35">
        <f>base12!R25</f>
        <v>16</v>
      </c>
      <c r="K778" s="35"/>
      <c r="L778" s="35"/>
      <c r="Q778" s="35"/>
      <c r="R778" s="35"/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0</v>
      </c>
      <c r="B779" s="35">
        <f>base12!G26</f>
        <v>3</v>
      </c>
      <c r="C779" s="35">
        <f>base12!H26</f>
        <v>7</v>
      </c>
      <c r="D779" s="35">
        <f>base12!L26</f>
        <v>1</v>
      </c>
      <c r="E779" s="35">
        <f>base12!M26</f>
        <v>5</v>
      </c>
      <c r="F779" s="35">
        <f>base12!N26</f>
        <v>2</v>
      </c>
      <c r="G779" s="35">
        <f>base12!O26</f>
        <v>15</v>
      </c>
      <c r="H779" s="35">
        <f>base12!P26</f>
        <v>12</v>
      </c>
      <c r="I779" s="35">
        <f>base12!Q26</f>
        <v>14</v>
      </c>
      <c r="J779" s="35">
        <f>base12!R26</f>
        <v>16</v>
      </c>
      <c r="K779" s="35"/>
      <c r="L779" s="35"/>
      <c r="Q779" s="35"/>
      <c r="R779" s="35"/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0</v>
      </c>
      <c r="B780" s="35">
        <f>base12!G27</f>
        <v>5</v>
      </c>
      <c r="C780" s="35">
        <f>base12!H27</f>
        <v>7</v>
      </c>
      <c r="D780" s="35">
        <f>base12!L27</f>
        <v>14</v>
      </c>
      <c r="E780" s="35">
        <f>base12!M27</f>
        <v>4</v>
      </c>
      <c r="F780" s="35">
        <f>base12!N27</f>
        <v>6</v>
      </c>
      <c r="G780" s="35">
        <f>base12!O27</f>
        <v>10</v>
      </c>
      <c r="H780" s="35">
        <f>base12!P27</f>
        <v>11</v>
      </c>
      <c r="I780" s="35">
        <f>base12!Q27</f>
        <v>1</v>
      </c>
      <c r="J780" s="35">
        <f>base12!R27</f>
        <v>16</v>
      </c>
      <c r="K780" s="35"/>
      <c r="L780" s="35"/>
      <c r="Q780" s="35"/>
      <c r="R780" s="35"/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0</v>
      </c>
      <c r="B781" s="35">
        <f>base12!G28</f>
        <v>7</v>
      </c>
      <c r="C781" s="35">
        <f>base12!H28</f>
        <v>4</v>
      </c>
      <c r="D781" s="35">
        <f>base12!L28</f>
        <v>16</v>
      </c>
      <c r="E781" s="35">
        <f>base12!M28</f>
        <v>9</v>
      </c>
      <c r="F781" s="35">
        <f>base12!N28</f>
        <v>10</v>
      </c>
      <c r="G781" s="35">
        <f>base12!O28</f>
        <v>11</v>
      </c>
      <c r="H781" s="35">
        <f>base12!P28</f>
        <v>1</v>
      </c>
      <c r="I781" s="35">
        <f>base12!Q28</f>
        <v>6</v>
      </c>
      <c r="J781" s="35">
        <f>base12!R28</f>
        <v>15</v>
      </c>
      <c r="K781" s="35"/>
      <c r="L781" s="35"/>
      <c r="Q781" s="35"/>
      <c r="R781" s="35"/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0</v>
      </c>
      <c r="B782" s="35">
        <f>base12!G29</f>
        <v>6</v>
      </c>
      <c r="C782" s="35">
        <f>base12!H29</f>
        <v>3</v>
      </c>
      <c r="D782" s="35">
        <f>base12!L29</f>
        <v>8</v>
      </c>
      <c r="E782" s="35">
        <f>base12!M29</f>
        <v>10</v>
      </c>
      <c r="F782" s="35">
        <f>base12!N29</f>
        <v>12</v>
      </c>
      <c r="G782" s="35">
        <f>base12!O29</f>
        <v>5</v>
      </c>
      <c r="H782" s="35">
        <f>base12!P29</f>
        <v>14</v>
      </c>
      <c r="I782" s="35">
        <f>base12!Q29</f>
        <v>7</v>
      </c>
      <c r="J782" s="35">
        <f>base12!R29</f>
        <v>2</v>
      </c>
      <c r="K782" s="35"/>
      <c r="L782" s="35"/>
      <c r="Q782" s="35"/>
      <c r="R782" s="35"/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0</v>
      </c>
      <c r="B783" s="35">
        <f>base12!G30</f>
        <v>11</v>
      </c>
      <c r="C783" s="35">
        <f>base12!H30</f>
        <v>3</v>
      </c>
      <c r="D783" s="35">
        <f>base12!L30</f>
        <v>5</v>
      </c>
      <c r="E783" s="35">
        <f>base12!M30</f>
        <v>1</v>
      </c>
      <c r="F783" s="35">
        <f>base12!N30</f>
        <v>15</v>
      </c>
      <c r="G783" s="35">
        <f>base12!O30</f>
        <v>12</v>
      </c>
      <c r="H783" s="35">
        <f>base12!P30</f>
        <v>2</v>
      </c>
      <c r="I783" s="35">
        <f>base12!Q30</f>
        <v>16</v>
      </c>
      <c r="J783" s="35">
        <f>base12!R30</f>
        <v>14</v>
      </c>
      <c r="K783" s="35"/>
      <c r="L783" s="35"/>
      <c r="Q783" s="35"/>
      <c r="R783" s="35"/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0</v>
      </c>
      <c r="B784" s="35">
        <f>base12!G31</f>
        <v>8</v>
      </c>
      <c r="C784" s="35">
        <f>base12!H31</f>
        <v>12</v>
      </c>
      <c r="D784" s="35">
        <f>base12!L31</f>
        <v>10</v>
      </c>
      <c r="E784" s="35">
        <f>base12!M31</f>
        <v>14</v>
      </c>
      <c r="F784" s="35">
        <f>base12!N31</f>
        <v>1</v>
      </c>
      <c r="G784" s="35">
        <f>base12!O31</f>
        <v>2</v>
      </c>
      <c r="H784" s="35">
        <f>base12!P31</f>
        <v>5</v>
      </c>
      <c r="I784" s="35">
        <f>base12!Q31</f>
        <v>6</v>
      </c>
      <c r="J784" s="35">
        <f>base12!R31</f>
        <v>16</v>
      </c>
      <c r="K784" s="35"/>
      <c r="L784" s="35"/>
      <c r="Q784" s="35"/>
      <c r="R784" s="35"/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0</v>
      </c>
      <c r="B785" s="35">
        <f>base12!G32</f>
        <v>4</v>
      </c>
      <c r="C785" s="35">
        <f>base12!H32</f>
        <v>6</v>
      </c>
      <c r="D785" s="35">
        <f>base12!L32</f>
        <v>1</v>
      </c>
      <c r="E785" s="35">
        <f>base12!M32</f>
        <v>5</v>
      </c>
      <c r="F785" s="35">
        <f>base12!N32</f>
        <v>2</v>
      </c>
      <c r="G785" s="35">
        <f>base12!O32</f>
        <v>15</v>
      </c>
      <c r="H785" s="35">
        <f>base12!P32</f>
        <v>12</v>
      </c>
      <c r="I785" s="35">
        <f>base12!Q32</f>
        <v>14</v>
      </c>
      <c r="J785" s="35">
        <f>base12!R32</f>
        <v>16</v>
      </c>
      <c r="K785" s="35"/>
      <c r="L785" s="35"/>
      <c r="Q785" s="35"/>
      <c r="R785" s="35"/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0</v>
      </c>
      <c r="B786" s="35">
        <f>base12!G33</f>
        <v>7</v>
      </c>
      <c r="C786" s="35">
        <f>base12!H33</f>
        <v>8</v>
      </c>
      <c r="D786" s="35">
        <f>base12!L33</f>
        <v>10</v>
      </c>
      <c r="E786" s="35">
        <f>base12!M33</f>
        <v>6</v>
      </c>
      <c r="F786" s="35">
        <f>base12!N33</f>
        <v>1</v>
      </c>
      <c r="G786" s="35">
        <f>base12!O33</f>
        <v>5</v>
      </c>
      <c r="H786" s="35">
        <f>base12!P33</f>
        <v>2</v>
      </c>
      <c r="I786" s="35">
        <f>base12!Q33</f>
        <v>14</v>
      </c>
      <c r="J786" s="35">
        <f>base12!R33</f>
        <v>16</v>
      </c>
      <c r="K786" s="35"/>
      <c r="L786" s="35"/>
      <c r="Q786" s="35"/>
      <c r="R786" s="35"/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0</v>
      </c>
      <c r="B787" s="35">
        <f>base12!G34</f>
        <v>4</v>
      </c>
      <c r="C787" s="35">
        <f>base12!H34</f>
        <v>11</v>
      </c>
      <c r="D787" s="35">
        <f>base12!L34</f>
        <v>1</v>
      </c>
      <c r="E787" s="35">
        <f>base12!M34</f>
        <v>5</v>
      </c>
      <c r="F787" s="35">
        <f>base12!N34</f>
        <v>2</v>
      </c>
      <c r="G787" s="35">
        <f>base12!O34</f>
        <v>15</v>
      </c>
      <c r="H787" s="35">
        <f>base12!P34</f>
        <v>12</v>
      </c>
      <c r="I787" s="35">
        <f>base12!Q34</f>
        <v>14</v>
      </c>
      <c r="J787" s="35">
        <f>base12!R34</f>
        <v>16</v>
      </c>
      <c r="K787" s="35"/>
      <c r="L787" s="35"/>
      <c r="Q787" s="35"/>
      <c r="R787" s="35"/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0</v>
      </c>
      <c r="B788" s="35">
        <f>base12!G35</f>
        <v>6</v>
      </c>
      <c r="C788" s="35">
        <f>base12!H35</f>
        <v>7</v>
      </c>
      <c r="D788" s="35">
        <f>base12!L35</f>
        <v>12</v>
      </c>
      <c r="E788" s="35">
        <f>base12!M35</f>
        <v>5</v>
      </c>
      <c r="F788" s="35">
        <f>base12!N35</f>
        <v>3</v>
      </c>
      <c r="G788" s="35">
        <f>base12!O35</f>
        <v>2</v>
      </c>
      <c r="H788" s="35">
        <f>base12!P35</f>
        <v>14</v>
      </c>
      <c r="I788" s="35">
        <f>base12!Q35</f>
        <v>10</v>
      </c>
      <c r="J788" s="35">
        <f>base12!R35</f>
        <v>16</v>
      </c>
      <c r="K788" s="35"/>
      <c r="L788" s="35"/>
      <c r="Q788" s="35"/>
      <c r="R788" s="35"/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0</v>
      </c>
      <c r="B789" s="35">
        <f>base12!G36</f>
        <v>11</v>
      </c>
      <c r="C789" s="35">
        <f>base12!H36</f>
        <v>5</v>
      </c>
      <c r="D789" s="35">
        <f>base12!L36</f>
        <v>15</v>
      </c>
      <c r="E789" s="35">
        <f>base12!M36</f>
        <v>12</v>
      </c>
      <c r="F789" s="35">
        <f>base12!N36</f>
        <v>7</v>
      </c>
      <c r="G789" s="35">
        <f>base12!O36</f>
        <v>2</v>
      </c>
      <c r="H789" s="35">
        <f>base12!P36</f>
        <v>14</v>
      </c>
      <c r="I789" s="35">
        <f>base12!Q36</f>
        <v>1</v>
      </c>
      <c r="J789" s="35">
        <f>base12!R36</f>
        <v>16</v>
      </c>
      <c r="K789" s="35"/>
      <c r="L789" s="35"/>
      <c r="Q789" s="35"/>
      <c r="R789" s="35"/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0</v>
      </c>
      <c r="B790" s="35">
        <f>base12!G37</f>
        <v>9</v>
      </c>
      <c r="C790" s="35">
        <f>base12!H37</f>
        <v>15</v>
      </c>
      <c r="D790" s="35">
        <f>base12!L37</f>
        <v>5</v>
      </c>
      <c r="E790" s="35">
        <f>base12!M37</f>
        <v>14</v>
      </c>
      <c r="F790" s="35">
        <f>base12!N37</f>
        <v>6</v>
      </c>
      <c r="G790" s="35">
        <f>base12!O37</f>
        <v>10</v>
      </c>
      <c r="H790" s="35">
        <f>base12!P37</f>
        <v>11</v>
      </c>
      <c r="I790" s="35">
        <f>base12!Q37</f>
        <v>1</v>
      </c>
      <c r="J790" s="35">
        <f>base12!R37</f>
        <v>16</v>
      </c>
      <c r="K790" s="35"/>
      <c r="L790" s="35"/>
      <c r="Q790" s="35"/>
      <c r="R790" s="35"/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0</v>
      </c>
      <c r="B791" s="35">
        <f>base12!G38</f>
        <v>5</v>
      </c>
      <c r="C791" s="35">
        <f>base12!H38</f>
        <v>8</v>
      </c>
      <c r="D791" s="35">
        <f>base12!L38</f>
        <v>3</v>
      </c>
      <c r="E791" s="35">
        <f>base12!M38</f>
        <v>16</v>
      </c>
      <c r="F791" s="35">
        <f>base12!N38</f>
        <v>1</v>
      </c>
      <c r="G791" s="35">
        <f>base12!O38</f>
        <v>10</v>
      </c>
      <c r="H791" s="35">
        <f>base12!P38</f>
        <v>14</v>
      </c>
      <c r="I791" s="35">
        <f>base12!Q38</f>
        <v>7</v>
      </c>
      <c r="J791" s="35">
        <f>base12!R38</f>
        <v>2</v>
      </c>
      <c r="K791" s="35"/>
      <c r="L791" s="35"/>
      <c r="Q791" s="35"/>
      <c r="R791" s="35"/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0</v>
      </c>
      <c r="B792" s="35">
        <f>base12!G39</f>
        <v>3</v>
      </c>
      <c r="C792" s="35">
        <f>base12!H39</f>
        <v>4</v>
      </c>
      <c r="D792" s="35">
        <f>base12!L39</f>
        <v>6</v>
      </c>
      <c r="E792" s="35">
        <f>base12!M39</f>
        <v>16</v>
      </c>
      <c r="F792" s="35">
        <f>base12!N39</f>
        <v>12</v>
      </c>
      <c r="G792" s="35">
        <f>base12!O39</f>
        <v>5</v>
      </c>
      <c r="H792" s="35">
        <f>base12!P39</f>
        <v>14</v>
      </c>
      <c r="I792" s="35">
        <f>base12!Q39</f>
        <v>7</v>
      </c>
      <c r="J792" s="35">
        <f>base12!R39</f>
        <v>2</v>
      </c>
      <c r="K792" s="35"/>
      <c r="L792" s="35"/>
      <c r="Q792" s="35"/>
      <c r="R792" s="35"/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0</v>
      </c>
      <c r="B793" s="35">
        <f>base12!G40</f>
        <v>12</v>
      </c>
      <c r="C793" s="35">
        <f>base12!H40</f>
        <v>15</v>
      </c>
      <c r="D793" s="35">
        <f>base12!L40</f>
        <v>16</v>
      </c>
      <c r="E793" s="35">
        <f>base12!M40</f>
        <v>1</v>
      </c>
      <c r="F793" s="35">
        <f>base12!N40</f>
        <v>11</v>
      </c>
      <c r="G793" s="35">
        <f>base12!O40</f>
        <v>10</v>
      </c>
      <c r="H793" s="35">
        <f>base12!P40</f>
        <v>14</v>
      </c>
      <c r="I793" s="35">
        <f>base12!Q40</f>
        <v>7</v>
      </c>
      <c r="J793" s="35">
        <f>base12!R40</f>
        <v>2</v>
      </c>
      <c r="K793" s="35"/>
      <c r="L793" s="35"/>
      <c r="Q793" s="35"/>
      <c r="R793" s="35"/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0</v>
      </c>
      <c r="B794" s="35">
        <f>base12!G41</f>
        <v>1</v>
      </c>
      <c r="C794" s="35">
        <f>base12!H41</f>
        <v>11</v>
      </c>
      <c r="D794" s="35">
        <f>base12!L41</f>
        <v>15</v>
      </c>
      <c r="E794" s="35">
        <f>base12!M41</f>
        <v>3</v>
      </c>
      <c r="F794" s="35">
        <f>base12!N41</f>
        <v>10</v>
      </c>
      <c r="G794" s="35">
        <f>base12!O41</f>
        <v>14</v>
      </c>
      <c r="H794" s="35">
        <f>base12!P41</f>
        <v>5</v>
      </c>
      <c r="I794" s="35">
        <f>base12!Q41</f>
        <v>6</v>
      </c>
      <c r="J794" s="35">
        <f>base12!R41</f>
        <v>16</v>
      </c>
      <c r="K794" s="35"/>
      <c r="L794" s="35"/>
      <c r="Q794" s="35"/>
      <c r="R794" s="35"/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0</v>
      </c>
      <c r="B795" s="35">
        <f>base12!G42</f>
        <v>10</v>
      </c>
      <c r="C795" s="35">
        <f>base12!H42</f>
        <v>11</v>
      </c>
      <c r="D795" s="35">
        <f>base12!L42</f>
        <v>12</v>
      </c>
      <c r="E795" s="35">
        <f>base12!M42</f>
        <v>15</v>
      </c>
      <c r="F795" s="35">
        <f>base12!N42</f>
        <v>14</v>
      </c>
      <c r="G795" s="35">
        <f>base12!O42</f>
        <v>1</v>
      </c>
      <c r="H795" s="35">
        <f>base12!P42</f>
        <v>2</v>
      </c>
      <c r="I795" s="35">
        <f>base12!Q42</f>
        <v>5</v>
      </c>
      <c r="J795" s="35">
        <f>base12!R42</f>
        <v>16</v>
      </c>
      <c r="K795" s="35"/>
      <c r="L795" s="35"/>
      <c r="Q795" s="35"/>
      <c r="R795" s="35"/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0</v>
      </c>
      <c r="B796" s="35">
        <f>base12!G43</f>
        <v>12</v>
      </c>
      <c r="C796" s="35">
        <f>base12!H43</f>
        <v>8</v>
      </c>
      <c r="D796" s="35">
        <f>base12!L43</f>
        <v>10</v>
      </c>
      <c r="E796" s="35">
        <f>base12!M43</f>
        <v>14</v>
      </c>
      <c r="F796" s="35">
        <f>base12!N43</f>
        <v>1</v>
      </c>
      <c r="G796" s="35">
        <f>base12!O43</f>
        <v>2</v>
      </c>
      <c r="H796" s="35">
        <f>base12!P43</f>
        <v>5</v>
      </c>
      <c r="I796" s="35">
        <f>base12!Q43</f>
        <v>6</v>
      </c>
      <c r="J796" s="35">
        <f>base12!R43</f>
        <v>16</v>
      </c>
      <c r="K796" s="35"/>
      <c r="L796" s="35"/>
      <c r="Q796" s="35"/>
      <c r="R796" s="35"/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0</v>
      </c>
      <c r="B797" s="35">
        <f>base12!G44</f>
        <v>10</v>
      </c>
      <c r="C797" s="35">
        <f>base12!H44</f>
        <v>8</v>
      </c>
      <c r="D797" s="35">
        <f>base12!L44</f>
        <v>6</v>
      </c>
      <c r="E797" s="35">
        <f>base12!M44</f>
        <v>1</v>
      </c>
      <c r="F797" s="35">
        <f>base12!N44</f>
        <v>5</v>
      </c>
      <c r="G797" s="35">
        <f>base12!O44</f>
        <v>2</v>
      </c>
      <c r="H797" s="35">
        <f>base12!P44</f>
        <v>12</v>
      </c>
      <c r="I797" s="35">
        <f>base12!Q44</f>
        <v>14</v>
      </c>
      <c r="J797" s="35">
        <f>base12!R44</f>
        <v>16</v>
      </c>
      <c r="K797" s="35"/>
      <c r="L797" s="35"/>
      <c r="Q797" s="35"/>
      <c r="R797" s="35"/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0</v>
      </c>
      <c r="B798" s="35">
        <f>base12!G45</f>
        <v>8</v>
      </c>
      <c r="C798" s="35">
        <f>base12!H45</f>
        <v>1</v>
      </c>
      <c r="D798" s="35">
        <f>base12!L45</f>
        <v>11</v>
      </c>
      <c r="E798" s="35">
        <f>base12!M45</f>
        <v>10</v>
      </c>
      <c r="F798" s="35">
        <f>base12!N45</f>
        <v>6</v>
      </c>
      <c r="G798" s="35">
        <f>base12!O45</f>
        <v>2</v>
      </c>
      <c r="H798" s="35">
        <f>base12!P45</f>
        <v>12</v>
      </c>
      <c r="I798" s="35">
        <f>base12!Q45</f>
        <v>14</v>
      </c>
      <c r="J798" s="35">
        <f>base12!R45</f>
        <v>16</v>
      </c>
      <c r="K798" s="35"/>
      <c r="L798" s="35"/>
      <c r="Q798" s="35"/>
      <c r="R798" s="35"/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0</v>
      </c>
      <c r="B799" s="35">
        <f>base12!G46</f>
        <v>8</v>
      </c>
      <c r="C799" s="35">
        <f>base12!H46</f>
        <v>10</v>
      </c>
      <c r="D799" s="35">
        <f>base12!L46</f>
        <v>6</v>
      </c>
      <c r="E799" s="35">
        <f>base12!M46</f>
        <v>1</v>
      </c>
      <c r="F799" s="35">
        <f>base12!N46</f>
        <v>5</v>
      </c>
      <c r="G799" s="35">
        <f>base12!O46</f>
        <v>2</v>
      </c>
      <c r="H799" s="35">
        <f>base12!P46</f>
        <v>12</v>
      </c>
      <c r="I799" s="35">
        <f>base12!Q46</f>
        <v>14</v>
      </c>
      <c r="J799" s="35">
        <f>base12!R46</f>
        <v>16</v>
      </c>
      <c r="K799" s="35"/>
      <c r="L799" s="35"/>
      <c r="Q799" s="35"/>
      <c r="R799" s="35"/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0</v>
      </c>
      <c r="B800" s="35">
        <f>base12!G47</f>
        <v>7</v>
      </c>
      <c r="C800" s="35">
        <f>base12!H47</f>
        <v>11</v>
      </c>
      <c r="D800" s="35">
        <f>base12!L47</f>
        <v>2</v>
      </c>
      <c r="E800" s="35">
        <f>base12!M47</f>
        <v>4</v>
      </c>
      <c r="F800" s="35">
        <f>base12!N47</f>
        <v>12</v>
      </c>
      <c r="G800" s="35">
        <f>base12!O47</f>
        <v>14</v>
      </c>
      <c r="H800" s="35">
        <f>base12!P47</f>
        <v>16</v>
      </c>
      <c r="I800" s="35">
        <f>base12!Q47</f>
        <v>1</v>
      </c>
      <c r="J800" s="35">
        <f>base12!R47</f>
        <v>15</v>
      </c>
      <c r="K800" s="35"/>
      <c r="L800" s="35"/>
      <c r="Q800" s="35"/>
      <c r="R800" s="35"/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0</v>
      </c>
      <c r="B801" s="35">
        <f>base12!G48</f>
        <v>10</v>
      </c>
      <c r="C801" s="35">
        <f>base12!H48</f>
        <v>11</v>
      </c>
      <c r="D801" s="35">
        <f>base12!L48</f>
        <v>7</v>
      </c>
      <c r="E801" s="35">
        <f>base12!M48</f>
        <v>5</v>
      </c>
      <c r="F801" s="35">
        <f>base12!N48</f>
        <v>12</v>
      </c>
      <c r="G801" s="35">
        <f>base12!O48</f>
        <v>14</v>
      </c>
      <c r="H801" s="35">
        <f>base12!P48</f>
        <v>16</v>
      </c>
      <c r="I801" s="35">
        <f>base12!Q48</f>
        <v>6</v>
      </c>
      <c r="J801" s="35">
        <f>base12!R48</f>
        <v>15</v>
      </c>
      <c r="K801" s="35"/>
      <c r="L801" s="35"/>
      <c r="Q801" s="35"/>
      <c r="R801" s="35"/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0</v>
      </c>
      <c r="B802" s="35">
        <f>base12!G49</f>
        <v>3</v>
      </c>
      <c r="C802" s="35">
        <f>base12!H49</f>
        <v>10</v>
      </c>
      <c r="D802" s="35">
        <f>base12!L49</f>
        <v>7</v>
      </c>
      <c r="E802" s="35">
        <f>base12!M49</f>
        <v>5</v>
      </c>
      <c r="F802" s="35">
        <f>base12!N49</f>
        <v>12</v>
      </c>
      <c r="G802" s="35">
        <f>base12!O49</f>
        <v>14</v>
      </c>
      <c r="H802" s="35">
        <f>base12!P49</f>
        <v>16</v>
      </c>
      <c r="I802" s="35">
        <f>base12!Q49</f>
        <v>1</v>
      </c>
      <c r="J802" s="35">
        <f>base12!R49</f>
        <v>15</v>
      </c>
      <c r="K802" s="35"/>
      <c r="L802" s="35"/>
      <c r="Q802" s="35"/>
      <c r="R802" s="35"/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0</v>
      </c>
      <c r="B803" s="35">
        <f>base12!G50</f>
        <v>3</v>
      </c>
      <c r="C803" s="35">
        <f>base12!H50</f>
        <v>11</v>
      </c>
      <c r="D803" s="35">
        <f>base12!L50</f>
        <v>6</v>
      </c>
      <c r="E803" s="35">
        <f>base12!M50</f>
        <v>5</v>
      </c>
      <c r="F803" s="35">
        <f>base12!N50</f>
        <v>15</v>
      </c>
      <c r="G803" s="35">
        <f>base12!O50</f>
        <v>1</v>
      </c>
      <c r="H803" s="35">
        <f>base12!P50</f>
        <v>2</v>
      </c>
      <c r="I803" s="35">
        <f>base12!Q50</f>
        <v>16</v>
      </c>
      <c r="J803" s="35">
        <f>base12!R50</f>
        <v>17</v>
      </c>
      <c r="K803" s="35"/>
      <c r="L803" s="35"/>
      <c r="Q803" s="35"/>
      <c r="R803" s="35"/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0</v>
      </c>
      <c r="B804" s="35">
        <f>base12!G51</f>
        <v>8</v>
      </c>
      <c r="C804" s="35">
        <f>base12!H51</f>
        <v>4</v>
      </c>
      <c r="D804" s="35">
        <f>base12!L51</f>
        <v>6</v>
      </c>
      <c r="E804" s="35">
        <f>base12!M51</f>
        <v>5</v>
      </c>
      <c r="F804" s="35">
        <f>base12!N51</f>
        <v>1</v>
      </c>
      <c r="G804" s="35">
        <f>base12!O51</f>
        <v>10</v>
      </c>
      <c r="H804" s="35">
        <f>base12!P51</f>
        <v>2</v>
      </c>
      <c r="I804" s="35">
        <f>base12!Q51</f>
        <v>16</v>
      </c>
      <c r="J804" s="35">
        <f>base12!R51</f>
        <v>3</v>
      </c>
      <c r="K804" s="35"/>
      <c r="L804" s="35"/>
      <c r="Q804" s="35"/>
      <c r="R804" s="35"/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0</v>
      </c>
      <c r="B805" s="35">
        <f>base12!G52</f>
        <v>4</v>
      </c>
      <c r="C805" s="35">
        <f>base12!H52</f>
        <v>3</v>
      </c>
      <c r="D805" s="35">
        <f>base12!L52</f>
        <v>6</v>
      </c>
      <c r="E805" s="35">
        <f>base12!M52</f>
        <v>5</v>
      </c>
      <c r="F805" s="35">
        <f>base12!N52</f>
        <v>15</v>
      </c>
      <c r="G805" s="35">
        <f>base12!O52</f>
        <v>1</v>
      </c>
      <c r="H805" s="35">
        <f>base12!P52</f>
        <v>2</v>
      </c>
      <c r="I805" s="35">
        <f>base12!Q52</f>
        <v>16</v>
      </c>
      <c r="J805" s="35">
        <f>base12!R52</f>
        <v>17</v>
      </c>
      <c r="K805" s="35"/>
      <c r="L805" s="35"/>
      <c r="Q805" s="35"/>
      <c r="R805" s="35"/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0</v>
      </c>
      <c r="B806" s="35">
        <f>base12!G53</f>
        <v>10</v>
      </c>
      <c r="C806" s="35">
        <f>base12!H53</f>
        <v>11</v>
      </c>
      <c r="D806" s="35">
        <f>base12!L53</f>
        <v>7</v>
      </c>
      <c r="E806" s="35">
        <f>base12!M53</f>
        <v>2</v>
      </c>
      <c r="F806" s="35">
        <f>base12!N53</f>
        <v>1</v>
      </c>
      <c r="G806" s="35">
        <f>base12!O53</f>
        <v>12</v>
      </c>
      <c r="H806" s="35">
        <f>base12!P53</f>
        <v>14</v>
      </c>
      <c r="I806" s="35">
        <f>base12!Q53</f>
        <v>15</v>
      </c>
      <c r="J806" s="35">
        <f>base12!R53</f>
        <v>16</v>
      </c>
      <c r="K806" s="35"/>
      <c r="L806" s="35"/>
      <c r="Q806" s="35"/>
      <c r="R806" s="35"/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0</v>
      </c>
      <c r="B807" s="35">
        <f>base12!G54</f>
        <v>8</v>
      </c>
      <c r="C807" s="35">
        <f>base12!H54</f>
        <v>15</v>
      </c>
      <c r="D807" s="35">
        <f>base12!L54</f>
        <v>6</v>
      </c>
      <c r="E807" s="35">
        <f>base12!M54</f>
        <v>2</v>
      </c>
      <c r="F807" s="35">
        <f>base12!N54</f>
        <v>1</v>
      </c>
      <c r="G807" s="35">
        <f>base12!O54</f>
        <v>10</v>
      </c>
      <c r="H807" s="35">
        <f>base12!P54</f>
        <v>14</v>
      </c>
      <c r="I807" s="35">
        <f>base12!Q54</f>
        <v>13</v>
      </c>
      <c r="J807" s="35">
        <f>base12!R54</f>
        <v>16</v>
      </c>
      <c r="K807" s="35"/>
      <c r="L807" s="35"/>
      <c r="Q807" s="35"/>
      <c r="R807" s="35"/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0</v>
      </c>
      <c r="B808" s="35">
        <f>base12!G55</f>
        <v>3</v>
      </c>
      <c r="C808" s="35">
        <f>base12!H55</f>
        <v>6</v>
      </c>
      <c r="D808" s="35">
        <f>base12!L55</f>
        <v>2</v>
      </c>
      <c r="E808" s="35">
        <f>base12!M55</f>
        <v>1</v>
      </c>
      <c r="F808" s="35">
        <f>base12!N55</f>
        <v>10</v>
      </c>
      <c r="G808" s="35">
        <f>base12!O55</f>
        <v>12</v>
      </c>
      <c r="H808" s="35">
        <f>base12!P55</f>
        <v>14</v>
      </c>
      <c r="I808" s="35">
        <f>base12!Q55</f>
        <v>15</v>
      </c>
      <c r="J808" s="35">
        <f>base12!R55</f>
        <v>16</v>
      </c>
      <c r="K808" s="35"/>
      <c r="L808" s="35"/>
      <c r="Q808" s="35"/>
      <c r="R808" s="35"/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0</v>
      </c>
      <c r="B809" s="35">
        <f>base12!G56</f>
        <v>11</v>
      </c>
      <c r="C809" s="35">
        <f>base12!H56</f>
        <v>10</v>
      </c>
      <c r="D809" s="35">
        <f>base12!L56</f>
        <v>6</v>
      </c>
      <c r="E809" s="35">
        <f>base12!M56</f>
        <v>14</v>
      </c>
      <c r="F809" s="35">
        <f>base12!N56</f>
        <v>1</v>
      </c>
      <c r="G809" s="35">
        <f>base12!O56</f>
        <v>2</v>
      </c>
      <c r="H809" s="35">
        <f>base12!P56</f>
        <v>12</v>
      </c>
      <c r="I809" s="35">
        <f>base12!Q56</f>
        <v>15</v>
      </c>
      <c r="J809" s="35">
        <f>base12!R56</f>
        <v>16</v>
      </c>
      <c r="K809" s="35"/>
      <c r="L809" s="35"/>
      <c r="Q809" s="35"/>
      <c r="R809" s="35"/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0</v>
      </c>
      <c r="B810" s="35">
        <f>base12!G57</f>
        <v>8</v>
      </c>
      <c r="C810" s="35">
        <f>base12!H57</f>
        <v>11</v>
      </c>
      <c r="D810" s="35">
        <f>base12!L57</f>
        <v>1</v>
      </c>
      <c r="E810" s="35">
        <f>base12!M57</f>
        <v>2</v>
      </c>
      <c r="F810" s="35">
        <f>base12!N57</f>
        <v>7</v>
      </c>
      <c r="G810" s="35">
        <f>base12!O57</f>
        <v>10</v>
      </c>
      <c r="H810" s="35">
        <f>base12!P57</f>
        <v>12</v>
      </c>
      <c r="I810" s="35">
        <f>base12!Q57</f>
        <v>15</v>
      </c>
      <c r="J810" s="35">
        <f>base12!R57</f>
        <v>16</v>
      </c>
      <c r="K810" s="35"/>
      <c r="L810" s="35"/>
      <c r="Q810" s="35"/>
      <c r="R810" s="35"/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0</v>
      </c>
      <c r="B811" s="35">
        <f>base12!G58</f>
        <v>3</v>
      </c>
      <c r="C811" s="35">
        <f>base12!H58</f>
        <v>10</v>
      </c>
      <c r="D811" s="35">
        <f>base12!L58</f>
        <v>6</v>
      </c>
      <c r="E811" s="35">
        <f>base12!M58</f>
        <v>14</v>
      </c>
      <c r="F811" s="35">
        <f>base12!N58</f>
        <v>1</v>
      </c>
      <c r="G811" s="35">
        <f>base12!O58</f>
        <v>2</v>
      </c>
      <c r="H811" s="35">
        <f>base12!P58</f>
        <v>12</v>
      </c>
      <c r="I811" s="35">
        <f>base12!Q58</f>
        <v>15</v>
      </c>
      <c r="J811" s="35">
        <f>base12!R58</f>
        <v>16</v>
      </c>
      <c r="K811" s="35"/>
      <c r="L811" s="35"/>
      <c r="Q811" s="35"/>
      <c r="R811" s="35"/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0</v>
      </c>
      <c r="B812" s="35">
        <f>base12!G59</f>
        <v>8</v>
      </c>
      <c r="C812" s="35">
        <f>base12!H59</f>
        <v>6</v>
      </c>
      <c r="D812" s="35">
        <f>base12!L59</f>
        <v>5</v>
      </c>
      <c r="E812" s="35">
        <f>base12!M59</f>
        <v>1</v>
      </c>
      <c r="F812" s="35">
        <f>base12!N59</f>
        <v>14</v>
      </c>
      <c r="G812" s="35">
        <f>base12!O59</f>
        <v>15</v>
      </c>
      <c r="H812" s="35">
        <f>base12!P59</f>
        <v>17</v>
      </c>
      <c r="I812" s="35">
        <f>base12!Q59</f>
        <v>11</v>
      </c>
      <c r="J812" s="35">
        <f>base12!R59</f>
        <v>16</v>
      </c>
      <c r="K812" s="35"/>
      <c r="L812" s="35"/>
      <c r="Q812" s="35"/>
      <c r="R812" s="35"/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0</v>
      </c>
      <c r="B813" s="35">
        <f>base12!G60</f>
        <v>12</v>
      </c>
      <c r="C813" s="35">
        <f>base12!H60</f>
        <v>8</v>
      </c>
      <c r="D813" s="35">
        <f>base12!L60</f>
        <v>5</v>
      </c>
      <c r="E813" s="35">
        <f>base12!M60</f>
        <v>1</v>
      </c>
      <c r="F813" s="35">
        <f>base12!N60</f>
        <v>14</v>
      </c>
      <c r="G813" s="35">
        <f>base12!O60</f>
        <v>17</v>
      </c>
      <c r="H813" s="35">
        <f>base12!P60</f>
        <v>3</v>
      </c>
      <c r="I813" s="35">
        <f>base12!Q60</f>
        <v>6</v>
      </c>
      <c r="J813" s="35">
        <f>base12!R60</f>
        <v>16</v>
      </c>
      <c r="K813" s="35"/>
      <c r="L813" s="35"/>
      <c r="Q813" s="35"/>
      <c r="R813" s="35"/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0</v>
      </c>
      <c r="B814" s="35">
        <f>base12!G61</f>
        <v>11</v>
      </c>
      <c r="C814" s="35">
        <f>base12!H61</f>
        <v>10</v>
      </c>
      <c r="D814" s="35">
        <f>base12!L61</f>
        <v>5</v>
      </c>
      <c r="E814" s="35">
        <f>base12!M61</f>
        <v>7</v>
      </c>
      <c r="F814" s="35">
        <f>base12!N61</f>
        <v>14</v>
      </c>
      <c r="G814" s="35">
        <f>base12!O61</f>
        <v>15</v>
      </c>
      <c r="H814" s="35">
        <f>base12!P61</f>
        <v>17</v>
      </c>
      <c r="I814" s="35">
        <f>base12!Q61</f>
        <v>6</v>
      </c>
      <c r="J814" s="35">
        <f>base12!R61</f>
        <v>12</v>
      </c>
      <c r="K814" s="35"/>
      <c r="L814" s="35"/>
      <c r="Q814" s="35"/>
      <c r="R814" s="35"/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0</v>
      </c>
      <c r="B815" s="35">
        <f>base12!I12</f>
        <v>1</v>
      </c>
      <c r="C815" s="35">
        <f>base12!J12</f>
        <v>11</v>
      </c>
      <c r="D815" s="35">
        <f>base12!L12</f>
        <v>7</v>
      </c>
      <c r="E815" s="35">
        <f>base12!M12</f>
        <v>10</v>
      </c>
      <c r="F815" s="35">
        <f>base12!N12</f>
        <v>2</v>
      </c>
      <c r="G815" s="35">
        <f>base12!O12</f>
        <v>9</v>
      </c>
      <c r="H815" s="35">
        <f>base12!P12</f>
        <v>16</v>
      </c>
      <c r="I815" s="35">
        <f>base12!Q12</f>
        <v>3</v>
      </c>
      <c r="J815" s="35">
        <f>base12!R12</f>
        <v>17</v>
      </c>
      <c r="K815" s="35"/>
      <c r="L815" s="35"/>
      <c r="M815" s="35"/>
      <c r="N815" s="35"/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0</v>
      </c>
      <c r="B816" s="35">
        <f>base12!I13</f>
        <v>1</v>
      </c>
      <c r="C816" s="35">
        <f>base12!J13</f>
        <v>10</v>
      </c>
      <c r="D816" s="35">
        <f>base12!L13</f>
        <v>8</v>
      </c>
      <c r="E816" s="35">
        <f>base12!M13</f>
        <v>9</v>
      </c>
      <c r="F816" s="35">
        <f>base12!N13</f>
        <v>12</v>
      </c>
      <c r="G816" s="35">
        <f>base12!O13</f>
        <v>14</v>
      </c>
      <c r="H816" s="35">
        <f>base12!P13</f>
        <v>13</v>
      </c>
      <c r="I816" s="35">
        <f>base12!Q13</f>
        <v>15</v>
      </c>
      <c r="J816" s="35">
        <f>base12!R13</f>
        <v>16</v>
      </c>
      <c r="K816" s="35"/>
      <c r="L816" s="35"/>
      <c r="M816" s="35"/>
      <c r="N816" s="35"/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0</v>
      </c>
      <c r="B817" s="35">
        <f>base12!I14</f>
        <v>14</v>
      </c>
      <c r="C817" s="35">
        <f>base12!J14</f>
        <v>1</v>
      </c>
      <c r="D817" s="35">
        <f>base12!L14</f>
        <v>7</v>
      </c>
      <c r="E817" s="35">
        <f>base12!M14</f>
        <v>11</v>
      </c>
      <c r="F817" s="35">
        <f>base12!N14</f>
        <v>10</v>
      </c>
      <c r="G817" s="35">
        <f>base12!O14</f>
        <v>13</v>
      </c>
      <c r="H817" s="35">
        <f>base12!P14</f>
        <v>12</v>
      </c>
      <c r="I817" s="35">
        <f>base12!Q14</f>
        <v>15</v>
      </c>
      <c r="J817" s="35">
        <f>base12!R14</f>
        <v>16</v>
      </c>
      <c r="K817" s="35"/>
      <c r="L817" s="35"/>
      <c r="M817" s="35"/>
      <c r="N817" s="35"/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0</v>
      </c>
      <c r="B818" s="35">
        <f>base12!I15</f>
        <v>17</v>
      </c>
      <c r="C818" s="35">
        <f>base12!J15</f>
        <v>13</v>
      </c>
      <c r="D818" s="35">
        <f>base12!L15</f>
        <v>6</v>
      </c>
      <c r="E818" s="35">
        <f>base12!M15</f>
        <v>9</v>
      </c>
      <c r="F818" s="35">
        <f>base12!N15</f>
        <v>11</v>
      </c>
      <c r="G818" s="35">
        <f>base12!O15</f>
        <v>12</v>
      </c>
      <c r="H818" s="35">
        <f>base12!P15</f>
        <v>16</v>
      </c>
      <c r="I818" s="35">
        <f>base12!Q15</f>
        <v>4</v>
      </c>
      <c r="J818" s="35">
        <f>base12!R15</f>
        <v>18</v>
      </c>
      <c r="K818" s="35"/>
      <c r="L818" s="35"/>
      <c r="M818" s="35"/>
      <c r="N818" s="35"/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0</v>
      </c>
      <c r="B819" s="35">
        <f>base12!I16</f>
        <v>12</v>
      </c>
      <c r="C819" s="35">
        <f>base12!J16</f>
        <v>11</v>
      </c>
      <c r="D819" s="35">
        <f>base12!L16</f>
        <v>7</v>
      </c>
      <c r="E819" s="35">
        <f>base12!M16</f>
        <v>14</v>
      </c>
      <c r="F819" s="35">
        <f>base12!N16</f>
        <v>15</v>
      </c>
      <c r="G819" s="35">
        <f>base12!O16</f>
        <v>9</v>
      </c>
      <c r="H819" s="35">
        <f>base12!P16</f>
        <v>10</v>
      </c>
      <c r="I819" s="35">
        <f>base12!Q16</f>
        <v>13</v>
      </c>
      <c r="J819" s="35">
        <f>base12!R16</f>
        <v>16</v>
      </c>
      <c r="K819" s="35"/>
      <c r="L819" s="35"/>
      <c r="M819" s="35"/>
      <c r="N819" s="35"/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0</v>
      </c>
      <c r="B820" s="35">
        <f>base12!I17</f>
        <v>5</v>
      </c>
      <c r="C820" s="35">
        <f>base12!J17</f>
        <v>13</v>
      </c>
      <c r="D820" s="35">
        <f>base12!L17</f>
        <v>7</v>
      </c>
      <c r="E820" s="35">
        <f>base12!M17</f>
        <v>2</v>
      </c>
      <c r="F820" s="35">
        <f>base12!N17</f>
        <v>14</v>
      </c>
      <c r="G820" s="35">
        <f>base12!O17</f>
        <v>12</v>
      </c>
      <c r="H820" s="35">
        <f>base12!P17</f>
        <v>11</v>
      </c>
      <c r="I820" s="35">
        <f>base12!Q17</f>
        <v>15</v>
      </c>
      <c r="J820" s="35">
        <f>base12!R17</f>
        <v>16</v>
      </c>
      <c r="K820" s="35"/>
      <c r="L820" s="35"/>
      <c r="M820" s="35"/>
      <c r="N820" s="35"/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0</v>
      </c>
      <c r="B821" s="35">
        <f>base12!I18</f>
        <v>4</v>
      </c>
      <c r="C821" s="35">
        <f>base12!J18</f>
        <v>1</v>
      </c>
      <c r="D821" s="35">
        <f>base12!L18</f>
        <v>11</v>
      </c>
      <c r="E821" s="35">
        <f>base12!M18</f>
        <v>9</v>
      </c>
      <c r="F821" s="35">
        <f>base12!N18</f>
        <v>16</v>
      </c>
      <c r="G821" s="35">
        <f>base12!O18</f>
        <v>7</v>
      </c>
      <c r="H821" s="35">
        <f>base12!P18</f>
        <v>12</v>
      </c>
      <c r="I821" s="35">
        <f>base12!Q18</f>
        <v>17</v>
      </c>
      <c r="J821" s="35">
        <f>base12!R18</f>
        <v>8</v>
      </c>
      <c r="K821" s="35"/>
      <c r="L821" s="35"/>
      <c r="M821" s="35"/>
      <c r="N821" s="35"/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0</v>
      </c>
      <c r="B822" s="35">
        <f>base12!I19</f>
        <v>3</v>
      </c>
      <c r="C822" s="35">
        <f>base12!J19</f>
        <v>15</v>
      </c>
      <c r="D822" s="35">
        <f>base12!L19</f>
        <v>1</v>
      </c>
      <c r="E822" s="35">
        <f>base12!M19</f>
        <v>5</v>
      </c>
      <c r="F822" s="35">
        <f>base12!N19</f>
        <v>2</v>
      </c>
      <c r="G822" s="35">
        <f>base12!O19</f>
        <v>14</v>
      </c>
      <c r="H822" s="35">
        <f>base12!P19</f>
        <v>10</v>
      </c>
      <c r="I822" s="35">
        <f>base12!Q19</f>
        <v>6</v>
      </c>
      <c r="J822" s="35">
        <f>base12!R19</f>
        <v>16</v>
      </c>
      <c r="K822" s="35"/>
      <c r="L822" s="35"/>
      <c r="M822" s="35"/>
      <c r="N822" s="35"/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0</v>
      </c>
      <c r="B823" s="35">
        <f>base12!I20</f>
        <v>1</v>
      </c>
      <c r="C823" s="35">
        <f>base12!J20</f>
        <v>3</v>
      </c>
      <c r="D823" s="35">
        <f>base12!L20</f>
        <v>7</v>
      </c>
      <c r="E823" s="35">
        <f>base12!M20</f>
        <v>2</v>
      </c>
      <c r="F823" s="35">
        <f>base12!N20</f>
        <v>6</v>
      </c>
      <c r="G823" s="35">
        <f>base12!O20</f>
        <v>5</v>
      </c>
      <c r="H823" s="35">
        <f>base12!P20</f>
        <v>12</v>
      </c>
      <c r="I823" s="35">
        <f>base12!Q20</f>
        <v>16</v>
      </c>
      <c r="J823" s="35">
        <f>base12!R20</f>
        <v>14</v>
      </c>
      <c r="K823" s="35"/>
      <c r="L823" s="35"/>
      <c r="M823" s="35"/>
      <c r="N823" s="35"/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0</v>
      </c>
      <c r="B824" s="35">
        <f>base12!I21</f>
        <v>11</v>
      </c>
      <c r="C824" s="35">
        <f>base12!J21</f>
        <v>8</v>
      </c>
      <c r="D824" s="35">
        <f>base12!L21</f>
        <v>6</v>
      </c>
      <c r="E824" s="35">
        <f>base12!M21</f>
        <v>5</v>
      </c>
      <c r="F824" s="35">
        <f>base12!N21</f>
        <v>4</v>
      </c>
      <c r="G824" s="35">
        <f>base12!O21</f>
        <v>3</v>
      </c>
      <c r="H824" s="35">
        <f>base12!P21</f>
        <v>2</v>
      </c>
      <c r="I824" s="35">
        <f>base12!Q21</f>
        <v>1</v>
      </c>
      <c r="J824" s="35">
        <f>base12!R21</f>
        <v>16</v>
      </c>
      <c r="K824" s="35"/>
      <c r="L824" s="35"/>
      <c r="M824" s="35"/>
      <c r="N824" s="35"/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0</v>
      </c>
      <c r="B825" s="35">
        <f>base12!I22</f>
        <v>7</v>
      </c>
      <c r="C825" s="35">
        <f>base12!J22</f>
        <v>1</v>
      </c>
      <c r="D825" s="35">
        <f>base12!L22</f>
        <v>2</v>
      </c>
      <c r="E825" s="35">
        <f>base12!M22</f>
        <v>10</v>
      </c>
      <c r="F825" s="35">
        <f>base12!N22</f>
        <v>5</v>
      </c>
      <c r="G825" s="35">
        <f>base12!O22</f>
        <v>12</v>
      </c>
      <c r="H825" s="35">
        <f>base12!P22</f>
        <v>6</v>
      </c>
      <c r="I825" s="35">
        <f>base12!Q22</f>
        <v>14</v>
      </c>
      <c r="J825" s="35">
        <f>base12!R22</f>
        <v>16</v>
      </c>
      <c r="K825" s="35"/>
      <c r="L825" s="35"/>
      <c r="M825" s="35"/>
      <c r="N825" s="35"/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0</v>
      </c>
      <c r="B826" s="35">
        <f>base12!I23</f>
        <v>14</v>
      </c>
      <c r="C826" s="35">
        <f>base12!J23</f>
        <v>3</v>
      </c>
      <c r="D826" s="35">
        <f>base12!L23</f>
        <v>5</v>
      </c>
      <c r="E826" s="35">
        <f>base12!M23</f>
        <v>13</v>
      </c>
      <c r="F826" s="35">
        <f>base12!N23</f>
        <v>2</v>
      </c>
      <c r="G826" s="35">
        <f>base12!O23</f>
        <v>10</v>
      </c>
      <c r="H826" s="35">
        <f>base12!P23</f>
        <v>6</v>
      </c>
      <c r="I826" s="35">
        <f>base12!Q23</f>
        <v>15</v>
      </c>
      <c r="J826" s="35">
        <f>base12!R23</f>
        <v>20</v>
      </c>
      <c r="K826" s="35"/>
      <c r="L826" s="35"/>
      <c r="M826" s="35"/>
      <c r="N826" s="35"/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0</v>
      </c>
      <c r="B827" s="35">
        <f>base12!I24</f>
        <v>15</v>
      </c>
      <c r="C827" s="35">
        <f>base12!J24</f>
        <v>1</v>
      </c>
      <c r="D827" s="35">
        <f>base12!L24</f>
        <v>7</v>
      </c>
      <c r="E827" s="35">
        <f>base12!M24</f>
        <v>2</v>
      </c>
      <c r="F827" s="35">
        <f>base12!N24</f>
        <v>6</v>
      </c>
      <c r="G827" s="35">
        <f>base12!O24</f>
        <v>5</v>
      </c>
      <c r="H827" s="35">
        <f>base12!P24</f>
        <v>12</v>
      </c>
      <c r="I827" s="35">
        <f>base12!Q24</f>
        <v>16</v>
      </c>
      <c r="J827" s="35">
        <f>base12!R24</f>
        <v>14</v>
      </c>
      <c r="K827" s="35"/>
      <c r="L827" s="35"/>
      <c r="M827" s="35"/>
      <c r="N827" s="35"/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0</v>
      </c>
      <c r="B828" s="35">
        <f>base12!I25</f>
        <v>3</v>
      </c>
      <c r="C828" s="35">
        <f>base12!J25</f>
        <v>1</v>
      </c>
      <c r="D828" s="35">
        <f>base12!L25</f>
        <v>2</v>
      </c>
      <c r="E828" s="35">
        <f>base12!M25</f>
        <v>10</v>
      </c>
      <c r="F828" s="35">
        <f>base12!N25</f>
        <v>5</v>
      </c>
      <c r="G828" s="35">
        <f>base12!O25</f>
        <v>14</v>
      </c>
      <c r="H828" s="35">
        <f>base12!P25</f>
        <v>15</v>
      </c>
      <c r="I828" s="35">
        <f>base12!Q25</f>
        <v>6</v>
      </c>
      <c r="J828" s="35">
        <f>base12!R25</f>
        <v>16</v>
      </c>
      <c r="K828" s="35"/>
      <c r="L828" s="35"/>
      <c r="M828" s="35"/>
      <c r="N828" s="35"/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0</v>
      </c>
      <c r="B829" s="35">
        <f>base12!I26</f>
        <v>11</v>
      </c>
      <c r="C829" s="35">
        <f>base12!J26</f>
        <v>10</v>
      </c>
      <c r="D829" s="35">
        <f>base12!L26</f>
        <v>1</v>
      </c>
      <c r="E829" s="35">
        <f>base12!M26</f>
        <v>5</v>
      </c>
      <c r="F829" s="35">
        <f>base12!N26</f>
        <v>2</v>
      </c>
      <c r="G829" s="35">
        <f>base12!O26</f>
        <v>15</v>
      </c>
      <c r="H829" s="35">
        <f>base12!P26</f>
        <v>12</v>
      </c>
      <c r="I829" s="35">
        <f>base12!Q26</f>
        <v>14</v>
      </c>
      <c r="J829" s="35">
        <f>base12!R26</f>
        <v>16</v>
      </c>
      <c r="K829" s="35"/>
      <c r="L829" s="35"/>
      <c r="M829" s="35"/>
      <c r="N829" s="35"/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0</v>
      </c>
      <c r="B830" s="35">
        <f>base12!I27</f>
        <v>3</v>
      </c>
      <c r="C830" s="35">
        <f>base12!J27</f>
        <v>9</v>
      </c>
      <c r="D830" s="35">
        <f>base12!L27</f>
        <v>14</v>
      </c>
      <c r="E830" s="35">
        <f>base12!M27</f>
        <v>4</v>
      </c>
      <c r="F830" s="35">
        <f>base12!N27</f>
        <v>6</v>
      </c>
      <c r="G830" s="35">
        <f>base12!O27</f>
        <v>10</v>
      </c>
      <c r="H830" s="35">
        <f>base12!P27</f>
        <v>11</v>
      </c>
      <c r="I830" s="35">
        <f>base12!Q27</f>
        <v>1</v>
      </c>
      <c r="J830" s="35">
        <f>base12!R27</f>
        <v>16</v>
      </c>
      <c r="K830" s="35"/>
      <c r="L830" s="35"/>
      <c r="M830" s="35"/>
      <c r="N830" s="35"/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0</v>
      </c>
      <c r="B831" s="35">
        <f>base12!I28</f>
        <v>5</v>
      </c>
      <c r="C831" s="35">
        <f>base12!J28</f>
        <v>12</v>
      </c>
      <c r="D831" s="35">
        <f>base12!L28</f>
        <v>16</v>
      </c>
      <c r="E831" s="35">
        <f>base12!M28</f>
        <v>9</v>
      </c>
      <c r="F831" s="35">
        <f>base12!N28</f>
        <v>10</v>
      </c>
      <c r="G831" s="35">
        <f>base12!O28</f>
        <v>11</v>
      </c>
      <c r="H831" s="35">
        <f>base12!P28</f>
        <v>1</v>
      </c>
      <c r="I831" s="35">
        <f>base12!Q28</f>
        <v>6</v>
      </c>
      <c r="J831" s="35">
        <f>base12!R28</f>
        <v>15</v>
      </c>
      <c r="K831" s="35"/>
      <c r="L831" s="35"/>
      <c r="M831" s="35"/>
      <c r="N831" s="35"/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0</v>
      </c>
      <c r="B832" s="35">
        <f>base12!I29</f>
        <v>16</v>
      </c>
      <c r="C832" s="35">
        <f>base12!J29</f>
        <v>1</v>
      </c>
      <c r="D832" s="35">
        <f>base12!L29</f>
        <v>8</v>
      </c>
      <c r="E832" s="35">
        <f>base12!M29</f>
        <v>10</v>
      </c>
      <c r="F832" s="35">
        <f>base12!N29</f>
        <v>12</v>
      </c>
      <c r="G832" s="35">
        <f>base12!O29</f>
        <v>5</v>
      </c>
      <c r="H832" s="35">
        <f>base12!P29</f>
        <v>14</v>
      </c>
      <c r="I832" s="35">
        <f>base12!Q29</f>
        <v>7</v>
      </c>
      <c r="J832" s="35">
        <f>base12!R29</f>
        <v>2</v>
      </c>
      <c r="K832" s="35"/>
      <c r="L832" s="35"/>
      <c r="M832" s="35"/>
      <c r="N832" s="35"/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0</v>
      </c>
      <c r="B833" s="35">
        <f>base12!I30</f>
        <v>10</v>
      </c>
      <c r="C833" s="35">
        <f>base12!J30</f>
        <v>6</v>
      </c>
      <c r="D833" s="35">
        <f>base12!L30</f>
        <v>5</v>
      </c>
      <c r="E833" s="35">
        <f>base12!M30</f>
        <v>1</v>
      </c>
      <c r="F833" s="35">
        <f>base12!N30</f>
        <v>15</v>
      </c>
      <c r="G833" s="35">
        <f>base12!O30</f>
        <v>12</v>
      </c>
      <c r="H833" s="35">
        <f>base12!P30</f>
        <v>2</v>
      </c>
      <c r="I833" s="35">
        <f>base12!Q30</f>
        <v>16</v>
      </c>
      <c r="J833" s="35">
        <f>base12!R30</f>
        <v>14</v>
      </c>
      <c r="K833" s="35"/>
      <c r="L833" s="35"/>
      <c r="M833" s="35"/>
      <c r="N833" s="35"/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0</v>
      </c>
      <c r="B834" s="35">
        <f>base12!I31</f>
        <v>15</v>
      </c>
      <c r="C834" s="35">
        <f>base12!J31</f>
        <v>11</v>
      </c>
      <c r="D834" s="35">
        <f>base12!L31</f>
        <v>10</v>
      </c>
      <c r="E834" s="35">
        <f>base12!M31</f>
        <v>14</v>
      </c>
      <c r="F834" s="35">
        <f>base12!N31</f>
        <v>1</v>
      </c>
      <c r="G834" s="35">
        <f>base12!O31</f>
        <v>2</v>
      </c>
      <c r="H834" s="35">
        <f>base12!P31</f>
        <v>5</v>
      </c>
      <c r="I834" s="35">
        <f>base12!Q31</f>
        <v>6</v>
      </c>
      <c r="J834" s="35">
        <f>base12!R31</f>
        <v>16</v>
      </c>
      <c r="K834" s="35"/>
      <c r="L834" s="35"/>
      <c r="M834" s="35"/>
      <c r="N834" s="35"/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0</v>
      </c>
      <c r="B835" s="35">
        <f>base12!I32</f>
        <v>11</v>
      </c>
      <c r="C835" s="35">
        <f>base12!J32</f>
        <v>10</v>
      </c>
      <c r="D835" s="35">
        <f>base12!L32</f>
        <v>1</v>
      </c>
      <c r="E835" s="35">
        <f>base12!M32</f>
        <v>5</v>
      </c>
      <c r="F835" s="35">
        <f>base12!N32</f>
        <v>2</v>
      </c>
      <c r="G835" s="35">
        <f>base12!O32</f>
        <v>15</v>
      </c>
      <c r="H835" s="35">
        <f>base12!P32</f>
        <v>12</v>
      </c>
      <c r="I835" s="35">
        <f>base12!Q32</f>
        <v>14</v>
      </c>
      <c r="J835" s="35">
        <f>base12!R32</f>
        <v>16</v>
      </c>
      <c r="K835" s="35"/>
      <c r="L835" s="35"/>
      <c r="M835" s="35"/>
      <c r="N835" s="35"/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0</v>
      </c>
      <c r="B836" s="35">
        <f>base12!I33</f>
        <v>11</v>
      </c>
      <c r="C836" s="35">
        <f>base12!J33</f>
        <v>3</v>
      </c>
      <c r="D836" s="35">
        <f>base12!L33</f>
        <v>10</v>
      </c>
      <c r="E836" s="35">
        <f>base12!M33</f>
        <v>6</v>
      </c>
      <c r="F836" s="35">
        <f>base12!N33</f>
        <v>1</v>
      </c>
      <c r="G836" s="35">
        <f>base12!O33</f>
        <v>5</v>
      </c>
      <c r="H836" s="35">
        <f>base12!P33</f>
        <v>2</v>
      </c>
      <c r="I836" s="35">
        <f>base12!Q33</f>
        <v>14</v>
      </c>
      <c r="J836" s="35">
        <f>base12!R33</f>
        <v>16</v>
      </c>
      <c r="K836" s="35"/>
      <c r="L836" s="35"/>
      <c r="M836" s="35"/>
      <c r="N836" s="35"/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0</v>
      </c>
      <c r="B837" s="35">
        <f>base12!I34</f>
        <v>10</v>
      </c>
      <c r="C837" s="35">
        <f>base12!J34</f>
        <v>6</v>
      </c>
      <c r="D837" s="35">
        <f>base12!L34</f>
        <v>1</v>
      </c>
      <c r="E837" s="35">
        <f>base12!M34</f>
        <v>5</v>
      </c>
      <c r="F837" s="35">
        <f>base12!N34</f>
        <v>2</v>
      </c>
      <c r="G837" s="35">
        <f>base12!O34</f>
        <v>15</v>
      </c>
      <c r="H837" s="35">
        <f>base12!P34</f>
        <v>12</v>
      </c>
      <c r="I837" s="35">
        <f>base12!Q34</f>
        <v>14</v>
      </c>
      <c r="J837" s="35">
        <f>base12!R34</f>
        <v>16</v>
      </c>
      <c r="K837" s="35"/>
      <c r="L837" s="35"/>
      <c r="M837" s="35"/>
      <c r="N837" s="35"/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0</v>
      </c>
      <c r="B838" s="35">
        <f>base12!I35</f>
        <v>8</v>
      </c>
      <c r="C838" s="35">
        <f>base12!J35</f>
        <v>11</v>
      </c>
      <c r="D838" s="35">
        <f>base12!L35</f>
        <v>12</v>
      </c>
      <c r="E838" s="35">
        <f>base12!M35</f>
        <v>5</v>
      </c>
      <c r="F838" s="35">
        <f>base12!N35</f>
        <v>3</v>
      </c>
      <c r="G838" s="35">
        <f>base12!O35</f>
        <v>2</v>
      </c>
      <c r="H838" s="35">
        <f>base12!P35</f>
        <v>14</v>
      </c>
      <c r="I838" s="35">
        <f>base12!Q35</f>
        <v>10</v>
      </c>
      <c r="J838" s="35">
        <f>base12!R35</f>
        <v>16</v>
      </c>
      <c r="K838" s="35"/>
      <c r="L838" s="35"/>
      <c r="M838" s="35"/>
      <c r="N838" s="35"/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0</v>
      </c>
      <c r="B839" s="35">
        <f>base12!I36</f>
        <v>4</v>
      </c>
      <c r="C839" s="35">
        <f>base12!J36</f>
        <v>10</v>
      </c>
      <c r="D839" s="35">
        <f>base12!L36</f>
        <v>15</v>
      </c>
      <c r="E839" s="35">
        <f>base12!M36</f>
        <v>12</v>
      </c>
      <c r="F839" s="35">
        <f>base12!N36</f>
        <v>7</v>
      </c>
      <c r="G839" s="35">
        <f>base12!O36</f>
        <v>2</v>
      </c>
      <c r="H839" s="35">
        <f>base12!P36</f>
        <v>14</v>
      </c>
      <c r="I839" s="35">
        <f>base12!Q36</f>
        <v>1</v>
      </c>
      <c r="J839" s="35">
        <f>base12!R36</f>
        <v>16</v>
      </c>
      <c r="K839" s="35"/>
      <c r="L839" s="35"/>
      <c r="M839" s="35"/>
      <c r="N839" s="35"/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0</v>
      </c>
      <c r="B840" s="35">
        <f>base12!I37</f>
        <v>2</v>
      </c>
      <c r="C840" s="35">
        <f>base12!J37</f>
        <v>3</v>
      </c>
      <c r="D840" s="35">
        <f>base12!L37</f>
        <v>5</v>
      </c>
      <c r="E840" s="35">
        <f>base12!M37</f>
        <v>14</v>
      </c>
      <c r="F840" s="35">
        <f>base12!N37</f>
        <v>6</v>
      </c>
      <c r="G840" s="35">
        <f>base12!O37</f>
        <v>10</v>
      </c>
      <c r="H840" s="35">
        <f>base12!P37</f>
        <v>11</v>
      </c>
      <c r="I840" s="35">
        <f>base12!Q37</f>
        <v>1</v>
      </c>
      <c r="J840" s="35">
        <f>base12!R37</f>
        <v>16</v>
      </c>
      <c r="K840" s="35"/>
      <c r="L840" s="35"/>
      <c r="M840" s="35"/>
      <c r="N840" s="35"/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0</v>
      </c>
      <c r="B841" s="35">
        <f>base12!I38</f>
        <v>6</v>
      </c>
      <c r="C841" s="35">
        <f>base12!J38</f>
        <v>12</v>
      </c>
      <c r="D841" s="35">
        <f>base12!L38</f>
        <v>3</v>
      </c>
      <c r="E841" s="35">
        <f>base12!M38</f>
        <v>16</v>
      </c>
      <c r="F841" s="35">
        <f>base12!N38</f>
        <v>1</v>
      </c>
      <c r="G841" s="35">
        <f>base12!O38</f>
        <v>10</v>
      </c>
      <c r="H841" s="35">
        <f>base12!P38</f>
        <v>14</v>
      </c>
      <c r="I841" s="35">
        <f>base12!Q38</f>
        <v>7</v>
      </c>
      <c r="J841" s="35">
        <f>base12!R38</f>
        <v>2</v>
      </c>
      <c r="K841" s="35"/>
      <c r="L841" s="35"/>
      <c r="M841" s="35"/>
      <c r="N841" s="35"/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0</v>
      </c>
      <c r="B842" s="35">
        <f>base12!I39</f>
        <v>11</v>
      </c>
      <c r="C842" s="35">
        <f>base12!J39</f>
        <v>10</v>
      </c>
      <c r="D842" s="35">
        <f>base12!L39</f>
        <v>6</v>
      </c>
      <c r="E842" s="35">
        <f>base12!M39</f>
        <v>16</v>
      </c>
      <c r="F842" s="35">
        <f>base12!N39</f>
        <v>12</v>
      </c>
      <c r="G842" s="35">
        <f>base12!O39</f>
        <v>5</v>
      </c>
      <c r="H842" s="35">
        <f>base12!P39</f>
        <v>14</v>
      </c>
      <c r="I842" s="35">
        <f>base12!Q39</f>
        <v>7</v>
      </c>
      <c r="J842" s="35">
        <f>base12!R39</f>
        <v>2</v>
      </c>
      <c r="K842" s="35"/>
      <c r="L842" s="35"/>
      <c r="M842" s="35"/>
      <c r="N842" s="35"/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0</v>
      </c>
      <c r="B843" s="35">
        <f>base12!I40</f>
        <v>3</v>
      </c>
      <c r="C843" s="35">
        <f>base12!J40</f>
        <v>5</v>
      </c>
      <c r="D843" s="35">
        <f>base12!L40</f>
        <v>16</v>
      </c>
      <c r="E843" s="35">
        <f>base12!M40</f>
        <v>1</v>
      </c>
      <c r="F843" s="35">
        <f>base12!N40</f>
        <v>11</v>
      </c>
      <c r="G843" s="35">
        <f>base12!O40</f>
        <v>10</v>
      </c>
      <c r="H843" s="35">
        <f>base12!P40</f>
        <v>14</v>
      </c>
      <c r="I843" s="35">
        <f>base12!Q40</f>
        <v>7</v>
      </c>
      <c r="J843" s="35">
        <f>base12!R40</f>
        <v>2</v>
      </c>
      <c r="K843" s="35"/>
      <c r="L843" s="35"/>
      <c r="M843" s="35"/>
      <c r="N843" s="35"/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0</v>
      </c>
      <c r="B844" s="35">
        <f>base12!I41</f>
        <v>4</v>
      </c>
      <c r="C844" s="35">
        <f>base12!J41</f>
        <v>8</v>
      </c>
      <c r="D844" s="35">
        <f>base12!L41</f>
        <v>15</v>
      </c>
      <c r="E844" s="35">
        <f>base12!M41</f>
        <v>3</v>
      </c>
      <c r="F844" s="35">
        <f>base12!N41</f>
        <v>10</v>
      </c>
      <c r="G844" s="35">
        <f>base12!O41</f>
        <v>14</v>
      </c>
      <c r="H844" s="35">
        <f>base12!P41</f>
        <v>5</v>
      </c>
      <c r="I844" s="35">
        <f>base12!Q41</f>
        <v>6</v>
      </c>
      <c r="J844" s="35">
        <f>base12!R41</f>
        <v>16</v>
      </c>
      <c r="K844" s="35"/>
      <c r="L844" s="35"/>
      <c r="M844" s="35"/>
      <c r="N844" s="35"/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0</v>
      </c>
      <c r="B845" s="35">
        <f>base12!I42</f>
        <v>6</v>
      </c>
      <c r="C845" s="35">
        <f>base12!J42</f>
        <v>3</v>
      </c>
      <c r="D845" s="35">
        <f>base12!L42</f>
        <v>12</v>
      </c>
      <c r="E845" s="35">
        <f>base12!M42</f>
        <v>15</v>
      </c>
      <c r="F845" s="35">
        <f>base12!N42</f>
        <v>14</v>
      </c>
      <c r="G845" s="35">
        <f>base12!O42</f>
        <v>1</v>
      </c>
      <c r="H845" s="35">
        <f>base12!P42</f>
        <v>2</v>
      </c>
      <c r="I845" s="35">
        <f>base12!Q42</f>
        <v>5</v>
      </c>
      <c r="J845" s="35">
        <f>base12!R42</f>
        <v>16</v>
      </c>
      <c r="K845" s="35"/>
      <c r="L845" s="35"/>
      <c r="M845" s="35"/>
      <c r="N845" s="35"/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0</v>
      </c>
      <c r="B846" s="35">
        <f>base12!I43</f>
        <v>15</v>
      </c>
      <c r="C846" s="35">
        <f>base12!J43</f>
        <v>11</v>
      </c>
      <c r="D846" s="35">
        <f>base12!L43</f>
        <v>10</v>
      </c>
      <c r="E846" s="35">
        <f>base12!M43</f>
        <v>14</v>
      </c>
      <c r="F846" s="35">
        <f>base12!N43</f>
        <v>1</v>
      </c>
      <c r="G846" s="35">
        <f>base12!O43</f>
        <v>2</v>
      </c>
      <c r="H846" s="35">
        <f>base12!P43</f>
        <v>5</v>
      </c>
      <c r="I846" s="35">
        <f>base12!Q43</f>
        <v>6</v>
      </c>
      <c r="J846" s="35">
        <f>base12!R43</f>
        <v>16</v>
      </c>
      <c r="K846" s="35"/>
      <c r="L846" s="35"/>
      <c r="M846" s="35"/>
      <c r="N846" s="35"/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0</v>
      </c>
      <c r="B847" s="35">
        <f>base12!I44</f>
        <v>15</v>
      </c>
      <c r="C847" s="35">
        <f>base12!J44</f>
        <v>7</v>
      </c>
      <c r="D847" s="35">
        <f>base12!L44</f>
        <v>6</v>
      </c>
      <c r="E847" s="35">
        <f>base12!M44</f>
        <v>1</v>
      </c>
      <c r="F847" s="35">
        <f>base12!N44</f>
        <v>5</v>
      </c>
      <c r="G847" s="35">
        <f>base12!O44</f>
        <v>2</v>
      </c>
      <c r="H847" s="35">
        <f>base12!P44</f>
        <v>12</v>
      </c>
      <c r="I847" s="35">
        <f>base12!Q44</f>
        <v>14</v>
      </c>
      <c r="J847" s="35">
        <f>base12!R44</f>
        <v>16</v>
      </c>
      <c r="K847" s="35"/>
      <c r="L847" s="35"/>
      <c r="M847" s="35"/>
      <c r="N847" s="35"/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0</v>
      </c>
      <c r="B848" s="35">
        <f>base12!I45</f>
        <v>5</v>
      </c>
      <c r="C848" s="35">
        <f>base12!J45</f>
        <v>15</v>
      </c>
      <c r="D848" s="35">
        <f>base12!L45</f>
        <v>11</v>
      </c>
      <c r="E848" s="35">
        <f>base12!M45</f>
        <v>10</v>
      </c>
      <c r="F848" s="35">
        <f>base12!N45</f>
        <v>6</v>
      </c>
      <c r="G848" s="35">
        <f>base12!O45</f>
        <v>2</v>
      </c>
      <c r="H848" s="35">
        <f>base12!P45</f>
        <v>12</v>
      </c>
      <c r="I848" s="35">
        <f>base12!Q45</f>
        <v>14</v>
      </c>
      <c r="J848" s="35">
        <f>base12!R45</f>
        <v>16</v>
      </c>
      <c r="K848" s="35"/>
      <c r="L848" s="35"/>
      <c r="M848" s="35"/>
      <c r="N848" s="35"/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0</v>
      </c>
      <c r="B849" s="35">
        <f>base12!I46</f>
        <v>11</v>
      </c>
      <c r="C849" s="35">
        <f>base12!J46</f>
        <v>15</v>
      </c>
      <c r="D849" s="35">
        <f>base12!L46</f>
        <v>6</v>
      </c>
      <c r="E849" s="35">
        <f>base12!M46</f>
        <v>1</v>
      </c>
      <c r="F849" s="35">
        <f>base12!N46</f>
        <v>5</v>
      </c>
      <c r="G849" s="35">
        <f>base12!O46</f>
        <v>2</v>
      </c>
      <c r="H849" s="35">
        <f>base12!P46</f>
        <v>12</v>
      </c>
      <c r="I849" s="35">
        <f>base12!Q46</f>
        <v>14</v>
      </c>
      <c r="J849" s="35">
        <f>base12!R46</f>
        <v>16</v>
      </c>
      <c r="K849" s="35"/>
      <c r="L849" s="35"/>
      <c r="M849" s="35"/>
      <c r="N849" s="35"/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0</v>
      </c>
      <c r="B850" s="35">
        <f>base12!I47</f>
        <v>6</v>
      </c>
      <c r="C850" s="35">
        <f>base12!J47</f>
        <v>10</v>
      </c>
      <c r="D850" s="35">
        <f>base12!L47</f>
        <v>2</v>
      </c>
      <c r="E850" s="35">
        <f>base12!M47</f>
        <v>4</v>
      </c>
      <c r="F850" s="35">
        <f>base12!N47</f>
        <v>12</v>
      </c>
      <c r="G850" s="35">
        <f>base12!O47</f>
        <v>14</v>
      </c>
      <c r="H850" s="35">
        <f>base12!P47</f>
        <v>16</v>
      </c>
      <c r="I850" s="35">
        <f>base12!Q47</f>
        <v>1</v>
      </c>
      <c r="J850" s="35">
        <f>base12!R47</f>
        <v>15</v>
      </c>
      <c r="K850" s="35"/>
      <c r="L850" s="35"/>
      <c r="M850" s="35"/>
      <c r="N850" s="35"/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0</v>
      </c>
      <c r="B851" s="35">
        <f>base12!I48</f>
        <v>3</v>
      </c>
      <c r="C851" s="35">
        <f>base12!J48</f>
        <v>1</v>
      </c>
      <c r="D851" s="35">
        <f>base12!L48</f>
        <v>7</v>
      </c>
      <c r="E851" s="35">
        <f>base12!M48</f>
        <v>5</v>
      </c>
      <c r="F851" s="35">
        <f>base12!N48</f>
        <v>12</v>
      </c>
      <c r="G851" s="35">
        <f>base12!O48</f>
        <v>14</v>
      </c>
      <c r="H851" s="35">
        <f>base12!P48</f>
        <v>16</v>
      </c>
      <c r="I851" s="35">
        <f>base12!Q48</f>
        <v>6</v>
      </c>
      <c r="J851" s="35">
        <f>base12!R48</f>
        <v>15</v>
      </c>
      <c r="K851" s="35"/>
      <c r="L851" s="35"/>
      <c r="M851" s="35"/>
      <c r="N851" s="35"/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0</v>
      </c>
      <c r="B852" s="35">
        <f>base12!I49</f>
        <v>6</v>
      </c>
      <c r="C852" s="35">
        <f>base12!J49</f>
        <v>11</v>
      </c>
      <c r="D852" s="35">
        <f>base12!L49</f>
        <v>7</v>
      </c>
      <c r="E852" s="35">
        <f>base12!M49</f>
        <v>5</v>
      </c>
      <c r="F852" s="35">
        <f>base12!N49</f>
        <v>12</v>
      </c>
      <c r="G852" s="35">
        <f>base12!O49</f>
        <v>14</v>
      </c>
      <c r="H852" s="35">
        <f>base12!P49</f>
        <v>16</v>
      </c>
      <c r="I852" s="35">
        <f>base12!Q49</f>
        <v>1</v>
      </c>
      <c r="J852" s="35">
        <f>base12!R49</f>
        <v>15</v>
      </c>
      <c r="K852" s="35"/>
      <c r="L852" s="35"/>
      <c r="M852" s="35"/>
      <c r="N852" s="35"/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0</v>
      </c>
      <c r="B853" s="35">
        <f>base12!I50</f>
        <v>4</v>
      </c>
      <c r="C853" s="35">
        <f>base12!J50</f>
        <v>7</v>
      </c>
      <c r="D853" s="35">
        <f>base12!L50</f>
        <v>6</v>
      </c>
      <c r="E853" s="35">
        <f>base12!M50</f>
        <v>5</v>
      </c>
      <c r="F853" s="35">
        <f>base12!N50</f>
        <v>15</v>
      </c>
      <c r="G853" s="35">
        <f>base12!O50</f>
        <v>1</v>
      </c>
      <c r="H853" s="35">
        <f>base12!P50</f>
        <v>2</v>
      </c>
      <c r="I853" s="35">
        <f>base12!Q50</f>
        <v>16</v>
      </c>
      <c r="J853" s="35">
        <f>base12!R50</f>
        <v>17</v>
      </c>
      <c r="K853" s="35"/>
      <c r="L853" s="35"/>
      <c r="M853" s="35"/>
      <c r="N853" s="35"/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0</v>
      </c>
      <c r="B854" s="35">
        <f>base12!I51</f>
        <v>15</v>
      </c>
      <c r="C854" s="35">
        <f>base12!J51</f>
        <v>11</v>
      </c>
      <c r="D854" s="35">
        <f>base12!L51</f>
        <v>6</v>
      </c>
      <c r="E854" s="35">
        <f>base12!M51</f>
        <v>5</v>
      </c>
      <c r="F854" s="35">
        <f>base12!N51</f>
        <v>1</v>
      </c>
      <c r="G854" s="35">
        <f>base12!O51</f>
        <v>10</v>
      </c>
      <c r="H854" s="35">
        <f>base12!P51</f>
        <v>2</v>
      </c>
      <c r="I854" s="35">
        <f>base12!Q51</f>
        <v>16</v>
      </c>
      <c r="J854" s="35">
        <f>base12!R51</f>
        <v>3</v>
      </c>
      <c r="K854" s="35"/>
      <c r="L854" s="35"/>
      <c r="M854" s="35"/>
      <c r="N854" s="35"/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0</v>
      </c>
      <c r="B855" s="35">
        <f>base12!I52</f>
        <v>11</v>
      </c>
      <c r="C855" s="35">
        <f>base12!J52</f>
        <v>10</v>
      </c>
      <c r="D855" s="35">
        <f>base12!L52</f>
        <v>6</v>
      </c>
      <c r="E855" s="35">
        <f>base12!M52</f>
        <v>5</v>
      </c>
      <c r="F855" s="35">
        <f>base12!N52</f>
        <v>15</v>
      </c>
      <c r="G855" s="35">
        <f>base12!O52</f>
        <v>1</v>
      </c>
      <c r="H855" s="35">
        <f>base12!P52</f>
        <v>2</v>
      </c>
      <c r="I855" s="35">
        <f>base12!Q52</f>
        <v>16</v>
      </c>
      <c r="J855" s="35">
        <f>base12!R52</f>
        <v>17</v>
      </c>
      <c r="K855" s="35"/>
      <c r="L855" s="35"/>
      <c r="M855" s="35"/>
      <c r="N855" s="35"/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0</v>
      </c>
      <c r="B856" s="35">
        <f>base12!I53</f>
        <v>3</v>
      </c>
      <c r="C856" s="35">
        <f>base12!J53</f>
        <v>6</v>
      </c>
      <c r="D856" s="35">
        <f>base12!L53</f>
        <v>7</v>
      </c>
      <c r="E856" s="35">
        <f>base12!M53</f>
        <v>2</v>
      </c>
      <c r="F856" s="35">
        <f>base12!N53</f>
        <v>1</v>
      </c>
      <c r="G856" s="35">
        <f>base12!O53</f>
        <v>12</v>
      </c>
      <c r="H856" s="35">
        <f>base12!P53</f>
        <v>14</v>
      </c>
      <c r="I856" s="35">
        <f>base12!Q53</f>
        <v>15</v>
      </c>
      <c r="J856" s="35">
        <f>base12!R53</f>
        <v>16</v>
      </c>
      <c r="K856" s="35"/>
      <c r="L856" s="35"/>
      <c r="M856" s="35"/>
      <c r="N856" s="35"/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0</v>
      </c>
      <c r="B857" s="35">
        <f>base12!I54</f>
        <v>11</v>
      </c>
      <c r="C857" s="35">
        <f>base12!J54</f>
        <v>3</v>
      </c>
      <c r="D857" s="35">
        <f>base12!L54</f>
        <v>6</v>
      </c>
      <c r="E857" s="35">
        <f>base12!M54</f>
        <v>2</v>
      </c>
      <c r="F857" s="35">
        <f>base12!N54</f>
        <v>1</v>
      </c>
      <c r="G857" s="35">
        <f>base12!O54</f>
        <v>10</v>
      </c>
      <c r="H857" s="35">
        <f>base12!P54</f>
        <v>14</v>
      </c>
      <c r="I857" s="35">
        <f>base12!Q54</f>
        <v>13</v>
      </c>
      <c r="J857" s="35">
        <f>base12!R54</f>
        <v>16</v>
      </c>
      <c r="K857" s="35"/>
      <c r="L857" s="35"/>
      <c r="M857" s="35"/>
      <c r="N857" s="35"/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0</v>
      </c>
      <c r="B858" s="35">
        <f>base12!I55</f>
        <v>9</v>
      </c>
      <c r="C858" s="35">
        <f>base12!J55</f>
        <v>11</v>
      </c>
      <c r="D858" s="35">
        <f>base12!L55</f>
        <v>2</v>
      </c>
      <c r="E858" s="35">
        <f>base12!M55</f>
        <v>1</v>
      </c>
      <c r="F858" s="35">
        <f>base12!N55</f>
        <v>10</v>
      </c>
      <c r="G858" s="35">
        <f>base12!O55</f>
        <v>12</v>
      </c>
      <c r="H858" s="35">
        <f>base12!P55</f>
        <v>14</v>
      </c>
      <c r="I858" s="35">
        <f>base12!Q55</f>
        <v>15</v>
      </c>
      <c r="J858" s="35">
        <f>base12!R55</f>
        <v>16</v>
      </c>
      <c r="K858" s="35"/>
      <c r="L858" s="35"/>
      <c r="M858" s="35"/>
      <c r="N858" s="35"/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0</v>
      </c>
      <c r="B859" s="35">
        <f>base12!I56</f>
        <v>7</v>
      </c>
      <c r="C859" s="35">
        <f>base12!J56</f>
        <v>4</v>
      </c>
      <c r="D859" s="35">
        <f>base12!L56</f>
        <v>6</v>
      </c>
      <c r="E859" s="35">
        <f>base12!M56</f>
        <v>14</v>
      </c>
      <c r="F859" s="35">
        <f>base12!N56</f>
        <v>1</v>
      </c>
      <c r="G859" s="35">
        <f>base12!O56</f>
        <v>2</v>
      </c>
      <c r="H859" s="35">
        <f>base12!P56</f>
        <v>12</v>
      </c>
      <c r="I859" s="35">
        <f>base12!Q56</f>
        <v>15</v>
      </c>
      <c r="J859" s="35">
        <f>base12!R56</f>
        <v>16</v>
      </c>
      <c r="K859" s="35"/>
      <c r="L859" s="35"/>
      <c r="M859" s="35"/>
      <c r="N859" s="35"/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0</v>
      </c>
      <c r="B860" s="35">
        <f>base12!I57</f>
        <v>5</v>
      </c>
      <c r="C860" s="35">
        <f>base12!J57</f>
        <v>6</v>
      </c>
      <c r="D860" s="35">
        <f>base12!L57</f>
        <v>1</v>
      </c>
      <c r="E860" s="35">
        <f>base12!M57</f>
        <v>2</v>
      </c>
      <c r="F860" s="35">
        <f>base12!N57</f>
        <v>7</v>
      </c>
      <c r="G860" s="35">
        <f>base12!O57</f>
        <v>10</v>
      </c>
      <c r="H860" s="35">
        <f>base12!P57</f>
        <v>12</v>
      </c>
      <c r="I860" s="35">
        <f>base12!Q57</f>
        <v>15</v>
      </c>
      <c r="J860" s="35">
        <f>base12!R57</f>
        <v>16</v>
      </c>
      <c r="K860" s="35"/>
      <c r="L860" s="35"/>
      <c r="M860" s="35"/>
      <c r="N860" s="35"/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0</v>
      </c>
      <c r="B861" s="35">
        <f>base12!I58</f>
        <v>8</v>
      </c>
      <c r="C861" s="35">
        <f>base12!J58</f>
        <v>4</v>
      </c>
      <c r="D861" s="35">
        <f>base12!L58</f>
        <v>6</v>
      </c>
      <c r="E861" s="35">
        <f>base12!M58</f>
        <v>14</v>
      </c>
      <c r="F861" s="35">
        <f>base12!N58</f>
        <v>1</v>
      </c>
      <c r="G861" s="35">
        <f>base12!O58</f>
        <v>2</v>
      </c>
      <c r="H861" s="35">
        <f>base12!P58</f>
        <v>12</v>
      </c>
      <c r="I861" s="35">
        <f>base12!Q58</f>
        <v>15</v>
      </c>
      <c r="J861" s="35">
        <f>base12!R58</f>
        <v>16</v>
      </c>
      <c r="K861" s="35"/>
      <c r="L861" s="35"/>
      <c r="M861" s="35"/>
      <c r="N861" s="35"/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0</v>
      </c>
      <c r="B862" s="35">
        <f>base12!I59</f>
        <v>9</v>
      </c>
      <c r="C862" s="35">
        <f>base12!J59</f>
        <v>12</v>
      </c>
      <c r="D862" s="35">
        <f>base12!L59</f>
        <v>5</v>
      </c>
      <c r="E862" s="35">
        <f>base12!M59</f>
        <v>1</v>
      </c>
      <c r="F862" s="35">
        <f>base12!N59</f>
        <v>14</v>
      </c>
      <c r="G862" s="35">
        <f>base12!O59</f>
        <v>15</v>
      </c>
      <c r="H862" s="35">
        <f>base12!P59</f>
        <v>17</v>
      </c>
      <c r="I862" s="35">
        <f>base12!Q59</f>
        <v>11</v>
      </c>
      <c r="J862" s="35">
        <f>base12!R59</f>
        <v>16</v>
      </c>
      <c r="K862" s="35"/>
      <c r="L862" s="35"/>
      <c r="M862" s="35"/>
      <c r="N862" s="35"/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0</v>
      </c>
      <c r="B863" s="35">
        <f>base12!I60</f>
        <v>15</v>
      </c>
      <c r="C863" s="35">
        <f>base12!J60</f>
        <v>11</v>
      </c>
      <c r="D863" s="35">
        <f>base12!L60</f>
        <v>5</v>
      </c>
      <c r="E863" s="35">
        <f>base12!M60</f>
        <v>1</v>
      </c>
      <c r="F863" s="35">
        <f>base12!N60</f>
        <v>14</v>
      </c>
      <c r="G863" s="35">
        <f>base12!O60</f>
        <v>17</v>
      </c>
      <c r="H863" s="35">
        <f>base12!P60</f>
        <v>3</v>
      </c>
      <c r="I863" s="35">
        <f>base12!Q60</f>
        <v>6</v>
      </c>
      <c r="J863" s="35">
        <f>base12!R60</f>
        <v>16</v>
      </c>
      <c r="K863" s="35"/>
      <c r="L863" s="35"/>
      <c r="M863" s="35"/>
      <c r="N863" s="35"/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0</v>
      </c>
      <c r="B864" s="35">
        <f>base12!I61</f>
        <v>1</v>
      </c>
      <c r="C864" s="35">
        <f>base12!J61</f>
        <v>3</v>
      </c>
      <c r="D864" s="35">
        <f>base12!L61</f>
        <v>5</v>
      </c>
      <c r="E864" s="35">
        <f>base12!M61</f>
        <v>7</v>
      </c>
      <c r="F864" s="35">
        <f>base12!N61</f>
        <v>14</v>
      </c>
      <c r="G864" s="35">
        <f>base12!O61</f>
        <v>15</v>
      </c>
      <c r="H864" s="35">
        <f>base12!P61</f>
        <v>17</v>
      </c>
      <c r="I864" s="35">
        <f>base12!Q61</f>
        <v>6</v>
      </c>
      <c r="J864" s="35">
        <f>base12!R61</f>
        <v>12</v>
      </c>
      <c r="K864" s="35"/>
      <c r="L864" s="35"/>
      <c r="M864" s="35"/>
      <c r="N864" s="35"/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0</v>
      </c>
      <c r="B865" s="35">
        <f>base12!H12</f>
        <v>8</v>
      </c>
      <c r="C865" s="35">
        <f>base12!I12</f>
        <v>1</v>
      </c>
      <c r="D865" s="35">
        <f>base12!L12</f>
        <v>7</v>
      </c>
      <c r="E865" s="35">
        <f>base12!M12</f>
        <v>10</v>
      </c>
      <c r="F865" s="35">
        <f>base12!N12</f>
        <v>2</v>
      </c>
      <c r="G865" s="35">
        <f>base12!O12</f>
        <v>9</v>
      </c>
      <c r="H865" s="35">
        <f>base12!P12</f>
        <v>16</v>
      </c>
      <c r="I865" s="35">
        <f>base12!Q12</f>
        <v>3</v>
      </c>
      <c r="J865" s="35">
        <f>base12!R12</f>
        <v>17</v>
      </c>
      <c r="K865" s="35"/>
      <c r="L865" s="35"/>
      <c r="M865" s="35"/>
      <c r="N865" s="35"/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0</v>
      </c>
      <c r="B866" s="35">
        <f>base12!H13</f>
        <v>2</v>
      </c>
      <c r="C866" s="35">
        <f>base12!I13</f>
        <v>1</v>
      </c>
      <c r="D866" s="35">
        <f>base12!L13</f>
        <v>8</v>
      </c>
      <c r="E866" s="35">
        <f>base12!M13</f>
        <v>9</v>
      </c>
      <c r="F866" s="35">
        <f>base12!N13</f>
        <v>12</v>
      </c>
      <c r="G866" s="35">
        <f>base12!O13</f>
        <v>14</v>
      </c>
      <c r="H866" s="35">
        <f>base12!P13</f>
        <v>13</v>
      </c>
      <c r="I866" s="35">
        <f>base12!Q13</f>
        <v>15</v>
      </c>
      <c r="J866" s="35">
        <f>base12!R13</f>
        <v>16</v>
      </c>
      <c r="K866" s="35"/>
      <c r="L866" s="35"/>
      <c r="M866" s="35"/>
      <c r="N866" s="35"/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0</v>
      </c>
      <c r="B867" s="35">
        <f>base12!H14</f>
        <v>8</v>
      </c>
      <c r="C867" s="35">
        <f>base12!I14</f>
        <v>14</v>
      </c>
      <c r="D867" s="35">
        <f>base12!L14</f>
        <v>7</v>
      </c>
      <c r="E867" s="35">
        <f>base12!M14</f>
        <v>11</v>
      </c>
      <c r="F867" s="35">
        <f>base12!N14</f>
        <v>10</v>
      </c>
      <c r="G867" s="35">
        <f>base12!O14</f>
        <v>13</v>
      </c>
      <c r="H867" s="35">
        <f>base12!P14</f>
        <v>12</v>
      </c>
      <c r="I867" s="35">
        <f>base12!Q14</f>
        <v>15</v>
      </c>
      <c r="J867" s="35">
        <f>base12!R14</f>
        <v>16</v>
      </c>
      <c r="K867" s="35"/>
      <c r="L867" s="35"/>
      <c r="M867" s="35"/>
      <c r="N867" s="35"/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0</v>
      </c>
      <c r="B868" s="35">
        <f>base12!H15</f>
        <v>15</v>
      </c>
      <c r="C868" s="35">
        <f>base12!I15</f>
        <v>17</v>
      </c>
      <c r="D868" s="35">
        <f>base12!L15</f>
        <v>6</v>
      </c>
      <c r="E868" s="35">
        <f>base12!M15</f>
        <v>9</v>
      </c>
      <c r="F868" s="35">
        <f>base12!N15</f>
        <v>11</v>
      </c>
      <c r="G868" s="35">
        <f>base12!O15</f>
        <v>12</v>
      </c>
      <c r="H868" s="35">
        <f>base12!P15</f>
        <v>16</v>
      </c>
      <c r="I868" s="35">
        <f>base12!Q15</f>
        <v>4</v>
      </c>
      <c r="J868" s="35">
        <f>base12!R15</f>
        <v>18</v>
      </c>
      <c r="K868" s="35"/>
      <c r="L868" s="35"/>
      <c r="M868" s="35"/>
      <c r="N868" s="35"/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0</v>
      </c>
      <c r="B869" s="35">
        <f>base12!H16</f>
        <v>6</v>
      </c>
      <c r="C869" s="35">
        <f>base12!I16</f>
        <v>12</v>
      </c>
      <c r="D869" s="35">
        <f>base12!L16</f>
        <v>7</v>
      </c>
      <c r="E869" s="35">
        <f>base12!M16</f>
        <v>14</v>
      </c>
      <c r="F869" s="35">
        <f>base12!N16</f>
        <v>15</v>
      </c>
      <c r="G869" s="35">
        <f>base12!O16</f>
        <v>9</v>
      </c>
      <c r="H869" s="35">
        <f>base12!P16</f>
        <v>10</v>
      </c>
      <c r="I869" s="35">
        <f>base12!Q16</f>
        <v>13</v>
      </c>
      <c r="J869" s="35">
        <f>base12!R16</f>
        <v>16</v>
      </c>
      <c r="K869" s="35"/>
      <c r="L869" s="35"/>
      <c r="M869" s="35"/>
      <c r="N869" s="35"/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0</v>
      </c>
      <c r="B870" s="35">
        <f>base12!H17</f>
        <v>8</v>
      </c>
      <c r="C870" s="35">
        <f>base12!I17</f>
        <v>5</v>
      </c>
      <c r="D870" s="35">
        <f>base12!L17</f>
        <v>7</v>
      </c>
      <c r="E870" s="35">
        <f>base12!M17</f>
        <v>2</v>
      </c>
      <c r="F870" s="35">
        <f>base12!N17</f>
        <v>14</v>
      </c>
      <c r="G870" s="35">
        <f>base12!O17</f>
        <v>12</v>
      </c>
      <c r="H870" s="35">
        <f>base12!P17</f>
        <v>11</v>
      </c>
      <c r="I870" s="35">
        <f>base12!Q17</f>
        <v>15</v>
      </c>
      <c r="J870" s="35">
        <f>base12!R17</f>
        <v>16</v>
      </c>
      <c r="K870" s="35"/>
      <c r="L870" s="35"/>
      <c r="M870" s="35"/>
      <c r="N870" s="35"/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0</v>
      </c>
      <c r="B871" s="35">
        <f>base12!H18</f>
        <v>13</v>
      </c>
      <c r="C871" s="35">
        <f>base12!I18</f>
        <v>4</v>
      </c>
      <c r="D871" s="35">
        <f>base12!L18</f>
        <v>11</v>
      </c>
      <c r="E871" s="35">
        <f>base12!M18</f>
        <v>9</v>
      </c>
      <c r="F871" s="35">
        <f>base12!N18</f>
        <v>16</v>
      </c>
      <c r="G871" s="35">
        <f>base12!O18</f>
        <v>7</v>
      </c>
      <c r="H871" s="35">
        <f>base12!P18</f>
        <v>12</v>
      </c>
      <c r="I871" s="35">
        <f>base12!Q18</f>
        <v>17</v>
      </c>
      <c r="J871" s="35">
        <f>base12!R18</f>
        <v>8</v>
      </c>
      <c r="K871" s="35"/>
      <c r="L871" s="35"/>
      <c r="M871" s="35"/>
      <c r="N871" s="35"/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0</v>
      </c>
      <c r="B872" s="35">
        <f>base12!H19</f>
        <v>11</v>
      </c>
      <c r="C872" s="35">
        <f>base12!I19</f>
        <v>3</v>
      </c>
      <c r="D872" s="35">
        <f>base12!L19</f>
        <v>1</v>
      </c>
      <c r="E872" s="35">
        <f>base12!M19</f>
        <v>5</v>
      </c>
      <c r="F872" s="35">
        <f>base12!N19</f>
        <v>2</v>
      </c>
      <c r="G872" s="35">
        <f>base12!O19</f>
        <v>14</v>
      </c>
      <c r="H872" s="35">
        <f>base12!P19</f>
        <v>10</v>
      </c>
      <c r="I872" s="35">
        <f>base12!Q19</f>
        <v>6</v>
      </c>
      <c r="J872" s="35">
        <f>base12!R19</f>
        <v>16</v>
      </c>
      <c r="K872" s="35"/>
      <c r="L872" s="35"/>
      <c r="M872" s="35"/>
      <c r="N872" s="35"/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0</v>
      </c>
      <c r="B873" s="35">
        <f>base12!H20</f>
        <v>10</v>
      </c>
      <c r="C873" s="35">
        <f>base12!I20</f>
        <v>1</v>
      </c>
      <c r="D873" s="35">
        <f>base12!L20</f>
        <v>7</v>
      </c>
      <c r="E873" s="35">
        <f>base12!M20</f>
        <v>2</v>
      </c>
      <c r="F873" s="35">
        <f>base12!N20</f>
        <v>6</v>
      </c>
      <c r="G873" s="35">
        <f>base12!O20</f>
        <v>5</v>
      </c>
      <c r="H873" s="35">
        <f>base12!P20</f>
        <v>12</v>
      </c>
      <c r="I873" s="35">
        <f>base12!Q20</f>
        <v>16</v>
      </c>
      <c r="J873" s="35">
        <f>base12!R20</f>
        <v>14</v>
      </c>
      <c r="K873" s="35"/>
      <c r="L873" s="35"/>
      <c r="M873" s="35"/>
      <c r="N873" s="35"/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0</v>
      </c>
      <c r="B874" s="35">
        <f>base12!H21</f>
        <v>9</v>
      </c>
      <c r="C874" s="35">
        <f>base12!I21</f>
        <v>11</v>
      </c>
      <c r="D874" s="35">
        <f>base12!L21</f>
        <v>6</v>
      </c>
      <c r="E874" s="35">
        <f>base12!M21</f>
        <v>5</v>
      </c>
      <c r="F874" s="35">
        <f>base12!N21</f>
        <v>4</v>
      </c>
      <c r="G874" s="35">
        <f>base12!O21</f>
        <v>3</v>
      </c>
      <c r="H874" s="35">
        <f>base12!P21</f>
        <v>2</v>
      </c>
      <c r="I874" s="35">
        <f>base12!Q21</f>
        <v>1</v>
      </c>
      <c r="J874" s="35">
        <f>base12!R21</f>
        <v>16</v>
      </c>
      <c r="K874" s="35"/>
      <c r="L874" s="35"/>
      <c r="M874" s="35"/>
      <c r="N874" s="35"/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0</v>
      </c>
      <c r="B875" s="35">
        <f>base12!H22</f>
        <v>3</v>
      </c>
      <c r="C875" s="35">
        <f>base12!I22</f>
        <v>7</v>
      </c>
      <c r="D875" s="35">
        <f>base12!L22</f>
        <v>2</v>
      </c>
      <c r="E875" s="35">
        <f>base12!M22</f>
        <v>10</v>
      </c>
      <c r="F875" s="35">
        <f>base12!N22</f>
        <v>5</v>
      </c>
      <c r="G875" s="35">
        <f>base12!O22</f>
        <v>12</v>
      </c>
      <c r="H875" s="35">
        <f>base12!P22</f>
        <v>6</v>
      </c>
      <c r="I875" s="35">
        <f>base12!Q22</f>
        <v>14</v>
      </c>
      <c r="J875" s="35">
        <f>base12!R22</f>
        <v>16</v>
      </c>
      <c r="K875" s="35"/>
      <c r="L875" s="35"/>
      <c r="M875" s="35"/>
      <c r="N875" s="35"/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0</v>
      </c>
      <c r="B876" s="35">
        <f>base12!H23</f>
        <v>11</v>
      </c>
      <c r="C876" s="35">
        <f>base12!I23</f>
        <v>14</v>
      </c>
      <c r="D876" s="35">
        <f>base12!L23</f>
        <v>5</v>
      </c>
      <c r="E876" s="35">
        <f>base12!M23</f>
        <v>13</v>
      </c>
      <c r="F876" s="35">
        <f>base12!N23</f>
        <v>2</v>
      </c>
      <c r="G876" s="35">
        <f>base12!O23</f>
        <v>10</v>
      </c>
      <c r="H876" s="35">
        <f>base12!P23</f>
        <v>6</v>
      </c>
      <c r="I876" s="35">
        <f>base12!Q23</f>
        <v>15</v>
      </c>
      <c r="J876" s="35">
        <f>base12!R23</f>
        <v>20</v>
      </c>
      <c r="K876" s="35"/>
      <c r="L876" s="35"/>
      <c r="M876" s="35"/>
      <c r="N876" s="35"/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0</v>
      </c>
      <c r="B877" s="35">
        <f>base12!H24</f>
        <v>4</v>
      </c>
      <c r="C877" s="35">
        <f>base12!I24</f>
        <v>15</v>
      </c>
      <c r="D877" s="35">
        <f>base12!L24</f>
        <v>7</v>
      </c>
      <c r="E877" s="35">
        <f>base12!M24</f>
        <v>2</v>
      </c>
      <c r="F877" s="35">
        <f>base12!N24</f>
        <v>6</v>
      </c>
      <c r="G877" s="35">
        <f>base12!O24</f>
        <v>5</v>
      </c>
      <c r="H877" s="35">
        <f>base12!P24</f>
        <v>12</v>
      </c>
      <c r="I877" s="35">
        <f>base12!Q24</f>
        <v>16</v>
      </c>
      <c r="J877" s="35">
        <f>base12!R24</f>
        <v>14</v>
      </c>
      <c r="K877" s="35"/>
      <c r="L877" s="35"/>
      <c r="M877" s="35"/>
      <c r="N877" s="35"/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0</v>
      </c>
      <c r="B878" s="35">
        <f>base12!H25</f>
        <v>7</v>
      </c>
      <c r="C878" s="35">
        <f>base12!I25</f>
        <v>3</v>
      </c>
      <c r="D878" s="35">
        <f>base12!L25</f>
        <v>2</v>
      </c>
      <c r="E878" s="35">
        <f>base12!M25</f>
        <v>10</v>
      </c>
      <c r="F878" s="35">
        <f>base12!N25</f>
        <v>5</v>
      </c>
      <c r="G878" s="35">
        <f>base12!O25</f>
        <v>14</v>
      </c>
      <c r="H878" s="35">
        <f>base12!P25</f>
        <v>15</v>
      </c>
      <c r="I878" s="35">
        <f>base12!Q25</f>
        <v>6</v>
      </c>
      <c r="J878" s="35">
        <f>base12!R25</f>
        <v>16</v>
      </c>
      <c r="K878" s="35"/>
      <c r="L878" s="35"/>
      <c r="M878" s="35"/>
      <c r="N878" s="35"/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0</v>
      </c>
      <c r="B879" s="35">
        <f>base12!H26</f>
        <v>7</v>
      </c>
      <c r="C879" s="35">
        <f>base12!I26</f>
        <v>11</v>
      </c>
      <c r="D879" s="35">
        <f>base12!L26</f>
        <v>1</v>
      </c>
      <c r="E879" s="35">
        <f>base12!M26</f>
        <v>5</v>
      </c>
      <c r="F879" s="35">
        <f>base12!N26</f>
        <v>2</v>
      </c>
      <c r="G879" s="35">
        <f>base12!O26</f>
        <v>15</v>
      </c>
      <c r="H879" s="35">
        <f>base12!P26</f>
        <v>12</v>
      </c>
      <c r="I879" s="35">
        <f>base12!Q26</f>
        <v>14</v>
      </c>
      <c r="J879" s="35">
        <f>base12!R26</f>
        <v>16</v>
      </c>
      <c r="K879" s="35"/>
      <c r="L879" s="35"/>
      <c r="M879" s="35"/>
      <c r="N879" s="35"/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0</v>
      </c>
      <c r="B880" s="35">
        <f>base12!H27</f>
        <v>7</v>
      </c>
      <c r="C880" s="35">
        <f>base12!I27</f>
        <v>3</v>
      </c>
      <c r="D880" s="35">
        <f>base12!L27</f>
        <v>14</v>
      </c>
      <c r="E880" s="35">
        <f>base12!M27</f>
        <v>4</v>
      </c>
      <c r="F880" s="35">
        <f>base12!N27</f>
        <v>6</v>
      </c>
      <c r="G880" s="35">
        <f>base12!O27</f>
        <v>10</v>
      </c>
      <c r="H880" s="35">
        <f>base12!P27</f>
        <v>11</v>
      </c>
      <c r="I880" s="35">
        <f>base12!Q27</f>
        <v>1</v>
      </c>
      <c r="J880" s="35">
        <f>base12!R27</f>
        <v>16</v>
      </c>
      <c r="K880" s="35"/>
      <c r="L880" s="35"/>
      <c r="M880" s="35"/>
      <c r="N880" s="35"/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0</v>
      </c>
      <c r="B881" s="35">
        <f>base12!H28</f>
        <v>4</v>
      </c>
      <c r="C881" s="35">
        <f>base12!I28</f>
        <v>5</v>
      </c>
      <c r="D881" s="35">
        <f>base12!L28</f>
        <v>16</v>
      </c>
      <c r="E881" s="35">
        <f>base12!M28</f>
        <v>9</v>
      </c>
      <c r="F881" s="35">
        <f>base12!N28</f>
        <v>10</v>
      </c>
      <c r="G881" s="35">
        <f>base12!O28</f>
        <v>11</v>
      </c>
      <c r="H881" s="35">
        <f>base12!P28</f>
        <v>1</v>
      </c>
      <c r="I881" s="35">
        <f>base12!Q28</f>
        <v>6</v>
      </c>
      <c r="J881" s="35">
        <f>base12!R28</f>
        <v>15</v>
      </c>
      <c r="K881" s="35"/>
      <c r="L881" s="35"/>
      <c r="M881" s="35"/>
      <c r="N881" s="35"/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0</v>
      </c>
      <c r="B882" s="35">
        <f>base12!H29</f>
        <v>3</v>
      </c>
      <c r="C882" s="35">
        <f>base12!I29</f>
        <v>16</v>
      </c>
      <c r="D882" s="35">
        <f>base12!L29</f>
        <v>8</v>
      </c>
      <c r="E882" s="35">
        <f>base12!M29</f>
        <v>10</v>
      </c>
      <c r="F882" s="35">
        <f>base12!N29</f>
        <v>12</v>
      </c>
      <c r="G882" s="35">
        <f>base12!O29</f>
        <v>5</v>
      </c>
      <c r="H882" s="35">
        <f>base12!P29</f>
        <v>14</v>
      </c>
      <c r="I882" s="35">
        <f>base12!Q29</f>
        <v>7</v>
      </c>
      <c r="J882" s="35">
        <f>base12!R29</f>
        <v>2</v>
      </c>
      <c r="K882" s="35"/>
      <c r="L882" s="35"/>
      <c r="M882" s="35"/>
      <c r="N882" s="35"/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0</v>
      </c>
      <c r="B883" s="35">
        <f>base12!H30</f>
        <v>3</v>
      </c>
      <c r="C883" s="35">
        <f>base12!I30</f>
        <v>10</v>
      </c>
      <c r="D883" s="35">
        <f>base12!L30</f>
        <v>5</v>
      </c>
      <c r="E883" s="35">
        <f>base12!M30</f>
        <v>1</v>
      </c>
      <c r="F883" s="35">
        <f>base12!N30</f>
        <v>15</v>
      </c>
      <c r="G883" s="35">
        <f>base12!O30</f>
        <v>12</v>
      </c>
      <c r="H883" s="35">
        <f>base12!P30</f>
        <v>2</v>
      </c>
      <c r="I883" s="35">
        <f>base12!Q30</f>
        <v>16</v>
      </c>
      <c r="J883" s="35">
        <f>base12!R30</f>
        <v>14</v>
      </c>
      <c r="K883" s="35"/>
      <c r="L883" s="35"/>
      <c r="M883" s="35"/>
      <c r="N883" s="35"/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0</v>
      </c>
      <c r="B884" s="35">
        <f>base12!H31</f>
        <v>12</v>
      </c>
      <c r="C884" s="35">
        <f>base12!I31</f>
        <v>15</v>
      </c>
      <c r="D884" s="35">
        <f>base12!L31</f>
        <v>10</v>
      </c>
      <c r="E884" s="35">
        <f>base12!M31</f>
        <v>14</v>
      </c>
      <c r="F884" s="35">
        <f>base12!N31</f>
        <v>1</v>
      </c>
      <c r="G884" s="35">
        <f>base12!O31</f>
        <v>2</v>
      </c>
      <c r="H884" s="35">
        <f>base12!P31</f>
        <v>5</v>
      </c>
      <c r="I884" s="35">
        <f>base12!Q31</f>
        <v>6</v>
      </c>
      <c r="J884" s="35">
        <f>base12!R31</f>
        <v>16</v>
      </c>
      <c r="K884" s="35"/>
      <c r="L884" s="35"/>
      <c r="M884" s="35"/>
      <c r="N884" s="35"/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0</v>
      </c>
      <c r="B885" s="35">
        <f>base12!H32</f>
        <v>6</v>
      </c>
      <c r="C885" s="35">
        <f>base12!I32</f>
        <v>11</v>
      </c>
      <c r="D885" s="35">
        <f>base12!L32</f>
        <v>1</v>
      </c>
      <c r="E885" s="35">
        <f>base12!M32</f>
        <v>5</v>
      </c>
      <c r="F885" s="35">
        <f>base12!N32</f>
        <v>2</v>
      </c>
      <c r="G885" s="35">
        <f>base12!O32</f>
        <v>15</v>
      </c>
      <c r="H885" s="35">
        <f>base12!P32</f>
        <v>12</v>
      </c>
      <c r="I885" s="35">
        <f>base12!Q32</f>
        <v>14</v>
      </c>
      <c r="J885" s="35">
        <f>base12!R32</f>
        <v>16</v>
      </c>
      <c r="K885" s="35"/>
      <c r="L885" s="35"/>
      <c r="M885" s="35"/>
      <c r="N885" s="35"/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0</v>
      </c>
      <c r="B886" s="35">
        <f>base12!H33</f>
        <v>8</v>
      </c>
      <c r="C886" s="35">
        <f>base12!I33</f>
        <v>11</v>
      </c>
      <c r="D886" s="35">
        <f>base12!L33</f>
        <v>10</v>
      </c>
      <c r="E886" s="35">
        <f>base12!M33</f>
        <v>6</v>
      </c>
      <c r="F886" s="35">
        <f>base12!N33</f>
        <v>1</v>
      </c>
      <c r="G886" s="35">
        <f>base12!O33</f>
        <v>5</v>
      </c>
      <c r="H886" s="35">
        <f>base12!P33</f>
        <v>2</v>
      </c>
      <c r="I886" s="35">
        <f>base12!Q33</f>
        <v>14</v>
      </c>
      <c r="J886" s="35">
        <f>base12!R33</f>
        <v>16</v>
      </c>
      <c r="K886" s="35"/>
      <c r="L886" s="35"/>
      <c r="M886" s="35"/>
      <c r="N886" s="35"/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0</v>
      </c>
      <c r="B887" s="35">
        <f>base12!H34</f>
        <v>11</v>
      </c>
      <c r="C887" s="35">
        <f>base12!I34</f>
        <v>10</v>
      </c>
      <c r="D887" s="35">
        <f>base12!L34</f>
        <v>1</v>
      </c>
      <c r="E887" s="35">
        <f>base12!M34</f>
        <v>5</v>
      </c>
      <c r="F887" s="35">
        <f>base12!N34</f>
        <v>2</v>
      </c>
      <c r="G887" s="35">
        <f>base12!O34</f>
        <v>15</v>
      </c>
      <c r="H887" s="35">
        <f>base12!P34</f>
        <v>12</v>
      </c>
      <c r="I887" s="35">
        <f>base12!Q34</f>
        <v>14</v>
      </c>
      <c r="J887" s="35">
        <f>base12!R34</f>
        <v>16</v>
      </c>
      <c r="K887" s="35"/>
      <c r="L887" s="35"/>
      <c r="M887" s="35"/>
      <c r="N887" s="35"/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0</v>
      </c>
      <c r="B888" s="35">
        <f>base12!H35</f>
        <v>7</v>
      </c>
      <c r="C888" s="35">
        <f>base12!I35</f>
        <v>8</v>
      </c>
      <c r="D888" s="35">
        <f>base12!L35</f>
        <v>12</v>
      </c>
      <c r="E888" s="35">
        <f>base12!M35</f>
        <v>5</v>
      </c>
      <c r="F888" s="35">
        <f>base12!N35</f>
        <v>3</v>
      </c>
      <c r="G888" s="35">
        <f>base12!O35</f>
        <v>2</v>
      </c>
      <c r="H888" s="35">
        <f>base12!P35</f>
        <v>14</v>
      </c>
      <c r="I888" s="35">
        <f>base12!Q35</f>
        <v>10</v>
      </c>
      <c r="J888" s="35">
        <f>base12!R35</f>
        <v>16</v>
      </c>
      <c r="K888" s="35"/>
      <c r="L888" s="35"/>
      <c r="M888" s="35"/>
      <c r="N888" s="35"/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0</v>
      </c>
      <c r="B889" s="35">
        <f>base12!H36</f>
        <v>5</v>
      </c>
      <c r="C889" s="35">
        <f>base12!I36</f>
        <v>4</v>
      </c>
      <c r="D889" s="35">
        <f>base12!L36</f>
        <v>15</v>
      </c>
      <c r="E889" s="35">
        <f>base12!M36</f>
        <v>12</v>
      </c>
      <c r="F889" s="35">
        <f>base12!N36</f>
        <v>7</v>
      </c>
      <c r="G889" s="35">
        <f>base12!O36</f>
        <v>2</v>
      </c>
      <c r="H889" s="35">
        <f>base12!P36</f>
        <v>14</v>
      </c>
      <c r="I889" s="35">
        <f>base12!Q36</f>
        <v>1</v>
      </c>
      <c r="J889" s="35">
        <f>base12!R36</f>
        <v>16</v>
      </c>
      <c r="K889" s="35"/>
      <c r="L889" s="35"/>
      <c r="M889" s="35"/>
      <c r="N889" s="35"/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0</v>
      </c>
      <c r="B890" s="35">
        <f>base12!H37</f>
        <v>15</v>
      </c>
      <c r="C890" s="35">
        <f>base12!I37</f>
        <v>2</v>
      </c>
      <c r="D890" s="35">
        <f>base12!L37</f>
        <v>5</v>
      </c>
      <c r="E890" s="35">
        <f>base12!M37</f>
        <v>14</v>
      </c>
      <c r="F890" s="35">
        <f>base12!N37</f>
        <v>6</v>
      </c>
      <c r="G890" s="35">
        <f>base12!O37</f>
        <v>10</v>
      </c>
      <c r="H890" s="35">
        <f>base12!P37</f>
        <v>11</v>
      </c>
      <c r="I890" s="35">
        <f>base12!Q37</f>
        <v>1</v>
      </c>
      <c r="J890" s="35">
        <f>base12!R37</f>
        <v>16</v>
      </c>
      <c r="K890" s="35"/>
      <c r="L890" s="35"/>
      <c r="M890" s="35"/>
      <c r="N890" s="35"/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0</v>
      </c>
      <c r="B891" s="35">
        <f>base12!H38</f>
        <v>8</v>
      </c>
      <c r="C891" s="35">
        <f>base12!I38</f>
        <v>6</v>
      </c>
      <c r="D891" s="35">
        <f>base12!L38</f>
        <v>3</v>
      </c>
      <c r="E891" s="35">
        <f>base12!M38</f>
        <v>16</v>
      </c>
      <c r="F891" s="35">
        <f>base12!N38</f>
        <v>1</v>
      </c>
      <c r="G891" s="35">
        <f>base12!O38</f>
        <v>10</v>
      </c>
      <c r="H891" s="35">
        <f>base12!P38</f>
        <v>14</v>
      </c>
      <c r="I891" s="35">
        <f>base12!Q38</f>
        <v>7</v>
      </c>
      <c r="J891" s="35">
        <f>base12!R38</f>
        <v>2</v>
      </c>
      <c r="K891" s="35"/>
      <c r="L891" s="35"/>
      <c r="M891" s="35"/>
      <c r="N891" s="35"/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0</v>
      </c>
      <c r="B892" s="35">
        <f>base12!H39</f>
        <v>4</v>
      </c>
      <c r="C892" s="35">
        <f>base12!I39</f>
        <v>11</v>
      </c>
      <c r="D892" s="35">
        <f>base12!L39</f>
        <v>6</v>
      </c>
      <c r="E892" s="35">
        <f>base12!M39</f>
        <v>16</v>
      </c>
      <c r="F892" s="35">
        <f>base12!N39</f>
        <v>12</v>
      </c>
      <c r="G892" s="35">
        <f>base12!O39</f>
        <v>5</v>
      </c>
      <c r="H892" s="35">
        <f>base12!P39</f>
        <v>14</v>
      </c>
      <c r="I892" s="35">
        <f>base12!Q39</f>
        <v>7</v>
      </c>
      <c r="J892" s="35">
        <f>base12!R39</f>
        <v>2</v>
      </c>
      <c r="K892" s="35"/>
      <c r="L892" s="35"/>
      <c r="M892" s="35"/>
      <c r="N892" s="35"/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0</v>
      </c>
      <c r="B893" s="35">
        <f>base12!H40</f>
        <v>15</v>
      </c>
      <c r="C893" s="35">
        <f>base12!I40</f>
        <v>3</v>
      </c>
      <c r="D893" s="35">
        <f>base12!L40</f>
        <v>16</v>
      </c>
      <c r="E893" s="35">
        <f>base12!M40</f>
        <v>1</v>
      </c>
      <c r="F893" s="35">
        <f>base12!N40</f>
        <v>11</v>
      </c>
      <c r="G893" s="35">
        <f>base12!O40</f>
        <v>10</v>
      </c>
      <c r="H893" s="35">
        <f>base12!P40</f>
        <v>14</v>
      </c>
      <c r="I893" s="35">
        <f>base12!Q40</f>
        <v>7</v>
      </c>
      <c r="J893" s="35">
        <f>base12!R40</f>
        <v>2</v>
      </c>
      <c r="K893" s="35"/>
      <c r="L893" s="35"/>
      <c r="M893" s="35"/>
      <c r="N893" s="35"/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0</v>
      </c>
      <c r="B894" s="35">
        <f>base12!H41</f>
        <v>11</v>
      </c>
      <c r="C894" s="35">
        <f>base12!I41</f>
        <v>4</v>
      </c>
      <c r="D894" s="35">
        <f>base12!L41</f>
        <v>15</v>
      </c>
      <c r="E894" s="35">
        <f>base12!M41</f>
        <v>3</v>
      </c>
      <c r="F894" s="35">
        <f>base12!N41</f>
        <v>10</v>
      </c>
      <c r="G894" s="35">
        <f>base12!O41</f>
        <v>14</v>
      </c>
      <c r="H894" s="35">
        <f>base12!P41</f>
        <v>5</v>
      </c>
      <c r="I894" s="35">
        <f>base12!Q41</f>
        <v>6</v>
      </c>
      <c r="J894" s="35">
        <f>base12!R41</f>
        <v>16</v>
      </c>
      <c r="K894" s="35"/>
      <c r="L894" s="35"/>
      <c r="M894" s="35"/>
      <c r="N894" s="35"/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0</v>
      </c>
      <c r="B895" s="35">
        <f>base12!H42</f>
        <v>11</v>
      </c>
      <c r="C895" s="35">
        <f>base12!I42</f>
        <v>6</v>
      </c>
      <c r="D895" s="35">
        <f>base12!L42</f>
        <v>12</v>
      </c>
      <c r="E895" s="35">
        <f>base12!M42</f>
        <v>15</v>
      </c>
      <c r="F895" s="35">
        <f>base12!N42</f>
        <v>14</v>
      </c>
      <c r="G895" s="35">
        <f>base12!O42</f>
        <v>1</v>
      </c>
      <c r="H895" s="35">
        <f>base12!P42</f>
        <v>2</v>
      </c>
      <c r="I895" s="35">
        <f>base12!Q42</f>
        <v>5</v>
      </c>
      <c r="J895" s="35">
        <f>base12!R42</f>
        <v>16</v>
      </c>
      <c r="K895" s="35"/>
      <c r="L895" s="35"/>
      <c r="M895" s="35"/>
      <c r="N895" s="35"/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0</v>
      </c>
      <c r="B896" s="35">
        <f>base12!H43</f>
        <v>8</v>
      </c>
      <c r="C896" s="35">
        <f>base12!I43</f>
        <v>15</v>
      </c>
      <c r="D896" s="35">
        <f>base12!L43</f>
        <v>10</v>
      </c>
      <c r="E896" s="35">
        <f>base12!M43</f>
        <v>14</v>
      </c>
      <c r="F896" s="35">
        <f>base12!N43</f>
        <v>1</v>
      </c>
      <c r="G896" s="35">
        <f>base12!O43</f>
        <v>2</v>
      </c>
      <c r="H896" s="35">
        <f>base12!P43</f>
        <v>5</v>
      </c>
      <c r="I896" s="35">
        <f>base12!Q43</f>
        <v>6</v>
      </c>
      <c r="J896" s="35">
        <f>base12!R43</f>
        <v>16</v>
      </c>
      <c r="K896" s="35"/>
      <c r="L896" s="35"/>
      <c r="M896" s="35"/>
      <c r="N896" s="35"/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0</v>
      </c>
      <c r="B897" s="35">
        <f>base12!H44</f>
        <v>8</v>
      </c>
      <c r="C897" s="35">
        <f>base12!I44</f>
        <v>15</v>
      </c>
      <c r="D897" s="35">
        <f>base12!L44</f>
        <v>6</v>
      </c>
      <c r="E897" s="35">
        <f>base12!M44</f>
        <v>1</v>
      </c>
      <c r="F897" s="35">
        <f>base12!N44</f>
        <v>5</v>
      </c>
      <c r="G897" s="35">
        <f>base12!O44</f>
        <v>2</v>
      </c>
      <c r="H897" s="35">
        <f>base12!P44</f>
        <v>12</v>
      </c>
      <c r="I897" s="35">
        <f>base12!Q44</f>
        <v>14</v>
      </c>
      <c r="J897" s="35">
        <f>base12!R44</f>
        <v>16</v>
      </c>
      <c r="K897" s="35"/>
      <c r="L897" s="35"/>
      <c r="M897" s="35"/>
      <c r="N897" s="35"/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0</v>
      </c>
      <c r="B898" s="35">
        <f>base12!H45</f>
        <v>1</v>
      </c>
      <c r="C898" s="35">
        <f>base12!I45</f>
        <v>5</v>
      </c>
      <c r="D898" s="35">
        <f>base12!L45</f>
        <v>11</v>
      </c>
      <c r="E898" s="35">
        <f>base12!M45</f>
        <v>10</v>
      </c>
      <c r="F898" s="35">
        <f>base12!N45</f>
        <v>6</v>
      </c>
      <c r="G898" s="35">
        <f>base12!O45</f>
        <v>2</v>
      </c>
      <c r="H898" s="35">
        <f>base12!P45</f>
        <v>12</v>
      </c>
      <c r="I898" s="35">
        <f>base12!Q45</f>
        <v>14</v>
      </c>
      <c r="J898" s="35">
        <f>base12!R45</f>
        <v>16</v>
      </c>
      <c r="K898" s="35"/>
      <c r="L898" s="35"/>
      <c r="M898" s="35"/>
      <c r="N898" s="35"/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0</v>
      </c>
      <c r="B899" s="35">
        <f>base12!H46</f>
        <v>10</v>
      </c>
      <c r="C899" s="35">
        <f>base12!I46</f>
        <v>11</v>
      </c>
      <c r="D899" s="35">
        <f>base12!L46</f>
        <v>6</v>
      </c>
      <c r="E899" s="35">
        <f>base12!M46</f>
        <v>1</v>
      </c>
      <c r="F899" s="35">
        <f>base12!N46</f>
        <v>5</v>
      </c>
      <c r="G899" s="35">
        <f>base12!O46</f>
        <v>2</v>
      </c>
      <c r="H899" s="35">
        <f>base12!P46</f>
        <v>12</v>
      </c>
      <c r="I899" s="35">
        <f>base12!Q46</f>
        <v>14</v>
      </c>
      <c r="J899" s="35">
        <f>base12!R46</f>
        <v>16</v>
      </c>
      <c r="K899" s="35"/>
      <c r="L899" s="35"/>
      <c r="M899" s="35"/>
      <c r="N899" s="35"/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0</v>
      </c>
      <c r="B900" s="35">
        <f>base12!H47</f>
        <v>11</v>
      </c>
      <c r="C900" s="35">
        <f>base12!I47</f>
        <v>6</v>
      </c>
      <c r="D900" s="35">
        <f>base12!L47</f>
        <v>2</v>
      </c>
      <c r="E900" s="35">
        <f>base12!M47</f>
        <v>4</v>
      </c>
      <c r="F900" s="35">
        <f>base12!N47</f>
        <v>12</v>
      </c>
      <c r="G900" s="35">
        <f>base12!O47</f>
        <v>14</v>
      </c>
      <c r="H900" s="35">
        <f>base12!P47</f>
        <v>16</v>
      </c>
      <c r="I900" s="35">
        <f>base12!Q47</f>
        <v>1</v>
      </c>
      <c r="J900" s="35">
        <f>base12!R47</f>
        <v>15</v>
      </c>
      <c r="K900" s="35"/>
      <c r="L900" s="35"/>
      <c r="M900" s="35"/>
      <c r="N900" s="35"/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0</v>
      </c>
      <c r="B901" s="35">
        <f>base12!H48</f>
        <v>11</v>
      </c>
      <c r="C901" s="35">
        <f>base12!I48</f>
        <v>3</v>
      </c>
      <c r="D901" s="35">
        <f>base12!L48</f>
        <v>7</v>
      </c>
      <c r="E901" s="35">
        <f>base12!M48</f>
        <v>5</v>
      </c>
      <c r="F901" s="35">
        <f>base12!N48</f>
        <v>12</v>
      </c>
      <c r="G901" s="35">
        <f>base12!O48</f>
        <v>14</v>
      </c>
      <c r="H901" s="35">
        <f>base12!P48</f>
        <v>16</v>
      </c>
      <c r="I901" s="35">
        <f>base12!Q48</f>
        <v>6</v>
      </c>
      <c r="J901" s="35">
        <f>base12!R48</f>
        <v>15</v>
      </c>
      <c r="K901" s="35"/>
      <c r="L901" s="35"/>
      <c r="M901" s="35"/>
      <c r="N901" s="35"/>
      <c r="V901" s="68">
        <v>900</v>
      </c>
      <c r="W901" s="68" t="s">
        <v>147</v>
      </c>
      <c r="X901" s="68">
        <v>4</v>
      </c>
      <c r="Z901" s="68">
        <v>1</v>
      </c>
    </row>
    <row r="902" spans="1:26" ht="15.75" thickBot="1" x14ac:dyDescent="0.3">
      <c r="A902" s="5" t="s">
        <v>0</v>
      </c>
      <c r="B902" s="35">
        <f>base12!H49</f>
        <v>10</v>
      </c>
      <c r="C902" s="35">
        <f>base12!I49</f>
        <v>6</v>
      </c>
      <c r="D902" s="35">
        <f>base12!L49</f>
        <v>7</v>
      </c>
      <c r="E902" s="35">
        <f>base12!M49</f>
        <v>5</v>
      </c>
      <c r="F902" s="35">
        <f>base12!N49</f>
        <v>12</v>
      </c>
      <c r="G902" s="35">
        <f>base12!O49</f>
        <v>14</v>
      </c>
      <c r="H902" s="35">
        <f>base12!P49</f>
        <v>16</v>
      </c>
      <c r="I902" s="35">
        <f>base12!Q49</f>
        <v>1</v>
      </c>
      <c r="J902" s="35">
        <f>base12!R49</f>
        <v>15</v>
      </c>
      <c r="K902" s="35"/>
      <c r="L902" s="35"/>
      <c r="M902" s="35"/>
      <c r="N902" s="35"/>
      <c r="V902" s="68">
        <v>901</v>
      </c>
      <c r="W902" s="68" t="s">
        <v>147</v>
      </c>
      <c r="X902" s="68">
        <v>4</v>
      </c>
      <c r="Z902" s="68">
        <v>1</v>
      </c>
    </row>
    <row r="903" spans="1:26" ht="15.75" thickBot="1" x14ac:dyDescent="0.3">
      <c r="A903" s="5" t="s">
        <v>0</v>
      </c>
      <c r="B903" s="35">
        <f>base12!H50</f>
        <v>11</v>
      </c>
      <c r="C903" s="35">
        <f>base12!I50</f>
        <v>4</v>
      </c>
      <c r="D903" s="35">
        <f>base12!L50</f>
        <v>6</v>
      </c>
      <c r="E903" s="35">
        <f>base12!M50</f>
        <v>5</v>
      </c>
      <c r="F903" s="35">
        <f>base12!N50</f>
        <v>15</v>
      </c>
      <c r="G903" s="35">
        <f>base12!O50</f>
        <v>1</v>
      </c>
      <c r="H903" s="35">
        <f>base12!P50</f>
        <v>2</v>
      </c>
      <c r="I903" s="35">
        <f>base12!Q50</f>
        <v>16</v>
      </c>
      <c r="J903" s="35">
        <f>base12!R50</f>
        <v>17</v>
      </c>
      <c r="K903" s="35"/>
      <c r="L903" s="35"/>
      <c r="M903" s="35"/>
      <c r="N903" s="35"/>
      <c r="V903" s="68">
        <v>902</v>
      </c>
      <c r="W903" s="68" t="s">
        <v>147</v>
      </c>
      <c r="X903" s="68">
        <v>4</v>
      </c>
      <c r="Z903" s="68">
        <v>1</v>
      </c>
    </row>
    <row r="904" spans="1:26" ht="15.75" thickBot="1" x14ac:dyDescent="0.3">
      <c r="A904" s="5" t="s">
        <v>0</v>
      </c>
      <c r="B904" s="35">
        <f>base12!H51</f>
        <v>4</v>
      </c>
      <c r="C904" s="35">
        <f>base12!I51</f>
        <v>15</v>
      </c>
      <c r="D904" s="35">
        <f>base12!L51</f>
        <v>6</v>
      </c>
      <c r="E904" s="35">
        <f>base12!M51</f>
        <v>5</v>
      </c>
      <c r="F904" s="35">
        <f>base12!N51</f>
        <v>1</v>
      </c>
      <c r="G904" s="35">
        <f>base12!O51</f>
        <v>10</v>
      </c>
      <c r="H904" s="35">
        <f>base12!P51</f>
        <v>2</v>
      </c>
      <c r="I904" s="35">
        <f>base12!Q51</f>
        <v>16</v>
      </c>
      <c r="J904" s="35">
        <f>base12!R51</f>
        <v>3</v>
      </c>
      <c r="K904" s="35"/>
      <c r="L904" s="35"/>
      <c r="M904" s="35"/>
      <c r="N904" s="35"/>
      <c r="V904" s="68">
        <v>903</v>
      </c>
      <c r="W904" s="68" t="s">
        <v>147</v>
      </c>
      <c r="X904" s="68">
        <v>4</v>
      </c>
      <c r="Z904" s="68">
        <v>1</v>
      </c>
    </row>
    <row r="905" spans="1:26" ht="15.75" thickBot="1" x14ac:dyDescent="0.3">
      <c r="A905" s="5" t="s">
        <v>0</v>
      </c>
      <c r="B905" s="35">
        <f>base12!H52</f>
        <v>3</v>
      </c>
      <c r="C905" s="35">
        <f>base12!I52</f>
        <v>11</v>
      </c>
      <c r="D905" s="35">
        <f>base12!L52</f>
        <v>6</v>
      </c>
      <c r="E905" s="35">
        <f>base12!M52</f>
        <v>5</v>
      </c>
      <c r="F905" s="35">
        <f>base12!N52</f>
        <v>15</v>
      </c>
      <c r="G905" s="35">
        <f>base12!O52</f>
        <v>1</v>
      </c>
      <c r="H905" s="35">
        <f>base12!P52</f>
        <v>2</v>
      </c>
      <c r="I905" s="35">
        <f>base12!Q52</f>
        <v>16</v>
      </c>
      <c r="J905" s="35">
        <f>base12!R52</f>
        <v>17</v>
      </c>
      <c r="K905" s="35"/>
      <c r="L905" s="35"/>
      <c r="M905" s="35"/>
      <c r="N905" s="35"/>
      <c r="V905" s="68">
        <v>904</v>
      </c>
      <c r="W905" s="68" t="s">
        <v>147</v>
      </c>
      <c r="X905" s="68">
        <v>4</v>
      </c>
      <c r="Z905" s="68">
        <v>1</v>
      </c>
    </row>
    <row r="906" spans="1:26" ht="15.75" thickBot="1" x14ac:dyDescent="0.3">
      <c r="A906" s="5" t="s">
        <v>0</v>
      </c>
      <c r="B906" s="35">
        <f>base12!H53</f>
        <v>11</v>
      </c>
      <c r="C906" s="35">
        <f>base12!I53</f>
        <v>3</v>
      </c>
      <c r="D906" s="35">
        <f>base12!L53</f>
        <v>7</v>
      </c>
      <c r="E906" s="35">
        <f>base12!M53</f>
        <v>2</v>
      </c>
      <c r="F906" s="35">
        <f>base12!N53</f>
        <v>1</v>
      </c>
      <c r="G906" s="35">
        <f>base12!O53</f>
        <v>12</v>
      </c>
      <c r="H906" s="35">
        <f>base12!P53</f>
        <v>14</v>
      </c>
      <c r="I906" s="35">
        <f>base12!Q53</f>
        <v>15</v>
      </c>
      <c r="J906" s="35">
        <f>base12!R53</f>
        <v>16</v>
      </c>
      <c r="K906" s="35"/>
      <c r="L906" s="35"/>
      <c r="M906" s="35"/>
      <c r="N906" s="35"/>
      <c r="V906" s="68">
        <v>905</v>
      </c>
      <c r="W906" s="68" t="s">
        <v>147</v>
      </c>
      <c r="X906" s="68">
        <v>4</v>
      </c>
      <c r="Z906" s="68">
        <v>1</v>
      </c>
    </row>
    <row r="907" spans="1:26" ht="15.75" thickBot="1" x14ac:dyDescent="0.3">
      <c r="A907" s="5" t="s">
        <v>0</v>
      </c>
      <c r="B907" s="35">
        <f>base12!H54</f>
        <v>15</v>
      </c>
      <c r="C907" s="35">
        <f>base12!I54</f>
        <v>11</v>
      </c>
      <c r="D907" s="35">
        <f>base12!L54</f>
        <v>6</v>
      </c>
      <c r="E907" s="35">
        <f>base12!M54</f>
        <v>2</v>
      </c>
      <c r="F907" s="35">
        <f>base12!N54</f>
        <v>1</v>
      </c>
      <c r="G907" s="35">
        <f>base12!O54</f>
        <v>10</v>
      </c>
      <c r="H907" s="35">
        <f>base12!P54</f>
        <v>14</v>
      </c>
      <c r="I907" s="35">
        <f>base12!Q54</f>
        <v>13</v>
      </c>
      <c r="J907" s="35">
        <f>base12!R54</f>
        <v>16</v>
      </c>
      <c r="K907" s="35"/>
      <c r="L907" s="35"/>
      <c r="M907" s="35"/>
      <c r="N907" s="35"/>
      <c r="V907" s="68">
        <v>906</v>
      </c>
      <c r="W907" s="68" t="s">
        <v>147</v>
      </c>
      <c r="X907" s="68">
        <v>4</v>
      </c>
      <c r="Z907" s="68">
        <v>1</v>
      </c>
    </row>
    <row r="908" spans="1:26" ht="15.75" thickBot="1" x14ac:dyDescent="0.3">
      <c r="A908" s="5" t="s">
        <v>0</v>
      </c>
      <c r="B908" s="35">
        <f>base12!H55</f>
        <v>6</v>
      </c>
      <c r="C908" s="35">
        <f>base12!I55</f>
        <v>9</v>
      </c>
      <c r="D908" s="35">
        <f>base12!L55</f>
        <v>2</v>
      </c>
      <c r="E908" s="35">
        <f>base12!M55</f>
        <v>1</v>
      </c>
      <c r="F908" s="35">
        <f>base12!N55</f>
        <v>10</v>
      </c>
      <c r="G908" s="35">
        <f>base12!O55</f>
        <v>12</v>
      </c>
      <c r="H908" s="35">
        <f>base12!P55</f>
        <v>14</v>
      </c>
      <c r="I908" s="35">
        <f>base12!Q55</f>
        <v>15</v>
      </c>
      <c r="J908" s="35">
        <f>base12!R55</f>
        <v>16</v>
      </c>
      <c r="K908" s="35"/>
      <c r="L908" s="35"/>
      <c r="M908" s="35"/>
      <c r="N908" s="35"/>
      <c r="V908" s="68">
        <v>907</v>
      </c>
      <c r="W908" s="68" t="s">
        <v>147</v>
      </c>
      <c r="X908" s="68">
        <v>4</v>
      </c>
      <c r="Z908" s="68">
        <v>1</v>
      </c>
    </row>
    <row r="909" spans="1:26" ht="15.75" thickBot="1" x14ac:dyDescent="0.3">
      <c r="A909" s="5" t="s">
        <v>0</v>
      </c>
      <c r="B909" s="35">
        <f>base12!H56</f>
        <v>10</v>
      </c>
      <c r="C909" s="35">
        <f>base12!I56</f>
        <v>7</v>
      </c>
      <c r="D909" s="35">
        <f>base12!L56</f>
        <v>6</v>
      </c>
      <c r="E909" s="35">
        <f>base12!M56</f>
        <v>14</v>
      </c>
      <c r="F909" s="35">
        <f>base12!N56</f>
        <v>1</v>
      </c>
      <c r="G909" s="35">
        <f>base12!O56</f>
        <v>2</v>
      </c>
      <c r="H909" s="35">
        <f>base12!P56</f>
        <v>12</v>
      </c>
      <c r="I909" s="35">
        <f>base12!Q56</f>
        <v>15</v>
      </c>
      <c r="J909" s="35">
        <f>base12!R56</f>
        <v>16</v>
      </c>
      <c r="K909" s="35"/>
      <c r="L909" s="35"/>
      <c r="M909" s="35"/>
      <c r="N909" s="35"/>
      <c r="V909" s="68">
        <v>908</v>
      </c>
      <c r="W909" s="68" t="s">
        <v>147</v>
      </c>
      <c r="X909" s="68">
        <v>4</v>
      </c>
      <c r="Z909" s="68">
        <v>1</v>
      </c>
    </row>
    <row r="910" spans="1:26" ht="15.75" thickBot="1" x14ac:dyDescent="0.3">
      <c r="A910" s="5" t="s">
        <v>0</v>
      </c>
      <c r="B910" s="35">
        <f>base12!H57</f>
        <v>11</v>
      </c>
      <c r="C910" s="35">
        <f>base12!I57</f>
        <v>5</v>
      </c>
      <c r="D910" s="35">
        <f>base12!L57</f>
        <v>1</v>
      </c>
      <c r="E910" s="35">
        <f>base12!M57</f>
        <v>2</v>
      </c>
      <c r="F910" s="35">
        <f>base12!N57</f>
        <v>7</v>
      </c>
      <c r="G910" s="35">
        <f>base12!O57</f>
        <v>10</v>
      </c>
      <c r="H910" s="35">
        <f>base12!P57</f>
        <v>12</v>
      </c>
      <c r="I910" s="35">
        <f>base12!Q57</f>
        <v>15</v>
      </c>
      <c r="J910" s="35">
        <f>base12!R57</f>
        <v>16</v>
      </c>
      <c r="K910" s="35"/>
      <c r="L910" s="35"/>
      <c r="M910" s="35"/>
      <c r="N910" s="35"/>
      <c r="V910" s="68">
        <v>909</v>
      </c>
      <c r="W910" s="68" t="s">
        <v>147</v>
      </c>
      <c r="X910" s="68">
        <v>4</v>
      </c>
      <c r="Z910" s="68">
        <v>1</v>
      </c>
    </row>
    <row r="911" spans="1:26" ht="15.75" thickBot="1" x14ac:dyDescent="0.3">
      <c r="A911" s="5" t="s">
        <v>0</v>
      </c>
      <c r="B911" s="35">
        <f>base12!H58</f>
        <v>10</v>
      </c>
      <c r="C911" s="35">
        <f>base12!I58</f>
        <v>8</v>
      </c>
      <c r="D911" s="35">
        <f>base12!L58</f>
        <v>6</v>
      </c>
      <c r="E911" s="35">
        <f>base12!M58</f>
        <v>14</v>
      </c>
      <c r="F911" s="35">
        <f>base12!N58</f>
        <v>1</v>
      </c>
      <c r="G911" s="35">
        <f>base12!O58</f>
        <v>2</v>
      </c>
      <c r="H911" s="35">
        <f>base12!P58</f>
        <v>12</v>
      </c>
      <c r="I911" s="35">
        <f>base12!Q58</f>
        <v>15</v>
      </c>
      <c r="J911" s="35">
        <f>base12!R58</f>
        <v>16</v>
      </c>
      <c r="K911" s="35"/>
      <c r="L911" s="35"/>
      <c r="M911" s="35"/>
      <c r="N911" s="35"/>
      <c r="V911" s="68">
        <v>910</v>
      </c>
      <c r="W911" s="68" t="s">
        <v>147</v>
      </c>
      <c r="X911" s="68">
        <v>4</v>
      </c>
      <c r="Z911" s="68">
        <v>1</v>
      </c>
    </row>
    <row r="912" spans="1:26" ht="15.75" thickBot="1" x14ac:dyDescent="0.3">
      <c r="A912" s="5" t="s">
        <v>0</v>
      </c>
      <c r="B912" s="35">
        <f>base12!H59</f>
        <v>6</v>
      </c>
      <c r="C912" s="35">
        <f>base12!I59</f>
        <v>9</v>
      </c>
      <c r="D912" s="35">
        <f>base12!L59</f>
        <v>5</v>
      </c>
      <c r="E912" s="35">
        <f>base12!M59</f>
        <v>1</v>
      </c>
      <c r="F912" s="35">
        <f>base12!N59</f>
        <v>14</v>
      </c>
      <c r="G912" s="35">
        <f>base12!O59</f>
        <v>15</v>
      </c>
      <c r="H912" s="35">
        <f>base12!P59</f>
        <v>17</v>
      </c>
      <c r="I912" s="35">
        <f>base12!Q59</f>
        <v>11</v>
      </c>
      <c r="J912" s="35">
        <f>base12!R59</f>
        <v>16</v>
      </c>
      <c r="K912" s="35"/>
      <c r="L912" s="35"/>
      <c r="M912" s="35"/>
      <c r="N912" s="35"/>
      <c r="V912" s="68">
        <v>911</v>
      </c>
      <c r="W912" s="68" t="s">
        <v>147</v>
      </c>
      <c r="X912" s="68">
        <v>4</v>
      </c>
      <c r="Z912" s="68">
        <v>1</v>
      </c>
    </row>
    <row r="913" spans="1:26" ht="15.75" thickBot="1" x14ac:dyDescent="0.3">
      <c r="A913" s="5" t="s">
        <v>0</v>
      </c>
      <c r="B913" s="35">
        <f>base12!H60</f>
        <v>8</v>
      </c>
      <c r="C913" s="35">
        <f>base12!I60</f>
        <v>15</v>
      </c>
      <c r="D913" s="35">
        <f>base12!L60</f>
        <v>5</v>
      </c>
      <c r="E913" s="35">
        <f>base12!M60</f>
        <v>1</v>
      </c>
      <c r="F913" s="35">
        <f>base12!N60</f>
        <v>14</v>
      </c>
      <c r="G913" s="35">
        <f>base12!O60</f>
        <v>17</v>
      </c>
      <c r="H913" s="35">
        <f>base12!P60</f>
        <v>3</v>
      </c>
      <c r="I913" s="35">
        <f>base12!Q60</f>
        <v>6</v>
      </c>
      <c r="J913" s="35">
        <f>base12!R60</f>
        <v>16</v>
      </c>
      <c r="K913" s="35"/>
      <c r="L913" s="35"/>
      <c r="M913" s="35"/>
      <c r="N913" s="35"/>
      <c r="V913" s="68">
        <v>912</v>
      </c>
      <c r="W913" s="68" t="s">
        <v>147</v>
      </c>
      <c r="X913" s="68">
        <v>4</v>
      </c>
      <c r="Z913" s="68">
        <v>1</v>
      </c>
    </row>
    <row r="914" spans="1:26" ht="15.75" thickBot="1" x14ac:dyDescent="0.3">
      <c r="A914" s="5" t="s">
        <v>0</v>
      </c>
      <c r="B914" s="35">
        <f>base12!H61</f>
        <v>10</v>
      </c>
      <c r="C914" s="35">
        <f>base12!I61</f>
        <v>1</v>
      </c>
      <c r="D914" s="35">
        <f>base12!L61</f>
        <v>5</v>
      </c>
      <c r="E914" s="35">
        <f>base12!M61</f>
        <v>7</v>
      </c>
      <c r="F914" s="35">
        <f>base12!N61</f>
        <v>14</v>
      </c>
      <c r="G914" s="35">
        <f>base12!O61</f>
        <v>15</v>
      </c>
      <c r="H914" s="35">
        <f>base12!P61</f>
        <v>17</v>
      </c>
      <c r="I914" s="35">
        <f>base12!Q61</f>
        <v>6</v>
      </c>
      <c r="J914" s="35">
        <f>base12!R61</f>
        <v>12</v>
      </c>
      <c r="K914" s="35"/>
      <c r="L914" s="35"/>
      <c r="M914" s="35"/>
      <c r="N914" s="35"/>
      <c r="V914" s="68">
        <v>913</v>
      </c>
      <c r="W914" s="68" t="s">
        <v>147</v>
      </c>
      <c r="X914" s="68">
        <v>4</v>
      </c>
      <c r="Z914" s="68">
        <v>1</v>
      </c>
    </row>
    <row r="915" spans="1:26" ht="15.75" thickBot="1" x14ac:dyDescent="0.3">
      <c r="A915" s="5" t="s">
        <v>0</v>
      </c>
      <c r="B915" s="35">
        <f>base12!J12</f>
        <v>11</v>
      </c>
      <c r="C915" s="35">
        <f>base12!K12</f>
        <v>13</v>
      </c>
      <c r="D915" s="35">
        <f>base12!L12</f>
        <v>7</v>
      </c>
      <c r="E915" s="35">
        <f>base12!M12</f>
        <v>10</v>
      </c>
      <c r="F915" s="35">
        <f>base12!N12</f>
        <v>2</v>
      </c>
      <c r="G915" s="35">
        <f>base12!O12</f>
        <v>9</v>
      </c>
      <c r="H915" s="35">
        <f>base12!P12</f>
        <v>16</v>
      </c>
      <c r="I915" s="35">
        <f>base12!Q12</f>
        <v>3</v>
      </c>
      <c r="J915" s="35">
        <f>base12!R12</f>
        <v>17</v>
      </c>
      <c r="K915" s="35"/>
      <c r="L915" s="35"/>
      <c r="M915" s="35"/>
      <c r="N915" s="35"/>
      <c r="V915" s="68">
        <v>914</v>
      </c>
      <c r="W915" s="68" t="s">
        <v>147</v>
      </c>
      <c r="X915" s="68">
        <v>4</v>
      </c>
      <c r="Z915" s="68">
        <v>1</v>
      </c>
    </row>
    <row r="916" spans="1:26" ht="15.75" thickBot="1" x14ac:dyDescent="0.3">
      <c r="A916" s="5" t="s">
        <v>0</v>
      </c>
      <c r="B916" s="35">
        <f>base12!J13</f>
        <v>10</v>
      </c>
      <c r="C916" s="35">
        <f>base12!K13</f>
        <v>11</v>
      </c>
      <c r="D916" s="35">
        <f>base12!L13</f>
        <v>8</v>
      </c>
      <c r="E916" s="35">
        <f>base12!M13</f>
        <v>9</v>
      </c>
      <c r="F916" s="35">
        <f>base12!N13</f>
        <v>12</v>
      </c>
      <c r="G916" s="35">
        <f>base12!O13</f>
        <v>14</v>
      </c>
      <c r="H916" s="35">
        <f>base12!P13</f>
        <v>13</v>
      </c>
      <c r="I916" s="35">
        <f>base12!Q13</f>
        <v>15</v>
      </c>
      <c r="J916" s="35">
        <f>base12!R13</f>
        <v>16</v>
      </c>
      <c r="K916" s="35"/>
      <c r="L916" s="35"/>
      <c r="M916" s="35"/>
      <c r="N916" s="35"/>
      <c r="V916" s="68">
        <v>915</v>
      </c>
      <c r="W916" s="68" t="s">
        <v>147</v>
      </c>
      <c r="X916" s="68">
        <v>4</v>
      </c>
      <c r="Z916" s="68">
        <v>1</v>
      </c>
    </row>
    <row r="917" spans="1:26" ht="15.75" thickBot="1" x14ac:dyDescent="0.3">
      <c r="A917" s="5" t="s">
        <v>0</v>
      </c>
      <c r="B917" s="35">
        <f>base12!J14</f>
        <v>1</v>
      </c>
      <c r="C917" s="35">
        <f>base12!K14</f>
        <v>2</v>
      </c>
      <c r="D917" s="35">
        <f>base12!L14</f>
        <v>7</v>
      </c>
      <c r="E917" s="35">
        <f>base12!M14</f>
        <v>11</v>
      </c>
      <c r="F917" s="35">
        <f>base12!N14</f>
        <v>10</v>
      </c>
      <c r="G917" s="35">
        <f>base12!O14</f>
        <v>13</v>
      </c>
      <c r="H917" s="35">
        <f>base12!P14</f>
        <v>12</v>
      </c>
      <c r="I917" s="35">
        <f>base12!Q14</f>
        <v>15</v>
      </c>
      <c r="J917" s="35">
        <f>base12!R14</f>
        <v>16</v>
      </c>
      <c r="K917" s="35"/>
      <c r="L917" s="35"/>
      <c r="M917" s="35"/>
      <c r="N917" s="35"/>
      <c r="V917" s="68">
        <v>916</v>
      </c>
      <c r="W917" s="68" t="s">
        <v>147</v>
      </c>
      <c r="X917" s="68">
        <v>4</v>
      </c>
      <c r="Z917" s="68">
        <v>1</v>
      </c>
    </row>
    <row r="918" spans="1:26" ht="15.75" thickBot="1" x14ac:dyDescent="0.3">
      <c r="A918" s="5" t="s">
        <v>0</v>
      </c>
      <c r="B918" s="35">
        <f>base12!J15</f>
        <v>13</v>
      </c>
      <c r="C918" s="35">
        <f>base12!K15</f>
        <v>3</v>
      </c>
      <c r="D918" s="35">
        <f>base12!L15</f>
        <v>6</v>
      </c>
      <c r="E918" s="35">
        <f>base12!M15</f>
        <v>9</v>
      </c>
      <c r="F918" s="35">
        <f>base12!N15</f>
        <v>11</v>
      </c>
      <c r="G918" s="35">
        <f>base12!O15</f>
        <v>12</v>
      </c>
      <c r="H918" s="35">
        <f>base12!P15</f>
        <v>16</v>
      </c>
      <c r="I918" s="35">
        <f>base12!Q15</f>
        <v>4</v>
      </c>
      <c r="J918" s="35">
        <f>base12!R15</f>
        <v>18</v>
      </c>
      <c r="K918" s="35"/>
      <c r="L918" s="35"/>
      <c r="M918" s="35"/>
      <c r="N918" s="35"/>
      <c r="V918" s="68">
        <v>917</v>
      </c>
      <c r="W918" s="68" t="s">
        <v>147</v>
      </c>
      <c r="X918" s="68">
        <v>4</v>
      </c>
      <c r="Z918" s="68">
        <v>1</v>
      </c>
    </row>
    <row r="919" spans="1:26" ht="15.75" thickBot="1" x14ac:dyDescent="0.3">
      <c r="A919" s="5" t="s">
        <v>0</v>
      </c>
      <c r="B919" s="35">
        <f>base12!J16</f>
        <v>11</v>
      </c>
      <c r="C919" s="35">
        <f>base12!K16</f>
        <v>8</v>
      </c>
      <c r="D919" s="35">
        <f>base12!L16</f>
        <v>7</v>
      </c>
      <c r="E919" s="35">
        <f>base12!M16</f>
        <v>14</v>
      </c>
      <c r="F919" s="35">
        <f>base12!N16</f>
        <v>15</v>
      </c>
      <c r="G919" s="35">
        <f>base12!O16</f>
        <v>9</v>
      </c>
      <c r="H919" s="35">
        <f>base12!P16</f>
        <v>10</v>
      </c>
      <c r="I919" s="35">
        <f>base12!Q16</f>
        <v>13</v>
      </c>
      <c r="J919" s="35">
        <f>base12!R16</f>
        <v>16</v>
      </c>
      <c r="K919" s="35"/>
      <c r="L919" s="35"/>
      <c r="M919" s="35"/>
      <c r="N919" s="35"/>
      <c r="V919" s="68">
        <v>918</v>
      </c>
      <c r="W919" s="68" t="s">
        <v>147</v>
      </c>
      <c r="X919" s="68">
        <v>4</v>
      </c>
      <c r="Z919" s="68">
        <v>1</v>
      </c>
    </row>
    <row r="920" spans="1:26" ht="15.75" thickBot="1" x14ac:dyDescent="0.3">
      <c r="A920" s="5" t="s">
        <v>0</v>
      </c>
      <c r="B920" s="35">
        <f>base12!J17</f>
        <v>13</v>
      </c>
      <c r="C920" s="35">
        <f>base12!K17</f>
        <v>1</v>
      </c>
      <c r="D920" s="35">
        <f>base12!L17</f>
        <v>7</v>
      </c>
      <c r="E920" s="35">
        <f>base12!M17</f>
        <v>2</v>
      </c>
      <c r="F920" s="35">
        <f>base12!N17</f>
        <v>14</v>
      </c>
      <c r="G920" s="35">
        <f>base12!O17</f>
        <v>12</v>
      </c>
      <c r="H920" s="35">
        <f>base12!P17</f>
        <v>11</v>
      </c>
      <c r="I920" s="35">
        <f>base12!Q17</f>
        <v>15</v>
      </c>
      <c r="J920" s="35">
        <f>base12!R17</f>
        <v>16</v>
      </c>
      <c r="K920" s="35"/>
      <c r="L920" s="35"/>
      <c r="M920" s="35"/>
      <c r="N920" s="35"/>
      <c r="V920" s="68">
        <v>919</v>
      </c>
      <c r="W920" s="68" t="s">
        <v>147</v>
      </c>
      <c r="X920" s="68">
        <v>4</v>
      </c>
      <c r="Z920" s="68">
        <v>1</v>
      </c>
    </row>
    <row r="921" spans="1:26" ht="15.75" thickBot="1" x14ac:dyDescent="0.3">
      <c r="A921" s="5" t="s">
        <v>0</v>
      </c>
      <c r="B921" s="35">
        <f>base12!J18</f>
        <v>1</v>
      </c>
      <c r="C921" s="35">
        <f>base12!K18</f>
        <v>5</v>
      </c>
      <c r="D921" s="35">
        <f>base12!L18</f>
        <v>11</v>
      </c>
      <c r="E921" s="35">
        <f>base12!M18</f>
        <v>9</v>
      </c>
      <c r="F921" s="35">
        <f>base12!N18</f>
        <v>16</v>
      </c>
      <c r="G921" s="35">
        <f>base12!O18</f>
        <v>7</v>
      </c>
      <c r="H921" s="35">
        <f>base12!P18</f>
        <v>12</v>
      </c>
      <c r="I921" s="35">
        <f>base12!Q18</f>
        <v>17</v>
      </c>
      <c r="J921" s="35">
        <f>base12!R18</f>
        <v>8</v>
      </c>
      <c r="K921" s="35"/>
      <c r="L921" s="35"/>
      <c r="M921" s="35"/>
      <c r="N921" s="35"/>
      <c r="V921" s="68">
        <v>920</v>
      </c>
      <c r="W921" s="68" t="s">
        <v>147</v>
      </c>
      <c r="X921" s="68">
        <v>4</v>
      </c>
      <c r="Z921" s="68">
        <v>1</v>
      </c>
    </row>
    <row r="922" spans="1:26" ht="15.75" thickBot="1" x14ac:dyDescent="0.3">
      <c r="A922" s="5" t="s">
        <v>0</v>
      </c>
      <c r="B922" s="35">
        <f>base12!J19</f>
        <v>15</v>
      </c>
      <c r="C922" s="35">
        <f>base12!K19</f>
        <v>12</v>
      </c>
      <c r="D922" s="35">
        <f>base12!L19</f>
        <v>1</v>
      </c>
      <c r="E922" s="35">
        <f>base12!M19</f>
        <v>5</v>
      </c>
      <c r="F922" s="35">
        <f>base12!N19</f>
        <v>2</v>
      </c>
      <c r="G922" s="35">
        <f>base12!O19</f>
        <v>14</v>
      </c>
      <c r="H922" s="35">
        <f>base12!P19</f>
        <v>10</v>
      </c>
      <c r="I922" s="35">
        <f>base12!Q19</f>
        <v>6</v>
      </c>
      <c r="J922" s="35">
        <f>base12!R19</f>
        <v>16</v>
      </c>
      <c r="K922" s="35"/>
      <c r="L922" s="35"/>
      <c r="M922" s="35"/>
      <c r="N922" s="35"/>
      <c r="V922" s="68">
        <v>921</v>
      </c>
      <c r="W922" s="68" t="s">
        <v>147</v>
      </c>
      <c r="X922" s="68">
        <v>4</v>
      </c>
      <c r="Z922" s="68">
        <v>1</v>
      </c>
    </row>
    <row r="923" spans="1:26" ht="15.75" thickBot="1" x14ac:dyDescent="0.3">
      <c r="A923" s="5" t="s">
        <v>0</v>
      </c>
      <c r="B923" s="35">
        <f>base12!J20</f>
        <v>3</v>
      </c>
      <c r="C923" s="35">
        <f>base12!K20</f>
        <v>15</v>
      </c>
      <c r="D923" s="35">
        <f>base12!L20</f>
        <v>7</v>
      </c>
      <c r="E923" s="35">
        <f>base12!M20</f>
        <v>2</v>
      </c>
      <c r="F923" s="35">
        <f>base12!N20</f>
        <v>6</v>
      </c>
      <c r="G923" s="35">
        <f>base12!O20</f>
        <v>5</v>
      </c>
      <c r="H923" s="35">
        <f>base12!P20</f>
        <v>12</v>
      </c>
      <c r="I923" s="35">
        <f>base12!Q20</f>
        <v>16</v>
      </c>
      <c r="J923" s="35">
        <f>base12!R20</f>
        <v>14</v>
      </c>
      <c r="K923" s="35"/>
      <c r="L923" s="35"/>
      <c r="M923" s="35"/>
      <c r="N923" s="35"/>
      <c r="V923" s="68">
        <v>922</v>
      </c>
      <c r="W923" s="68" t="s">
        <v>147</v>
      </c>
      <c r="X923" s="68">
        <v>4</v>
      </c>
      <c r="Z923" s="68">
        <v>1</v>
      </c>
    </row>
    <row r="924" spans="1:26" ht="15.75" thickBot="1" x14ac:dyDescent="0.3">
      <c r="A924" s="5" t="s">
        <v>0</v>
      </c>
      <c r="B924" s="35">
        <f>base12!J21</f>
        <v>8</v>
      </c>
      <c r="C924" s="35">
        <f>base12!K21</f>
        <v>7</v>
      </c>
      <c r="D924" s="35">
        <f>base12!L21</f>
        <v>6</v>
      </c>
      <c r="E924" s="35">
        <f>base12!M21</f>
        <v>5</v>
      </c>
      <c r="F924" s="35">
        <f>base12!N21</f>
        <v>4</v>
      </c>
      <c r="G924" s="35">
        <f>base12!O21</f>
        <v>3</v>
      </c>
      <c r="H924" s="35">
        <f>base12!P21</f>
        <v>2</v>
      </c>
      <c r="I924" s="35">
        <f>base12!Q21</f>
        <v>1</v>
      </c>
      <c r="J924" s="35">
        <f>base12!R21</f>
        <v>16</v>
      </c>
      <c r="K924" s="35"/>
      <c r="L924" s="35"/>
      <c r="M924" s="35"/>
      <c r="N924" s="35"/>
      <c r="V924" s="68">
        <v>923</v>
      </c>
      <c r="W924" s="68" t="s">
        <v>147</v>
      </c>
      <c r="X924" s="68">
        <v>4</v>
      </c>
      <c r="Z924" s="68">
        <v>1</v>
      </c>
    </row>
    <row r="925" spans="1:26" ht="15.75" thickBot="1" x14ac:dyDescent="0.3">
      <c r="A925" s="5" t="s">
        <v>0</v>
      </c>
      <c r="B925" s="35">
        <f>base12!J22</f>
        <v>1</v>
      </c>
      <c r="C925" s="35">
        <f>base12!K22</f>
        <v>15</v>
      </c>
      <c r="D925" s="35">
        <f>base12!L22</f>
        <v>2</v>
      </c>
      <c r="E925" s="35">
        <f>base12!M22</f>
        <v>10</v>
      </c>
      <c r="F925" s="35">
        <f>base12!N22</f>
        <v>5</v>
      </c>
      <c r="G925" s="35">
        <f>base12!O22</f>
        <v>12</v>
      </c>
      <c r="H925" s="35">
        <f>base12!P22</f>
        <v>6</v>
      </c>
      <c r="I925" s="35">
        <f>base12!Q22</f>
        <v>14</v>
      </c>
      <c r="J925" s="35">
        <f>base12!R22</f>
        <v>16</v>
      </c>
      <c r="K925" s="35"/>
      <c r="L925" s="35"/>
      <c r="M925" s="35"/>
      <c r="N925" s="35"/>
      <c r="V925" s="68">
        <v>924</v>
      </c>
      <c r="W925" s="68" t="s">
        <v>147</v>
      </c>
      <c r="X925" s="68">
        <v>4</v>
      </c>
      <c r="Z925" s="68">
        <v>1</v>
      </c>
    </row>
    <row r="926" spans="1:26" ht="15.75" thickBot="1" x14ac:dyDescent="0.3">
      <c r="A926" s="5" t="s">
        <v>0</v>
      </c>
      <c r="B926" s="35">
        <f>base12!J23</f>
        <v>3</v>
      </c>
      <c r="C926" s="35">
        <f>base12!K23</f>
        <v>1</v>
      </c>
      <c r="D926" s="35">
        <f>base12!L23</f>
        <v>5</v>
      </c>
      <c r="E926" s="35">
        <f>base12!M23</f>
        <v>13</v>
      </c>
      <c r="F926" s="35">
        <f>base12!N23</f>
        <v>2</v>
      </c>
      <c r="G926" s="35">
        <f>base12!O23</f>
        <v>10</v>
      </c>
      <c r="H926" s="35">
        <f>base12!P23</f>
        <v>6</v>
      </c>
      <c r="I926" s="35">
        <f>base12!Q23</f>
        <v>15</v>
      </c>
      <c r="J926" s="35">
        <f>base12!R23</f>
        <v>20</v>
      </c>
      <c r="K926" s="35"/>
      <c r="L926" s="35"/>
      <c r="M926" s="35"/>
      <c r="N926" s="35"/>
      <c r="V926" s="68">
        <v>925</v>
      </c>
      <c r="W926" s="68" t="s">
        <v>147</v>
      </c>
      <c r="X926" s="68">
        <v>4</v>
      </c>
      <c r="Z926" s="68">
        <v>1</v>
      </c>
    </row>
    <row r="927" spans="1:26" ht="15.75" thickBot="1" x14ac:dyDescent="0.3">
      <c r="A927" s="5" t="s">
        <v>0</v>
      </c>
      <c r="B927" s="35">
        <f>base12!J24</f>
        <v>1</v>
      </c>
      <c r="C927" s="35">
        <f>base12!K24</f>
        <v>3</v>
      </c>
      <c r="D927" s="35">
        <f>base12!L24</f>
        <v>7</v>
      </c>
      <c r="E927" s="35">
        <f>base12!M24</f>
        <v>2</v>
      </c>
      <c r="F927" s="35">
        <f>base12!N24</f>
        <v>6</v>
      </c>
      <c r="G927" s="35">
        <f>base12!O24</f>
        <v>5</v>
      </c>
      <c r="H927" s="35">
        <f>base12!P24</f>
        <v>12</v>
      </c>
      <c r="I927" s="35">
        <f>base12!Q24</f>
        <v>16</v>
      </c>
      <c r="J927" s="35">
        <f>base12!R24</f>
        <v>14</v>
      </c>
      <c r="K927" s="35"/>
      <c r="L927" s="35"/>
      <c r="M927" s="35"/>
      <c r="N927" s="35"/>
      <c r="V927" s="68">
        <v>926</v>
      </c>
      <c r="W927" s="68" t="s">
        <v>147</v>
      </c>
      <c r="X927" s="68">
        <v>4</v>
      </c>
      <c r="Z927" s="68">
        <v>1</v>
      </c>
    </row>
    <row r="928" spans="1:26" ht="15.75" thickBot="1" x14ac:dyDescent="0.3">
      <c r="A928" s="5" t="s">
        <v>0</v>
      </c>
      <c r="B928" s="35">
        <f>base12!J25</f>
        <v>1</v>
      </c>
      <c r="C928" s="35">
        <f>base12!K25</f>
        <v>12</v>
      </c>
      <c r="D928" s="35">
        <f>base12!L25</f>
        <v>2</v>
      </c>
      <c r="E928" s="35">
        <f>base12!M25</f>
        <v>10</v>
      </c>
      <c r="F928" s="35">
        <f>base12!N25</f>
        <v>5</v>
      </c>
      <c r="G928" s="35">
        <f>base12!O25</f>
        <v>14</v>
      </c>
      <c r="H928" s="35">
        <f>base12!P25</f>
        <v>15</v>
      </c>
      <c r="I928" s="35">
        <f>base12!Q25</f>
        <v>6</v>
      </c>
      <c r="J928" s="35">
        <f>base12!R25</f>
        <v>16</v>
      </c>
      <c r="K928" s="35"/>
      <c r="L928" s="35"/>
      <c r="M928" s="35"/>
      <c r="N928" s="35"/>
      <c r="V928" s="68">
        <v>927</v>
      </c>
      <c r="W928" s="68" t="s">
        <v>147</v>
      </c>
      <c r="X928" s="68">
        <v>4</v>
      </c>
      <c r="Z928" s="68">
        <v>1</v>
      </c>
    </row>
    <row r="929" spans="1:26" ht="15.75" thickBot="1" x14ac:dyDescent="0.3">
      <c r="A929" s="5" t="s">
        <v>0</v>
      </c>
      <c r="B929" s="35">
        <f>base12!J26</f>
        <v>10</v>
      </c>
      <c r="C929" s="35">
        <f>base12!K26</f>
        <v>6</v>
      </c>
      <c r="D929" s="35">
        <f>base12!L26</f>
        <v>1</v>
      </c>
      <c r="E929" s="35">
        <f>base12!M26</f>
        <v>5</v>
      </c>
      <c r="F929" s="35">
        <f>base12!N26</f>
        <v>2</v>
      </c>
      <c r="G929" s="35">
        <f>base12!O26</f>
        <v>15</v>
      </c>
      <c r="H929" s="35">
        <f>base12!P26</f>
        <v>12</v>
      </c>
      <c r="I929" s="35">
        <f>base12!Q26</f>
        <v>14</v>
      </c>
      <c r="J929" s="35">
        <f>base12!R26</f>
        <v>16</v>
      </c>
      <c r="K929" s="35"/>
      <c r="L929" s="35"/>
      <c r="M929" s="35"/>
      <c r="N929" s="35"/>
      <c r="V929" s="68">
        <v>928</v>
      </c>
      <c r="W929" s="68" t="s">
        <v>147</v>
      </c>
      <c r="X929" s="68">
        <v>4</v>
      </c>
      <c r="Z929" s="68">
        <v>1</v>
      </c>
    </row>
    <row r="930" spans="1:26" ht="15.75" thickBot="1" x14ac:dyDescent="0.3">
      <c r="A930" s="5" t="s">
        <v>0</v>
      </c>
      <c r="B930" s="35">
        <f>base12!J27</f>
        <v>9</v>
      </c>
      <c r="C930" s="35">
        <f>base12!K27</f>
        <v>2</v>
      </c>
      <c r="D930" s="35">
        <f>base12!L27</f>
        <v>14</v>
      </c>
      <c r="E930" s="35">
        <f>base12!M27</f>
        <v>4</v>
      </c>
      <c r="F930" s="35">
        <f>base12!N27</f>
        <v>6</v>
      </c>
      <c r="G930" s="35">
        <f>base12!O27</f>
        <v>10</v>
      </c>
      <c r="H930" s="35">
        <f>base12!P27</f>
        <v>11</v>
      </c>
      <c r="I930" s="35">
        <f>base12!Q27</f>
        <v>1</v>
      </c>
      <c r="J930" s="35">
        <f>base12!R27</f>
        <v>16</v>
      </c>
      <c r="K930" s="35"/>
      <c r="L930" s="35"/>
      <c r="M930" s="35"/>
      <c r="N930" s="35"/>
      <c r="V930" s="68">
        <v>929</v>
      </c>
      <c r="W930" s="68" t="s">
        <v>147</v>
      </c>
      <c r="X930" s="68">
        <v>4</v>
      </c>
      <c r="Z930" s="68">
        <v>1</v>
      </c>
    </row>
    <row r="931" spans="1:26" ht="15.75" thickBot="1" x14ac:dyDescent="0.3">
      <c r="A931" s="5" t="s">
        <v>0</v>
      </c>
      <c r="B931" s="35">
        <f>base12!J28</f>
        <v>12</v>
      </c>
      <c r="C931" s="35">
        <f>base12!K28</f>
        <v>14</v>
      </c>
      <c r="D931" s="35">
        <f>base12!L28</f>
        <v>16</v>
      </c>
      <c r="E931" s="35">
        <f>base12!M28</f>
        <v>9</v>
      </c>
      <c r="F931" s="35">
        <f>base12!N28</f>
        <v>10</v>
      </c>
      <c r="G931" s="35">
        <f>base12!O28</f>
        <v>11</v>
      </c>
      <c r="H931" s="35">
        <f>base12!P28</f>
        <v>1</v>
      </c>
      <c r="I931" s="35">
        <f>base12!Q28</f>
        <v>6</v>
      </c>
      <c r="J931" s="35">
        <f>base12!R28</f>
        <v>15</v>
      </c>
      <c r="K931" s="35"/>
      <c r="L931" s="35"/>
      <c r="M931" s="35"/>
      <c r="N931" s="35"/>
      <c r="V931" s="68">
        <v>930</v>
      </c>
      <c r="W931" s="68" t="s">
        <v>147</v>
      </c>
      <c r="X931" s="68">
        <v>4</v>
      </c>
      <c r="Z931" s="68">
        <v>1</v>
      </c>
    </row>
    <row r="932" spans="1:26" ht="15.75" thickBot="1" x14ac:dyDescent="0.3">
      <c r="A932" s="5" t="s">
        <v>0</v>
      </c>
      <c r="B932" s="35">
        <f>base12!J29</f>
        <v>1</v>
      </c>
      <c r="C932" s="35">
        <f>base12!K29</f>
        <v>11</v>
      </c>
      <c r="D932" s="35">
        <f>base12!L29</f>
        <v>8</v>
      </c>
      <c r="E932" s="35">
        <f>base12!M29</f>
        <v>10</v>
      </c>
      <c r="F932" s="35">
        <f>base12!N29</f>
        <v>12</v>
      </c>
      <c r="G932" s="35">
        <f>base12!O29</f>
        <v>5</v>
      </c>
      <c r="H932" s="35">
        <f>base12!P29</f>
        <v>14</v>
      </c>
      <c r="I932" s="35">
        <f>base12!Q29</f>
        <v>7</v>
      </c>
      <c r="J932" s="35">
        <f>base12!R29</f>
        <v>2</v>
      </c>
      <c r="K932" s="35"/>
      <c r="L932" s="35"/>
      <c r="M932" s="35"/>
      <c r="N932" s="35"/>
      <c r="V932" s="68">
        <v>931</v>
      </c>
      <c r="W932" s="68" t="s">
        <v>147</v>
      </c>
      <c r="X932" s="68">
        <v>4</v>
      </c>
      <c r="Z932" s="68">
        <v>1</v>
      </c>
    </row>
    <row r="933" spans="1:26" ht="15.75" thickBot="1" x14ac:dyDescent="0.3">
      <c r="A933" s="5" t="s">
        <v>0</v>
      </c>
      <c r="B933" s="35">
        <f>base12!J30</f>
        <v>6</v>
      </c>
      <c r="C933" s="35">
        <f>base12!K30</f>
        <v>7</v>
      </c>
      <c r="D933" s="35">
        <f>base12!L30</f>
        <v>5</v>
      </c>
      <c r="E933" s="35">
        <f>base12!M30</f>
        <v>1</v>
      </c>
      <c r="F933" s="35">
        <f>base12!N30</f>
        <v>15</v>
      </c>
      <c r="G933" s="35">
        <f>base12!O30</f>
        <v>12</v>
      </c>
      <c r="H933" s="35">
        <f>base12!P30</f>
        <v>2</v>
      </c>
      <c r="I933" s="35">
        <f>base12!Q30</f>
        <v>16</v>
      </c>
      <c r="J933" s="35">
        <f>base12!R30</f>
        <v>14</v>
      </c>
      <c r="K933" s="35"/>
      <c r="L933" s="35"/>
      <c r="M933" s="35"/>
      <c r="N933" s="35"/>
      <c r="V933" s="68">
        <v>932</v>
      </c>
      <c r="W933" s="68" t="s">
        <v>147</v>
      </c>
      <c r="X933" s="68">
        <v>4</v>
      </c>
      <c r="Z933" s="68">
        <v>1</v>
      </c>
    </row>
    <row r="934" spans="1:26" ht="15.75" thickBot="1" x14ac:dyDescent="0.3">
      <c r="A934" s="5" t="s">
        <v>0</v>
      </c>
      <c r="B934" s="35">
        <f>base12!J31</f>
        <v>11</v>
      </c>
      <c r="C934" s="35">
        <f>base12!K31</f>
        <v>3</v>
      </c>
      <c r="D934" s="35">
        <f>base12!L31</f>
        <v>10</v>
      </c>
      <c r="E934" s="35">
        <f>base12!M31</f>
        <v>14</v>
      </c>
      <c r="F934" s="35">
        <f>base12!N31</f>
        <v>1</v>
      </c>
      <c r="G934" s="35">
        <f>base12!O31</f>
        <v>2</v>
      </c>
      <c r="H934" s="35">
        <f>base12!P31</f>
        <v>5</v>
      </c>
      <c r="I934" s="35">
        <f>base12!Q31</f>
        <v>6</v>
      </c>
      <c r="J934" s="35">
        <f>base12!R31</f>
        <v>16</v>
      </c>
      <c r="K934" s="35"/>
      <c r="L934" s="35"/>
      <c r="M934" s="35"/>
      <c r="N934" s="35"/>
      <c r="V934" s="68">
        <v>933</v>
      </c>
      <c r="W934" s="68" t="s">
        <v>147</v>
      </c>
      <c r="X934" s="68">
        <v>4</v>
      </c>
      <c r="Z934" s="68">
        <v>1</v>
      </c>
    </row>
    <row r="935" spans="1:26" ht="15.75" thickBot="1" x14ac:dyDescent="0.3">
      <c r="A935" s="5" t="s">
        <v>0</v>
      </c>
      <c r="B935" s="35">
        <f>base12!J32</f>
        <v>10</v>
      </c>
      <c r="C935" s="35">
        <f>base12!K32</f>
        <v>7</v>
      </c>
      <c r="D935" s="35">
        <f>base12!L32</f>
        <v>1</v>
      </c>
      <c r="E935" s="35">
        <f>base12!M32</f>
        <v>5</v>
      </c>
      <c r="F935" s="35">
        <f>base12!N32</f>
        <v>2</v>
      </c>
      <c r="G935" s="35">
        <f>base12!O32</f>
        <v>15</v>
      </c>
      <c r="H935" s="35">
        <f>base12!P32</f>
        <v>12</v>
      </c>
      <c r="I935" s="35">
        <f>base12!Q32</f>
        <v>14</v>
      </c>
      <c r="J935" s="35">
        <f>base12!R32</f>
        <v>16</v>
      </c>
      <c r="K935" s="35"/>
      <c r="L935" s="35"/>
      <c r="M935" s="35"/>
      <c r="N935" s="35"/>
      <c r="V935" s="68">
        <v>934</v>
      </c>
      <c r="W935" s="68" t="s">
        <v>147</v>
      </c>
      <c r="X935" s="68">
        <v>4</v>
      </c>
      <c r="Z935" s="68">
        <v>1</v>
      </c>
    </row>
    <row r="936" spans="1:26" ht="15.75" thickBot="1" x14ac:dyDescent="0.3">
      <c r="A936" s="5" t="s">
        <v>0</v>
      </c>
      <c r="B936" s="35">
        <f>base12!J33</f>
        <v>3</v>
      </c>
      <c r="C936" s="35">
        <f>base12!K33</f>
        <v>4</v>
      </c>
      <c r="D936" s="35">
        <f>base12!L33</f>
        <v>10</v>
      </c>
      <c r="E936" s="35">
        <f>base12!M33</f>
        <v>6</v>
      </c>
      <c r="F936" s="35">
        <f>base12!N33</f>
        <v>1</v>
      </c>
      <c r="G936" s="35">
        <f>base12!O33</f>
        <v>5</v>
      </c>
      <c r="H936" s="35">
        <f>base12!P33</f>
        <v>2</v>
      </c>
      <c r="I936" s="35">
        <f>base12!Q33</f>
        <v>14</v>
      </c>
      <c r="J936" s="35">
        <f>base12!R33</f>
        <v>16</v>
      </c>
      <c r="K936" s="35"/>
      <c r="L936" s="35"/>
      <c r="M936" s="35"/>
      <c r="N936" s="35"/>
      <c r="V936" s="68">
        <v>935</v>
      </c>
      <c r="W936" s="68" t="s">
        <v>147</v>
      </c>
      <c r="X936" s="68">
        <v>4</v>
      </c>
      <c r="Z936" s="68">
        <v>1</v>
      </c>
    </row>
    <row r="937" spans="1:26" ht="15.75" thickBot="1" x14ac:dyDescent="0.3">
      <c r="A937" s="5" t="s">
        <v>0</v>
      </c>
      <c r="B937" s="35">
        <f>base12!J34</f>
        <v>6</v>
      </c>
      <c r="C937" s="35">
        <f>base12!K34</f>
        <v>7</v>
      </c>
      <c r="D937" s="35">
        <f>base12!L34</f>
        <v>1</v>
      </c>
      <c r="E937" s="35">
        <f>base12!M34</f>
        <v>5</v>
      </c>
      <c r="F937" s="35">
        <f>base12!N34</f>
        <v>2</v>
      </c>
      <c r="G937" s="35">
        <f>base12!O34</f>
        <v>15</v>
      </c>
      <c r="H937" s="35">
        <f>base12!P34</f>
        <v>12</v>
      </c>
      <c r="I937" s="35">
        <f>base12!Q34</f>
        <v>14</v>
      </c>
      <c r="J937" s="35">
        <f>base12!R34</f>
        <v>16</v>
      </c>
      <c r="K937" s="35"/>
      <c r="L937" s="35"/>
      <c r="M937" s="35"/>
      <c r="N937" s="35"/>
      <c r="V937" s="68">
        <v>936</v>
      </c>
      <c r="W937" s="68" t="s">
        <v>147</v>
      </c>
      <c r="X937" s="68">
        <v>4</v>
      </c>
      <c r="Z937" s="68">
        <v>1</v>
      </c>
    </row>
    <row r="938" spans="1:26" ht="15.75" thickBot="1" x14ac:dyDescent="0.3">
      <c r="A938" s="5" t="s">
        <v>0</v>
      </c>
      <c r="B938" s="35">
        <f>base12!J35</f>
        <v>11</v>
      </c>
      <c r="C938" s="35">
        <f>base12!K35</f>
        <v>15</v>
      </c>
      <c r="D938" s="35">
        <f>base12!L35</f>
        <v>12</v>
      </c>
      <c r="E938" s="35">
        <f>base12!M35</f>
        <v>5</v>
      </c>
      <c r="F938" s="35">
        <f>base12!N35</f>
        <v>3</v>
      </c>
      <c r="G938" s="35">
        <f>base12!O35</f>
        <v>2</v>
      </c>
      <c r="H938" s="35">
        <f>base12!P35</f>
        <v>14</v>
      </c>
      <c r="I938" s="35">
        <f>base12!Q35</f>
        <v>10</v>
      </c>
      <c r="J938" s="35">
        <f>base12!R35</f>
        <v>16</v>
      </c>
      <c r="K938" s="35"/>
      <c r="L938" s="35"/>
      <c r="M938" s="35"/>
      <c r="N938" s="35"/>
      <c r="V938" s="68">
        <v>937</v>
      </c>
      <c r="W938" s="68" t="s">
        <v>147</v>
      </c>
      <c r="X938" s="68">
        <v>4</v>
      </c>
      <c r="Z938" s="68">
        <v>1</v>
      </c>
    </row>
    <row r="939" spans="1:26" ht="15.75" thickBot="1" x14ac:dyDescent="0.3">
      <c r="A939" s="5" t="s">
        <v>0</v>
      </c>
      <c r="B939" s="35">
        <f>base12!J36</f>
        <v>10</v>
      </c>
      <c r="C939" s="35">
        <f>base12!K36</f>
        <v>8</v>
      </c>
      <c r="D939" s="35">
        <f>base12!L36</f>
        <v>15</v>
      </c>
      <c r="E939" s="35">
        <f>base12!M36</f>
        <v>12</v>
      </c>
      <c r="F939" s="35">
        <f>base12!N36</f>
        <v>7</v>
      </c>
      <c r="G939" s="35">
        <f>base12!O36</f>
        <v>2</v>
      </c>
      <c r="H939" s="35">
        <f>base12!P36</f>
        <v>14</v>
      </c>
      <c r="I939" s="35">
        <f>base12!Q36</f>
        <v>1</v>
      </c>
      <c r="J939" s="35">
        <f>base12!R36</f>
        <v>16</v>
      </c>
      <c r="K939" s="35"/>
      <c r="L939" s="35"/>
      <c r="M939" s="35"/>
      <c r="N939" s="35"/>
      <c r="V939" s="68">
        <v>938</v>
      </c>
      <c r="W939" s="68" t="s">
        <v>147</v>
      </c>
      <c r="X939" s="68">
        <v>4</v>
      </c>
      <c r="Z939" s="68">
        <v>1</v>
      </c>
    </row>
    <row r="940" spans="1:26" ht="15.75" thickBot="1" x14ac:dyDescent="0.3">
      <c r="A940" s="5" t="s">
        <v>0</v>
      </c>
      <c r="B940" s="35">
        <f>base12!J37</f>
        <v>3</v>
      </c>
      <c r="C940" s="35">
        <f>base12!K37</f>
        <v>12</v>
      </c>
      <c r="D940" s="35">
        <f>base12!L37</f>
        <v>5</v>
      </c>
      <c r="E940" s="35">
        <f>base12!M37</f>
        <v>14</v>
      </c>
      <c r="F940" s="35">
        <f>base12!N37</f>
        <v>6</v>
      </c>
      <c r="G940" s="35">
        <f>base12!O37</f>
        <v>10</v>
      </c>
      <c r="H940" s="35">
        <f>base12!P37</f>
        <v>11</v>
      </c>
      <c r="I940" s="35">
        <f>base12!Q37</f>
        <v>1</v>
      </c>
      <c r="J940" s="35">
        <f>base12!R37</f>
        <v>16</v>
      </c>
      <c r="K940" s="35"/>
      <c r="L940" s="35"/>
      <c r="M940" s="35"/>
      <c r="N940" s="35"/>
      <c r="V940" s="68">
        <v>939</v>
      </c>
      <c r="W940" s="68" t="s">
        <v>147</v>
      </c>
      <c r="X940" s="68">
        <v>4</v>
      </c>
      <c r="Z940" s="68">
        <v>1</v>
      </c>
    </row>
    <row r="941" spans="1:26" ht="15.75" thickBot="1" x14ac:dyDescent="0.3">
      <c r="A941" s="5" t="s">
        <v>0</v>
      </c>
      <c r="B941" s="35">
        <f>base12!J38</f>
        <v>12</v>
      </c>
      <c r="C941" s="35">
        <f>base12!K38</f>
        <v>15</v>
      </c>
      <c r="D941" s="35">
        <f>base12!L38</f>
        <v>3</v>
      </c>
      <c r="E941" s="35">
        <f>base12!M38</f>
        <v>16</v>
      </c>
      <c r="F941" s="35">
        <f>base12!N38</f>
        <v>1</v>
      </c>
      <c r="G941" s="35">
        <f>base12!O38</f>
        <v>10</v>
      </c>
      <c r="H941" s="35">
        <f>base12!P38</f>
        <v>14</v>
      </c>
      <c r="I941" s="35">
        <f>base12!Q38</f>
        <v>7</v>
      </c>
      <c r="J941" s="35">
        <f>base12!R38</f>
        <v>2</v>
      </c>
      <c r="K941" s="35"/>
      <c r="L941" s="35"/>
      <c r="M941" s="35"/>
      <c r="N941" s="35"/>
      <c r="V941" s="68">
        <v>940</v>
      </c>
      <c r="W941" s="68" t="s">
        <v>147</v>
      </c>
      <c r="X941" s="68">
        <v>4</v>
      </c>
      <c r="Z941" s="68">
        <v>1</v>
      </c>
    </row>
    <row r="942" spans="1:26" ht="15.75" thickBot="1" x14ac:dyDescent="0.3">
      <c r="A942" s="5" t="s">
        <v>0</v>
      </c>
      <c r="B942" s="35">
        <f>base12!J39</f>
        <v>10</v>
      </c>
      <c r="C942" s="35">
        <f>base12!K39</f>
        <v>15</v>
      </c>
      <c r="D942" s="35">
        <f>base12!L39</f>
        <v>6</v>
      </c>
      <c r="E942" s="35">
        <f>base12!M39</f>
        <v>16</v>
      </c>
      <c r="F942" s="35">
        <f>base12!N39</f>
        <v>12</v>
      </c>
      <c r="G942" s="35">
        <f>base12!O39</f>
        <v>5</v>
      </c>
      <c r="H942" s="35">
        <f>base12!P39</f>
        <v>14</v>
      </c>
      <c r="I942" s="35">
        <f>base12!Q39</f>
        <v>7</v>
      </c>
      <c r="J942" s="35">
        <f>base12!R39</f>
        <v>2</v>
      </c>
      <c r="K942" s="35"/>
      <c r="L942" s="35"/>
      <c r="M942" s="35"/>
      <c r="N942" s="35"/>
      <c r="V942" s="68">
        <v>941</v>
      </c>
      <c r="W942" s="68" t="s">
        <v>147</v>
      </c>
      <c r="X942" s="68">
        <v>4</v>
      </c>
      <c r="Z942" s="68">
        <v>1</v>
      </c>
    </row>
    <row r="943" spans="1:26" ht="15.75" thickBot="1" x14ac:dyDescent="0.3">
      <c r="A943" s="5" t="s">
        <v>0</v>
      </c>
      <c r="B943" s="35">
        <f>base12!J40</f>
        <v>5</v>
      </c>
      <c r="C943" s="35">
        <f>base12!K40</f>
        <v>6</v>
      </c>
      <c r="D943" s="35">
        <f>base12!L40</f>
        <v>16</v>
      </c>
      <c r="E943" s="35">
        <f>base12!M40</f>
        <v>1</v>
      </c>
      <c r="F943" s="35">
        <f>base12!N40</f>
        <v>11</v>
      </c>
      <c r="G943" s="35">
        <f>base12!O40</f>
        <v>10</v>
      </c>
      <c r="H943" s="35">
        <f>base12!P40</f>
        <v>14</v>
      </c>
      <c r="I943" s="35">
        <f>base12!Q40</f>
        <v>7</v>
      </c>
      <c r="J943" s="35">
        <f>base12!R40</f>
        <v>2</v>
      </c>
      <c r="K943" s="35"/>
      <c r="L943" s="35"/>
      <c r="M943" s="35"/>
      <c r="N943" s="35"/>
      <c r="V943" s="68">
        <v>942</v>
      </c>
      <c r="W943" s="68" t="s">
        <v>147</v>
      </c>
      <c r="X943" s="68">
        <v>4</v>
      </c>
      <c r="Z943" s="68">
        <v>1</v>
      </c>
    </row>
    <row r="944" spans="1:26" ht="15.75" thickBot="1" x14ac:dyDescent="0.3">
      <c r="A944" s="5" t="s">
        <v>0</v>
      </c>
      <c r="B944" s="35">
        <f>base12!J41</f>
        <v>8</v>
      </c>
      <c r="C944" s="35">
        <f>base12!K41</f>
        <v>12</v>
      </c>
      <c r="D944" s="35">
        <f>base12!L41</f>
        <v>15</v>
      </c>
      <c r="E944" s="35">
        <f>base12!M41</f>
        <v>3</v>
      </c>
      <c r="F944" s="35">
        <f>base12!N41</f>
        <v>10</v>
      </c>
      <c r="G944" s="35">
        <f>base12!O41</f>
        <v>14</v>
      </c>
      <c r="H944" s="35">
        <f>base12!P41</f>
        <v>5</v>
      </c>
      <c r="I944" s="35">
        <f>base12!Q41</f>
        <v>6</v>
      </c>
      <c r="J944" s="35">
        <f>base12!R41</f>
        <v>16</v>
      </c>
      <c r="K944" s="35"/>
      <c r="L944" s="35"/>
      <c r="M944" s="35"/>
      <c r="N944" s="35"/>
      <c r="V944" s="68">
        <v>943</v>
      </c>
      <c r="W944" s="68" t="s">
        <v>147</v>
      </c>
      <c r="X944" s="68">
        <v>4</v>
      </c>
      <c r="Z944" s="68">
        <v>1</v>
      </c>
    </row>
    <row r="945" spans="1:26" ht="15.75" thickBot="1" x14ac:dyDescent="0.3">
      <c r="A945" s="5" t="s">
        <v>0</v>
      </c>
      <c r="B945" s="35">
        <f>base12!J42</f>
        <v>3</v>
      </c>
      <c r="C945" s="35">
        <f>base12!K42</f>
        <v>7</v>
      </c>
      <c r="D945" s="35">
        <f>base12!L42</f>
        <v>12</v>
      </c>
      <c r="E945" s="35">
        <f>base12!M42</f>
        <v>15</v>
      </c>
      <c r="F945" s="35">
        <f>base12!N42</f>
        <v>14</v>
      </c>
      <c r="G945" s="35">
        <f>base12!O42</f>
        <v>1</v>
      </c>
      <c r="H945" s="35">
        <f>base12!P42</f>
        <v>2</v>
      </c>
      <c r="I945" s="35">
        <f>base12!Q42</f>
        <v>5</v>
      </c>
      <c r="J945" s="35">
        <f>base12!R42</f>
        <v>16</v>
      </c>
      <c r="K945" s="35"/>
      <c r="L945" s="35"/>
      <c r="M945" s="35"/>
      <c r="N945" s="35"/>
      <c r="V945" s="68">
        <v>944</v>
      </c>
      <c r="W945" s="68" t="s">
        <v>147</v>
      </c>
      <c r="X945" s="68">
        <v>4</v>
      </c>
      <c r="Z945" s="68">
        <v>1</v>
      </c>
    </row>
    <row r="946" spans="1:26" ht="15.75" thickBot="1" x14ac:dyDescent="0.3">
      <c r="A946" s="5" t="s">
        <v>0</v>
      </c>
      <c r="B946" s="35">
        <f>base12!J43</f>
        <v>11</v>
      </c>
      <c r="C946" s="35">
        <f>base12!K43</f>
        <v>3</v>
      </c>
      <c r="D946" s="35">
        <f>base12!L43</f>
        <v>10</v>
      </c>
      <c r="E946" s="35">
        <f>base12!M43</f>
        <v>14</v>
      </c>
      <c r="F946" s="35">
        <f>base12!N43</f>
        <v>1</v>
      </c>
      <c r="G946" s="35">
        <f>base12!O43</f>
        <v>2</v>
      </c>
      <c r="H946" s="35">
        <f>base12!P43</f>
        <v>5</v>
      </c>
      <c r="I946" s="35">
        <f>base12!Q43</f>
        <v>6</v>
      </c>
      <c r="J946" s="35">
        <f>base12!R43</f>
        <v>16</v>
      </c>
      <c r="K946" s="35"/>
      <c r="L946" s="35"/>
      <c r="M946" s="35"/>
      <c r="N946" s="35"/>
      <c r="V946" s="68">
        <v>945</v>
      </c>
      <c r="W946" s="68" t="s">
        <v>147</v>
      </c>
      <c r="X946" s="68">
        <v>4</v>
      </c>
      <c r="Z946" s="68">
        <v>1</v>
      </c>
    </row>
    <row r="947" spans="1:26" ht="15.75" thickBot="1" x14ac:dyDescent="0.3">
      <c r="A947" s="5" t="s">
        <v>0</v>
      </c>
      <c r="B947" s="35">
        <f>base12!J44</f>
        <v>7</v>
      </c>
      <c r="C947" s="35">
        <f>base12!K44</f>
        <v>3</v>
      </c>
      <c r="D947" s="35">
        <f>base12!L44</f>
        <v>6</v>
      </c>
      <c r="E947" s="35">
        <f>base12!M44</f>
        <v>1</v>
      </c>
      <c r="F947" s="35">
        <f>base12!N44</f>
        <v>5</v>
      </c>
      <c r="G947" s="35">
        <f>base12!O44</f>
        <v>2</v>
      </c>
      <c r="H947" s="35">
        <f>base12!P44</f>
        <v>12</v>
      </c>
      <c r="I947" s="35">
        <f>base12!Q44</f>
        <v>14</v>
      </c>
      <c r="J947" s="35">
        <f>base12!R44</f>
        <v>16</v>
      </c>
      <c r="K947" s="35"/>
      <c r="L947" s="35"/>
      <c r="M947" s="35"/>
      <c r="N947" s="35"/>
      <c r="V947" s="68">
        <v>946</v>
      </c>
      <c r="W947" s="68" t="s">
        <v>147</v>
      </c>
      <c r="X947" s="68">
        <v>4</v>
      </c>
      <c r="Z947" s="68">
        <v>1</v>
      </c>
    </row>
    <row r="948" spans="1:26" ht="15.75" thickBot="1" x14ac:dyDescent="0.3">
      <c r="A948" s="5" t="s">
        <v>0</v>
      </c>
      <c r="B948" s="35">
        <f>base12!J45</f>
        <v>15</v>
      </c>
      <c r="C948" s="35">
        <f>base12!K45</f>
        <v>3</v>
      </c>
      <c r="D948" s="35">
        <f>base12!L45</f>
        <v>11</v>
      </c>
      <c r="E948" s="35">
        <f>base12!M45</f>
        <v>10</v>
      </c>
      <c r="F948" s="35">
        <f>base12!N45</f>
        <v>6</v>
      </c>
      <c r="G948" s="35">
        <f>base12!O45</f>
        <v>2</v>
      </c>
      <c r="H948" s="35">
        <f>base12!P45</f>
        <v>12</v>
      </c>
      <c r="I948" s="35">
        <f>base12!Q45</f>
        <v>14</v>
      </c>
      <c r="J948" s="35">
        <f>base12!R45</f>
        <v>16</v>
      </c>
      <c r="K948" s="35"/>
      <c r="L948" s="35"/>
      <c r="M948" s="35"/>
      <c r="N948" s="35"/>
      <c r="V948" s="68">
        <v>947</v>
      </c>
      <c r="W948" s="68" t="s">
        <v>147</v>
      </c>
      <c r="X948" s="68">
        <v>4</v>
      </c>
      <c r="Z948" s="68">
        <v>1</v>
      </c>
    </row>
    <row r="949" spans="1:26" ht="15.75" thickBot="1" x14ac:dyDescent="0.3">
      <c r="A949" s="5" t="s">
        <v>0</v>
      </c>
      <c r="B949" s="35">
        <f>base12!J46</f>
        <v>15</v>
      </c>
      <c r="C949" s="35">
        <f>base12!K46</f>
        <v>7</v>
      </c>
      <c r="D949" s="35">
        <f>base12!L46</f>
        <v>6</v>
      </c>
      <c r="E949" s="35">
        <f>base12!M46</f>
        <v>1</v>
      </c>
      <c r="F949" s="35">
        <f>base12!N46</f>
        <v>5</v>
      </c>
      <c r="G949" s="35">
        <f>base12!O46</f>
        <v>2</v>
      </c>
      <c r="H949" s="35">
        <f>base12!P46</f>
        <v>12</v>
      </c>
      <c r="I949" s="35">
        <f>base12!Q46</f>
        <v>14</v>
      </c>
      <c r="J949" s="35">
        <f>base12!R46</f>
        <v>16</v>
      </c>
      <c r="K949" s="35"/>
      <c r="L949" s="35"/>
      <c r="M949" s="35"/>
      <c r="N949" s="35"/>
      <c r="V949" s="68">
        <v>948</v>
      </c>
      <c r="W949" s="68" t="s">
        <v>147</v>
      </c>
      <c r="X949" s="68">
        <v>4</v>
      </c>
      <c r="Z949" s="68">
        <v>1</v>
      </c>
    </row>
    <row r="950" spans="1:26" ht="15.75" thickBot="1" x14ac:dyDescent="0.3">
      <c r="A950" s="5" t="s">
        <v>0</v>
      </c>
      <c r="B950" s="35">
        <f>base12!J47</f>
        <v>10</v>
      </c>
      <c r="C950" s="35">
        <f>base12!K47</f>
        <v>8</v>
      </c>
      <c r="D950" s="35">
        <f>base12!L47</f>
        <v>2</v>
      </c>
      <c r="E950" s="35">
        <f>base12!M47</f>
        <v>4</v>
      </c>
      <c r="F950" s="35">
        <f>base12!N47</f>
        <v>12</v>
      </c>
      <c r="G950" s="35">
        <f>base12!O47</f>
        <v>14</v>
      </c>
      <c r="H950" s="35">
        <f>base12!P47</f>
        <v>16</v>
      </c>
      <c r="I950" s="35">
        <f>base12!Q47</f>
        <v>1</v>
      </c>
      <c r="J950" s="35">
        <f>base12!R47</f>
        <v>15</v>
      </c>
      <c r="K950" s="35"/>
      <c r="L950" s="35"/>
      <c r="M950" s="35"/>
      <c r="N950" s="35"/>
      <c r="V950" s="68">
        <v>949</v>
      </c>
      <c r="W950" s="68" t="s">
        <v>147</v>
      </c>
      <c r="X950" s="68">
        <v>4</v>
      </c>
      <c r="Z950" s="68">
        <v>1</v>
      </c>
    </row>
    <row r="951" spans="1:26" ht="15.75" thickBot="1" x14ac:dyDescent="0.3">
      <c r="A951" s="5" t="s">
        <v>0</v>
      </c>
      <c r="B951" s="35">
        <f>base12!J48</f>
        <v>1</v>
      </c>
      <c r="C951" s="35">
        <f>base12!K48</f>
        <v>2</v>
      </c>
      <c r="D951" s="35">
        <f>base12!L48</f>
        <v>7</v>
      </c>
      <c r="E951" s="35">
        <f>base12!M48</f>
        <v>5</v>
      </c>
      <c r="F951" s="35">
        <f>base12!N48</f>
        <v>12</v>
      </c>
      <c r="G951" s="35">
        <f>base12!O48</f>
        <v>14</v>
      </c>
      <c r="H951" s="35">
        <f>base12!P48</f>
        <v>16</v>
      </c>
      <c r="I951" s="35">
        <f>base12!Q48</f>
        <v>6</v>
      </c>
      <c r="J951" s="35">
        <f>base12!R48</f>
        <v>15</v>
      </c>
      <c r="K951" s="35"/>
      <c r="L951" s="35"/>
      <c r="M951" s="35"/>
      <c r="N951" s="35"/>
      <c r="V951" s="68">
        <v>950</v>
      </c>
      <c r="W951" s="68" t="s">
        <v>147</v>
      </c>
      <c r="X951" s="68">
        <v>4</v>
      </c>
      <c r="Z951" s="68">
        <v>1</v>
      </c>
    </row>
    <row r="952" spans="1:26" ht="15.75" thickBot="1" x14ac:dyDescent="0.3">
      <c r="A952" s="5" t="s">
        <v>0</v>
      </c>
      <c r="B952" s="35">
        <f>base12!J49</f>
        <v>11</v>
      </c>
      <c r="C952" s="35">
        <f>base12!K49</f>
        <v>2</v>
      </c>
      <c r="D952" s="35">
        <f>base12!L49</f>
        <v>7</v>
      </c>
      <c r="E952" s="35">
        <f>base12!M49</f>
        <v>5</v>
      </c>
      <c r="F952" s="35">
        <f>base12!N49</f>
        <v>12</v>
      </c>
      <c r="G952" s="35">
        <f>base12!O49</f>
        <v>14</v>
      </c>
      <c r="H952" s="35">
        <f>base12!P49</f>
        <v>16</v>
      </c>
      <c r="I952" s="35">
        <f>base12!Q49</f>
        <v>1</v>
      </c>
      <c r="J952" s="35">
        <f>base12!R49</f>
        <v>15</v>
      </c>
      <c r="K952" s="35"/>
      <c r="L952" s="35"/>
      <c r="M952" s="35"/>
      <c r="N952" s="35"/>
      <c r="V952" s="68">
        <v>951</v>
      </c>
      <c r="W952" s="68" t="s">
        <v>147</v>
      </c>
      <c r="X952" s="68">
        <v>4</v>
      </c>
      <c r="Z952" s="68">
        <v>1</v>
      </c>
    </row>
    <row r="953" spans="1:26" ht="15.75" thickBot="1" x14ac:dyDescent="0.3">
      <c r="A953" s="5" t="s">
        <v>0</v>
      </c>
      <c r="B953" s="35">
        <f>base12!J50</f>
        <v>7</v>
      </c>
      <c r="C953" s="35">
        <f>base12!K50</f>
        <v>14</v>
      </c>
      <c r="D953" s="35">
        <f>base12!L50</f>
        <v>6</v>
      </c>
      <c r="E953" s="35">
        <f>base12!M50</f>
        <v>5</v>
      </c>
      <c r="F953" s="35">
        <f>base12!N50</f>
        <v>15</v>
      </c>
      <c r="G953" s="35">
        <f>base12!O50</f>
        <v>1</v>
      </c>
      <c r="H953" s="35">
        <f>base12!P50</f>
        <v>2</v>
      </c>
      <c r="I953" s="35">
        <f>base12!Q50</f>
        <v>16</v>
      </c>
      <c r="J953" s="35">
        <f>base12!R50</f>
        <v>17</v>
      </c>
      <c r="K953" s="35"/>
      <c r="L953" s="35"/>
      <c r="M953" s="35"/>
      <c r="N953" s="35"/>
      <c r="V953" s="68">
        <v>952</v>
      </c>
      <c r="W953" s="68" t="s">
        <v>147</v>
      </c>
      <c r="X953" s="68">
        <v>4</v>
      </c>
      <c r="Z953" s="68">
        <v>1</v>
      </c>
    </row>
    <row r="954" spans="1:26" ht="15.75" thickBot="1" x14ac:dyDescent="0.3">
      <c r="A954" s="5" t="s">
        <v>0</v>
      </c>
      <c r="B954" s="35">
        <f>base12!J51</f>
        <v>11</v>
      </c>
      <c r="C954" s="35">
        <f>base12!K51</f>
        <v>14</v>
      </c>
      <c r="D954" s="35">
        <f>base12!L51</f>
        <v>6</v>
      </c>
      <c r="E954" s="35">
        <f>base12!M51</f>
        <v>5</v>
      </c>
      <c r="F954" s="35">
        <f>base12!N51</f>
        <v>1</v>
      </c>
      <c r="G954" s="35">
        <f>base12!O51</f>
        <v>10</v>
      </c>
      <c r="H954" s="35">
        <f>base12!P51</f>
        <v>2</v>
      </c>
      <c r="I954" s="35">
        <f>base12!Q51</f>
        <v>16</v>
      </c>
      <c r="J954" s="35">
        <f>base12!R51</f>
        <v>3</v>
      </c>
      <c r="K954" s="35"/>
      <c r="L954" s="35"/>
      <c r="M954" s="35"/>
      <c r="N954" s="35"/>
      <c r="V954" s="68">
        <v>953</v>
      </c>
      <c r="W954" s="68" t="s">
        <v>147</v>
      </c>
      <c r="X954" s="68">
        <v>4</v>
      </c>
      <c r="Z954" s="68">
        <v>1</v>
      </c>
    </row>
    <row r="955" spans="1:26" ht="15.75" thickBot="1" x14ac:dyDescent="0.3">
      <c r="A955" s="5" t="s">
        <v>0</v>
      </c>
      <c r="B955" s="35">
        <f>base12!J52</f>
        <v>10</v>
      </c>
      <c r="C955" s="35">
        <f>base12!K52</f>
        <v>14</v>
      </c>
      <c r="D955" s="35">
        <f>base12!L52</f>
        <v>6</v>
      </c>
      <c r="E955" s="35">
        <f>base12!M52</f>
        <v>5</v>
      </c>
      <c r="F955" s="35">
        <f>base12!N52</f>
        <v>15</v>
      </c>
      <c r="G955" s="35">
        <f>base12!O52</f>
        <v>1</v>
      </c>
      <c r="H955" s="35">
        <f>base12!P52</f>
        <v>2</v>
      </c>
      <c r="I955" s="35">
        <f>base12!Q52</f>
        <v>16</v>
      </c>
      <c r="J955" s="35">
        <f>base12!R52</f>
        <v>17</v>
      </c>
      <c r="K955" s="35"/>
      <c r="L955" s="35"/>
      <c r="M955" s="35"/>
      <c r="N955" s="35"/>
      <c r="V955" s="68">
        <v>954</v>
      </c>
      <c r="W955" s="68" t="s">
        <v>147</v>
      </c>
      <c r="X955" s="68">
        <v>4</v>
      </c>
      <c r="Z955" s="68">
        <v>1</v>
      </c>
    </row>
    <row r="956" spans="1:26" ht="15.75" thickBot="1" x14ac:dyDescent="0.3">
      <c r="A956" s="5" t="s">
        <v>0</v>
      </c>
      <c r="B956" s="35">
        <f>base12!J53</f>
        <v>6</v>
      </c>
      <c r="C956" s="35">
        <f>base12!K53</f>
        <v>5</v>
      </c>
      <c r="D956" s="35">
        <f>base12!L53</f>
        <v>7</v>
      </c>
      <c r="E956" s="35">
        <f>base12!M53</f>
        <v>2</v>
      </c>
      <c r="F956" s="35">
        <f>base12!N53</f>
        <v>1</v>
      </c>
      <c r="G956" s="35">
        <f>base12!O53</f>
        <v>12</v>
      </c>
      <c r="H956" s="35">
        <f>base12!P53</f>
        <v>14</v>
      </c>
      <c r="I956" s="35">
        <f>base12!Q53</f>
        <v>15</v>
      </c>
      <c r="J956" s="35">
        <f>base12!R53</f>
        <v>16</v>
      </c>
      <c r="K956" s="35"/>
      <c r="L956" s="35"/>
      <c r="M956" s="35"/>
      <c r="N956" s="35"/>
      <c r="V956" s="68">
        <v>955</v>
      </c>
      <c r="W956" s="68" t="s">
        <v>147</v>
      </c>
      <c r="X956" s="68">
        <v>4</v>
      </c>
      <c r="Z956" s="68">
        <v>1</v>
      </c>
    </row>
    <row r="957" spans="1:26" ht="15.75" thickBot="1" x14ac:dyDescent="0.3">
      <c r="A957" s="5" t="s">
        <v>0</v>
      </c>
      <c r="B957" s="35">
        <f>base12!J54</f>
        <v>3</v>
      </c>
      <c r="C957" s="35">
        <f>base12!K54</f>
        <v>5</v>
      </c>
      <c r="D957" s="35">
        <f>base12!L54</f>
        <v>6</v>
      </c>
      <c r="E957" s="35">
        <f>base12!M54</f>
        <v>2</v>
      </c>
      <c r="F957" s="35">
        <f>base12!N54</f>
        <v>1</v>
      </c>
      <c r="G957" s="35">
        <f>base12!O54</f>
        <v>10</v>
      </c>
      <c r="H957" s="35">
        <f>base12!P54</f>
        <v>14</v>
      </c>
      <c r="I957" s="35">
        <f>base12!Q54</f>
        <v>13</v>
      </c>
      <c r="J957" s="35">
        <f>base12!R54</f>
        <v>16</v>
      </c>
      <c r="K957" s="35"/>
      <c r="L957" s="35"/>
      <c r="M957" s="35"/>
      <c r="N957" s="35"/>
      <c r="V957" s="68">
        <v>956</v>
      </c>
      <c r="W957" s="68" t="s">
        <v>147</v>
      </c>
      <c r="X957" s="68">
        <v>4</v>
      </c>
      <c r="Z957" s="68">
        <v>1</v>
      </c>
    </row>
    <row r="958" spans="1:26" ht="15.75" thickBot="1" x14ac:dyDescent="0.3">
      <c r="A958" s="5" t="s">
        <v>0</v>
      </c>
      <c r="B958" s="35">
        <f>base12!J55</f>
        <v>11</v>
      </c>
      <c r="C958" s="35">
        <f>base12!K55</f>
        <v>5</v>
      </c>
      <c r="D958" s="35">
        <f>base12!L55</f>
        <v>2</v>
      </c>
      <c r="E958" s="35">
        <f>base12!M55</f>
        <v>1</v>
      </c>
      <c r="F958" s="35">
        <f>base12!N55</f>
        <v>10</v>
      </c>
      <c r="G958" s="35">
        <f>base12!O55</f>
        <v>12</v>
      </c>
      <c r="H958" s="35">
        <f>base12!P55</f>
        <v>14</v>
      </c>
      <c r="I958" s="35">
        <f>base12!Q55</f>
        <v>15</v>
      </c>
      <c r="J958" s="35">
        <f>base12!R55</f>
        <v>16</v>
      </c>
      <c r="K958" s="35"/>
      <c r="L958" s="35"/>
      <c r="M958" s="35"/>
      <c r="N958" s="35"/>
      <c r="V958" s="68">
        <v>957</v>
      </c>
      <c r="W958" s="68" t="s">
        <v>147</v>
      </c>
      <c r="X958" s="68">
        <v>4</v>
      </c>
      <c r="Z958" s="68">
        <v>1</v>
      </c>
    </row>
    <row r="959" spans="1:26" ht="15.75" thickBot="1" x14ac:dyDescent="0.3">
      <c r="A959" s="5" t="s">
        <v>0</v>
      </c>
      <c r="B959" s="35">
        <f>base12!J56</f>
        <v>4</v>
      </c>
      <c r="C959" s="35">
        <f>base12!K56</f>
        <v>5</v>
      </c>
      <c r="D959" s="35">
        <f>base12!L56</f>
        <v>6</v>
      </c>
      <c r="E959" s="35">
        <f>base12!M56</f>
        <v>14</v>
      </c>
      <c r="F959" s="35">
        <f>base12!N56</f>
        <v>1</v>
      </c>
      <c r="G959" s="35">
        <f>base12!O56</f>
        <v>2</v>
      </c>
      <c r="H959" s="35">
        <f>base12!P56</f>
        <v>12</v>
      </c>
      <c r="I959" s="35">
        <f>base12!Q56</f>
        <v>15</v>
      </c>
      <c r="J959" s="35">
        <f>base12!R56</f>
        <v>16</v>
      </c>
      <c r="K959" s="35"/>
      <c r="L959" s="35"/>
      <c r="M959" s="35"/>
      <c r="N959" s="35"/>
      <c r="V959" s="68">
        <v>958</v>
      </c>
      <c r="W959" s="68" t="s">
        <v>147</v>
      </c>
      <c r="X959" s="68">
        <v>4</v>
      </c>
      <c r="Z959" s="68">
        <v>1</v>
      </c>
    </row>
    <row r="960" spans="1:26" ht="15.75" thickBot="1" x14ac:dyDescent="0.3">
      <c r="A960" s="5" t="s">
        <v>0</v>
      </c>
      <c r="B960" s="35">
        <f>base12!J57</f>
        <v>6</v>
      </c>
      <c r="C960" s="35">
        <f>base12!K57</f>
        <v>14</v>
      </c>
      <c r="D960" s="35">
        <f>base12!L57</f>
        <v>1</v>
      </c>
      <c r="E960" s="35">
        <f>base12!M57</f>
        <v>2</v>
      </c>
      <c r="F960" s="35">
        <f>base12!N57</f>
        <v>7</v>
      </c>
      <c r="G960" s="35">
        <f>base12!O57</f>
        <v>10</v>
      </c>
      <c r="H960" s="35">
        <f>base12!P57</f>
        <v>12</v>
      </c>
      <c r="I960" s="35">
        <f>base12!Q57</f>
        <v>15</v>
      </c>
      <c r="J960" s="35">
        <f>base12!R57</f>
        <v>16</v>
      </c>
      <c r="K960" s="35"/>
      <c r="L960" s="35"/>
      <c r="M960" s="35"/>
      <c r="N960" s="35"/>
      <c r="V960" s="68">
        <v>959</v>
      </c>
      <c r="W960" s="68" t="s">
        <v>147</v>
      </c>
      <c r="X960" s="68">
        <v>4</v>
      </c>
      <c r="Z960" s="68">
        <v>1</v>
      </c>
    </row>
    <row r="961" spans="1:26" ht="15.75" thickBot="1" x14ac:dyDescent="0.3">
      <c r="A961" s="5" t="s">
        <v>0</v>
      </c>
      <c r="B961" s="35">
        <f>base12!J58</f>
        <v>4</v>
      </c>
      <c r="C961" s="35">
        <f>base12!K58</f>
        <v>5</v>
      </c>
      <c r="D961" s="35">
        <f>base12!L58</f>
        <v>6</v>
      </c>
      <c r="E961" s="35">
        <f>base12!M58</f>
        <v>14</v>
      </c>
      <c r="F961" s="35">
        <f>base12!N58</f>
        <v>1</v>
      </c>
      <c r="G961" s="35">
        <f>base12!O58</f>
        <v>2</v>
      </c>
      <c r="H961" s="35">
        <f>base12!P58</f>
        <v>12</v>
      </c>
      <c r="I961" s="35">
        <f>base12!Q58</f>
        <v>15</v>
      </c>
      <c r="J961" s="35">
        <f>base12!R58</f>
        <v>16</v>
      </c>
      <c r="K961" s="35"/>
      <c r="L961" s="35"/>
      <c r="M961" s="35"/>
      <c r="N961" s="35"/>
      <c r="V961" s="68">
        <v>960</v>
      </c>
      <c r="W961" s="68" t="s">
        <v>147</v>
      </c>
      <c r="X961" s="68">
        <v>4</v>
      </c>
      <c r="Z961" s="68">
        <v>1</v>
      </c>
    </row>
    <row r="962" spans="1:26" ht="15.75" thickBot="1" x14ac:dyDescent="0.3">
      <c r="A962" s="5" t="s">
        <v>0</v>
      </c>
      <c r="B962" s="35">
        <f>base12!J59</f>
        <v>12</v>
      </c>
      <c r="C962" s="35">
        <f>base12!K59</f>
        <v>2</v>
      </c>
      <c r="D962" s="35">
        <f>base12!L59</f>
        <v>5</v>
      </c>
      <c r="E962" s="35">
        <f>base12!M59</f>
        <v>1</v>
      </c>
      <c r="F962" s="35">
        <f>base12!N59</f>
        <v>14</v>
      </c>
      <c r="G962" s="35">
        <f>base12!O59</f>
        <v>15</v>
      </c>
      <c r="H962" s="35">
        <f>base12!P59</f>
        <v>17</v>
      </c>
      <c r="I962" s="35">
        <f>base12!Q59</f>
        <v>11</v>
      </c>
      <c r="J962" s="35">
        <f>base12!R59</f>
        <v>16</v>
      </c>
      <c r="K962" s="35"/>
      <c r="L962" s="35"/>
      <c r="M962" s="35"/>
      <c r="N962" s="35"/>
      <c r="V962" s="68">
        <v>961</v>
      </c>
      <c r="W962" s="68" t="s">
        <v>147</v>
      </c>
      <c r="X962" s="68">
        <v>4</v>
      </c>
      <c r="Z962" s="68">
        <v>1</v>
      </c>
    </row>
    <row r="963" spans="1:26" ht="15.75" thickBot="1" x14ac:dyDescent="0.3">
      <c r="A963" s="5" t="s">
        <v>0</v>
      </c>
      <c r="B963" s="35">
        <f>base12!J60</f>
        <v>11</v>
      </c>
      <c r="C963" s="35">
        <f>base12!K60</f>
        <v>2</v>
      </c>
      <c r="D963" s="35">
        <f>base12!L60</f>
        <v>5</v>
      </c>
      <c r="E963" s="35">
        <f>base12!M60</f>
        <v>1</v>
      </c>
      <c r="F963" s="35">
        <f>base12!N60</f>
        <v>14</v>
      </c>
      <c r="G963" s="35">
        <f>base12!O60</f>
        <v>17</v>
      </c>
      <c r="H963" s="35">
        <f>base12!P60</f>
        <v>3</v>
      </c>
      <c r="I963" s="35">
        <f>base12!Q60</f>
        <v>6</v>
      </c>
      <c r="J963" s="35">
        <f>base12!R60</f>
        <v>16</v>
      </c>
      <c r="K963" s="35"/>
      <c r="L963" s="35"/>
      <c r="M963" s="35"/>
      <c r="N963" s="35"/>
      <c r="V963" s="68">
        <v>962</v>
      </c>
      <c r="W963" s="68" t="s">
        <v>147</v>
      </c>
      <c r="X963" s="68">
        <v>4</v>
      </c>
      <c r="Z963" s="68">
        <v>1</v>
      </c>
    </row>
    <row r="964" spans="1:26" ht="15.75" thickBot="1" x14ac:dyDescent="0.3">
      <c r="A964" s="5" t="s">
        <v>0</v>
      </c>
      <c r="B964" s="35">
        <f>base12!J61</f>
        <v>3</v>
      </c>
      <c r="C964" s="35">
        <f>base12!K61</f>
        <v>2</v>
      </c>
      <c r="D964" s="35">
        <f>base12!L61</f>
        <v>5</v>
      </c>
      <c r="E964" s="35">
        <f>base12!M61</f>
        <v>7</v>
      </c>
      <c r="F964" s="35">
        <f>base12!N61</f>
        <v>14</v>
      </c>
      <c r="G964" s="35">
        <f>base12!O61</f>
        <v>15</v>
      </c>
      <c r="H964" s="35">
        <f>base12!P61</f>
        <v>17</v>
      </c>
      <c r="I964" s="35">
        <f>base12!Q61</f>
        <v>6</v>
      </c>
      <c r="J964" s="35">
        <f>base12!R61</f>
        <v>12</v>
      </c>
      <c r="K964" s="35"/>
      <c r="L964" s="35"/>
      <c r="M964" s="35"/>
      <c r="N964" s="35"/>
      <c r="V964" s="68">
        <v>963</v>
      </c>
      <c r="W964" s="68" t="s">
        <v>147</v>
      </c>
      <c r="X964" s="68">
        <v>4</v>
      </c>
      <c r="Z964" s="68">
        <v>1</v>
      </c>
    </row>
    <row r="965" spans="1:26" ht="15.75" thickBot="1" x14ac:dyDescent="0.3">
      <c r="A965" s="5" t="s">
        <v>0</v>
      </c>
      <c r="B965" s="35">
        <f>base12!I12</f>
        <v>1</v>
      </c>
      <c r="C965" s="35">
        <f>base12!J12</f>
        <v>11</v>
      </c>
      <c r="D965" s="35">
        <f>base12!K12</f>
        <v>13</v>
      </c>
      <c r="E965" s="35">
        <f>base12!L12</f>
        <v>7</v>
      </c>
      <c r="F965" s="35">
        <f>base12!M12</f>
        <v>10</v>
      </c>
      <c r="G965" s="35">
        <f>base12!N12</f>
        <v>2</v>
      </c>
      <c r="H965" s="35">
        <f>base12!O12</f>
        <v>9</v>
      </c>
      <c r="I965" s="35">
        <f>base12!P12</f>
        <v>16</v>
      </c>
      <c r="V965" s="68">
        <v>964</v>
      </c>
      <c r="W965" s="68" t="s">
        <v>147</v>
      </c>
      <c r="X965" s="68">
        <v>4</v>
      </c>
      <c r="Z965" s="68">
        <v>1</v>
      </c>
    </row>
    <row r="966" spans="1:26" ht="15.75" thickBot="1" x14ac:dyDescent="0.3">
      <c r="A966" s="5" t="s">
        <v>0</v>
      </c>
      <c r="B966" s="35">
        <f>base12!I13</f>
        <v>1</v>
      </c>
      <c r="C966" s="35">
        <f>base12!J13</f>
        <v>10</v>
      </c>
      <c r="D966" s="35">
        <f>base12!K13</f>
        <v>11</v>
      </c>
      <c r="E966" s="35">
        <f>base12!L13</f>
        <v>8</v>
      </c>
      <c r="F966" s="35">
        <f>base12!M13</f>
        <v>9</v>
      </c>
      <c r="G966" s="35">
        <f>base12!N13</f>
        <v>12</v>
      </c>
      <c r="H966" s="35">
        <f>base12!O13</f>
        <v>14</v>
      </c>
      <c r="I966" s="35">
        <f>base12!P13</f>
        <v>13</v>
      </c>
      <c r="V966" s="68">
        <v>965</v>
      </c>
      <c r="W966" s="68" t="s">
        <v>147</v>
      </c>
      <c r="X966" s="68">
        <v>4</v>
      </c>
      <c r="Z966" s="68">
        <v>1</v>
      </c>
    </row>
    <row r="967" spans="1:26" ht="15.75" thickBot="1" x14ac:dyDescent="0.3">
      <c r="A967" s="5" t="s">
        <v>0</v>
      </c>
      <c r="B967" s="35">
        <f>base12!I14</f>
        <v>14</v>
      </c>
      <c r="C967" s="35">
        <f>base12!J14</f>
        <v>1</v>
      </c>
      <c r="D967" s="35">
        <f>base12!K14</f>
        <v>2</v>
      </c>
      <c r="E967" s="35">
        <f>base12!L14</f>
        <v>7</v>
      </c>
      <c r="F967" s="35">
        <f>base12!M14</f>
        <v>11</v>
      </c>
      <c r="G967" s="35">
        <f>base12!N14</f>
        <v>10</v>
      </c>
      <c r="H967" s="35">
        <f>base12!O14</f>
        <v>13</v>
      </c>
      <c r="I967" s="35">
        <f>base12!P14</f>
        <v>12</v>
      </c>
      <c r="V967" s="68">
        <v>966</v>
      </c>
      <c r="W967" s="68" t="s">
        <v>147</v>
      </c>
      <c r="X967" s="68">
        <v>4</v>
      </c>
      <c r="Z967" s="68">
        <v>1</v>
      </c>
    </row>
    <row r="968" spans="1:26" ht="15.75" thickBot="1" x14ac:dyDescent="0.3">
      <c r="A968" s="5" t="s">
        <v>0</v>
      </c>
      <c r="B968" s="35">
        <f>base12!I15</f>
        <v>17</v>
      </c>
      <c r="C968" s="35">
        <f>base12!J15</f>
        <v>13</v>
      </c>
      <c r="D968" s="35">
        <f>base12!K15</f>
        <v>3</v>
      </c>
      <c r="E968" s="35">
        <f>base12!L15</f>
        <v>6</v>
      </c>
      <c r="F968" s="35">
        <f>base12!M15</f>
        <v>9</v>
      </c>
      <c r="G968" s="35">
        <f>base12!N15</f>
        <v>11</v>
      </c>
      <c r="H968" s="35">
        <f>base12!O15</f>
        <v>12</v>
      </c>
      <c r="I968" s="35">
        <f>base12!P15</f>
        <v>16</v>
      </c>
      <c r="V968" s="68">
        <v>967</v>
      </c>
      <c r="W968" s="68" t="s">
        <v>147</v>
      </c>
      <c r="X968" s="68">
        <v>4</v>
      </c>
      <c r="Z968" s="68">
        <v>1</v>
      </c>
    </row>
    <row r="969" spans="1:26" ht="15.75" thickBot="1" x14ac:dyDescent="0.3">
      <c r="A969" s="5" t="s">
        <v>0</v>
      </c>
      <c r="B969" s="35">
        <f>base12!I16</f>
        <v>12</v>
      </c>
      <c r="C969" s="35">
        <f>base12!J16</f>
        <v>11</v>
      </c>
      <c r="D969" s="35">
        <f>base12!K16</f>
        <v>8</v>
      </c>
      <c r="E969" s="35">
        <f>base12!L16</f>
        <v>7</v>
      </c>
      <c r="F969" s="35">
        <f>base12!M16</f>
        <v>14</v>
      </c>
      <c r="G969" s="35">
        <f>base12!N16</f>
        <v>15</v>
      </c>
      <c r="H969" s="35">
        <f>base12!O16</f>
        <v>9</v>
      </c>
      <c r="I969" s="35">
        <f>base12!P16</f>
        <v>10</v>
      </c>
      <c r="V969" s="68">
        <v>968</v>
      </c>
      <c r="W969" s="68" t="s">
        <v>147</v>
      </c>
      <c r="X969" s="68">
        <v>4</v>
      </c>
      <c r="Z969" s="68">
        <v>1</v>
      </c>
    </row>
    <row r="970" spans="1:26" ht="15.75" thickBot="1" x14ac:dyDescent="0.3">
      <c r="A970" s="5" t="s">
        <v>0</v>
      </c>
      <c r="B970" s="35">
        <f>base12!I17</f>
        <v>5</v>
      </c>
      <c r="C970" s="35">
        <f>base12!J17</f>
        <v>13</v>
      </c>
      <c r="D970" s="35">
        <f>base12!K17</f>
        <v>1</v>
      </c>
      <c r="E970" s="35">
        <f>base12!L17</f>
        <v>7</v>
      </c>
      <c r="F970" s="35">
        <f>base12!M17</f>
        <v>2</v>
      </c>
      <c r="G970" s="35">
        <f>base12!N17</f>
        <v>14</v>
      </c>
      <c r="H970" s="35">
        <f>base12!O17</f>
        <v>12</v>
      </c>
      <c r="I970" s="35">
        <f>base12!P17</f>
        <v>11</v>
      </c>
      <c r="V970" s="68">
        <v>969</v>
      </c>
      <c r="W970" s="68" t="s">
        <v>147</v>
      </c>
      <c r="X970" s="68">
        <v>4</v>
      </c>
      <c r="Z970" s="68">
        <v>1</v>
      </c>
    </row>
    <row r="971" spans="1:26" ht="15.75" thickBot="1" x14ac:dyDescent="0.3">
      <c r="A971" s="5" t="s">
        <v>0</v>
      </c>
      <c r="B971" s="35">
        <f>base12!I18</f>
        <v>4</v>
      </c>
      <c r="C971" s="35">
        <f>base12!J18</f>
        <v>1</v>
      </c>
      <c r="D971" s="35">
        <f>base12!K18</f>
        <v>5</v>
      </c>
      <c r="E971" s="35">
        <f>base12!L18</f>
        <v>11</v>
      </c>
      <c r="F971" s="35">
        <f>base12!M18</f>
        <v>9</v>
      </c>
      <c r="G971" s="35">
        <f>base12!N18</f>
        <v>16</v>
      </c>
      <c r="H971" s="35">
        <f>base12!O18</f>
        <v>7</v>
      </c>
      <c r="I971" s="35">
        <f>base12!P18</f>
        <v>12</v>
      </c>
      <c r="V971" s="68">
        <v>970</v>
      </c>
      <c r="W971" s="68" t="s">
        <v>147</v>
      </c>
      <c r="X971" s="68">
        <v>4</v>
      </c>
      <c r="Z971" s="68">
        <v>1</v>
      </c>
    </row>
    <row r="972" spans="1:26" ht="15.75" thickBot="1" x14ac:dyDescent="0.3">
      <c r="A972" s="5" t="s">
        <v>0</v>
      </c>
      <c r="B972" s="35">
        <f>base12!I19</f>
        <v>3</v>
      </c>
      <c r="C972" s="35">
        <f>base12!J19</f>
        <v>15</v>
      </c>
      <c r="D972" s="35">
        <f>base12!K19</f>
        <v>12</v>
      </c>
      <c r="E972" s="35">
        <f>base12!L19</f>
        <v>1</v>
      </c>
      <c r="F972" s="35">
        <f>base12!M19</f>
        <v>5</v>
      </c>
      <c r="G972" s="35">
        <f>base12!N19</f>
        <v>2</v>
      </c>
      <c r="H972" s="35">
        <f>base12!O19</f>
        <v>14</v>
      </c>
      <c r="I972" s="35">
        <f>base12!P19</f>
        <v>10</v>
      </c>
      <c r="V972" s="68">
        <v>971</v>
      </c>
      <c r="W972" s="68" t="s">
        <v>147</v>
      </c>
      <c r="X972" s="68">
        <v>4</v>
      </c>
      <c r="Z972" s="68">
        <v>1</v>
      </c>
    </row>
    <row r="973" spans="1:26" ht="15.75" thickBot="1" x14ac:dyDescent="0.3">
      <c r="A973" s="5" t="s">
        <v>0</v>
      </c>
      <c r="B973" s="35">
        <f>base12!I20</f>
        <v>1</v>
      </c>
      <c r="C973" s="35">
        <f>base12!J20</f>
        <v>3</v>
      </c>
      <c r="D973" s="35">
        <f>base12!K20</f>
        <v>15</v>
      </c>
      <c r="E973" s="35">
        <f>base12!L20</f>
        <v>7</v>
      </c>
      <c r="F973" s="35">
        <f>base12!M20</f>
        <v>2</v>
      </c>
      <c r="G973" s="35">
        <f>base12!N20</f>
        <v>6</v>
      </c>
      <c r="H973" s="35">
        <f>base12!O20</f>
        <v>5</v>
      </c>
      <c r="I973" s="35">
        <f>base12!P20</f>
        <v>12</v>
      </c>
      <c r="V973" s="68">
        <v>972</v>
      </c>
      <c r="W973" s="68" t="s">
        <v>147</v>
      </c>
      <c r="X973" s="68">
        <v>4</v>
      </c>
      <c r="Z973" s="68">
        <v>1</v>
      </c>
    </row>
    <row r="974" spans="1:26" ht="15.75" thickBot="1" x14ac:dyDescent="0.3">
      <c r="A974" s="5" t="s">
        <v>0</v>
      </c>
      <c r="B974" s="35">
        <f>base12!I21</f>
        <v>11</v>
      </c>
      <c r="C974" s="35">
        <f>base12!J21</f>
        <v>8</v>
      </c>
      <c r="D974" s="35">
        <f>base12!K21</f>
        <v>7</v>
      </c>
      <c r="E974" s="35">
        <f>base12!L21</f>
        <v>6</v>
      </c>
      <c r="F974" s="35">
        <f>base12!M21</f>
        <v>5</v>
      </c>
      <c r="G974" s="35">
        <f>base12!N21</f>
        <v>4</v>
      </c>
      <c r="H974" s="35">
        <f>base12!O21</f>
        <v>3</v>
      </c>
      <c r="I974" s="35">
        <f>base12!P21</f>
        <v>2</v>
      </c>
      <c r="V974" s="68">
        <v>973</v>
      </c>
      <c r="W974" s="68" t="s">
        <v>147</v>
      </c>
      <c r="X974" s="68">
        <v>4</v>
      </c>
      <c r="Z974" s="68">
        <v>1</v>
      </c>
    </row>
    <row r="975" spans="1:26" ht="15.75" thickBot="1" x14ac:dyDescent="0.3">
      <c r="A975" s="5" t="s">
        <v>0</v>
      </c>
      <c r="B975" s="35">
        <f>base12!I22</f>
        <v>7</v>
      </c>
      <c r="C975" s="35">
        <f>base12!J22</f>
        <v>1</v>
      </c>
      <c r="D975" s="35">
        <f>base12!K22</f>
        <v>15</v>
      </c>
      <c r="E975" s="35">
        <f>base12!L22</f>
        <v>2</v>
      </c>
      <c r="F975" s="35">
        <f>base12!M22</f>
        <v>10</v>
      </c>
      <c r="G975" s="35">
        <f>base12!N22</f>
        <v>5</v>
      </c>
      <c r="H975" s="35">
        <f>base12!O22</f>
        <v>12</v>
      </c>
      <c r="I975" s="35">
        <f>base12!P22</f>
        <v>6</v>
      </c>
      <c r="V975" s="68">
        <v>974</v>
      </c>
      <c r="W975" s="68" t="s">
        <v>147</v>
      </c>
      <c r="X975" s="68">
        <v>4</v>
      </c>
      <c r="Z975" s="68">
        <v>1</v>
      </c>
    </row>
    <row r="976" spans="1:26" ht="15.75" thickBot="1" x14ac:dyDescent="0.3">
      <c r="A976" s="5" t="s">
        <v>0</v>
      </c>
      <c r="B976" s="35">
        <f>base12!I23</f>
        <v>14</v>
      </c>
      <c r="C976" s="35">
        <f>base12!J23</f>
        <v>3</v>
      </c>
      <c r="D976" s="35">
        <f>base12!K23</f>
        <v>1</v>
      </c>
      <c r="E976" s="35">
        <f>base12!L23</f>
        <v>5</v>
      </c>
      <c r="F976" s="35">
        <f>base12!M23</f>
        <v>13</v>
      </c>
      <c r="G976" s="35">
        <f>base12!N23</f>
        <v>2</v>
      </c>
      <c r="H976" s="35">
        <f>base12!O23</f>
        <v>10</v>
      </c>
      <c r="I976" s="35">
        <f>base12!P23</f>
        <v>6</v>
      </c>
      <c r="V976" s="68">
        <v>975</v>
      </c>
      <c r="W976" s="68" t="s">
        <v>147</v>
      </c>
      <c r="X976" s="68">
        <v>4</v>
      </c>
      <c r="Z976" s="68">
        <v>1</v>
      </c>
    </row>
    <row r="977" spans="1:26" ht="15.75" thickBot="1" x14ac:dyDescent="0.3">
      <c r="A977" s="5" t="s">
        <v>0</v>
      </c>
      <c r="B977" s="35">
        <f>base12!I24</f>
        <v>15</v>
      </c>
      <c r="C977" s="35">
        <f>base12!J24</f>
        <v>1</v>
      </c>
      <c r="D977" s="35">
        <f>base12!K24</f>
        <v>3</v>
      </c>
      <c r="E977" s="35">
        <f>base12!L24</f>
        <v>7</v>
      </c>
      <c r="F977" s="35">
        <f>base12!M24</f>
        <v>2</v>
      </c>
      <c r="G977" s="35">
        <f>base12!N24</f>
        <v>6</v>
      </c>
      <c r="H977" s="35">
        <f>base12!O24</f>
        <v>5</v>
      </c>
      <c r="I977" s="35">
        <f>base12!P24</f>
        <v>12</v>
      </c>
      <c r="V977" s="68">
        <v>976</v>
      </c>
      <c r="W977" s="68" t="s">
        <v>147</v>
      </c>
      <c r="X977" s="68">
        <v>4</v>
      </c>
      <c r="Z977" s="68">
        <v>1</v>
      </c>
    </row>
    <row r="978" spans="1:26" ht="15.75" thickBot="1" x14ac:dyDescent="0.3">
      <c r="A978" s="5" t="s">
        <v>0</v>
      </c>
      <c r="B978" s="35">
        <f>base12!I25</f>
        <v>3</v>
      </c>
      <c r="C978" s="35">
        <f>base12!J25</f>
        <v>1</v>
      </c>
      <c r="D978" s="35">
        <f>base12!K25</f>
        <v>12</v>
      </c>
      <c r="E978" s="35">
        <f>base12!L25</f>
        <v>2</v>
      </c>
      <c r="F978" s="35">
        <f>base12!M25</f>
        <v>10</v>
      </c>
      <c r="G978" s="35">
        <f>base12!N25</f>
        <v>5</v>
      </c>
      <c r="H978" s="35">
        <f>base12!O25</f>
        <v>14</v>
      </c>
      <c r="I978" s="35">
        <f>base12!P25</f>
        <v>15</v>
      </c>
      <c r="V978" s="68">
        <v>977</v>
      </c>
      <c r="W978" s="68" t="s">
        <v>147</v>
      </c>
      <c r="X978" s="68">
        <v>4</v>
      </c>
      <c r="Z978" s="68">
        <v>1</v>
      </c>
    </row>
    <row r="979" spans="1:26" ht="15.75" thickBot="1" x14ac:dyDescent="0.3">
      <c r="A979" s="5" t="s">
        <v>0</v>
      </c>
      <c r="B979" s="35">
        <f>base12!I26</f>
        <v>11</v>
      </c>
      <c r="C979" s="35">
        <f>base12!J26</f>
        <v>10</v>
      </c>
      <c r="D979" s="35">
        <f>base12!K26</f>
        <v>6</v>
      </c>
      <c r="E979" s="35">
        <f>base12!L26</f>
        <v>1</v>
      </c>
      <c r="F979" s="35">
        <f>base12!M26</f>
        <v>5</v>
      </c>
      <c r="G979" s="35">
        <f>base12!N26</f>
        <v>2</v>
      </c>
      <c r="H979" s="35">
        <f>base12!O26</f>
        <v>15</v>
      </c>
      <c r="I979" s="35">
        <f>base12!P26</f>
        <v>12</v>
      </c>
      <c r="V979" s="68">
        <v>978</v>
      </c>
      <c r="W979" s="68" t="s">
        <v>147</v>
      </c>
      <c r="X979" s="68">
        <v>4</v>
      </c>
      <c r="Z979" s="68">
        <v>1</v>
      </c>
    </row>
    <row r="980" spans="1:26" ht="15.75" thickBot="1" x14ac:dyDescent="0.3">
      <c r="A980" s="5" t="s">
        <v>0</v>
      </c>
      <c r="B980" s="35">
        <f>base12!I27</f>
        <v>3</v>
      </c>
      <c r="C980" s="35">
        <f>base12!J27</f>
        <v>9</v>
      </c>
      <c r="D980" s="35">
        <f>base12!K27</f>
        <v>2</v>
      </c>
      <c r="E980" s="35">
        <f>base12!L27</f>
        <v>14</v>
      </c>
      <c r="F980" s="35">
        <f>base12!M27</f>
        <v>4</v>
      </c>
      <c r="G980" s="35">
        <f>base12!N27</f>
        <v>6</v>
      </c>
      <c r="H980" s="35">
        <f>base12!O27</f>
        <v>10</v>
      </c>
      <c r="I980" s="35">
        <f>base12!P27</f>
        <v>11</v>
      </c>
      <c r="V980" s="68">
        <v>979</v>
      </c>
      <c r="W980" s="68" t="s">
        <v>147</v>
      </c>
      <c r="X980" s="68">
        <v>4</v>
      </c>
      <c r="Z980" s="68">
        <v>1</v>
      </c>
    </row>
    <row r="981" spans="1:26" ht="15.75" thickBot="1" x14ac:dyDescent="0.3">
      <c r="A981" s="5" t="s">
        <v>0</v>
      </c>
      <c r="B981" s="35">
        <f>base12!I28</f>
        <v>5</v>
      </c>
      <c r="C981" s="35">
        <f>base12!J28</f>
        <v>12</v>
      </c>
      <c r="D981" s="35">
        <f>base12!K28</f>
        <v>14</v>
      </c>
      <c r="E981" s="35">
        <f>base12!L28</f>
        <v>16</v>
      </c>
      <c r="F981" s="35">
        <f>base12!M28</f>
        <v>9</v>
      </c>
      <c r="G981" s="35">
        <f>base12!N28</f>
        <v>10</v>
      </c>
      <c r="H981" s="35">
        <f>base12!O28</f>
        <v>11</v>
      </c>
      <c r="I981" s="35">
        <f>base12!P28</f>
        <v>1</v>
      </c>
      <c r="V981" s="68">
        <v>980</v>
      </c>
      <c r="W981" s="68" t="s">
        <v>147</v>
      </c>
      <c r="X981" s="68">
        <v>4</v>
      </c>
      <c r="Z981" s="68">
        <v>1</v>
      </c>
    </row>
    <row r="982" spans="1:26" ht="15.75" thickBot="1" x14ac:dyDescent="0.3">
      <c r="A982" s="5" t="s">
        <v>0</v>
      </c>
      <c r="B982" s="35">
        <f>base12!I29</f>
        <v>16</v>
      </c>
      <c r="C982" s="35">
        <f>base12!J29</f>
        <v>1</v>
      </c>
      <c r="D982" s="35">
        <f>base12!K29</f>
        <v>11</v>
      </c>
      <c r="E982" s="35">
        <f>base12!L29</f>
        <v>8</v>
      </c>
      <c r="F982" s="35">
        <f>base12!M29</f>
        <v>10</v>
      </c>
      <c r="G982" s="35">
        <f>base12!N29</f>
        <v>12</v>
      </c>
      <c r="H982" s="35">
        <f>base12!O29</f>
        <v>5</v>
      </c>
      <c r="I982" s="35">
        <f>base12!P29</f>
        <v>14</v>
      </c>
      <c r="V982" s="68">
        <v>981</v>
      </c>
      <c r="W982" s="68" t="s">
        <v>147</v>
      </c>
      <c r="X982" s="68">
        <v>4</v>
      </c>
      <c r="Z982" s="68">
        <v>1</v>
      </c>
    </row>
    <row r="983" spans="1:26" ht="15.75" thickBot="1" x14ac:dyDescent="0.3">
      <c r="A983" s="5" t="s">
        <v>0</v>
      </c>
      <c r="B983" s="35">
        <f>base12!I30</f>
        <v>10</v>
      </c>
      <c r="C983" s="35">
        <f>base12!J30</f>
        <v>6</v>
      </c>
      <c r="D983" s="35">
        <f>base12!K30</f>
        <v>7</v>
      </c>
      <c r="E983" s="35">
        <f>base12!L30</f>
        <v>5</v>
      </c>
      <c r="F983" s="35">
        <f>base12!M30</f>
        <v>1</v>
      </c>
      <c r="G983" s="35">
        <f>base12!N30</f>
        <v>15</v>
      </c>
      <c r="H983" s="35">
        <f>base12!O30</f>
        <v>12</v>
      </c>
      <c r="I983" s="35">
        <f>base12!P30</f>
        <v>2</v>
      </c>
      <c r="V983" s="68">
        <v>982</v>
      </c>
      <c r="W983" s="68" t="s">
        <v>147</v>
      </c>
      <c r="X983" s="68">
        <v>4</v>
      </c>
      <c r="Z983" s="68">
        <v>1</v>
      </c>
    </row>
    <row r="984" spans="1:26" ht="15.75" thickBot="1" x14ac:dyDescent="0.3">
      <c r="A984" s="5" t="s">
        <v>0</v>
      </c>
      <c r="B984" s="35">
        <f>base12!I31</f>
        <v>15</v>
      </c>
      <c r="C984" s="35">
        <f>base12!J31</f>
        <v>11</v>
      </c>
      <c r="D984" s="35">
        <f>base12!K31</f>
        <v>3</v>
      </c>
      <c r="E984" s="35">
        <f>base12!L31</f>
        <v>10</v>
      </c>
      <c r="F984" s="35">
        <f>base12!M31</f>
        <v>14</v>
      </c>
      <c r="G984" s="35">
        <f>base12!N31</f>
        <v>1</v>
      </c>
      <c r="H984" s="35">
        <f>base12!O31</f>
        <v>2</v>
      </c>
      <c r="I984" s="35">
        <f>base12!P31</f>
        <v>5</v>
      </c>
      <c r="V984" s="68">
        <v>983</v>
      </c>
      <c r="W984" s="68" t="s">
        <v>147</v>
      </c>
      <c r="X984" s="68">
        <v>4</v>
      </c>
      <c r="Z984" s="68">
        <v>1</v>
      </c>
    </row>
    <row r="985" spans="1:26" ht="15.75" thickBot="1" x14ac:dyDescent="0.3">
      <c r="A985" s="5" t="s">
        <v>0</v>
      </c>
      <c r="B985" s="35">
        <f>base12!I32</f>
        <v>11</v>
      </c>
      <c r="C985" s="35">
        <f>base12!J32</f>
        <v>10</v>
      </c>
      <c r="D985" s="35">
        <f>base12!K32</f>
        <v>7</v>
      </c>
      <c r="E985" s="35">
        <f>base12!L32</f>
        <v>1</v>
      </c>
      <c r="F985" s="35">
        <f>base12!M32</f>
        <v>5</v>
      </c>
      <c r="G985" s="35">
        <f>base12!N32</f>
        <v>2</v>
      </c>
      <c r="H985" s="35">
        <f>base12!O32</f>
        <v>15</v>
      </c>
      <c r="I985" s="35">
        <f>base12!P32</f>
        <v>12</v>
      </c>
      <c r="V985" s="68">
        <v>984</v>
      </c>
      <c r="W985" s="68" t="s">
        <v>147</v>
      </c>
      <c r="X985" s="68">
        <v>4</v>
      </c>
      <c r="Z985" s="68">
        <v>1</v>
      </c>
    </row>
    <row r="986" spans="1:26" ht="15.75" thickBot="1" x14ac:dyDescent="0.3">
      <c r="A986" s="5" t="s">
        <v>0</v>
      </c>
      <c r="B986" s="35">
        <f>base12!I33</f>
        <v>11</v>
      </c>
      <c r="C986" s="35">
        <f>base12!J33</f>
        <v>3</v>
      </c>
      <c r="D986" s="35">
        <f>base12!K33</f>
        <v>4</v>
      </c>
      <c r="E986" s="35">
        <f>base12!L33</f>
        <v>10</v>
      </c>
      <c r="F986" s="35">
        <f>base12!M33</f>
        <v>6</v>
      </c>
      <c r="G986" s="35">
        <f>base12!N33</f>
        <v>1</v>
      </c>
      <c r="H986" s="35">
        <f>base12!O33</f>
        <v>5</v>
      </c>
      <c r="I986" s="35">
        <f>base12!P33</f>
        <v>2</v>
      </c>
      <c r="V986" s="68">
        <v>985</v>
      </c>
      <c r="W986" s="68" t="s">
        <v>147</v>
      </c>
      <c r="X986" s="68">
        <v>4</v>
      </c>
      <c r="Z986" s="68">
        <v>1</v>
      </c>
    </row>
    <row r="987" spans="1:26" ht="15.75" thickBot="1" x14ac:dyDescent="0.3">
      <c r="A987" s="5" t="s">
        <v>0</v>
      </c>
      <c r="B987" s="35">
        <f>base12!I34</f>
        <v>10</v>
      </c>
      <c r="C987" s="35">
        <f>base12!J34</f>
        <v>6</v>
      </c>
      <c r="D987" s="35">
        <f>base12!K34</f>
        <v>7</v>
      </c>
      <c r="E987" s="35">
        <f>base12!L34</f>
        <v>1</v>
      </c>
      <c r="F987" s="35">
        <f>base12!M34</f>
        <v>5</v>
      </c>
      <c r="G987" s="35">
        <f>base12!N34</f>
        <v>2</v>
      </c>
      <c r="H987" s="35">
        <f>base12!O34</f>
        <v>15</v>
      </c>
      <c r="I987" s="35">
        <f>base12!P34</f>
        <v>12</v>
      </c>
      <c r="V987" s="68">
        <v>986</v>
      </c>
      <c r="W987" s="68" t="s">
        <v>147</v>
      </c>
      <c r="X987" s="68">
        <v>4</v>
      </c>
      <c r="Z987" s="68">
        <v>1</v>
      </c>
    </row>
    <row r="988" spans="1:26" ht="15.75" thickBot="1" x14ac:dyDescent="0.3">
      <c r="A988" s="5" t="s">
        <v>0</v>
      </c>
      <c r="B988" s="35">
        <f>base12!I35</f>
        <v>8</v>
      </c>
      <c r="C988" s="35">
        <f>base12!J35</f>
        <v>11</v>
      </c>
      <c r="D988" s="35">
        <f>base12!K35</f>
        <v>15</v>
      </c>
      <c r="E988" s="35">
        <f>base12!L35</f>
        <v>12</v>
      </c>
      <c r="F988" s="35">
        <f>base12!M35</f>
        <v>5</v>
      </c>
      <c r="G988" s="35">
        <f>base12!N35</f>
        <v>3</v>
      </c>
      <c r="H988" s="35">
        <f>base12!O35</f>
        <v>2</v>
      </c>
      <c r="I988" s="35">
        <f>base12!P35</f>
        <v>14</v>
      </c>
      <c r="V988" s="68">
        <v>987</v>
      </c>
      <c r="W988" s="68" t="s">
        <v>147</v>
      </c>
      <c r="X988" s="68">
        <v>4</v>
      </c>
      <c r="Z988" s="68">
        <v>1</v>
      </c>
    </row>
    <row r="989" spans="1:26" ht="15.75" thickBot="1" x14ac:dyDescent="0.3">
      <c r="A989" s="5" t="s">
        <v>0</v>
      </c>
      <c r="B989" s="35">
        <f>base12!I36</f>
        <v>4</v>
      </c>
      <c r="C989" s="35">
        <f>base12!J36</f>
        <v>10</v>
      </c>
      <c r="D989" s="35">
        <f>base12!K36</f>
        <v>8</v>
      </c>
      <c r="E989" s="35">
        <f>base12!L36</f>
        <v>15</v>
      </c>
      <c r="F989" s="35">
        <f>base12!M36</f>
        <v>12</v>
      </c>
      <c r="G989" s="35">
        <f>base12!N36</f>
        <v>7</v>
      </c>
      <c r="H989" s="35">
        <f>base12!O36</f>
        <v>2</v>
      </c>
      <c r="I989" s="35">
        <f>base12!P36</f>
        <v>14</v>
      </c>
      <c r="V989" s="68">
        <v>988</v>
      </c>
      <c r="W989" s="68" t="s">
        <v>147</v>
      </c>
      <c r="X989" s="68">
        <v>4</v>
      </c>
      <c r="Z989" s="68">
        <v>1</v>
      </c>
    </row>
    <row r="990" spans="1:26" ht="15.75" thickBot="1" x14ac:dyDescent="0.3">
      <c r="A990" s="5" t="s">
        <v>0</v>
      </c>
      <c r="B990" s="35">
        <f>base12!I37</f>
        <v>2</v>
      </c>
      <c r="C990" s="35">
        <f>base12!J37</f>
        <v>3</v>
      </c>
      <c r="D990" s="35">
        <f>base12!K37</f>
        <v>12</v>
      </c>
      <c r="E990" s="35">
        <f>base12!L37</f>
        <v>5</v>
      </c>
      <c r="F990" s="35">
        <f>base12!M37</f>
        <v>14</v>
      </c>
      <c r="G990" s="35">
        <f>base12!N37</f>
        <v>6</v>
      </c>
      <c r="H990" s="35">
        <f>base12!O37</f>
        <v>10</v>
      </c>
      <c r="I990" s="35">
        <f>base12!P37</f>
        <v>11</v>
      </c>
      <c r="V990" s="68">
        <v>989</v>
      </c>
      <c r="W990" s="68" t="s">
        <v>147</v>
      </c>
      <c r="X990" s="68">
        <v>4</v>
      </c>
      <c r="Z990" s="68">
        <v>1</v>
      </c>
    </row>
    <row r="991" spans="1:26" ht="15.75" thickBot="1" x14ac:dyDescent="0.3">
      <c r="A991" s="5" t="s">
        <v>0</v>
      </c>
      <c r="B991" s="35">
        <f>base12!I38</f>
        <v>6</v>
      </c>
      <c r="C991" s="35">
        <f>base12!J38</f>
        <v>12</v>
      </c>
      <c r="D991" s="35">
        <f>base12!K38</f>
        <v>15</v>
      </c>
      <c r="E991" s="35">
        <f>base12!L38</f>
        <v>3</v>
      </c>
      <c r="F991" s="35">
        <f>base12!M38</f>
        <v>16</v>
      </c>
      <c r="G991" s="35">
        <f>base12!N38</f>
        <v>1</v>
      </c>
      <c r="H991" s="35">
        <f>base12!O38</f>
        <v>10</v>
      </c>
      <c r="I991" s="35">
        <f>base12!P38</f>
        <v>14</v>
      </c>
      <c r="V991" s="68">
        <v>990</v>
      </c>
      <c r="W991" s="68" t="s">
        <v>147</v>
      </c>
      <c r="X991" s="68">
        <v>4</v>
      </c>
      <c r="Z991" s="68">
        <v>1</v>
      </c>
    </row>
    <row r="992" spans="1:26" ht="15.75" thickBot="1" x14ac:dyDescent="0.3">
      <c r="A992" s="5" t="s">
        <v>0</v>
      </c>
      <c r="B992" s="35">
        <f>base12!I39</f>
        <v>11</v>
      </c>
      <c r="C992" s="35">
        <f>base12!J39</f>
        <v>10</v>
      </c>
      <c r="D992" s="35">
        <f>base12!K39</f>
        <v>15</v>
      </c>
      <c r="E992" s="35">
        <f>base12!L39</f>
        <v>6</v>
      </c>
      <c r="F992" s="35">
        <f>base12!M39</f>
        <v>16</v>
      </c>
      <c r="G992" s="35">
        <f>base12!N39</f>
        <v>12</v>
      </c>
      <c r="H992" s="35">
        <f>base12!O39</f>
        <v>5</v>
      </c>
      <c r="I992" s="35">
        <f>base12!P39</f>
        <v>14</v>
      </c>
      <c r="V992" s="68">
        <v>991</v>
      </c>
      <c r="W992" s="68" t="s">
        <v>147</v>
      </c>
      <c r="X992" s="68">
        <v>4</v>
      </c>
      <c r="Z992" s="68">
        <v>1</v>
      </c>
    </row>
    <row r="993" spans="1:26" ht="15.75" thickBot="1" x14ac:dyDescent="0.3">
      <c r="A993" s="5" t="s">
        <v>0</v>
      </c>
      <c r="B993" s="35">
        <f>base12!I40</f>
        <v>3</v>
      </c>
      <c r="C993" s="35">
        <f>base12!J40</f>
        <v>5</v>
      </c>
      <c r="D993" s="35">
        <f>base12!K40</f>
        <v>6</v>
      </c>
      <c r="E993" s="35">
        <f>base12!L40</f>
        <v>16</v>
      </c>
      <c r="F993" s="35">
        <f>base12!M40</f>
        <v>1</v>
      </c>
      <c r="G993" s="35">
        <f>base12!N40</f>
        <v>11</v>
      </c>
      <c r="H993" s="35">
        <f>base12!O40</f>
        <v>10</v>
      </c>
      <c r="I993" s="35">
        <f>base12!P40</f>
        <v>14</v>
      </c>
      <c r="V993" s="68">
        <v>992</v>
      </c>
      <c r="W993" s="68" t="s">
        <v>147</v>
      </c>
      <c r="X993" s="68">
        <v>4</v>
      </c>
      <c r="Z993" s="68">
        <v>1</v>
      </c>
    </row>
    <row r="994" spans="1:26" ht="15.75" thickBot="1" x14ac:dyDescent="0.3">
      <c r="A994" s="5" t="s">
        <v>0</v>
      </c>
      <c r="B994" s="35">
        <f>base12!I41</f>
        <v>4</v>
      </c>
      <c r="C994" s="35">
        <f>base12!J41</f>
        <v>8</v>
      </c>
      <c r="D994" s="35">
        <f>base12!K41</f>
        <v>12</v>
      </c>
      <c r="E994" s="35">
        <f>base12!L41</f>
        <v>15</v>
      </c>
      <c r="F994" s="35">
        <f>base12!M41</f>
        <v>3</v>
      </c>
      <c r="G994" s="35">
        <f>base12!N41</f>
        <v>10</v>
      </c>
      <c r="H994" s="35">
        <f>base12!O41</f>
        <v>14</v>
      </c>
      <c r="I994" s="35">
        <f>base12!P41</f>
        <v>5</v>
      </c>
      <c r="V994" s="68">
        <v>993</v>
      </c>
      <c r="W994" s="68" t="s">
        <v>147</v>
      </c>
      <c r="X994" s="68">
        <v>4</v>
      </c>
      <c r="Z994" s="68">
        <v>1</v>
      </c>
    </row>
    <row r="995" spans="1:26" ht="15.75" thickBot="1" x14ac:dyDescent="0.3">
      <c r="A995" s="5" t="s">
        <v>0</v>
      </c>
      <c r="B995" s="35">
        <f>base12!I42</f>
        <v>6</v>
      </c>
      <c r="C995" s="35">
        <f>base12!J42</f>
        <v>3</v>
      </c>
      <c r="D995" s="35">
        <f>base12!K42</f>
        <v>7</v>
      </c>
      <c r="E995" s="35">
        <f>base12!L42</f>
        <v>12</v>
      </c>
      <c r="F995" s="35">
        <f>base12!M42</f>
        <v>15</v>
      </c>
      <c r="G995" s="35">
        <f>base12!N42</f>
        <v>14</v>
      </c>
      <c r="H995" s="35">
        <f>base12!O42</f>
        <v>1</v>
      </c>
      <c r="I995" s="35">
        <f>base12!P42</f>
        <v>2</v>
      </c>
      <c r="V995" s="68">
        <v>994</v>
      </c>
      <c r="W995" s="68" t="s">
        <v>147</v>
      </c>
      <c r="X995" s="68">
        <v>4</v>
      </c>
      <c r="Z995" s="68">
        <v>1</v>
      </c>
    </row>
    <row r="996" spans="1:26" ht="15.75" thickBot="1" x14ac:dyDescent="0.3">
      <c r="A996" s="5" t="s">
        <v>0</v>
      </c>
      <c r="B996" s="35">
        <f>base12!I43</f>
        <v>15</v>
      </c>
      <c r="C996" s="35">
        <f>base12!J43</f>
        <v>11</v>
      </c>
      <c r="D996" s="35">
        <f>base12!K43</f>
        <v>3</v>
      </c>
      <c r="E996" s="35">
        <f>base12!L43</f>
        <v>10</v>
      </c>
      <c r="F996" s="35">
        <f>base12!M43</f>
        <v>14</v>
      </c>
      <c r="G996" s="35">
        <f>base12!N43</f>
        <v>1</v>
      </c>
      <c r="H996" s="35">
        <f>base12!O43</f>
        <v>2</v>
      </c>
      <c r="I996" s="35">
        <f>base12!P43</f>
        <v>5</v>
      </c>
      <c r="V996" s="68">
        <v>995</v>
      </c>
      <c r="W996" s="68" t="s">
        <v>147</v>
      </c>
      <c r="X996" s="68">
        <v>4</v>
      </c>
      <c r="Z996" s="68">
        <v>1</v>
      </c>
    </row>
    <row r="997" spans="1:26" ht="15.75" thickBot="1" x14ac:dyDescent="0.3">
      <c r="A997" s="5" t="s">
        <v>0</v>
      </c>
      <c r="B997" s="35">
        <f>base12!I44</f>
        <v>15</v>
      </c>
      <c r="C997" s="35">
        <f>base12!J44</f>
        <v>7</v>
      </c>
      <c r="D997" s="35">
        <f>base12!K44</f>
        <v>3</v>
      </c>
      <c r="E997" s="35">
        <f>base12!L44</f>
        <v>6</v>
      </c>
      <c r="F997" s="35">
        <f>base12!M44</f>
        <v>1</v>
      </c>
      <c r="G997" s="35">
        <f>base12!N44</f>
        <v>5</v>
      </c>
      <c r="H997" s="35">
        <f>base12!O44</f>
        <v>2</v>
      </c>
      <c r="I997" s="35">
        <f>base12!P44</f>
        <v>12</v>
      </c>
      <c r="V997" s="68">
        <v>996</v>
      </c>
      <c r="W997" s="68" t="s">
        <v>147</v>
      </c>
      <c r="X997" s="68">
        <v>4</v>
      </c>
      <c r="Z997" s="68">
        <v>1</v>
      </c>
    </row>
    <row r="998" spans="1:26" ht="15.75" thickBot="1" x14ac:dyDescent="0.3">
      <c r="A998" s="5" t="s">
        <v>0</v>
      </c>
      <c r="B998" s="35">
        <f>base12!I45</f>
        <v>5</v>
      </c>
      <c r="C998" s="35">
        <f>base12!J45</f>
        <v>15</v>
      </c>
      <c r="D998" s="35">
        <f>base12!K45</f>
        <v>3</v>
      </c>
      <c r="E998" s="35">
        <f>base12!L45</f>
        <v>11</v>
      </c>
      <c r="F998" s="35">
        <f>base12!M45</f>
        <v>10</v>
      </c>
      <c r="G998" s="35">
        <f>base12!N45</f>
        <v>6</v>
      </c>
      <c r="H998" s="35">
        <f>base12!O45</f>
        <v>2</v>
      </c>
      <c r="I998" s="35">
        <f>base12!P45</f>
        <v>12</v>
      </c>
      <c r="V998" s="68">
        <v>997</v>
      </c>
      <c r="W998" s="68" t="s">
        <v>147</v>
      </c>
      <c r="X998" s="68">
        <v>4</v>
      </c>
      <c r="Z998" s="68">
        <v>1</v>
      </c>
    </row>
    <row r="999" spans="1:26" ht="15.75" thickBot="1" x14ac:dyDescent="0.3">
      <c r="A999" s="5" t="s">
        <v>0</v>
      </c>
      <c r="B999" s="35">
        <f>base12!I46</f>
        <v>11</v>
      </c>
      <c r="C999" s="35">
        <f>base12!J46</f>
        <v>15</v>
      </c>
      <c r="D999" s="35">
        <f>base12!K46</f>
        <v>7</v>
      </c>
      <c r="E999" s="35">
        <f>base12!L46</f>
        <v>6</v>
      </c>
      <c r="F999" s="35">
        <f>base12!M46</f>
        <v>1</v>
      </c>
      <c r="G999" s="35">
        <f>base12!N46</f>
        <v>5</v>
      </c>
      <c r="H999" s="35">
        <f>base12!O46</f>
        <v>2</v>
      </c>
      <c r="I999" s="35">
        <f>base12!P46</f>
        <v>12</v>
      </c>
      <c r="V999" s="68">
        <v>998</v>
      </c>
      <c r="W999" s="68" t="s">
        <v>147</v>
      </c>
      <c r="X999" s="68">
        <v>4</v>
      </c>
      <c r="Z999" s="68">
        <v>1</v>
      </c>
    </row>
    <row r="1000" spans="1:26" ht="15.75" thickBot="1" x14ac:dyDescent="0.3">
      <c r="A1000" s="5" t="s">
        <v>0</v>
      </c>
      <c r="B1000" s="35">
        <f>base12!I47</f>
        <v>6</v>
      </c>
      <c r="C1000" s="35">
        <f>base12!J47</f>
        <v>10</v>
      </c>
      <c r="D1000" s="35">
        <f>base12!K47</f>
        <v>8</v>
      </c>
      <c r="E1000" s="35">
        <f>base12!L47</f>
        <v>2</v>
      </c>
      <c r="F1000" s="35">
        <f>base12!M47</f>
        <v>4</v>
      </c>
      <c r="G1000" s="35">
        <f>base12!N47</f>
        <v>12</v>
      </c>
      <c r="H1000" s="35">
        <f>base12!O47</f>
        <v>14</v>
      </c>
      <c r="I1000" s="35">
        <f>base12!P47</f>
        <v>16</v>
      </c>
      <c r="V1000" s="68">
        <v>999</v>
      </c>
      <c r="W1000" s="68" t="s">
        <v>147</v>
      </c>
      <c r="X1000" s="68">
        <v>4</v>
      </c>
      <c r="Z1000" s="68">
        <v>1</v>
      </c>
    </row>
    <row r="1001" spans="1:26" ht="15.75" thickBot="1" x14ac:dyDescent="0.3">
      <c r="A1001" s="5" t="s">
        <v>0</v>
      </c>
      <c r="B1001" s="35">
        <f>base12!I48</f>
        <v>3</v>
      </c>
      <c r="C1001" s="35">
        <f>base12!J48</f>
        <v>1</v>
      </c>
      <c r="D1001" s="35">
        <f>base12!K48</f>
        <v>2</v>
      </c>
      <c r="E1001" s="35">
        <f>base12!L48</f>
        <v>7</v>
      </c>
      <c r="F1001" s="35">
        <f>base12!M48</f>
        <v>5</v>
      </c>
      <c r="G1001" s="35">
        <f>base12!N48</f>
        <v>12</v>
      </c>
      <c r="H1001" s="35">
        <f>base12!O48</f>
        <v>14</v>
      </c>
      <c r="I1001" s="35">
        <f>base12!P48</f>
        <v>16</v>
      </c>
      <c r="V1001" s="68">
        <v>1000</v>
      </c>
      <c r="W1001" s="68" t="s">
        <v>147</v>
      </c>
      <c r="X1001" s="68">
        <v>4</v>
      </c>
      <c r="Z1001" s="68">
        <v>1</v>
      </c>
    </row>
    <row r="1002" spans="1:26" ht="15.75" thickBot="1" x14ac:dyDescent="0.3">
      <c r="A1002" s="5" t="s">
        <v>0</v>
      </c>
      <c r="B1002" s="35">
        <f>base12!I49</f>
        <v>6</v>
      </c>
      <c r="C1002" s="35">
        <f>base12!J49</f>
        <v>11</v>
      </c>
      <c r="D1002" s="35">
        <f>base12!K49</f>
        <v>2</v>
      </c>
      <c r="E1002" s="35">
        <f>base12!L49</f>
        <v>7</v>
      </c>
      <c r="F1002" s="35">
        <f>base12!M49</f>
        <v>5</v>
      </c>
      <c r="G1002" s="35">
        <f>base12!N49</f>
        <v>12</v>
      </c>
      <c r="H1002" s="35">
        <f>base12!O49</f>
        <v>14</v>
      </c>
      <c r="I1002" s="35">
        <f>base12!P49</f>
        <v>16</v>
      </c>
      <c r="V1002" s="68">
        <v>1001</v>
      </c>
      <c r="W1002" s="68" t="s">
        <v>147</v>
      </c>
      <c r="X1002" s="68">
        <v>4</v>
      </c>
      <c r="Z1002" s="68">
        <v>1</v>
      </c>
    </row>
    <row r="1003" spans="1:26" ht="15.75" thickBot="1" x14ac:dyDescent="0.3">
      <c r="A1003" s="5" t="s">
        <v>0</v>
      </c>
      <c r="B1003" s="35">
        <f>base12!I50</f>
        <v>4</v>
      </c>
      <c r="C1003" s="35">
        <f>base12!J50</f>
        <v>7</v>
      </c>
      <c r="D1003" s="35">
        <f>base12!K50</f>
        <v>14</v>
      </c>
      <c r="E1003" s="35">
        <f>base12!L50</f>
        <v>6</v>
      </c>
      <c r="F1003" s="35">
        <f>base12!M50</f>
        <v>5</v>
      </c>
      <c r="G1003" s="35">
        <f>base12!N50</f>
        <v>15</v>
      </c>
      <c r="H1003" s="35">
        <f>base12!O50</f>
        <v>1</v>
      </c>
      <c r="I1003" s="35">
        <f>base12!P50</f>
        <v>2</v>
      </c>
      <c r="V1003" s="68">
        <v>1002</v>
      </c>
      <c r="W1003" s="68" t="s">
        <v>147</v>
      </c>
      <c r="X1003" s="68">
        <v>4</v>
      </c>
      <c r="Z1003" s="68">
        <v>1</v>
      </c>
    </row>
    <row r="1004" spans="1:26" ht="15.75" thickBot="1" x14ac:dyDescent="0.3">
      <c r="A1004" s="5" t="s">
        <v>0</v>
      </c>
      <c r="B1004" s="35">
        <f>base12!I51</f>
        <v>15</v>
      </c>
      <c r="C1004" s="35">
        <f>base12!J51</f>
        <v>11</v>
      </c>
      <c r="D1004" s="35">
        <f>base12!K51</f>
        <v>14</v>
      </c>
      <c r="E1004" s="35">
        <f>base12!L51</f>
        <v>6</v>
      </c>
      <c r="F1004" s="35">
        <f>base12!M51</f>
        <v>5</v>
      </c>
      <c r="G1004" s="35">
        <f>base12!N51</f>
        <v>1</v>
      </c>
      <c r="H1004" s="35">
        <f>base12!O51</f>
        <v>10</v>
      </c>
      <c r="I1004" s="35">
        <f>base12!P51</f>
        <v>2</v>
      </c>
      <c r="V1004" s="68">
        <v>1003</v>
      </c>
      <c r="W1004" s="68" t="s">
        <v>147</v>
      </c>
      <c r="X1004" s="68">
        <v>4</v>
      </c>
      <c r="Z1004" s="68">
        <v>1</v>
      </c>
    </row>
    <row r="1005" spans="1:26" ht="15.75" thickBot="1" x14ac:dyDescent="0.3">
      <c r="A1005" s="5" t="s">
        <v>0</v>
      </c>
      <c r="B1005" s="35">
        <f>base12!I52</f>
        <v>11</v>
      </c>
      <c r="C1005" s="35">
        <f>base12!J52</f>
        <v>10</v>
      </c>
      <c r="D1005" s="35">
        <f>base12!K52</f>
        <v>14</v>
      </c>
      <c r="E1005" s="35">
        <f>base12!L52</f>
        <v>6</v>
      </c>
      <c r="F1005" s="35">
        <f>base12!M52</f>
        <v>5</v>
      </c>
      <c r="G1005" s="35">
        <f>base12!N52</f>
        <v>15</v>
      </c>
      <c r="H1005" s="35">
        <f>base12!O52</f>
        <v>1</v>
      </c>
      <c r="I1005" s="35">
        <f>base12!P52</f>
        <v>2</v>
      </c>
      <c r="V1005" s="68">
        <v>1004</v>
      </c>
      <c r="W1005" s="68" t="s">
        <v>147</v>
      </c>
      <c r="X1005" s="68">
        <v>4</v>
      </c>
      <c r="Z1005" s="68">
        <v>1</v>
      </c>
    </row>
    <row r="1006" spans="1:26" ht="15.75" thickBot="1" x14ac:dyDescent="0.3">
      <c r="A1006" s="5" t="s">
        <v>0</v>
      </c>
      <c r="B1006" s="35">
        <f>base12!I53</f>
        <v>3</v>
      </c>
      <c r="C1006" s="35">
        <f>base12!J53</f>
        <v>6</v>
      </c>
      <c r="D1006" s="35">
        <f>base12!K53</f>
        <v>5</v>
      </c>
      <c r="E1006" s="35">
        <f>base12!L53</f>
        <v>7</v>
      </c>
      <c r="F1006" s="35">
        <f>base12!M53</f>
        <v>2</v>
      </c>
      <c r="G1006" s="35">
        <f>base12!N53</f>
        <v>1</v>
      </c>
      <c r="H1006" s="35">
        <f>base12!O53</f>
        <v>12</v>
      </c>
      <c r="I1006" s="35">
        <f>base12!P53</f>
        <v>14</v>
      </c>
      <c r="V1006" s="68">
        <v>1005</v>
      </c>
      <c r="W1006" s="68" t="s">
        <v>147</v>
      </c>
      <c r="X1006" s="68">
        <v>4</v>
      </c>
      <c r="Z1006" s="68">
        <v>1</v>
      </c>
    </row>
    <row r="1007" spans="1:26" ht="15.75" thickBot="1" x14ac:dyDescent="0.3">
      <c r="A1007" s="5" t="s">
        <v>0</v>
      </c>
      <c r="B1007" s="35">
        <f>base12!I54</f>
        <v>11</v>
      </c>
      <c r="C1007" s="35">
        <f>base12!J54</f>
        <v>3</v>
      </c>
      <c r="D1007" s="35">
        <f>base12!K54</f>
        <v>5</v>
      </c>
      <c r="E1007" s="35">
        <f>base12!L54</f>
        <v>6</v>
      </c>
      <c r="F1007" s="35">
        <f>base12!M54</f>
        <v>2</v>
      </c>
      <c r="G1007" s="35">
        <f>base12!N54</f>
        <v>1</v>
      </c>
      <c r="H1007" s="35">
        <f>base12!O54</f>
        <v>10</v>
      </c>
      <c r="I1007" s="35">
        <f>base12!P54</f>
        <v>14</v>
      </c>
      <c r="V1007" s="68">
        <v>1006</v>
      </c>
      <c r="W1007" s="68" t="s">
        <v>147</v>
      </c>
      <c r="X1007" s="68">
        <v>4</v>
      </c>
      <c r="Z1007" s="68">
        <v>1</v>
      </c>
    </row>
    <row r="1008" spans="1:26" ht="15.75" thickBot="1" x14ac:dyDescent="0.3">
      <c r="A1008" s="5" t="s">
        <v>0</v>
      </c>
      <c r="B1008" s="35">
        <f>base12!I55</f>
        <v>9</v>
      </c>
      <c r="C1008" s="35">
        <f>base12!J55</f>
        <v>11</v>
      </c>
      <c r="D1008" s="35">
        <f>base12!K55</f>
        <v>5</v>
      </c>
      <c r="E1008" s="35">
        <f>base12!L55</f>
        <v>2</v>
      </c>
      <c r="F1008" s="35">
        <f>base12!M55</f>
        <v>1</v>
      </c>
      <c r="G1008" s="35">
        <f>base12!N55</f>
        <v>10</v>
      </c>
      <c r="H1008" s="35">
        <f>base12!O55</f>
        <v>12</v>
      </c>
      <c r="I1008" s="35">
        <f>base12!P55</f>
        <v>14</v>
      </c>
      <c r="V1008" s="68">
        <v>1007</v>
      </c>
      <c r="W1008" s="68" t="s">
        <v>147</v>
      </c>
      <c r="X1008" s="68">
        <v>4</v>
      </c>
      <c r="Z1008" s="68">
        <v>1</v>
      </c>
    </row>
    <row r="1009" spans="1:26" ht="15.75" thickBot="1" x14ac:dyDescent="0.3">
      <c r="A1009" s="5" t="s">
        <v>0</v>
      </c>
      <c r="B1009" s="35">
        <f>base12!I56</f>
        <v>7</v>
      </c>
      <c r="C1009" s="35">
        <f>base12!J56</f>
        <v>4</v>
      </c>
      <c r="D1009" s="35">
        <f>base12!K56</f>
        <v>5</v>
      </c>
      <c r="E1009" s="35">
        <f>base12!L56</f>
        <v>6</v>
      </c>
      <c r="F1009" s="35">
        <f>base12!M56</f>
        <v>14</v>
      </c>
      <c r="G1009" s="35">
        <f>base12!N56</f>
        <v>1</v>
      </c>
      <c r="H1009" s="35">
        <f>base12!O56</f>
        <v>2</v>
      </c>
      <c r="I1009" s="35">
        <f>base12!P56</f>
        <v>12</v>
      </c>
      <c r="V1009" s="68">
        <v>1008</v>
      </c>
      <c r="W1009" s="68" t="s">
        <v>147</v>
      </c>
      <c r="X1009" s="68">
        <v>4</v>
      </c>
      <c r="Z1009" s="68">
        <v>1</v>
      </c>
    </row>
    <row r="1010" spans="1:26" ht="15.75" thickBot="1" x14ac:dyDescent="0.3">
      <c r="A1010" s="5" t="s">
        <v>0</v>
      </c>
      <c r="B1010" s="35">
        <f>base12!I57</f>
        <v>5</v>
      </c>
      <c r="C1010" s="35">
        <f>base12!J57</f>
        <v>6</v>
      </c>
      <c r="D1010" s="35">
        <f>base12!K57</f>
        <v>14</v>
      </c>
      <c r="E1010" s="35">
        <f>base12!L57</f>
        <v>1</v>
      </c>
      <c r="F1010" s="35">
        <f>base12!M57</f>
        <v>2</v>
      </c>
      <c r="G1010" s="35">
        <f>base12!N57</f>
        <v>7</v>
      </c>
      <c r="H1010" s="35">
        <f>base12!O57</f>
        <v>10</v>
      </c>
      <c r="I1010" s="35">
        <f>base12!P57</f>
        <v>12</v>
      </c>
      <c r="V1010" s="68">
        <v>1009</v>
      </c>
      <c r="W1010" s="68" t="s">
        <v>147</v>
      </c>
      <c r="X1010" s="68">
        <v>4</v>
      </c>
      <c r="Z1010" s="68">
        <v>1</v>
      </c>
    </row>
    <row r="1011" spans="1:26" ht="15.75" thickBot="1" x14ac:dyDescent="0.3">
      <c r="A1011" s="5" t="s">
        <v>0</v>
      </c>
      <c r="B1011" s="35">
        <f>base12!I58</f>
        <v>8</v>
      </c>
      <c r="C1011" s="35">
        <f>base12!J58</f>
        <v>4</v>
      </c>
      <c r="D1011" s="35">
        <f>base12!K58</f>
        <v>5</v>
      </c>
      <c r="E1011" s="35">
        <f>base12!L58</f>
        <v>6</v>
      </c>
      <c r="F1011" s="35">
        <f>base12!M58</f>
        <v>14</v>
      </c>
      <c r="G1011" s="35">
        <f>base12!N58</f>
        <v>1</v>
      </c>
      <c r="H1011" s="35">
        <f>base12!O58</f>
        <v>2</v>
      </c>
      <c r="I1011" s="35">
        <f>base12!P58</f>
        <v>12</v>
      </c>
      <c r="V1011" s="68">
        <v>1010</v>
      </c>
      <c r="W1011" s="68" t="s">
        <v>147</v>
      </c>
      <c r="X1011" s="68">
        <v>4</v>
      </c>
      <c r="Z1011" s="68">
        <v>1</v>
      </c>
    </row>
    <row r="1012" spans="1:26" ht="15.75" thickBot="1" x14ac:dyDescent="0.3">
      <c r="A1012" s="5" t="s">
        <v>0</v>
      </c>
      <c r="B1012" s="35">
        <f>base12!I59</f>
        <v>9</v>
      </c>
      <c r="C1012" s="35">
        <f>base12!J59</f>
        <v>12</v>
      </c>
      <c r="D1012" s="35">
        <f>base12!K59</f>
        <v>2</v>
      </c>
      <c r="E1012" s="35">
        <f>base12!L59</f>
        <v>5</v>
      </c>
      <c r="F1012" s="35">
        <f>base12!M59</f>
        <v>1</v>
      </c>
      <c r="G1012" s="35">
        <f>base12!N59</f>
        <v>14</v>
      </c>
      <c r="H1012" s="35">
        <f>base12!O59</f>
        <v>15</v>
      </c>
      <c r="I1012" s="35">
        <f>base12!P59</f>
        <v>17</v>
      </c>
      <c r="V1012" s="68">
        <v>1011</v>
      </c>
      <c r="W1012" s="68" t="s">
        <v>147</v>
      </c>
      <c r="X1012" s="68">
        <v>4</v>
      </c>
      <c r="Z1012" s="68">
        <v>1</v>
      </c>
    </row>
    <row r="1013" spans="1:26" ht="15.75" thickBot="1" x14ac:dyDescent="0.3">
      <c r="A1013" s="5" t="s">
        <v>0</v>
      </c>
      <c r="B1013" s="35">
        <f>base12!I60</f>
        <v>15</v>
      </c>
      <c r="C1013" s="35">
        <f>base12!J60</f>
        <v>11</v>
      </c>
      <c r="D1013" s="35">
        <f>base12!K60</f>
        <v>2</v>
      </c>
      <c r="E1013" s="35">
        <f>base12!L60</f>
        <v>5</v>
      </c>
      <c r="F1013" s="35">
        <f>base12!M60</f>
        <v>1</v>
      </c>
      <c r="G1013" s="35">
        <f>base12!N60</f>
        <v>14</v>
      </c>
      <c r="H1013" s="35">
        <f>base12!O60</f>
        <v>17</v>
      </c>
      <c r="I1013" s="35">
        <f>base12!P60</f>
        <v>3</v>
      </c>
      <c r="V1013" s="68">
        <v>1012</v>
      </c>
      <c r="W1013" s="68" t="s">
        <v>147</v>
      </c>
      <c r="X1013" s="68">
        <v>4</v>
      </c>
      <c r="Z1013" s="68">
        <v>1</v>
      </c>
    </row>
    <row r="1014" spans="1:26" ht="15.75" thickBot="1" x14ac:dyDescent="0.3">
      <c r="A1014" s="5" t="s">
        <v>0</v>
      </c>
      <c r="B1014" s="35">
        <f>base12!I61</f>
        <v>1</v>
      </c>
      <c r="C1014" s="35">
        <f>base12!J61</f>
        <v>3</v>
      </c>
      <c r="D1014" s="35">
        <f>base12!K61</f>
        <v>2</v>
      </c>
      <c r="E1014" s="35">
        <f>base12!L61</f>
        <v>5</v>
      </c>
      <c r="F1014" s="35">
        <f>base12!M61</f>
        <v>7</v>
      </c>
      <c r="G1014" s="35">
        <f>base12!N61</f>
        <v>14</v>
      </c>
      <c r="H1014" s="35">
        <f>base12!O61</f>
        <v>15</v>
      </c>
      <c r="I1014" s="35">
        <f>base12!P61</f>
        <v>17</v>
      </c>
      <c r="V1014" s="68">
        <v>1013</v>
      </c>
      <c r="W1014" s="68" t="s">
        <v>147</v>
      </c>
      <c r="X1014" s="68">
        <v>4</v>
      </c>
      <c r="Z1014" s="68">
        <v>1</v>
      </c>
    </row>
    <row r="1015" spans="1:26" ht="15.75" thickBot="1" x14ac:dyDescent="0.3">
      <c r="A1015" s="5" t="s">
        <v>0</v>
      </c>
      <c r="B1015" s="35">
        <f>base12!E65</f>
        <v>15</v>
      </c>
      <c r="C1015" s="35">
        <f>base12!F65</f>
        <v>1</v>
      </c>
      <c r="D1015" s="35">
        <f>base12!G65</f>
        <v>13</v>
      </c>
      <c r="E1015" s="35">
        <f>base12!H65</f>
        <v>10</v>
      </c>
      <c r="F1015" s="35">
        <f>base12!I65</f>
        <v>9</v>
      </c>
      <c r="G1015" s="35">
        <f>base12!J65</f>
        <v>3</v>
      </c>
      <c r="H1015" s="35">
        <f>base12!K65</f>
        <v>12</v>
      </c>
      <c r="I1015" s="35">
        <f>base12!L65</f>
        <v>19</v>
      </c>
      <c r="V1015" s="68">
        <v>1014</v>
      </c>
      <c r="W1015" s="68" t="s">
        <v>147</v>
      </c>
      <c r="X1015" s="68">
        <v>4</v>
      </c>
      <c r="Z1015" s="68">
        <v>1</v>
      </c>
    </row>
    <row r="1016" spans="1:26" ht="15.75" thickBot="1" x14ac:dyDescent="0.3">
      <c r="A1016" s="5" t="s">
        <v>0</v>
      </c>
      <c r="B1016" s="35">
        <f>base12!C118</f>
        <v>4</v>
      </c>
      <c r="C1016" s="35">
        <f>base12!D118</f>
        <v>14</v>
      </c>
      <c r="D1016" s="35">
        <f>base12!E118</f>
        <v>15</v>
      </c>
      <c r="E1016" s="35">
        <f>base12!F118</f>
        <v>8</v>
      </c>
      <c r="F1016" s="35">
        <f>base12!G118</f>
        <v>13</v>
      </c>
      <c r="G1016" s="35">
        <f>base12!H118</f>
        <v>7</v>
      </c>
      <c r="H1016" s="35">
        <f>base12!I118</f>
        <v>9</v>
      </c>
      <c r="I1016" s="35">
        <f>base12!J118</f>
        <v>16</v>
      </c>
      <c r="J1016" s="35"/>
      <c r="K1016" s="35"/>
      <c r="V1016" s="68">
        <v>1015</v>
      </c>
      <c r="W1016" s="68" t="s">
        <v>147</v>
      </c>
      <c r="X1016" s="68">
        <v>4</v>
      </c>
      <c r="Z1016" s="68">
        <v>1</v>
      </c>
    </row>
    <row r="1017" spans="1:26" ht="15.75" thickBot="1" x14ac:dyDescent="0.3">
      <c r="A1017" s="5" t="s">
        <v>0</v>
      </c>
      <c r="B1017" s="35">
        <f>base12!C119</f>
        <v>3</v>
      </c>
      <c r="C1017" s="35">
        <f>base12!D119</f>
        <v>4</v>
      </c>
      <c r="D1017" s="35">
        <f>base12!E119</f>
        <v>7</v>
      </c>
      <c r="E1017" s="35">
        <f>base12!F119</f>
        <v>2</v>
      </c>
      <c r="F1017" s="35">
        <f>base12!G119</f>
        <v>11</v>
      </c>
      <c r="G1017" s="35">
        <f>base12!H119</f>
        <v>8</v>
      </c>
      <c r="H1017" s="35">
        <f>base12!I119</f>
        <v>14</v>
      </c>
      <c r="I1017" s="35">
        <f>base12!J119</f>
        <v>13</v>
      </c>
      <c r="J1017" s="35"/>
      <c r="K1017" s="35"/>
      <c r="V1017" s="68">
        <v>1016</v>
      </c>
      <c r="W1017" s="68" t="s">
        <v>147</v>
      </c>
      <c r="X1017" s="68">
        <v>4</v>
      </c>
      <c r="Z1017" s="68">
        <v>1</v>
      </c>
    </row>
    <row r="1018" spans="1:26" ht="15.75" thickBot="1" x14ac:dyDescent="0.3">
      <c r="A1018" s="5" t="s">
        <v>0</v>
      </c>
      <c r="B1018" s="35">
        <f>base12!C120</f>
        <v>5</v>
      </c>
      <c r="C1018" s="35">
        <f>base12!D120</f>
        <v>4</v>
      </c>
      <c r="D1018" s="35">
        <f>base12!E120</f>
        <v>9</v>
      </c>
      <c r="E1018" s="35">
        <f>base12!F120</f>
        <v>8</v>
      </c>
      <c r="F1018" s="35">
        <f>base12!G120</f>
        <v>2</v>
      </c>
      <c r="G1018" s="35">
        <f>base12!H120</f>
        <v>7</v>
      </c>
      <c r="H1018" s="35">
        <f>base12!I120</f>
        <v>13</v>
      </c>
      <c r="I1018" s="35">
        <f>base12!J120</f>
        <v>12</v>
      </c>
      <c r="J1018" s="35"/>
      <c r="K1018" s="35"/>
      <c r="V1018" s="68">
        <v>1017</v>
      </c>
      <c r="W1018" s="68" t="s">
        <v>147</v>
      </c>
      <c r="X1018" s="68">
        <v>4</v>
      </c>
      <c r="Z1018" s="68">
        <v>1</v>
      </c>
    </row>
    <row r="1019" spans="1:26" ht="15.75" thickBot="1" x14ac:dyDescent="0.3">
      <c r="A1019" s="5" t="s">
        <v>0</v>
      </c>
      <c r="B1019" s="35">
        <f>base12!C121</f>
        <v>2</v>
      </c>
      <c r="C1019" s="35">
        <f>base12!D121</f>
        <v>5</v>
      </c>
      <c r="D1019" s="35">
        <f>base12!E121</f>
        <v>14</v>
      </c>
      <c r="E1019" s="35">
        <f>base12!F121</f>
        <v>15</v>
      </c>
      <c r="F1019" s="35">
        <f>base12!G121</f>
        <v>3</v>
      </c>
      <c r="G1019" s="35">
        <f>base12!H121</f>
        <v>6</v>
      </c>
      <c r="H1019" s="35">
        <f>base12!I121</f>
        <v>12</v>
      </c>
      <c r="I1019" s="35">
        <f>base12!J121</f>
        <v>16</v>
      </c>
      <c r="J1019" s="35"/>
      <c r="K1019" s="35"/>
      <c r="V1019" s="68">
        <v>1018</v>
      </c>
      <c r="W1019" s="68" t="s">
        <v>147</v>
      </c>
      <c r="X1019" s="68">
        <v>4</v>
      </c>
      <c r="Z1019" s="68">
        <v>1</v>
      </c>
    </row>
    <row r="1020" spans="1:26" ht="15.75" thickBot="1" x14ac:dyDescent="0.3">
      <c r="A1020" s="5" t="s">
        <v>0</v>
      </c>
      <c r="B1020" s="35">
        <f>base12!C122</f>
        <v>2</v>
      </c>
      <c r="C1020" s="35">
        <f>base12!D122</f>
        <v>3</v>
      </c>
      <c r="D1020" s="35">
        <f>base12!E122</f>
        <v>4</v>
      </c>
      <c r="E1020" s="35">
        <f>base12!F122</f>
        <v>6</v>
      </c>
      <c r="F1020" s="35">
        <f>base12!G122</f>
        <v>8</v>
      </c>
      <c r="G1020" s="35">
        <f>base12!H122</f>
        <v>7</v>
      </c>
      <c r="H1020" s="35">
        <f>base12!I122</f>
        <v>9</v>
      </c>
      <c r="I1020" s="35">
        <f>base12!J122</f>
        <v>10</v>
      </c>
      <c r="J1020" s="35"/>
      <c r="K1020" s="35"/>
      <c r="V1020" s="68">
        <v>1019</v>
      </c>
      <c r="W1020" s="68" t="s">
        <v>147</v>
      </c>
      <c r="X1020" s="68">
        <v>4</v>
      </c>
      <c r="Z1020" s="68">
        <v>1</v>
      </c>
    </row>
    <row r="1021" spans="1:26" ht="15.75" thickBot="1" x14ac:dyDescent="0.3">
      <c r="A1021" s="5" t="s">
        <v>0</v>
      </c>
      <c r="B1021" s="35">
        <f>base12!C123</f>
        <v>6</v>
      </c>
      <c r="C1021" s="35">
        <f>base12!D123</f>
        <v>9</v>
      </c>
      <c r="D1021" s="35">
        <f>base12!E123</f>
        <v>10</v>
      </c>
      <c r="E1021" s="35">
        <f>base12!F123</f>
        <v>8</v>
      </c>
      <c r="F1021" s="35">
        <f>base12!G123</f>
        <v>1</v>
      </c>
      <c r="G1021" s="35">
        <f>base12!H123</f>
        <v>7</v>
      </c>
      <c r="H1021" s="35">
        <f>base12!I123</f>
        <v>12</v>
      </c>
      <c r="I1021" s="35">
        <f>base12!J123</f>
        <v>11</v>
      </c>
      <c r="J1021" s="35"/>
      <c r="K1021" s="35"/>
      <c r="V1021" s="68">
        <v>1020</v>
      </c>
      <c r="W1021" s="68" t="s">
        <v>147</v>
      </c>
      <c r="X1021" s="68">
        <v>4</v>
      </c>
      <c r="Z1021" s="68">
        <v>1</v>
      </c>
    </row>
    <row r="1022" spans="1:26" ht="15.75" thickBot="1" x14ac:dyDescent="0.3">
      <c r="A1022" s="5" t="s">
        <v>0</v>
      </c>
      <c r="B1022" s="35">
        <f>base12!C124</f>
        <v>6</v>
      </c>
      <c r="C1022" s="35">
        <f>base12!D124</f>
        <v>2</v>
      </c>
      <c r="D1022" s="35">
        <f>base12!E124</f>
        <v>10</v>
      </c>
      <c r="E1022" s="35">
        <f>base12!F124</f>
        <v>13</v>
      </c>
      <c r="F1022" s="35">
        <f>base12!G124</f>
        <v>5</v>
      </c>
      <c r="G1022" s="35">
        <f>base12!H124</f>
        <v>11</v>
      </c>
      <c r="H1022" s="35">
        <f>base12!I124</f>
        <v>7</v>
      </c>
      <c r="I1022" s="35">
        <f>base12!J124</f>
        <v>12</v>
      </c>
      <c r="J1022" s="35"/>
      <c r="K1022" s="35"/>
      <c r="V1022" s="68">
        <v>1021</v>
      </c>
      <c r="W1022" s="68" t="s">
        <v>147</v>
      </c>
      <c r="X1022" s="68">
        <v>4</v>
      </c>
      <c r="Z1022" s="68">
        <v>1</v>
      </c>
    </row>
    <row r="1023" spans="1:26" ht="15.75" thickBot="1" x14ac:dyDescent="0.3">
      <c r="A1023" s="5" t="s">
        <v>0</v>
      </c>
      <c r="B1023" s="35">
        <f>base12!C125</f>
        <v>13</v>
      </c>
      <c r="C1023" s="35">
        <f>base12!D125</f>
        <v>9</v>
      </c>
      <c r="D1023" s="35">
        <f>base12!E125</f>
        <v>8</v>
      </c>
      <c r="E1023" s="35">
        <f>base12!F125</f>
        <v>11</v>
      </c>
      <c r="F1023" s="35">
        <f>base12!G125</f>
        <v>12</v>
      </c>
      <c r="G1023" s="35">
        <f>base12!H125</f>
        <v>1</v>
      </c>
      <c r="H1023" s="35">
        <f>base12!I125</f>
        <v>14</v>
      </c>
      <c r="I1023" s="35">
        <f>base12!J125</f>
        <v>10</v>
      </c>
      <c r="J1023" s="35"/>
      <c r="K1023" s="35"/>
      <c r="V1023" s="68">
        <v>1022</v>
      </c>
      <c r="W1023" s="68" t="s">
        <v>147</v>
      </c>
      <c r="X1023" s="68">
        <v>4</v>
      </c>
      <c r="Z1023" s="68">
        <v>1</v>
      </c>
    </row>
    <row r="1024" spans="1:26" ht="15.75" thickBot="1" x14ac:dyDescent="0.3">
      <c r="A1024" s="5" t="s">
        <v>0</v>
      </c>
      <c r="B1024" s="35">
        <f>base12!C126</f>
        <v>13</v>
      </c>
      <c r="C1024" s="35">
        <f>base12!D126</f>
        <v>9</v>
      </c>
      <c r="D1024" s="35">
        <f>base12!E126</f>
        <v>4</v>
      </c>
      <c r="E1024" s="35">
        <f>base12!F126</f>
        <v>10</v>
      </c>
      <c r="F1024" s="35">
        <f>base12!G126</f>
        <v>15</v>
      </c>
      <c r="G1024" s="35">
        <f>base12!H126</f>
        <v>7</v>
      </c>
      <c r="H1024" s="35">
        <f>base12!I126</f>
        <v>5</v>
      </c>
      <c r="I1024" s="35">
        <f>base12!J126</f>
        <v>12</v>
      </c>
      <c r="J1024" s="35"/>
      <c r="K1024" s="35"/>
      <c r="V1024" s="68">
        <v>1023</v>
      </c>
      <c r="W1024" s="68" t="s">
        <v>147</v>
      </c>
      <c r="X1024" s="68">
        <v>4</v>
      </c>
      <c r="Z1024" s="68">
        <v>1</v>
      </c>
    </row>
    <row r="1025" spans="1:26" ht="15.75" thickBot="1" x14ac:dyDescent="0.3">
      <c r="A1025" s="5" t="s">
        <v>0</v>
      </c>
      <c r="B1025" s="35">
        <f>base12!C127</f>
        <v>15</v>
      </c>
      <c r="C1025" s="35">
        <f>base12!D127</f>
        <v>14</v>
      </c>
      <c r="D1025" s="35">
        <f>base12!E127</f>
        <v>10</v>
      </c>
      <c r="E1025" s="35">
        <f>base12!F127</f>
        <v>9</v>
      </c>
      <c r="F1025" s="35">
        <f>base12!G127</f>
        <v>7</v>
      </c>
      <c r="G1025" s="35">
        <f>base12!H127</f>
        <v>6</v>
      </c>
      <c r="H1025" s="35">
        <f>base12!I127</f>
        <v>3</v>
      </c>
      <c r="I1025" s="35">
        <f>base12!J127</f>
        <v>2</v>
      </c>
      <c r="J1025" s="35"/>
      <c r="K1025" s="35"/>
      <c r="V1025" s="68">
        <v>1024</v>
      </c>
      <c r="W1025" s="68" t="s">
        <v>147</v>
      </c>
      <c r="X1025" s="68">
        <v>4</v>
      </c>
      <c r="Z1025" s="68">
        <v>1</v>
      </c>
    </row>
    <row r="1026" spans="1:26" ht="15.75" thickBot="1" x14ac:dyDescent="0.3">
      <c r="A1026" s="5" t="s">
        <v>0</v>
      </c>
      <c r="B1026" s="35">
        <f>base12!C128</f>
        <v>13</v>
      </c>
      <c r="C1026" s="35">
        <f>base12!D128</f>
        <v>9</v>
      </c>
      <c r="D1026" s="35">
        <f>base12!E128</f>
        <v>11</v>
      </c>
      <c r="E1026" s="35">
        <f>base12!F128</f>
        <v>3</v>
      </c>
      <c r="F1026" s="35">
        <f>base12!G128</f>
        <v>15</v>
      </c>
      <c r="G1026" s="35">
        <f>base12!H128</f>
        <v>2</v>
      </c>
      <c r="H1026" s="35">
        <f>base12!I128</f>
        <v>12</v>
      </c>
      <c r="I1026" s="35">
        <f>base12!J128</f>
        <v>6</v>
      </c>
      <c r="J1026" s="35"/>
      <c r="K1026" s="35"/>
      <c r="V1026" s="68">
        <v>1025</v>
      </c>
      <c r="W1026" s="68" t="s">
        <v>147</v>
      </c>
      <c r="X1026" s="68">
        <v>4</v>
      </c>
      <c r="Z1026" s="68">
        <v>1</v>
      </c>
    </row>
    <row r="1027" spans="1:26" ht="15.75" thickBot="1" x14ac:dyDescent="0.3">
      <c r="A1027" s="5" t="s">
        <v>0</v>
      </c>
      <c r="B1027" s="35">
        <f>base12!C129</f>
        <v>9</v>
      </c>
      <c r="C1027" s="35">
        <f>base12!D129</f>
        <v>12</v>
      </c>
      <c r="D1027" s="35">
        <f>base12!E129</f>
        <v>8</v>
      </c>
      <c r="E1027" s="35">
        <f>base12!F129</f>
        <v>11</v>
      </c>
      <c r="F1027" s="35">
        <f>base12!G129</f>
        <v>1</v>
      </c>
      <c r="G1027" s="35">
        <f>base12!H129</f>
        <v>5</v>
      </c>
      <c r="H1027" s="35">
        <f>base12!I129</f>
        <v>10</v>
      </c>
      <c r="I1027" s="35">
        <f>base12!J129</f>
        <v>6</v>
      </c>
      <c r="J1027" s="35"/>
      <c r="K1027" s="35"/>
      <c r="V1027" s="68">
        <v>1026</v>
      </c>
      <c r="W1027" s="68" t="s">
        <v>147</v>
      </c>
      <c r="X1027" s="68">
        <v>4</v>
      </c>
      <c r="Z1027" s="68">
        <v>1</v>
      </c>
    </row>
    <row r="1028" spans="1:26" ht="15.75" thickBot="1" x14ac:dyDescent="0.3">
      <c r="A1028" s="5" t="s">
        <v>0</v>
      </c>
      <c r="B1028" s="35">
        <f>base12!C130</f>
        <v>9</v>
      </c>
      <c r="C1028" s="35">
        <f>base12!D130</f>
        <v>13</v>
      </c>
      <c r="D1028" s="35">
        <f>base12!E130</f>
        <v>10</v>
      </c>
      <c r="E1028" s="35">
        <f>base12!F130</f>
        <v>4</v>
      </c>
      <c r="F1028" s="35">
        <f>base12!G130</f>
        <v>3</v>
      </c>
      <c r="G1028" s="35">
        <f>base12!H130</f>
        <v>7</v>
      </c>
      <c r="H1028" s="35">
        <f>base12!I130</f>
        <v>5</v>
      </c>
      <c r="I1028" s="35">
        <f>base12!J130</f>
        <v>12</v>
      </c>
      <c r="J1028" s="35"/>
      <c r="K1028" s="35"/>
      <c r="V1028" s="68">
        <v>1027</v>
      </c>
      <c r="W1028" s="68" t="s">
        <v>147</v>
      </c>
      <c r="X1028" s="68">
        <v>4</v>
      </c>
      <c r="Z1028" s="68">
        <v>1</v>
      </c>
    </row>
    <row r="1029" spans="1:26" ht="15.75" thickBot="1" x14ac:dyDescent="0.3">
      <c r="A1029" s="5" t="s">
        <v>0</v>
      </c>
      <c r="B1029" s="35">
        <f>base12!C131</f>
        <v>9</v>
      </c>
      <c r="C1029" s="35">
        <f>base12!D131</f>
        <v>11</v>
      </c>
      <c r="D1029" s="35">
        <f>base12!E131</f>
        <v>13</v>
      </c>
      <c r="E1029" s="35">
        <f>base12!F131</f>
        <v>7</v>
      </c>
      <c r="F1029" s="35">
        <f>base12!G131</f>
        <v>12</v>
      </c>
      <c r="G1029" s="35">
        <f>base12!H131</f>
        <v>2</v>
      </c>
      <c r="H1029" s="35">
        <f>base12!I131</f>
        <v>14</v>
      </c>
      <c r="I1029" s="35">
        <f>base12!J131</f>
        <v>15</v>
      </c>
      <c r="J1029" s="35"/>
      <c r="K1029" s="35"/>
      <c r="V1029" s="68">
        <v>1028</v>
      </c>
      <c r="W1029" s="68" t="s">
        <v>147</v>
      </c>
      <c r="X1029" s="68">
        <v>4</v>
      </c>
      <c r="Z1029" s="68">
        <v>1</v>
      </c>
    </row>
    <row r="1030" spans="1:26" ht="15.75" thickBot="1" x14ac:dyDescent="0.3">
      <c r="A1030" s="5" t="s">
        <v>0</v>
      </c>
      <c r="B1030" s="35">
        <f>base12!C132</f>
        <v>13</v>
      </c>
      <c r="C1030" s="35">
        <f>base12!D132</f>
        <v>9</v>
      </c>
      <c r="D1030" s="35">
        <f>base12!E132</f>
        <v>3</v>
      </c>
      <c r="E1030" s="35">
        <f>base12!F132</f>
        <v>7</v>
      </c>
      <c r="F1030" s="35">
        <f>base12!G132</f>
        <v>6</v>
      </c>
      <c r="G1030" s="35">
        <f>base12!H132</f>
        <v>1</v>
      </c>
      <c r="H1030" s="35">
        <f>base12!I132</f>
        <v>15</v>
      </c>
      <c r="I1030" s="35">
        <f>base12!J132</f>
        <v>12</v>
      </c>
      <c r="J1030" s="35"/>
      <c r="K1030" s="35"/>
      <c r="V1030" s="68">
        <v>1029</v>
      </c>
      <c r="W1030" s="68" t="s">
        <v>147</v>
      </c>
      <c r="X1030" s="68">
        <v>4</v>
      </c>
      <c r="Z1030" s="68">
        <v>1</v>
      </c>
    </row>
    <row r="1031" spans="1:26" ht="15.75" thickBot="1" x14ac:dyDescent="0.3">
      <c r="A1031" s="5" t="s">
        <v>0</v>
      </c>
      <c r="B1031" s="35">
        <f>base12!C133</f>
        <v>13</v>
      </c>
      <c r="C1031" s="35">
        <f>base12!D133</f>
        <v>8</v>
      </c>
      <c r="D1031" s="35">
        <f>base12!E133</f>
        <v>5</v>
      </c>
      <c r="E1031" s="35">
        <f>base12!F133</f>
        <v>7</v>
      </c>
      <c r="F1031" s="35">
        <f>base12!G133</f>
        <v>2</v>
      </c>
      <c r="G1031" s="35">
        <f>base12!H133</f>
        <v>14</v>
      </c>
      <c r="H1031" s="35">
        <f>base12!I133</f>
        <v>10</v>
      </c>
      <c r="I1031" s="35">
        <f>base12!J133</f>
        <v>11</v>
      </c>
      <c r="J1031" s="35"/>
      <c r="K1031" s="35"/>
      <c r="V1031" s="68">
        <v>1030</v>
      </c>
      <c r="W1031" s="68" t="s">
        <v>147</v>
      </c>
      <c r="X1031" s="68">
        <v>4</v>
      </c>
      <c r="Z1031" s="68">
        <v>1</v>
      </c>
    </row>
    <row r="1032" spans="1:26" ht="15.75" thickBot="1" x14ac:dyDescent="0.3">
      <c r="A1032" s="5" t="s">
        <v>0</v>
      </c>
      <c r="B1032" s="35">
        <f>base12!C134</f>
        <v>13</v>
      </c>
      <c r="C1032" s="35">
        <f>base12!D134</f>
        <v>8</v>
      </c>
      <c r="D1032" s="35">
        <f>base12!E134</f>
        <v>7</v>
      </c>
      <c r="E1032" s="35">
        <f>base12!F134</f>
        <v>4</v>
      </c>
      <c r="F1032" s="35">
        <f>base12!G134</f>
        <v>14</v>
      </c>
      <c r="G1032" s="35">
        <f>base12!H134</f>
        <v>16</v>
      </c>
      <c r="H1032" s="35">
        <f>base12!I134</f>
        <v>11</v>
      </c>
      <c r="I1032" s="35">
        <f>base12!J134</f>
        <v>1</v>
      </c>
      <c r="J1032" s="35"/>
      <c r="K1032" s="35"/>
      <c r="V1032" s="68">
        <v>1031</v>
      </c>
      <c r="W1032" s="68" t="s">
        <v>147</v>
      </c>
      <c r="X1032" s="68">
        <v>4</v>
      </c>
      <c r="Z1032" s="68">
        <v>1</v>
      </c>
    </row>
    <row r="1033" spans="1:26" ht="15.75" thickBot="1" x14ac:dyDescent="0.3">
      <c r="A1033" s="5" t="s">
        <v>0</v>
      </c>
      <c r="B1033" s="35">
        <f>base12!C135</f>
        <v>4</v>
      </c>
      <c r="C1033" s="35">
        <f>base12!D135</f>
        <v>13</v>
      </c>
      <c r="D1033" s="35">
        <f>base12!E135</f>
        <v>6</v>
      </c>
      <c r="E1033" s="35">
        <f>base12!F135</f>
        <v>3</v>
      </c>
      <c r="F1033" s="35">
        <f>base12!G135</f>
        <v>11</v>
      </c>
      <c r="G1033" s="35">
        <f>base12!H135</f>
        <v>8</v>
      </c>
      <c r="H1033" s="35">
        <f>base12!I135</f>
        <v>5</v>
      </c>
      <c r="I1033" s="35">
        <f>base12!J135</f>
        <v>14</v>
      </c>
      <c r="J1033" s="35"/>
      <c r="K1033" s="35"/>
      <c r="V1033" s="68">
        <v>1032</v>
      </c>
      <c r="W1033" s="68" t="s">
        <v>147</v>
      </c>
      <c r="X1033" s="68">
        <v>4</v>
      </c>
      <c r="Z1033" s="68">
        <v>1</v>
      </c>
    </row>
    <row r="1034" spans="1:26" ht="15.75" thickBot="1" x14ac:dyDescent="0.3">
      <c r="A1034" s="5" t="s">
        <v>0</v>
      </c>
      <c r="B1034" s="35">
        <f>base12!C136</f>
        <v>13</v>
      </c>
      <c r="C1034" s="35">
        <f>base12!D136</f>
        <v>9</v>
      </c>
      <c r="D1034" s="35">
        <f>base12!E136</f>
        <v>11</v>
      </c>
      <c r="E1034" s="35">
        <f>base12!F136</f>
        <v>3</v>
      </c>
      <c r="F1034" s="35">
        <f>base12!G136</f>
        <v>7</v>
      </c>
      <c r="G1034" s="35">
        <f>base12!H136</f>
        <v>5</v>
      </c>
      <c r="H1034" s="35">
        <f>base12!I136</f>
        <v>12</v>
      </c>
      <c r="I1034" s="35">
        <f>base12!J136</f>
        <v>2</v>
      </c>
      <c r="J1034" s="35"/>
      <c r="K1034" s="35"/>
      <c r="V1034" s="68">
        <v>1033</v>
      </c>
      <c r="W1034" s="68" t="s">
        <v>147</v>
      </c>
      <c r="X1034" s="68">
        <v>4</v>
      </c>
      <c r="Z1034" s="68">
        <v>1</v>
      </c>
    </row>
    <row r="1035" spans="1:26" ht="15.75" thickBot="1" x14ac:dyDescent="0.3">
      <c r="A1035" s="5" t="s">
        <v>0</v>
      </c>
      <c r="B1035" s="35">
        <f>base12!C137</f>
        <v>13</v>
      </c>
      <c r="C1035" s="35">
        <f>base12!D137</f>
        <v>9</v>
      </c>
      <c r="D1035" s="35">
        <f>base12!E137</f>
        <v>8</v>
      </c>
      <c r="E1035" s="35">
        <f>base12!F137</f>
        <v>12</v>
      </c>
      <c r="F1035" s="35">
        <f>base12!G137</f>
        <v>3</v>
      </c>
      <c r="G1035" s="35">
        <f>base12!H137</f>
        <v>10</v>
      </c>
      <c r="H1035" s="35">
        <f>base12!I137</f>
        <v>2</v>
      </c>
      <c r="I1035" s="35">
        <f>base12!J137</f>
        <v>5</v>
      </c>
      <c r="J1035" s="35"/>
      <c r="K1035" s="35"/>
      <c r="V1035" s="68">
        <v>1034</v>
      </c>
      <c r="W1035" s="68" t="s">
        <v>147</v>
      </c>
      <c r="X1035" s="68">
        <v>4</v>
      </c>
      <c r="Z1035" s="68">
        <v>1</v>
      </c>
    </row>
    <row r="1036" spans="1:26" ht="15.75" thickBot="1" x14ac:dyDescent="0.3">
      <c r="A1036" s="5" t="s">
        <v>0</v>
      </c>
      <c r="B1036" s="35">
        <f>base12!C138</f>
        <v>13</v>
      </c>
      <c r="C1036" s="35">
        <f>base12!D138</f>
        <v>8</v>
      </c>
      <c r="D1036" s="35">
        <f>base12!E138</f>
        <v>4</v>
      </c>
      <c r="E1036" s="35">
        <f>base12!F138</f>
        <v>6</v>
      </c>
      <c r="F1036" s="35">
        <f>base12!G138</f>
        <v>7</v>
      </c>
      <c r="G1036" s="35">
        <f>base12!H138</f>
        <v>1</v>
      </c>
      <c r="H1036" s="35">
        <f>base12!I138</f>
        <v>15</v>
      </c>
      <c r="I1036" s="35">
        <f>base12!J138</f>
        <v>12</v>
      </c>
      <c r="J1036" s="35"/>
      <c r="K1036" s="35"/>
      <c r="V1036" s="68">
        <v>1035</v>
      </c>
      <c r="W1036" s="68" t="s">
        <v>147</v>
      </c>
      <c r="X1036" s="68">
        <v>4</v>
      </c>
      <c r="Z1036" s="68">
        <v>1</v>
      </c>
    </row>
    <row r="1037" spans="1:26" ht="15.75" thickBot="1" x14ac:dyDescent="0.3">
      <c r="A1037" s="5" t="s">
        <v>0</v>
      </c>
      <c r="B1037" s="35">
        <f>base12!C139</f>
        <v>13</v>
      </c>
      <c r="C1037" s="35">
        <f>base12!D139</f>
        <v>15</v>
      </c>
      <c r="D1037" s="35">
        <f>base12!E139</f>
        <v>7</v>
      </c>
      <c r="E1037" s="35">
        <f>base12!F139</f>
        <v>8</v>
      </c>
      <c r="F1037" s="35">
        <f>base12!G139</f>
        <v>4</v>
      </c>
      <c r="G1037" s="35">
        <f>base12!H139</f>
        <v>10</v>
      </c>
      <c r="H1037" s="35">
        <f>base12!I139</f>
        <v>5</v>
      </c>
      <c r="I1037" s="35">
        <f>base12!J139</f>
        <v>2</v>
      </c>
      <c r="J1037" s="35"/>
      <c r="K1037" s="35"/>
      <c r="V1037" s="68">
        <v>1036</v>
      </c>
      <c r="W1037" s="68" t="s">
        <v>147</v>
      </c>
      <c r="X1037" s="68">
        <v>4</v>
      </c>
      <c r="Z1037" s="68">
        <v>1</v>
      </c>
    </row>
    <row r="1038" spans="1:26" ht="15.75" thickBot="1" x14ac:dyDescent="0.3">
      <c r="A1038" s="5" t="s">
        <v>0</v>
      </c>
      <c r="B1038" s="35">
        <f>base12!C140</f>
        <v>13</v>
      </c>
      <c r="C1038" s="35">
        <f>base12!D140</f>
        <v>9</v>
      </c>
      <c r="D1038" s="35">
        <f>base12!E140</f>
        <v>4</v>
      </c>
      <c r="E1038" s="35">
        <f>base12!F140</f>
        <v>11</v>
      </c>
      <c r="F1038" s="35">
        <f>base12!G140</f>
        <v>7</v>
      </c>
      <c r="G1038" s="35">
        <f>base12!H140</f>
        <v>1</v>
      </c>
      <c r="H1038" s="35">
        <f>base12!I140</f>
        <v>15</v>
      </c>
      <c r="I1038" s="35">
        <f>base12!J140</f>
        <v>12</v>
      </c>
      <c r="J1038" s="35"/>
      <c r="K1038" s="35"/>
      <c r="V1038" s="68">
        <v>1037</v>
      </c>
      <c r="W1038" s="68" t="s">
        <v>147</v>
      </c>
      <c r="X1038" s="68">
        <v>4</v>
      </c>
      <c r="Z1038" s="68">
        <v>1</v>
      </c>
    </row>
    <row r="1039" spans="1:26" ht="15.75" thickBot="1" x14ac:dyDescent="0.3">
      <c r="A1039" s="5" t="s">
        <v>0</v>
      </c>
      <c r="B1039" s="35">
        <f>base12!C141</f>
        <v>13</v>
      </c>
      <c r="C1039" s="35">
        <f>base12!D141</f>
        <v>9</v>
      </c>
      <c r="D1039" s="35">
        <f>base12!E141</f>
        <v>6</v>
      </c>
      <c r="E1039" s="35">
        <f>base12!F141</f>
        <v>7</v>
      </c>
      <c r="F1039" s="35">
        <f>base12!G141</f>
        <v>15</v>
      </c>
      <c r="G1039" s="35">
        <f>base12!H141</f>
        <v>12</v>
      </c>
      <c r="H1039" s="35">
        <f>base12!I141</f>
        <v>2</v>
      </c>
      <c r="I1039" s="35">
        <f>base12!J141</f>
        <v>14</v>
      </c>
      <c r="J1039" s="35"/>
      <c r="K1039" s="35"/>
      <c r="V1039" s="68">
        <v>1038</v>
      </c>
      <c r="W1039" s="68" t="s">
        <v>147</v>
      </c>
      <c r="X1039" s="68">
        <v>4</v>
      </c>
      <c r="Z1039" s="68">
        <v>1</v>
      </c>
    </row>
    <row r="1040" spans="1:26" ht="15.75" thickBot="1" x14ac:dyDescent="0.3">
      <c r="A1040" s="5" t="s">
        <v>0</v>
      </c>
      <c r="B1040" s="35">
        <f>base12!C142</f>
        <v>13</v>
      </c>
      <c r="C1040" s="35">
        <f>base12!D142</f>
        <v>3</v>
      </c>
      <c r="D1040" s="35">
        <f>base12!E142</f>
        <v>11</v>
      </c>
      <c r="E1040" s="35">
        <f>base12!F142</f>
        <v>5</v>
      </c>
      <c r="F1040" s="35">
        <f>base12!G142</f>
        <v>8</v>
      </c>
      <c r="G1040" s="35">
        <f>base12!H142</f>
        <v>15</v>
      </c>
      <c r="H1040" s="35">
        <f>base12!I142</f>
        <v>2</v>
      </c>
      <c r="I1040" s="35">
        <f>base12!J142</f>
        <v>14</v>
      </c>
      <c r="J1040" s="35"/>
      <c r="K1040" s="35"/>
      <c r="V1040" s="68">
        <v>1039</v>
      </c>
      <c r="W1040" s="68" t="s">
        <v>147</v>
      </c>
      <c r="X1040" s="68">
        <v>4</v>
      </c>
      <c r="Z1040" s="68">
        <v>1</v>
      </c>
    </row>
    <row r="1041" spans="1:26" ht="15.75" thickBot="1" x14ac:dyDescent="0.3">
      <c r="A1041" s="5" t="s">
        <v>0</v>
      </c>
      <c r="B1041" s="35">
        <f>base12!C143</f>
        <v>13</v>
      </c>
      <c r="C1041" s="35">
        <f>base12!D143</f>
        <v>8</v>
      </c>
      <c r="D1041" s="35">
        <f>base12!E143</f>
        <v>9</v>
      </c>
      <c r="E1041" s="35">
        <f>base12!F143</f>
        <v>15</v>
      </c>
      <c r="F1041" s="35">
        <f>base12!G143</f>
        <v>12</v>
      </c>
      <c r="G1041" s="35">
        <f>base12!H143</f>
        <v>5</v>
      </c>
      <c r="H1041" s="35">
        <f>base12!I143</f>
        <v>10</v>
      </c>
      <c r="I1041" s="35">
        <f>base12!J143</f>
        <v>11</v>
      </c>
      <c r="J1041" s="35"/>
      <c r="K1041" s="35"/>
      <c r="V1041" s="68">
        <v>1040</v>
      </c>
      <c r="W1041" s="68" t="s">
        <v>147</v>
      </c>
      <c r="X1041" s="68">
        <v>4</v>
      </c>
      <c r="Z1041" s="68">
        <v>1</v>
      </c>
    </row>
    <row r="1042" spans="1:26" ht="15.75" thickBot="1" x14ac:dyDescent="0.3">
      <c r="A1042" s="5" t="s">
        <v>0</v>
      </c>
      <c r="B1042" s="35">
        <f>base12!C144</f>
        <v>13</v>
      </c>
      <c r="C1042" s="35">
        <f>base12!D144</f>
        <v>11</v>
      </c>
      <c r="D1042" s="35">
        <f>base12!E144</f>
        <v>5</v>
      </c>
      <c r="E1042" s="35">
        <f>base12!F144</f>
        <v>8</v>
      </c>
      <c r="F1042" s="35">
        <f>base12!G144</f>
        <v>15</v>
      </c>
      <c r="G1042" s="35">
        <f>base12!H144</f>
        <v>3</v>
      </c>
      <c r="H1042" s="35">
        <f>base12!I144</f>
        <v>10</v>
      </c>
      <c r="I1042" s="35">
        <f>base12!J144</f>
        <v>14</v>
      </c>
      <c r="J1042" s="35"/>
      <c r="K1042" s="35"/>
      <c r="V1042" s="68">
        <v>1041</v>
      </c>
      <c r="W1042" s="68" t="s">
        <v>147</v>
      </c>
      <c r="X1042" s="68">
        <v>4</v>
      </c>
      <c r="Z1042" s="68">
        <v>1</v>
      </c>
    </row>
    <row r="1043" spans="1:26" ht="15.75" thickBot="1" x14ac:dyDescent="0.3">
      <c r="A1043" s="5" t="s">
        <v>0</v>
      </c>
      <c r="B1043" s="35">
        <f>base12!C145</f>
        <v>13</v>
      </c>
      <c r="C1043" s="35">
        <f>base12!D145</f>
        <v>8</v>
      </c>
      <c r="D1043" s="35">
        <f>base12!E145</f>
        <v>3</v>
      </c>
      <c r="E1043" s="35">
        <f>base12!F145</f>
        <v>4</v>
      </c>
      <c r="F1043" s="35">
        <f>base12!G145</f>
        <v>15</v>
      </c>
      <c r="G1043" s="35">
        <f>base12!H145</f>
        <v>6</v>
      </c>
      <c r="H1043" s="35">
        <f>base12!I145</f>
        <v>5</v>
      </c>
      <c r="I1043" s="35">
        <f>base12!J145</f>
        <v>14</v>
      </c>
      <c r="J1043" s="35"/>
      <c r="K1043" s="35"/>
      <c r="V1043" s="68">
        <v>1042</v>
      </c>
      <c r="W1043" s="68" t="s">
        <v>147</v>
      </c>
      <c r="X1043" s="68">
        <v>4</v>
      </c>
      <c r="Z1043" s="68">
        <v>1</v>
      </c>
    </row>
    <row r="1044" spans="1:26" ht="15.75" thickBot="1" x14ac:dyDescent="0.3">
      <c r="A1044" s="5" t="s">
        <v>0</v>
      </c>
      <c r="B1044" s="35">
        <f>base12!C146</f>
        <v>13</v>
      </c>
      <c r="C1044" s="35">
        <f>base12!D146</f>
        <v>9</v>
      </c>
      <c r="D1044" s="35">
        <f>base12!E146</f>
        <v>12</v>
      </c>
      <c r="E1044" s="35">
        <f>base12!F146</f>
        <v>15</v>
      </c>
      <c r="F1044" s="35">
        <f>base12!G146</f>
        <v>6</v>
      </c>
      <c r="G1044" s="35">
        <f>base12!H146</f>
        <v>16</v>
      </c>
      <c r="H1044" s="35">
        <f>base12!I146</f>
        <v>10</v>
      </c>
      <c r="I1044" s="35">
        <f>base12!J146</f>
        <v>14</v>
      </c>
      <c r="J1044" s="35"/>
      <c r="K1044" s="35"/>
      <c r="V1044" s="68">
        <v>1043</v>
      </c>
      <c r="W1044" s="68" t="s">
        <v>147</v>
      </c>
      <c r="X1044" s="68">
        <v>4</v>
      </c>
      <c r="Z1044" s="68">
        <v>1</v>
      </c>
    </row>
    <row r="1045" spans="1:26" ht="15.75" thickBot="1" x14ac:dyDescent="0.3">
      <c r="A1045" s="5" t="s">
        <v>0</v>
      </c>
      <c r="B1045" s="35">
        <f>base12!C147</f>
        <v>13</v>
      </c>
      <c r="C1045" s="35">
        <f>base12!D147</f>
        <v>9</v>
      </c>
      <c r="D1045" s="35">
        <f>base12!E147</f>
        <v>1</v>
      </c>
      <c r="E1045" s="35">
        <f>base12!F147</f>
        <v>11</v>
      </c>
      <c r="F1045" s="35">
        <f>base12!G147</f>
        <v>12</v>
      </c>
      <c r="G1045" s="35">
        <f>base12!H147</f>
        <v>15</v>
      </c>
      <c r="H1045" s="35">
        <f>base12!I147</f>
        <v>14</v>
      </c>
      <c r="I1045" s="35">
        <f>base12!J147</f>
        <v>5</v>
      </c>
      <c r="J1045" s="35"/>
      <c r="K1045" s="35"/>
      <c r="V1045" s="68">
        <v>1044</v>
      </c>
      <c r="W1045" s="68" t="s">
        <v>147</v>
      </c>
      <c r="X1045" s="68">
        <v>4</v>
      </c>
      <c r="Z1045" s="68">
        <v>1</v>
      </c>
    </row>
    <row r="1046" spans="1:26" ht="15.75" thickBot="1" x14ac:dyDescent="0.3">
      <c r="A1046" s="5" t="s">
        <v>0</v>
      </c>
      <c r="B1046" s="35">
        <f>base12!C148</f>
        <v>13</v>
      </c>
      <c r="C1046" s="35">
        <f>base12!D148</f>
        <v>9</v>
      </c>
      <c r="D1046" s="35">
        <f>base12!E148</f>
        <v>10</v>
      </c>
      <c r="E1046" s="35">
        <f>base12!F148</f>
        <v>11</v>
      </c>
      <c r="F1046" s="35">
        <f>base12!G148</f>
        <v>7</v>
      </c>
      <c r="G1046" s="35">
        <f>base12!H148</f>
        <v>12</v>
      </c>
      <c r="H1046" s="35">
        <f>base12!I148</f>
        <v>1</v>
      </c>
      <c r="I1046" s="35">
        <f>base12!J148</f>
        <v>2</v>
      </c>
      <c r="J1046" s="35"/>
      <c r="K1046" s="35"/>
      <c r="V1046" s="68">
        <v>1045</v>
      </c>
      <c r="W1046" s="68" t="s">
        <v>147</v>
      </c>
      <c r="X1046" s="68">
        <v>4</v>
      </c>
      <c r="Z1046" s="68">
        <v>1</v>
      </c>
    </row>
    <row r="1047" spans="1:26" ht="15.75" thickBot="1" x14ac:dyDescent="0.3">
      <c r="A1047" s="5" t="s">
        <v>0</v>
      </c>
      <c r="B1047" s="35">
        <f>base12!C149</f>
        <v>9</v>
      </c>
      <c r="C1047" s="35">
        <f>base12!D149</f>
        <v>4</v>
      </c>
      <c r="D1047" s="35">
        <f>base12!E149</f>
        <v>12</v>
      </c>
      <c r="E1047" s="35">
        <f>base12!F149</f>
        <v>8</v>
      </c>
      <c r="F1047" s="35">
        <f>base12!G149</f>
        <v>3</v>
      </c>
      <c r="G1047" s="35">
        <f>base12!H149</f>
        <v>10</v>
      </c>
      <c r="H1047" s="35">
        <f>base12!I149</f>
        <v>2</v>
      </c>
      <c r="I1047" s="35">
        <f>base12!J149</f>
        <v>5</v>
      </c>
      <c r="J1047" s="35"/>
      <c r="K1047" s="35"/>
      <c r="V1047" s="68">
        <v>1046</v>
      </c>
      <c r="W1047" s="68" t="s">
        <v>147</v>
      </c>
      <c r="X1047" s="68">
        <v>4</v>
      </c>
      <c r="Z1047" s="68">
        <v>1</v>
      </c>
    </row>
    <row r="1048" spans="1:26" ht="15.75" thickBot="1" x14ac:dyDescent="0.3">
      <c r="A1048" s="5" t="s">
        <v>0</v>
      </c>
      <c r="B1048" s="35">
        <f>base12!C150</f>
        <v>13</v>
      </c>
      <c r="C1048" s="35">
        <f>base12!D150</f>
        <v>9</v>
      </c>
      <c r="D1048" s="35">
        <f>base12!E150</f>
        <v>10</v>
      </c>
      <c r="E1048" s="35">
        <f>base12!F150</f>
        <v>8</v>
      </c>
      <c r="F1048" s="35">
        <f>base12!G150</f>
        <v>3</v>
      </c>
      <c r="G1048" s="35">
        <f>base12!H150</f>
        <v>6</v>
      </c>
      <c r="H1048" s="35">
        <f>base12!I150</f>
        <v>2</v>
      </c>
      <c r="I1048" s="35">
        <f>base12!J150</f>
        <v>12</v>
      </c>
      <c r="J1048" s="35"/>
      <c r="K1048" s="35"/>
      <c r="V1048" s="68">
        <v>1047</v>
      </c>
      <c r="W1048" s="68" t="s">
        <v>147</v>
      </c>
      <c r="X1048" s="68">
        <v>4</v>
      </c>
      <c r="Z1048" s="68">
        <v>1</v>
      </c>
    </row>
    <row r="1049" spans="1:26" ht="15.75" thickBot="1" x14ac:dyDescent="0.3">
      <c r="A1049" s="5" t="s">
        <v>0</v>
      </c>
      <c r="B1049" s="35">
        <f>base12!C151</f>
        <v>13</v>
      </c>
      <c r="C1049" s="35">
        <f>base12!D151</f>
        <v>4</v>
      </c>
      <c r="D1049" s="35">
        <f>base12!E151</f>
        <v>8</v>
      </c>
      <c r="E1049" s="35">
        <f>base12!F151</f>
        <v>1</v>
      </c>
      <c r="F1049" s="35">
        <f>base12!G151</f>
        <v>3</v>
      </c>
      <c r="G1049" s="35">
        <f>base12!H151</f>
        <v>11</v>
      </c>
      <c r="H1049" s="35">
        <f>base12!I151</f>
        <v>2</v>
      </c>
      <c r="I1049" s="35">
        <f>base12!J151</f>
        <v>12</v>
      </c>
      <c r="J1049" s="35"/>
      <c r="K1049" s="35"/>
      <c r="V1049" s="68">
        <v>1048</v>
      </c>
      <c r="W1049" s="68" t="s">
        <v>147</v>
      </c>
      <c r="X1049" s="68">
        <v>4</v>
      </c>
      <c r="Z1049" s="68">
        <v>1</v>
      </c>
    </row>
    <row r="1050" spans="1:26" ht="15.75" thickBot="1" x14ac:dyDescent="0.3">
      <c r="A1050" s="5" t="s">
        <v>0</v>
      </c>
      <c r="B1050" s="35">
        <f>base12!C152</f>
        <v>9</v>
      </c>
      <c r="C1050" s="35">
        <f>base12!D152</f>
        <v>13</v>
      </c>
      <c r="D1050" s="35">
        <f>base12!E152</f>
        <v>8</v>
      </c>
      <c r="E1050" s="35">
        <f>base12!F152</f>
        <v>10</v>
      </c>
      <c r="F1050" s="35">
        <f>base12!G152</f>
        <v>7</v>
      </c>
      <c r="G1050" s="35">
        <f>base12!H152</f>
        <v>6</v>
      </c>
      <c r="H1050" s="35">
        <f>base12!I152</f>
        <v>2</v>
      </c>
      <c r="I1050" s="35">
        <f>base12!J152</f>
        <v>12</v>
      </c>
      <c r="J1050" s="35"/>
      <c r="K1050" s="35"/>
      <c r="V1050" s="68">
        <v>1049</v>
      </c>
      <c r="W1050" s="68" t="s">
        <v>147</v>
      </c>
      <c r="X1050" s="68">
        <v>4</v>
      </c>
      <c r="Z1050" s="68">
        <v>1</v>
      </c>
    </row>
    <row r="1051" spans="1:26" ht="15.75" thickBot="1" x14ac:dyDescent="0.3">
      <c r="A1051" s="5" t="s">
        <v>0</v>
      </c>
      <c r="B1051" s="35">
        <f>base12!C153</f>
        <v>13</v>
      </c>
      <c r="C1051" s="35">
        <f>base12!D153</f>
        <v>3</v>
      </c>
      <c r="D1051" s="35">
        <f>base12!E153</f>
        <v>7</v>
      </c>
      <c r="E1051" s="35">
        <f>base12!F153</f>
        <v>11</v>
      </c>
      <c r="F1051" s="35">
        <f>base12!G153</f>
        <v>8</v>
      </c>
      <c r="G1051" s="35">
        <f>base12!H153</f>
        <v>2</v>
      </c>
      <c r="H1051" s="35">
        <f>base12!I153</f>
        <v>14</v>
      </c>
      <c r="I1051" s="35">
        <f>base12!J153</f>
        <v>16</v>
      </c>
      <c r="J1051" s="35"/>
      <c r="K1051" s="35"/>
      <c r="V1051" s="68">
        <v>1050</v>
      </c>
      <c r="W1051" s="68" t="s">
        <v>147</v>
      </c>
      <c r="X1051" s="68">
        <v>4</v>
      </c>
      <c r="Z1051" s="68">
        <v>1</v>
      </c>
    </row>
    <row r="1052" spans="1:26" ht="15.75" thickBot="1" x14ac:dyDescent="0.3">
      <c r="A1052" s="5" t="s">
        <v>0</v>
      </c>
      <c r="B1052" s="35">
        <f>base12!C154</f>
        <v>13</v>
      </c>
      <c r="C1052" s="35">
        <f>base12!D154</f>
        <v>4</v>
      </c>
      <c r="D1052" s="35">
        <f>base12!E154</f>
        <v>10</v>
      </c>
      <c r="E1052" s="35">
        <f>base12!F154</f>
        <v>11</v>
      </c>
      <c r="F1052" s="35">
        <f>base12!G154</f>
        <v>2</v>
      </c>
      <c r="G1052" s="35">
        <f>base12!H154</f>
        <v>7</v>
      </c>
      <c r="H1052" s="35">
        <f>base12!I154</f>
        <v>14</v>
      </c>
      <c r="I1052" s="35">
        <f>base12!J154</f>
        <v>16</v>
      </c>
      <c r="J1052" s="35"/>
      <c r="K1052" s="35"/>
      <c r="V1052" s="68">
        <v>1051</v>
      </c>
      <c r="W1052" s="68" t="s">
        <v>147</v>
      </c>
      <c r="X1052" s="68">
        <v>4</v>
      </c>
      <c r="Z1052" s="68">
        <v>1</v>
      </c>
    </row>
    <row r="1053" spans="1:26" ht="15.75" thickBot="1" x14ac:dyDescent="0.3">
      <c r="A1053" s="5" t="s">
        <v>0</v>
      </c>
      <c r="B1053" s="35">
        <f>base12!C155</f>
        <v>13</v>
      </c>
      <c r="C1053" s="35">
        <f>base12!D155</f>
        <v>9</v>
      </c>
      <c r="D1053" s="35">
        <f>base12!E155</f>
        <v>3</v>
      </c>
      <c r="E1053" s="35">
        <f>base12!F155</f>
        <v>10</v>
      </c>
      <c r="F1053" s="35">
        <f>base12!G155</f>
        <v>2</v>
      </c>
      <c r="G1053" s="35">
        <f>base12!H155</f>
        <v>7</v>
      </c>
      <c r="H1053" s="35">
        <f>base12!I155</f>
        <v>14</v>
      </c>
      <c r="I1053" s="35">
        <f>base12!J155</f>
        <v>16</v>
      </c>
      <c r="J1053" s="35"/>
      <c r="K1053" s="35"/>
      <c r="V1053" s="68">
        <v>1052</v>
      </c>
      <c r="W1053" s="68" t="s">
        <v>147</v>
      </c>
      <c r="X1053" s="68">
        <v>4</v>
      </c>
      <c r="Z1053" s="68">
        <v>1</v>
      </c>
    </row>
    <row r="1054" spans="1:26" ht="15.75" thickBot="1" x14ac:dyDescent="0.3">
      <c r="A1054" s="5" t="s">
        <v>0</v>
      </c>
      <c r="B1054" s="35">
        <f>base12!C156</f>
        <v>13</v>
      </c>
      <c r="C1054" s="35">
        <f>base12!D156</f>
        <v>9</v>
      </c>
      <c r="D1054" s="35">
        <f>base12!E156</f>
        <v>3</v>
      </c>
      <c r="E1054" s="35">
        <f>base12!F156</f>
        <v>11</v>
      </c>
      <c r="F1054" s="35">
        <f>base12!G156</f>
        <v>14</v>
      </c>
      <c r="G1054" s="35">
        <f>base12!H156</f>
        <v>6</v>
      </c>
      <c r="H1054" s="35">
        <f>base12!I156</f>
        <v>1</v>
      </c>
      <c r="I1054" s="35">
        <f>base12!J156</f>
        <v>2</v>
      </c>
      <c r="J1054" s="35"/>
      <c r="K1054" s="35"/>
      <c r="V1054" s="68">
        <v>1053</v>
      </c>
      <c r="W1054" s="68" t="s">
        <v>147</v>
      </c>
      <c r="X1054" s="68">
        <v>4</v>
      </c>
      <c r="Z1054" s="68">
        <v>1</v>
      </c>
    </row>
    <row r="1055" spans="1:26" ht="15.75" thickBot="1" x14ac:dyDescent="0.3">
      <c r="A1055" s="5" t="s">
        <v>0</v>
      </c>
      <c r="B1055" s="35">
        <f>base12!C157</f>
        <v>13</v>
      </c>
      <c r="C1055" s="35">
        <f>base12!D157</f>
        <v>9</v>
      </c>
      <c r="D1055" s="35">
        <f>base12!E157</f>
        <v>8</v>
      </c>
      <c r="E1055" s="35">
        <f>base12!F157</f>
        <v>4</v>
      </c>
      <c r="F1055" s="35">
        <f>base12!G157</f>
        <v>14</v>
      </c>
      <c r="G1055" s="35">
        <f>base12!H157</f>
        <v>6</v>
      </c>
      <c r="H1055" s="35">
        <f>base12!I157</f>
        <v>10</v>
      </c>
      <c r="I1055" s="35">
        <f>base12!J157</f>
        <v>2</v>
      </c>
      <c r="J1055" s="35"/>
      <c r="K1055" s="35"/>
      <c r="V1055" s="68">
        <v>1054</v>
      </c>
      <c r="W1055" s="68" t="s">
        <v>147</v>
      </c>
      <c r="X1055" s="68">
        <v>4</v>
      </c>
      <c r="Z1055" s="68">
        <v>1</v>
      </c>
    </row>
    <row r="1056" spans="1:26" ht="15.75" thickBot="1" x14ac:dyDescent="0.3">
      <c r="A1056" s="5" t="s">
        <v>0</v>
      </c>
      <c r="B1056" s="35">
        <f>base12!C158</f>
        <v>13</v>
      </c>
      <c r="C1056" s="35">
        <f>base12!D158</f>
        <v>9</v>
      </c>
      <c r="D1056" s="35">
        <f>base12!E158</f>
        <v>4</v>
      </c>
      <c r="E1056" s="35">
        <f>base12!F158</f>
        <v>3</v>
      </c>
      <c r="F1056" s="35">
        <f>base12!G158</f>
        <v>14</v>
      </c>
      <c r="G1056" s="35">
        <f>base12!H158</f>
        <v>6</v>
      </c>
      <c r="H1056" s="35">
        <f>base12!I158</f>
        <v>1</v>
      </c>
      <c r="I1056" s="35">
        <f>base12!J158</f>
        <v>2</v>
      </c>
      <c r="J1056" s="35"/>
      <c r="K1056" s="35"/>
      <c r="V1056" s="68">
        <v>1055</v>
      </c>
      <c r="W1056" s="68" t="s">
        <v>147</v>
      </c>
      <c r="X1056" s="68">
        <v>4</v>
      </c>
      <c r="Z1056" s="68">
        <v>1</v>
      </c>
    </row>
    <row r="1057" spans="1:26" ht="15.75" thickBot="1" x14ac:dyDescent="0.3">
      <c r="A1057" s="5" t="s">
        <v>0</v>
      </c>
      <c r="B1057" s="35">
        <f>base12!C159</f>
        <v>13</v>
      </c>
      <c r="C1057" s="35">
        <f>base12!D159</f>
        <v>9</v>
      </c>
      <c r="D1057" s="35">
        <f>base12!E159</f>
        <v>10</v>
      </c>
      <c r="E1057" s="35">
        <f>base12!F159</f>
        <v>11</v>
      </c>
      <c r="F1057" s="35">
        <f>base12!G159</f>
        <v>5</v>
      </c>
      <c r="G1057" s="35">
        <f>base12!H159</f>
        <v>7</v>
      </c>
      <c r="H1057" s="35">
        <f>base12!I159</f>
        <v>12</v>
      </c>
      <c r="I1057" s="35">
        <f>base12!J159</f>
        <v>14</v>
      </c>
      <c r="J1057" s="35"/>
      <c r="K1057" s="35"/>
      <c r="V1057" s="68">
        <v>1056</v>
      </c>
      <c r="W1057" s="68" t="s">
        <v>147</v>
      </c>
      <c r="X1057" s="68">
        <v>4</v>
      </c>
      <c r="Z1057" s="68">
        <v>1</v>
      </c>
    </row>
    <row r="1058" spans="1:26" ht="15.75" thickBot="1" x14ac:dyDescent="0.3">
      <c r="A1058" s="5" t="s">
        <v>0</v>
      </c>
      <c r="B1058" s="35">
        <f>base12!C160</f>
        <v>7</v>
      </c>
      <c r="C1058" s="35">
        <f>base12!D160</f>
        <v>4</v>
      </c>
      <c r="D1058" s="35">
        <f>base12!E160</f>
        <v>8</v>
      </c>
      <c r="E1058" s="35">
        <f>base12!F160</f>
        <v>15</v>
      </c>
      <c r="F1058" s="35">
        <f>base12!G160</f>
        <v>5</v>
      </c>
      <c r="G1058" s="35">
        <f>base12!H160</f>
        <v>6</v>
      </c>
      <c r="H1058" s="35">
        <f>base12!I160</f>
        <v>10</v>
      </c>
      <c r="I1058" s="35">
        <f>base12!J160</f>
        <v>14</v>
      </c>
      <c r="J1058" s="35"/>
      <c r="K1058" s="35"/>
      <c r="V1058" s="68">
        <v>1057</v>
      </c>
      <c r="W1058" s="68" t="s">
        <v>147</v>
      </c>
      <c r="X1058" s="68">
        <v>4</v>
      </c>
      <c r="Z1058" s="68">
        <v>1</v>
      </c>
    </row>
    <row r="1059" spans="1:26" ht="15.75" thickBot="1" x14ac:dyDescent="0.3">
      <c r="A1059" s="5" t="s">
        <v>0</v>
      </c>
      <c r="B1059" s="35">
        <f>base12!C161</f>
        <v>13</v>
      </c>
      <c r="C1059" s="35">
        <f>base12!D161</f>
        <v>7</v>
      </c>
      <c r="D1059" s="35">
        <f>base12!E161</f>
        <v>3</v>
      </c>
      <c r="E1059" s="35">
        <f>base12!F161</f>
        <v>6</v>
      </c>
      <c r="F1059" s="35">
        <f>base12!G161</f>
        <v>5</v>
      </c>
      <c r="G1059" s="35">
        <f>base12!H161</f>
        <v>2</v>
      </c>
      <c r="H1059" s="35">
        <f>base12!I161</f>
        <v>12</v>
      </c>
      <c r="I1059" s="35">
        <f>base12!J161</f>
        <v>14</v>
      </c>
      <c r="J1059" s="35"/>
      <c r="K1059" s="35"/>
      <c r="V1059" s="68">
        <v>1058</v>
      </c>
      <c r="W1059" s="68" t="s">
        <v>147</v>
      </c>
      <c r="X1059" s="68">
        <v>4</v>
      </c>
      <c r="Z1059" s="68">
        <v>1</v>
      </c>
    </row>
    <row r="1060" spans="1:26" ht="15.75" thickBot="1" x14ac:dyDescent="0.3">
      <c r="A1060" s="5" t="s">
        <v>0</v>
      </c>
      <c r="B1060" s="35">
        <f>base12!C162</f>
        <v>13</v>
      </c>
      <c r="C1060" s="35">
        <f>base12!D162</f>
        <v>9</v>
      </c>
      <c r="D1060" s="35">
        <f>base12!E162</f>
        <v>11</v>
      </c>
      <c r="E1060" s="35">
        <f>base12!F162</f>
        <v>10</v>
      </c>
      <c r="F1060" s="35">
        <f>base12!G162</f>
        <v>5</v>
      </c>
      <c r="G1060" s="35">
        <f>base12!H162</f>
        <v>6</v>
      </c>
      <c r="H1060" s="35">
        <f>base12!I162</f>
        <v>2</v>
      </c>
      <c r="I1060" s="35">
        <f>base12!J162</f>
        <v>12</v>
      </c>
      <c r="J1060" s="35"/>
      <c r="K1060" s="35"/>
      <c r="V1060" s="68">
        <v>1059</v>
      </c>
      <c r="W1060" s="68" t="s">
        <v>147</v>
      </c>
      <c r="X1060" s="68">
        <v>4</v>
      </c>
      <c r="Z1060" s="68">
        <v>1</v>
      </c>
    </row>
    <row r="1061" spans="1:26" ht="15.75" thickBot="1" x14ac:dyDescent="0.3">
      <c r="A1061" s="5" t="s">
        <v>0</v>
      </c>
      <c r="B1061" s="35">
        <f>base12!C163</f>
        <v>13</v>
      </c>
      <c r="C1061" s="35">
        <f>base12!D163</f>
        <v>9</v>
      </c>
      <c r="D1061" s="35">
        <f>base12!E163</f>
        <v>8</v>
      </c>
      <c r="E1061" s="35">
        <f>base12!F163</f>
        <v>11</v>
      </c>
      <c r="F1061" s="35">
        <f>base12!G163</f>
        <v>14</v>
      </c>
      <c r="G1061" s="35">
        <f>base12!H163</f>
        <v>1</v>
      </c>
      <c r="H1061" s="35">
        <f>base12!I163</f>
        <v>10</v>
      </c>
      <c r="I1061" s="35">
        <f>base12!J163</f>
        <v>12</v>
      </c>
      <c r="J1061" s="35"/>
      <c r="K1061" s="35"/>
      <c r="V1061" s="68">
        <v>1060</v>
      </c>
      <c r="W1061" s="68" t="s">
        <v>147</v>
      </c>
      <c r="X1061" s="68">
        <v>4</v>
      </c>
      <c r="Z1061" s="68">
        <v>1</v>
      </c>
    </row>
    <row r="1062" spans="1:26" ht="15.75" thickBot="1" x14ac:dyDescent="0.3">
      <c r="A1062" s="5" t="s">
        <v>0</v>
      </c>
      <c r="B1062" s="35">
        <f>base12!C164</f>
        <v>13</v>
      </c>
      <c r="C1062" s="35">
        <f>base12!D164</f>
        <v>9</v>
      </c>
      <c r="D1062" s="35">
        <f>base12!E164</f>
        <v>3</v>
      </c>
      <c r="E1062" s="35">
        <f>base12!F164</f>
        <v>10</v>
      </c>
      <c r="F1062" s="35">
        <f>base12!G164</f>
        <v>5</v>
      </c>
      <c r="G1062" s="35">
        <f>base12!H164</f>
        <v>6</v>
      </c>
      <c r="H1062" s="35">
        <f>base12!I164</f>
        <v>2</v>
      </c>
      <c r="I1062" s="35">
        <f>base12!J164</f>
        <v>12</v>
      </c>
      <c r="J1062" s="35"/>
      <c r="K1062" s="35"/>
      <c r="V1062" s="68">
        <v>1061</v>
      </c>
      <c r="W1062" s="68" t="s">
        <v>147</v>
      </c>
      <c r="X1062" s="68">
        <v>4</v>
      </c>
      <c r="Z1062" s="68">
        <v>1</v>
      </c>
    </row>
    <row r="1063" spans="1:26" ht="15.75" thickBot="1" x14ac:dyDescent="0.3">
      <c r="A1063" s="5" t="s">
        <v>0</v>
      </c>
      <c r="B1063" s="35">
        <f>base12!C165</f>
        <v>13</v>
      </c>
      <c r="C1063" s="35">
        <f>base12!D165</f>
        <v>4</v>
      </c>
      <c r="D1063" s="35">
        <f>base12!E165</f>
        <v>8</v>
      </c>
      <c r="E1063" s="35">
        <f>base12!F165</f>
        <v>6</v>
      </c>
      <c r="F1063" s="35">
        <f>base12!G165</f>
        <v>2</v>
      </c>
      <c r="G1063" s="35">
        <f>base12!H165</f>
        <v>5</v>
      </c>
      <c r="H1063" s="35">
        <f>base12!I165</f>
        <v>15</v>
      </c>
      <c r="I1063" s="35">
        <f>base12!J165</f>
        <v>17</v>
      </c>
      <c r="J1063" s="35"/>
      <c r="K1063" s="35"/>
      <c r="V1063" s="68">
        <v>1062</v>
      </c>
      <c r="W1063" s="68" t="s">
        <v>147</v>
      </c>
      <c r="X1063" s="68">
        <v>4</v>
      </c>
      <c r="Z1063" s="68">
        <v>1</v>
      </c>
    </row>
    <row r="1064" spans="1:26" ht="15.75" thickBot="1" x14ac:dyDescent="0.3">
      <c r="A1064" s="5" t="s">
        <v>0</v>
      </c>
      <c r="B1064" s="35">
        <f>base12!C166</f>
        <v>13</v>
      </c>
      <c r="C1064" s="35">
        <f>base12!D166</f>
        <v>4</v>
      </c>
      <c r="D1064" s="35">
        <f>base12!E166</f>
        <v>12</v>
      </c>
      <c r="E1064" s="35">
        <f>base12!F166</f>
        <v>8</v>
      </c>
      <c r="F1064" s="35">
        <f>base12!G166</f>
        <v>2</v>
      </c>
      <c r="G1064" s="35">
        <f>base12!H166</f>
        <v>5</v>
      </c>
      <c r="H1064" s="35">
        <f>base12!I166</f>
        <v>17</v>
      </c>
      <c r="I1064" s="35">
        <f>base12!J166</f>
        <v>3</v>
      </c>
      <c r="J1064" s="35"/>
      <c r="K1064" s="35"/>
      <c r="V1064" s="68">
        <v>1063</v>
      </c>
      <c r="W1064" s="68" t="s">
        <v>147</v>
      </c>
      <c r="X1064" s="68">
        <v>4</v>
      </c>
      <c r="Z1064" s="68">
        <v>1</v>
      </c>
    </row>
    <row r="1065" spans="1:26" ht="15.75" thickBot="1" x14ac:dyDescent="0.3">
      <c r="A1065" s="5" t="s">
        <v>0</v>
      </c>
      <c r="B1065" s="35">
        <f>base12!C167</f>
        <v>13</v>
      </c>
      <c r="C1065" s="35">
        <f>base12!D167</f>
        <v>9</v>
      </c>
      <c r="D1065" s="35">
        <f>base12!E167</f>
        <v>11</v>
      </c>
      <c r="E1065" s="35">
        <f>base12!F167</f>
        <v>10</v>
      </c>
      <c r="F1065" s="35">
        <f>base12!G167</f>
        <v>2</v>
      </c>
      <c r="G1065" s="35">
        <f>base12!H167</f>
        <v>5</v>
      </c>
      <c r="H1065" s="35">
        <f>base12!I167</f>
        <v>15</v>
      </c>
      <c r="I1065" s="35">
        <f>base12!J167</f>
        <v>17</v>
      </c>
      <c r="J1065" s="35"/>
      <c r="K1065" s="35"/>
      <c r="V1065" s="68">
        <v>1064</v>
      </c>
      <c r="W1065" s="68" t="s">
        <v>147</v>
      </c>
      <c r="X1065" s="68">
        <v>4</v>
      </c>
      <c r="Z1065" s="68">
        <v>1</v>
      </c>
    </row>
    <row r="1066" spans="1:26" ht="15.75" thickBot="1" x14ac:dyDescent="0.3">
      <c r="A1066" s="5" t="s">
        <v>0</v>
      </c>
      <c r="B1066" s="35">
        <f>base12!N118</f>
        <v>6</v>
      </c>
      <c r="C1066" s="35">
        <f>base12!O118</f>
        <v>5</v>
      </c>
      <c r="D1066" s="35">
        <f>base12!P118</f>
        <v>1</v>
      </c>
      <c r="E1066" s="35">
        <f>base12!Q118</f>
        <v>11</v>
      </c>
      <c r="F1066" s="35">
        <f>base12!R118</f>
        <v>10</v>
      </c>
      <c r="G1066" s="35">
        <f>base12!S118</f>
        <v>2</v>
      </c>
      <c r="H1066" s="35">
        <f>base12!T118</f>
        <v>3</v>
      </c>
      <c r="I1066" s="35">
        <f>base12!U118</f>
        <v>17</v>
      </c>
      <c r="J1066" s="35"/>
      <c r="K1066" s="35"/>
      <c r="V1066" s="68">
        <v>1065</v>
      </c>
      <c r="W1066" s="68" t="s">
        <v>147</v>
      </c>
      <c r="X1066" s="68">
        <v>4</v>
      </c>
      <c r="Z1066" s="68">
        <v>1</v>
      </c>
    </row>
    <row r="1067" spans="1:26" ht="15.75" thickBot="1" x14ac:dyDescent="0.3">
      <c r="A1067" s="5" t="s">
        <v>0</v>
      </c>
      <c r="B1067" s="35">
        <f>base12!N119</f>
        <v>5</v>
      </c>
      <c r="C1067" s="35">
        <f>base12!O119</f>
        <v>6</v>
      </c>
      <c r="D1067" s="35">
        <f>base12!P119</f>
        <v>1</v>
      </c>
      <c r="E1067" s="35">
        <f>base12!Q119</f>
        <v>10</v>
      </c>
      <c r="F1067" s="35">
        <f>base12!R119</f>
        <v>9</v>
      </c>
      <c r="G1067" s="35">
        <f>base12!S119</f>
        <v>12</v>
      </c>
      <c r="H1067" s="35">
        <f>base12!T119</f>
        <v>15</v>
      </c>
      <c r="I1067" s="35">
        <f>base12!U119</f>
        <v>16</v>
      </c>
      <c r="J1067" s="35"/>
      <c r="K1067" s="35"/>
      <c r="V1067" s="68">
        <v>1066</v>
      </c>
      <c r="W1067" s="68" t="s">
        <v>147</v>
      </c>
      <c r="X1067" s="68">
        <v>4</v>
      </c>
      <c r="Z1067" s="68">
        <v>1</v>
      </c>
    </row>
    <row r="1068" spans="1:26" ht="15.75" thickBot="1" x14ac:dyDescent="0.3">
      <c r="A1068" s="5" t="s">
        <v>0</v>
      </c>
      <c r="B1068" s="35">
        <f>base12!N120</f>
        <v>3</v>
      </c>
      <c r="C1068" s="35">
        <f>base12!O120</f>
        <v>6</v>
      </c>
      <c r="D1068" s="35">
        <f>base12!P120</f>
        <v>14</v>
      </c>
      <c r="E1068" s="35">
        <f>base12!Q120</f>
        <v>1</v>
      </c>
      <c r="F1068" s="35">
        <f>base12!R120</f>
        <v>11</v>
      </c>
      <c r="G1068" s="35">
        <f>base12!S120</f>
        <v>10</v>
      </c>
      <c r="H1068" s="35">
        <f>base12!T120</f>
        <v>15</v>
      </c>
      <c r="I1068" s="35">
        <f>base12!U120</f>
        <v>16</v>
      </c>
      <c r="J1068" s="35"/>
      <c r="K1068" s="35"/>
      <c r="V1068" s="68">
        <v>1067</v>
      </c>
      <c r="W1068" s="68" t="s">
        <v>147</v>
      </c>
      <c r="X1068" s="68">
        <v>4</v>
      </c>
      <c r="Z1068" s="68">
        <v>1</v>
      </c>
    </row>
    <row r="1069" spans="1:26" ht="15.75" thickBot="1" x14ac:dyDescent="0.3">
      <c r="A1069" s="5" t="s">
        <v>0</v>
      </c>
      <c r="B1069" s="35">
        <f>base12!N121</f>
        <v>7</v>
      </c>
      <c r="C1069" s="35">
        <f>base12!O121</f>
        <v>1</v>
      </c>
      <c r="D1069" s="35">
        <f>base12!P121</f>
        <v>17</v>
      </c>
      <c r="E1069" s="35">
        <f>base12!Q121</f>
        <v>13</v>
      </c>
      <c r="F1069" s="35">
        <f>base12!R121</f>
        <v>9</v>
      </c>
      <c r="G1069" s="35">
        <f>base12!S121</f>
        <v>11</v>
      </c>
      <c r="H1069" s="35">
        <f>base12!T121</f>
        <v>4</v>
      </c>
      <c r="I1069" s="35">
        <f>base12!U121</f>
        <v>18</v>
      </c>
      <c r="J1069" s="35"/>
      <c r="K1069" s="35"/>
      <c r="V1069" s="68">
        <v>1068</v>
      </c>
      <c r="W1069" s="68" t="s">
        <v>147</v>
      </c>
      <c r="X1069" s="68">
        <v>4</v>
      </c>
      <c r="Z1069" s="68">
        <v>1</v>
      </c>
    </row>
    <row r="1070" spans="1:26" ht="15.75" thickBot="1" x14ac:dyDescent="0.3">
      <c r="A1070" s="5" t="s">
        <v>0</v>
      </c>
      <c r="B1070" s="35">
        <f>base12!N122</f>
        <v>1</v>
      </c>
      <c r="C1070" s="35">
        <f>base12!O122</f>
        <v>5</v>
      </c>
      <c r="D1070" s="35">
        <f>base12!P122</f>
        <v>12</v>
      </c>
      <c r="E1070" s="35">
        <f>base12!Q122</f>
        <v>11</v>
      </c>
      <c r="F1070" s="35">
        <f>base12!R122</f>
        <v>14</v>
      </c>
      <c r="G1070" s="35">
        <f>base12!S122</f>
        <v>15</v>
      </c>
      <c r="H1070" s="35">
        <f>base12!T122</f>
        <v>13</v>
      </c>
      <c r="I1070" s="35">
        <f>base12!U122</f>
        <v>16</v>
      </c>
      <c r="J1070" s="35"/>
      <c r="K1070" s="35"/>
      <c r="V1070" s="68">
        <v>1069</v>
      </c>
      <c r="W1070" s="68" t="s">
        <v>147</v>
      </c>
      <c r="X1070" s="68">
        <v>4</v>
      </c>
      <c r="Z1070" s="68">
        <v>1</v>
      </c>
    </row>
    <row r="1071" spans="1:26" ht="15.75" thickBot="1" x14ac:dyDescent="0.3">
      <c r="A1071" s="5" t="s">
        <v>0</v>
      </c>
      <c r="B1071" s="35">
        <f>base12!N123</f>
        <v>4</v>
      </c>
      <c r="C1071" s="35">
        <f>base12!O123</f>
        <v>3</v>
      </c>
      <c r="D1071" s="35">
        <f>base12!P123</f>
        <v>5</v>
      </c>
      <c r="E1071" s="35">
        <f>base12!Q123</f>
        <v>13</v>
      </c>
      <c r="F1071" s="35">
        <f>base12!R123</f>
        <v>2</v>
      </c>
      <c r="G1071" s="35">
        <f>base12!S123</f>
        <v>14</v>
      </c>
      <c r="H1071" s="35">
        <f>base12!T123</f>
        <v>15</v>
      </c>
      <c r="I1071" s="35">
        <f>base12!U123</f>
        <v>16</v>
      </c>
      <c r="J1071" s="35"/>
      <c r="K1071" s="35"/>
      <c r="V1071" s="68">
        <v>1070</v>
      </c>
      <c r="W1071" s="68" t="s">
        <v>147</v>
      </c>
      <c r="X1071" s="68">
        <v>4</v>
      </c>
      <c r="Z1071" s="68">
        <v>1</v>
      </c>
    </row>
    <row r="1072" spans="1:26" ht="15.75" thickBot="1" x14ac:dyDescent="0.3">
      <c r="A1072" s="5" t="s">
        <v>0</v>
      </c>
      <c r="B1072" s="35">
        <f>base12!N124</f>
        <v>3</v>
      </c>
      <c r="C1072" s="35">
        <f>base12!O124</f>
        <v>14</v>
      </c>
      <c r="D1072" s="35">
        <f>base12!P124</f>
        <v>4</v>
      </c>
      <c r="E1072" s="35">
        <f>base12!Q124</f>
        <v>1</v>
      </c>
      <c r="F1072" s="35">
        <f>base12!R124</f>
        <v>9</v>
      </c>
      <c r="G1072" s="35">
        <f>base12!S124</f>
        <v>16</v>
      </c>
      <c r="H1072" s="35">
        <f>base12!T124</f>
        <v>17</v>
      </c>
      <c r="I1072" s="35">
        <f>base12!U124</f>
        <v>8</v>
      </c>
      <c r="J1072" s="35"/>
      <c r="K1072" s="35"/>
      <c r="V1072" s="68">
        <v>1071</v>
      </c>
      <c r="W1072" s="68" t="s">
        <v>147</v>
      </c>
      <c r="X1072" s="68">
        <v>4</v>
      </c>
      <c r="Z1072" s="68">
        <v>1</v>
      </c>
    </row>
    <row r="1073" spans="1:26" ht="15.75" thickBot="1" x14ac:dyDescent="0.3">
      <c r="A1073" s="5" t="s">
        <v>0</v>
      </c>
      <c r="B1073" s="35">
        <f>base12!N125</f>
        <v>4</v>
      </c>
      <c r="C1073" s="35">
        <f>base12!O125</f>
        <v>7</v>
      </c>
      <c r="D1073" s="35">
        <f>base12!P125</f>
        <v>3</v>
      </c>
      <c r="E1073" s="35">
        <f>base12!Q125</f>
        <v>15</v>
      </c>
      <c r="F1073" s="35">
        <f>base12!R125</f>
        <v>5</v>
      </c>
      <c r="G1073" s="35">
        <f>base12!S125</f>
        <v>2</v>
      </c>
      <c r="H1073" s="35">
        <f>base12!T125</f>
        <v>6</v>
      </c>
      <c r="I1073" s="35">
        <f>base12!U125</f>
        <v>16</v>
      </c>
      <c r="J1073" s="35"/>
      <c r="K1073" s="35"/>
      <c r="V1073" s="68">
        <v>1072</v>
      </c>
      <c r="W1073" s="68" t="s">
        <v>147</v>
      </c>
      <c r="X1073" s="68">
        <v>4</v>
      </c>
      <c r="Z1073" s="68">
        <v>1</v>
      </c>
    </row>
    <row r="1074" spans="1:26" ht="15.75" thickBot="1" x14ac:dyDescent="0.3">
      <c r="A1074" s="5" t="s">
        <v>0</v>
      </c>
      <c r="B1074" s="35">
        <f>base12!N126</f>
        <v>8</v>
      </c>
      <c r="C1074" s="35">
        <f>base12!O126</f>
        <v>11</v>
      </c>
      <c r="D1074" s="35">
        <f>base12!P126</f>
        <v>1</v>
      </c>
      <c r="E1074" s="35">
        <f>base12!Q126</f>
        <v>3</v>
      </c>
      <c r="F1074" s="35">
        <f>base12!R126</f>
        <v>2</v>
      </c>
      <c r="G1074" s="35">
        <f>base12!S126</f>
        <v>6</v>
      </c>
      <c r="H1074" s="35">
        <f>base12!T126</f>
        <v>16</v>
      </c>
      <c r="I1074" s="35">
        <f>base12!U126</f>
        <v>14</v>
      </c>
      <c r="J1074" s="35"/>
      <c r="K1074" s="35"/>
      <c r="V1074" s="68">
        <v>1073</v>
      </c>
      <c r="W1074" s="68" t="s">
        <v>147</v>
      </c>
      <c r="X1074" s="68">
        <v>4</v>
      </c>
      <c r="Z1074" s="68">
        <v>1</v>
      </c>
    </row>
    <row r="1075" spans="1:26" ht="15.75" thickBot="1" x14ac:dyDescent="0.3">
      <c r="A1075" s="5" t="s">
        <v>0</v>
      </c>
      <c r="B1075" s="35">
        <f>base12!N127</f>
        <v>13</v>
      </c>
      <c r="C1075" s="35">
        <f>base12!O127</f>
        <v>12</v>
      </c>
      <c r="D1075" s="35">
        <f>base12!P127</f>
        <v>11</v>
      </c>
      <c r="E1075" s="35">
        <f>base12!Q127</f>
        <v>8</v>
      </c>
      <c r="F1075" s="35">
        <f>base12!R127</f>
        <v>5</v>
      </c>
      <c r="G1075" s="35">
        <f>base12!S127</f>
        <v>4</v>
      </c>
      <c r="H1075" s="35">
        <f>base12!T127</f>
        <v>1</v>
      </c>
      <c r="I1075" s="35">
        <f>base12!U127</f>
        <v>16</v>
      </c>
      <c r="J1075" s="35"/>
      <c r="K1075" s="35"/>
      <c r="V1075" s="68">
        <v>1074</v>
      </c>
      <c r="W1075" s="68" t="s">
        <v>147</v>
      </c>
      <c r="X1075" s="68">
        <v>4</v>
      </c>
      <c r="Z1075" s="68">
        <v>1</v>
      </c>
    </row>
    <row r="1076" spans="1:26" ht="15.75" thickBot="1" x14ac:dyDescent="0.3">
      <c r="A1076" s="5" t="s">
        <v>0</v>
      </c>
      <c r="B1076" s="35">
        <f>base12!N128</f>
        <v>4</v>
      </c>
      <c r="C1076" s="35">
        <f>base12!O128</f>
        <v>8</v>
      </c>
      <c r="D1076" s="35">
        <f>base12!P128</f>
        <v>7</v>
      </c>
      <c r="E1076" s="35">
        <f>base12!Q128</f>
        <v>1</v>
      </c>
      <c r="F1076" s="35">
        <f>base12!R128</f>
        <v>10</v>
      </c>
      <c r="G1076" s="35">
        <f>base12!S128</f>
        <v>5</v>
      </c>
      <c r="H1076" s="35">
        <f>base12!T128</f>
        <v>14</v>
      </c>
      <c r="I1076" s="35">
        <f>base12!U128</f>
        <v>16</v>
      </c>
      <c r="J1076" s="35"/>
      <c r="K1076" s="35"/>
      <c r="V1076" s="68">
        <v>1075</v>
      </c>
      <c r="W1076" s="68" t="s">
        <v>147</v>
      </c>
      <c r="X1076" s="68">
        <v>4</v>
      </c>
      <c r="Z1076" s="68">
        <v>1</v>
      </c>
    </row>
    <row r="1077" spans="1:26" ht="15.75" thickBot="1" x14ac:dyDescent="0.3">
      <c r="A1077" s="5" t="s">
        <v>0</v>
      </c>
      <c r="B1077" s="35">
        <f>base12!N129</f>
        <v>4</v>
      </c>
      <c r="C1077" s="35">
        <f>base12!O129</f>
        <v>7</v>
      </c>
      <c r="D1077" s="35">
        <f>base12!P129</f>
        <v>14</v>
      </c>
      <c r="E1077" s="35">
        <f>base12!Q129</f>
        <v>3</v>
      </c>
      <c r="F1077" s="35">
        <f>base12!R129</f>
        <v>13</v>
      </c>
      <c r="G1077" s="35">
        <f>base12!S129</f>
        <v>2</v>
      </c>
      <c r="H1077" s="35">
        <f>base12!T129</f>
        <v>15</v>
      </c>
      <c r="I1077" s="35">
        <f>base12!U129</f>
        <v>20</v>
      </c>
      <c r="J1077" s="35"/>
      <c r="K1077" s="35"/>
      <c r="V1077" s="68">
        <v>1076</v>
      </c>
      <c r="W1077" s="68" t="s">
        <v>147</v>
      </c>
      <c r="X1077" s="68">
        <v>4</v>
      </c>
      <c r="Z1077" s="68">
        <v>1</v>
      </c>
    </row>
    <row r="1078" spans="1:26" ht="15.75" thickBot="1" x14ac:dyDescent="0.3">
      <c r="A1078" s="5" t="s">
        <v>0</v>
      </c>
      <c r="B1078" s="35">
        <f>base12!N130</f>
        <v>11</v>
      </c>
      <c r="C1078" s="35">
        <f>base12!O130</f>
        <v>8</v>
      </c>
      <c r="D1078" s="35">
        <f>base12!P130</f>
        <v>15</v>
      </c>
      <c r="E1078" s="35">
        <f>base12!Q130</f>
        <v>1</v>
      </c>
      <c r="F1078" s="35">
        <f>base12!R130</f>
        <v>2</v>
      </c>
      <c r="G1078" s="35">
        <f>base12!S130</f>
        <v>6</v>
      </c>
      <c r="H1078" s="35">
        <f>base12!T130</f>
        <v>16</v>
      </c>
      <c r="I1078" s="35">
        <f>base12!U130</f>
        <v>14</v>
      </c>
      <c r="J1078" s="35"/>
      <c r="K1078" s="35"/>
      <c r="V1078" s="68">
        <v>1077</v>
      </c>
      <c r="W1078" s="68" t="s">
        <v>147</v>
      </c>
      <c r="X1078" s="68">
        <v>4</v>
      </c>
      <c r="Z1078" s="68">
        <v>1</v>
      </c>
    </row>
    <row r="1079" spans="1:26" ht="15.75" thickBot="1" x14ac:dyDescent="0.3">
      <c r="A1079" s="5" t="s">
        <v>0</v>
      </c>
      <c r="B1079" s="35">
        <f>base12!N131</f>
        <v>8</v>
      </c>
      <c r="C1079" s="35">
        <f>base12!O131</f>
        <v>4</v>
      </c>
      <c r="D1079" s="35">
        <f>base12!P131</f>
        <v>3</v>
      </c>
      <c r="E1079" s="35">
        <f>base12!Q131</f>
        <v>1</v>
      </c>
      <c r="F1079" s="35">
        <f>base12!R131</f>
        <v>10</v>
      </c>
      <c r="G1079" s="35">
        <f>base12!S131</f>
        <v>5</v>
      </c>
      <c r="H1079" s="35">
        <f>base12!T131</f>
        <v>6</v>
      </c>
      <c r="I1079" s="35">
        <f>base12!U131</f>
        <v>16</v>
      </c>
      <c r="J1079" s="35"/>
      <c r="K1079" s="35"/>
      <c r="V1079" s="68">
        <v>1078</v>
      </c>
      <c r="W1079" s="68" t="s">
        <v>147</v>
      </c>
      <c r="X1079" s="68">
        <v>4</v>
      </c>
      <c r="Z1079" s="68">
        <v>1</v>
      </c>
    </row>
    <row r="1080" spans="1:26" ht="15.75" thickBot="1" x14ac:dyDescent="0.3">
      <c r="A1080" s="5" t="s">
        <v>0</v>
      </c>
      <c r="B1080" s="35">
        <f>base12!N132</f>
        <v>4</v>
      </c>
      <c r="C1080" s="35">
        <f>base12!O132</f>
        <v>8</v>
      </c>
      <c r="D1080" s="35">
        <f>base12!P132</f>
        <v>11</v>
      </c>
      <c r="E1080" s="35">
        <f>base12!Q132</f>
        <v>10</v>
      </c>
      <c r="F1080" s="35">
        <f>base12!R132</f>
        <v>5</v>
      </c>
      <c r="G1080" s="35">
        <f>base12!S132</f>
        <v>2</v>
      </c>
      <c r="H1080" s="35">
        <f>base12!T132</f>
        <v>14</v>
      </c>
      <c r="I1080" s="35">
        <f>base12!U132</f>
        <v>16</v>
      </c>
      <c r="J1080" s="35"/>
      <c r="K1080" s="35"/>
      <c r="V1080" s="68">
        <v>1079</v>
      </c>
      <c r="W1080" s="68" t="s">
        <v>147</v>
      </c>
      <c r="X1080" s="68">
        <v>4</v>
      </c>
      <c r="Z1080" s="68">
        <v>1</v>
      </c>
    </row>
    <row r="1081" spans="1:26" ht="15.75" thickBot="1" x14ac:dyDescent="0.3">
      <c r="A1081" s="5" t="s">
        <v>0</v>
      </c>
      <c r="B1081" s="35">
        <f>base12!N133</f>
        <v>15</v>
      </c>
      <c r="C1081" s="35">
        <f>base12!O133</f>
        <v>12</v>
      </c>
      <c r="D1081" s="35">
        <f>base12!P133</f>
        <v>3</v>
      </c>
      <c r="E1081" s="35">
        <f>base12!Q133</f>
        <v>9</v>
      </c>
      <c r="F1081" s="35">
        <f>base12!R133</f>
        <v>4</v>
      </c>
      <c r="G1081" s="35">
        <f>base12!S133</f>
        <v>6</v>
      </c>
      <c r="H1081" s="35">
        <f>base12!T133</f>
        <v>1</v>
      </c>
      <c r="I1081" s="35">
        <f>base12!U133</f>
        <v>16</v>
      </c>
      <c r="J1081" s="35"/>
      <c r="K1081" s="35"/>
      <c r="V1081" s="68">
        <v>1080</v>
      </c>
      <c r="W1081" s="68" t="s">
        <v>147</v>
      </c>
      <c r="X1081" s="68">
        <v>4</v>
      </c>
      <c r="Z1081" s="68">
        <v>1</v>
      </c>
    </row>
    <row r="1082" spans="1:26" ht="15.75" thickBot="1" x14ac:dyDescent="0.3">
      <c r="A1082" s="5" t="s">
        <v>0</v>
      </c>
      <c r="B1082" s="35">
        <f>base12!N134</f>
        <v>2</v>
      </c>
      <c r="C1082" s="35">
        <f>base12!O134</f>
        <v>3</v>
      </c>
      <c r="D1082" s="35">
        <f>base12!P134</f>
        <v>5</v>
      </c>
      <c r="E1082" s="35">
        <f>base12!Q134</f>
        <v>12</v>
      </c>
      <c r="F1082" s="35">
        <f>base12!R134</f>
        <v>9</v>
      </c>
      <c r="G1082" s="35">
        <f>base12!S134</f>
        <v>10</v>
      </c>
      <c r="H1082" s="35">
        <f>base12!T134</f>
        <v>6</v>
      </c>
      <c r="I1082" s="35">
        <f>base12!U134</f>
        <v>15</v>
      </c>
      <c r="J1082" s="35"/>
      <c r="K1082" s="35"/>
      <c r="V1082" s="68">
        <v>1081</v>
      </c>
      <c r="W1082" s="68" t="s">
        <v>147</v>
      </c>
      <c r="X1082" s="68">
        <v>4</v>
      </c>
      <c r="Z1082" s="68">
        <v>1</v>
      </c>
    </row>
    <row r="1083" spans="1:26" ht="15.75" thickBot="1" x14ac:dyDescent="0.3">
      <c r="A1083" s="5" t="s">
        <v>0</v>
      </c>
      <c r="B1083" s="35">
        <f>base12!N135</f>
        <v>9</v>
      </c>
      <c r="C1083" s="35">
        <f>base12!O135</f>
        <v>15</v>
      </c>
      <c r="D1083" s="35">
        <f>base12!P135</f>
        <v>16</v>
      </c>
      <c r="E1083" s="35">
        <f>base12!Q135</f>
        <v>1</v>
      </c>
      <c r="F1083" s="35">
        <f>base12!R135</f>
        <v>10</v>
      </c>
      <c r="G1083" s="35">
        <f>base12!S135</f>
        <v>12</v>
      </c>
      <c r="H1083" s="35">
        <f>base12!T135</f>
        <v>7</v>
      </c>
      <c r="I1083" s="35">
        <f>base12!U135</f>
        <v>2</v>
      </c>
      <c r="J1083" s="35"/>
      <c r="K1083" s="35"/>
      <c r="V1083" s="68">
        <v>1082</v>
      </c>
      <c r="W1083" s="68" t="s">
        <v>147</v>
      </c>
      <c r="X1083" s="68">
        <v>4</v>
      </c>
      <c r="Z1083" s="68">
        <v>1</v>
      </c>
    </row>
    <row r="1084" spans="1:26" ht="15.75" thickBot="1" x14ac:dyDescent="0.3">
      <c r="A1084" s="5" t="s">
        <v>0</v>
      </c>
      <c r="B1084" s="35">
        <f>base12!N136</f>
        <v>4</v>
      </c>
      <c r="C1084" s="35">
        <f>base12!O136</f>
        <v>8</v>
      </c>
      <c r="D1084" s="35">
        <f>base12!P136</f>
        <v>10</v>
      </c>
      <c r="E1084" s="35">
        <f>base12!Q136</f>
        <v>6</v>
      </c>
      <c r="F1084" s="35">
        <f>base12!R136</f>
        <v>1</v>
      </c>
      <c r="G1084" s="35">
        <f>base12!S136</f>
        <v>15</v>
      </c>
      <c r="H1084" s="35">
        <f>base12!T136</f>
        <v>16</v>
      </c>
      <c r="I1084" s="35">
        <f>base12!U136</f>
        <v>14</v>
      </c>
      <c r="J1084" s="35"/>
      <c r="K1084" s="35"/>
      <c r="V1084" s="68">
        <v>1083</v>
      </c>
      <c r="W1084" s="68" t="s">
        <v>147</v>
      </c>
      <c r="X1084" s="68">
        <v>4</v>
      </c>
      <c r="Z1084" s="68">
        <v>1</v>
      </c>
    </row>
    <row r="1085" spans="1:26" ht="15.75" thickBot="1" x14ac:dyDescent="0.3">
      <c r="A1085" s="5" t="s">
        <v>0</v>
      </c>
      <c r="B1085" s="35">
        <f>base12!N137</f>
        <v>4</v>
      </c>
      <c r="C1085" s="35">
        <f>base12!O137</f>
        <v>7</v>
      </c>
      <c r="D1085" s="35">
        <f>base12!P137</f>
        <v>15</v>
      </c>
      <c r="E1085" s="35">
        <f>base12!Q137</f>
        <v>11</v>
      </c>
      <c r="F1085" s="35">
        <f>base12!R137</f>
        <v>14</v>
      </c>
      <c r="G1085" s="35">
        <f>base12!S137</f>
        <v>1</v>
      </c>
      <c r="H1085" s="35">
        <f>base12!T137</f>
        <v>6</v>
      </c>
      <c r="I1085" s="35">
        <f>base12!U137</f>
        <v>16</v>
      </c>
      <c r="J1085" s="35"/>
      <c r="K1085" s="35"/>
      <c r="V1085" s="68">
        <v>1084</v>
      </c>
      <c r="W1085" s="68" t="s">
        <v>147</v>
      </c>
      <c r="X1085" s="68">
        <v>4</v>
      </c>
      <c r="Z1085" s="68">
        <v>1</v>
      </c>
    </row>
    <row r="1086" spans="1:26" ht="15.75" thickBot="1" x14ac:dyDescent="0.3">
      <c r="A1086" s="5" t="s">
        <v>0</v>
      </c>
      <c r="B1086" s="35">
        <f>base12!N138</f>
        <v>3</v>
      </c>
      <c r="C1086" s="35">
        <f>base12!O138</f>
        <v>9</v>
      </c>
      <c r="D1086" s="35">
        <f>base12!P138</f>
        <v>11</v>
      </c>
      <c r="E1086" s="35">
        <f>base12!Q138</f>
        <v>10</v>
      </c>
      <c r="F1086" s="35">
        <f>base12!R138</f>
        <v>5</v>
      </c>
      <c r="G1086" s="35">
        <f>base12!S138</f>
        <v>2</v>
      </c>
      <c r="H1086" s="35">
        <f>base12!T138</f>
        <v>14</v>
      </c>
      <c r="I1086" s="35">
        <f>base12!U138</f>
        <v>16</v>
      </c>
      <c r="J1086" s="35"/>
      <c r="K1086" s="35"/>
      <c r="V1086" s="68">
        <v>1085</v>
      </c>
      <c r="W1086" s="68" t="s">
        <v>147</v>
      </c>
      <c r="X1086" s="68">
        <v>4</v>
      </c>
      <c r="Z1086" s="68">
        <v>1</v>
      </c>
    </row>
    <row r="1087" spans="1:26" ht="15.75" thickBot="1" x14ac:dyDescent="0.3">
      <c r="A1087" s="5" t="s">
        <v>0</v>
      </c>
      <c r="B1087" s="35">
        <f>base12!N139</f>
        <v>12</v>
      </c>
      <c r="C1087" s="35">
        <f>base12!O139</f>
        <v>9</v>
      </c>
      <c r="D1087" s="35">
        <f>base12!P139</f>
        <v>11</v>
      </c>
      <c r="E1087" s="35">
        <f>base12!Q139</f>
        <v>3</v>
      </c>
      <c r="F1087" s="35">
        <f>base12!R139</f>
        <v>6</v>
      </c>
      <c r="G1087" s="35">
        <f>base12!S139</f>
        <v>1</v>
      </c>
      <c r="H1087" s="35">
        <f>base12!T139</f>
        <v>14</v>
      </c>
      <c r="I1087" s="35">
        <f>base12!U139</f>
        <v>16</v>
      </c>
      <c r="J1087" s="35"/>
      <c r="K1087" s="35"/>
      <c r="V1087" s="68">
        <v>1086</v>
      </c>
      <c r="W1087" s="68" t="s">
        <v>147</v>
      </c>
      <c r="X1087" s="68">
        <v>4</v>
      </c>
      <c r="Z1087" s="68">
        <v>1</v>
      </c>
    </row>
    <row r="1088" spans="1:26" ht="15.75" thickBot="1" x14ac:dyDescent="0.3">
      <c r="A1088" s="5" t="s">
        <v>0</v>
      </c>
      <c r="B1088" s="35">
        <f>base12!N140</f>
        <v>3</v>
      </c>
      <c r="C1088" s="35">
        <f>base12!O140</f>
        <v>8</v>
      </c>
      <c r="D1088" s="35">
        <f>base12!P140</f>
        <v>10</v>
      </c>
      <c r="E1088" s="35">
        <f>base12!Q140</f>
        <v>6</v>
      </c>
      <c r="F1088" s="35">
        <f>base12!R140</f>
        <v>5</v>
      </c>
      <c r="G1088" s="35">
        <f>base12!S140</f>
        <v>2</v>
      </c>
      <c r="H1088" s="35">
        <f>base12!T140</f>
        <v>14</v>
      </c>
      <c r="I1088" s="35">
        <f>base12!U140</f>
        <v>16</v>
      </c>
      <c r="J1088" s="35"/>
      <c r="K1088" s="35"/>
      <c r="V1088" s="68">
        <v>1087</v>
      </c>
      <c r="W1088" s="68" t="s">
        <v>147</v>
      </c>
      <c r="X1088" s="68">
        <v>4</v>
      </c>
      <c r="Z1088" s="68">
        <v>1</v>
      </c>
    </row>
    <row r="1089" spans="1:26" ht="15.75" thickBot="1" x14ac:dyDescent="0.3">
      <c r="A1089" s="5" t="s">
        <v>0</v>
      </c>
      <c r="B1089" s="35">
        <f>base12!N141</f>
        <v>4</v>
      </c>
      <c r="C1089" s="35">
        <f>base12!O141</f>
        <v>1</v>
      </c>
      <c r="D1089" s="35">
        <f>base12!P141</f>
        <v>8</v>
      </c>
      <c r="E1089" s="35">
        <f>base12!Q141</f>
        <v>11</v>
      </c>
      <c r="F1089" s="35">
        <f>base12!R141</f>
        <v>5</v>
      </c>
      <c r="G1089" s="35">
        <f>base12!S141</f>
        <v>3</v>
      </c>
      <c r="H1089" s="35">
        <f>base12!T141</f>
        <v>10</v>
      </c>
      <c r="I1089" s="35">
        <f>base12!U141</f>
        <v>16</v>
      </c>
      <c r="J1089" s="35"/>
      <c r="K1089" s="35"/>
      <c r="V1089" s="68">
        <v>1088</v>
      </c>
      <c r="W1089" s="68" t="s">
        <v>147</v>
      </c>
      <c r="X1089" s="68">
        <v>4</v>
      </c>
      <c r="Z1089" s="68">
        <v>1</v>
      </c>
    </row>
    <row r="1090" spans="1:26" ht="15.75" thickBot="1" x14ac:dyDescent="0.3">
      <c r="A1090" s="5" t="s">
        <v>0</v>
      </c>
      <c r="B1090" s="35">
        <f>base12!N142</f>
        <v>9</v>
      </c>
      <c r="C1090" s="35">
        <f>base12!O142</f>
        <v>6</v>
      </c>
      <c r="D1090" s="35">
        <f>base12!P142</f>
        <v>4</v>
      </c>
      <c r="E1090" s="35">
        <f>base12!Q142</f>
        <v>10</v>
      </c>
      <c r="F1090" s="35">
        <f>base12!R142</f>
        <v>12</v>
      </c>
      <c r="G1090" s="35">
        <f>base12!S142</f>
        <v>7</v>
      </c>
      <c r="H1090" s="35">
        <f>base12!T142</f>
        <v>1</v>
      </c>
      <c r="I1090" s="35">
        <f>base12!U142</f>
        <v>16</v>
      </c>
      <c r="J1090" s="35"/>
      <c r="K1090" s="35"/>
      <c r="V1090" s="68">
        <v>1089</v>
      </c>
      <c r="W1090" s="68" t="s">
        <v>147</v>
      </c>
      <c r="X1090" s="68">
        <v>4</v>
      </c>
      <c r="Z1090" s="68">
        <v>1</v>
      </c>
    </row>
    <row r="1091" spans="1:26" ht="15.75" thickBot="1" x14ac:dyDescent="0.3">
      <c r="A1091" s="5" t="s">
        <v>0</v>
      </c>
      <c r="B1091" s="35">
        <f>base12!N143</f>
        <v>7</v>
      </c>
      <c r="C1091" s="35">
        <f>base12!O143</f>
        <v>4</v>
      </c>
      <c r="D1091" s="35">
        <f>base12!P143</f>
        <v>2</v>
      </c>
      <c r="E1091" s="35">
        <f>base12!Q143</f>
        <v>3</v>
      </c>
      <c r="F1091" s="35">
        <f>base12!R143</f>
        <v>14</v>
      </c>
      <c r="G1091" s="35">
        <f>base12!S143</f>
        <v>6</v>
      </c>
      <c r="H1091" s="35">
        <f>base12!T143</f>
        <v>1</v>
      </c>
      <c r="I1091" s="35">
        <f>base12!U143</f>
        <v>16</v>
      </c>
      <c r="J1091" s="35"/>
      <c r="K1091" s="35"/>
      <c r="V1091" s="68">
        <v>1090</v>
      </c>
      <c r="W1091" s="68" t="s">
        <v>147</v>
      </c>
      <c r="X1091" s="68">
        <v>4</v>
      </c>
      <c r="Z1091" s="68">
        <v>1</v>
      </c>
    </row>
    <row r="1092" spans="1:26" ht="15.75" thickBot="1" x14ac:dyDescent="0.3">
      <c r="A1092" s="5" t="s">
        <v>0</v>
      </c>
      <c r="B1092" s="35">
        <f>base12!N144</f>
        <v>9</v>
      </c>
      <c r="C1092" s="35">
        <f>base12!O144</f>
        <v>4</v>
      </c>
      <c r="D1092" s="35">
        <f>base12!P144</f>
        <v>6</v>
      </c>
      <c r="E1092" s="35">
        <f>base12!Q144</f>
        <v>12</v>
      </c>
      <c r="F1092" s="35">
        <f>base12!R144</f>
        <v>16</v>
      </c>
      <c r="G1092" s="35">
        <f>base12!S144</f>
        <v>1</v>
      </c>
      <c r="H1092" s="35">
        <f>base12!T144</f>
        <v>7</v>
      </c>
      <c r="I1092" s="35">
        <f>base12!U144</f>
        <v>2</v>
      </c>
      <c r="J1092" s="35"/>
      <c r="K1092" s="35"/>
      <c r="V1092" s="68">
        <v>1091</v>
      </c>
      <c r="W1092" s="68" t="s">
        <v>147</v>
      </c>
      <c r="X1092" s="68">
        <v>4</v>
      </c>
      <c r="Z1092" s="68">
        <v>1</v>
      </c>
    </row>
    <row r="1093" spans="1:26" ht="15.75" thickBot="1" x14ac:dyDescent="0.3">
      <c r="A1093" s="5" t="s">
        <v>0</v>
      </c>
      <c r="B1093" s="35">
        <f>base12!N145</f>
        <v>9</v>
      </c>
      <c r="C1093" s="35">
        <f>base12!O145</f>
        <v>1</v>
      </c>
      <c r="D1093" s="35">
        <f>base12!P145</f>
        <v>11</v>
      </c>
      <c r="E1093" s="35">
        <f>base12!Q145</f>
        <v>10</v>
      </c>
      <c r="F1093" s="35">
        <f>base12!R145</f>
        <v>16</v>
      </c>
      <c r="G1093" s="35">
        <f>base12!S145</f>
        <v>12</v>
      </c>
      <c r="H1093" s="35">
        <f>base12!T145</f>
        <v>7</v>
      </c>
      <c r="I1093" s="35">
        <f>base12!U145</f>
        <v>2</v>
      </c>
      <c r="J1093" s="35"/>
      <c r="K1093" s="35"/>
      <c r="V1093" s="68">
        <v>1092</v>
      </c>
      <c r="W1093" s="68" t="s">
        <v>147</v>
      </c>
      <c r="X1093" s="68">
        <v>4</v>
      </c>
      <c r="Z1093" s="68">
        <v>1</v>
      </c>
    </row>
    <row r="1094" spans="1:26" ht="15.75" thickBot="1" x14ac:dyDescent="0.3">
      <c r="A1094" s="5" t="s">
        <v>0</v>
      </c>
      <c r="B1094" s="35">
        <f>base12!N146</f>
        <v>8</v>
      </c>
      <c r="C1094" s="35">
        <f>base12!O146</f>
        <v>4</v>
      </c>
      <c r="D1094" s="35">
        <f>base12!P146</f>
        <v>3</v>
      </c>
      <c r="E1094" s="35">
        <f>base12!Q146</f>
        <v>5</v>
      </c>
      <c r="F1094" s="35">
        <f>base12!R146</f>
        <v>1</v>
      </c>
      <c r="G1094" s="35">
        <f>base12!S146</f>
        <v>11</v>
      </c>
      <c r="H1094" s="35">
        <f>base12!T146</f>
        <v>7</v>
      </c>
      <c r="I1094" s="35">
        <f>base12!U146</f>
        <v>2</v>
      </c>
      <c r="J1094" s="35"/>
      <c r="K1094" s="35"/>
      <c r="V1094" s="68">
        <v>1093</v>
      </c>
      <c r="W1094" s="68" t="s">
        <v>147</v>
      </c>
      <c r="X1094" s="68">
        <v>4</v>
      </c>
      <c r="Z1094" s="68">
        <v>1</v>
      </c>
    </row>
    <row r="1095" spans="1:26" ht="15.75" thickBot="1" x14ac:dyDescent="0.3">
      <c r="A1095" s="5" t="s">
        <v>0</v>
      </c>
      <c r="B1095" s="35">
        <f>base12!N147</f>
        <v>2</v>
      </c>
      <c r="C1095" s="35">
        <f>base12!O147</f>
        <v>7</v>
      </c>
      <c r="D1095" s="35">
        <f>base12!P147</f>
        <v>4</v>
      </c>
      <c r="E1095" s="35">
        <f>base12!Q147</f>
        <v>8</v>
      </c>
      <c r="F1095" s="35">
        <f>base12!R147</f>
        <v>3</v>
      </c>
      <c r="G1095" s="35">
        <f>base12!S147</f>
        <v>10</v>
      </c>
      <c r="H1095" s="35">
        <f>base12!T147</f>
        <v>6</v>
      </c>
      <c r="I1095" s="35">
        <f>base12!U147</f>
        <v>16</v>
      </c>
      <c r="J1095" s="35"/>
      <c r="K1095" s="35"/>
      <c r="V1095" s="68">
        <v>1094</v>
      </c>
      <c r="W1095" s="68" t="s">
        <v>147</v>
      </c>
      <c r="X1095" s="68">
        <v>4</v>
      </c>
      <c r="Z1095" s="68">
        <v>1</v>
      </c>
    </row>
    <row r="1096" spans="1:26" ht="15.75" thickBot="1" x14ac:dyDescent="0.3">
      <c r="A1096" s="5" t="s">
        <v>0</v>
      </c>
      <c r="B1096" s="35">
        <f>base12!N148</f>
        <v>4</v>
      </c>
      <c r="C1096" s="35">
        <f>base12!O148</f>
        <v>8</v>
      </c>
      <c r="D1096" s="35">
        <f>base12!P148</f>
        <v>6</v>
      </c>
      <c r="E1096" s="35">
        <f>base12!Q148</f>
        <v>3</v>
      </c>
      <c r="F1096" s="35">
        <f>base12!R148</f>
        <v>15</v>
      </c>
      <c r="G1096" s="35">
        <f>base12!S148</f>
        <v>14</v>
      </c>
      <c r="H1096" s="35">
        <f>base12!T148</f>
        <v>5</v>
      </c>
      <c r="I1096" s="35">
        <f>base12!U148</f>
        <v>16</v>
      </c>
      <c r="J1096" s="35"/>
      <c r="K1096" s="35"/>
      <c r="V1096" s="68">
        <v>1095</v>
      </c>
      <c r="W1096" s="68" t="s">
        <v>147</v>
      </c>
      <c r="X1096" s="68">
        <v>4</v>
      </c>
      <c r="Z1096" s="68">
        <v>1</v>
      </c>
    </row>
    <row r="1097" spans="1:26" ht="15.75" thickBot="1" x14ac:dyDescent="0.3">
      <c r="A1097" s="5" t="s">
        <v>0</v>
      </c>
      <c r="B1097" s="35">
        <f>base12!N149</f>
        <v>13</v>
      </c>
      <c r="C1097" s="35">
        <f>base12!O149</f>
        <v>7</v>
      </c>
      <c r="D1097" s="35">
        <f>base12!P149</f>
        <v>15</v>
      </c>
      <c r="E1097" s="35">
        <f>base12!Q149</f>
        <v>11</v>
      </c>
      <c r="F1097" s="35">
        <f>base12!R149</f>
        <v>14</v>
      </c>
      <c r="G1097" s="35">
        <f>base12!S149</f>
        <v>1</v>
      </c>
      <c r="H1097" s="35">
        <f>base12!T149</f>
        <v>6</v>
      </c>
      <c r="I1097" s="35">
        <f>base12!U149</f>
        <v>16</v>
      </c>
      <c r="J1097" s="35"/>
      <c r="K1097" s="35"/>
      <c r="V1097" s="68">
        <v>1096</v>
      </c>
      <c r="W1097" s="68" t="s">
        <v>147</v>
      </c>
      <c r="X1097" s="68">
        <v>4</v>
      </c>
      <c r="Z1097" s="68">
        <v>1</v>
      </c>
    </row>
    <row r="1098" spans="1:26" ht="15.75" thickBot="1" x14ac:dyDescent="0.3">
      <c r="A1098" s="5" t="s">
        <v>0</v>
      </c>
      <c r="B1098" s="35">
        <f>base12!N150</f>
        <v>4</v>
      </c>
      <c r="C1098" s="35">
        <f>base12!O150</f>
        <v>11</v>
      </c>
      <c r="D1098" s="35">
        <f>base12!P150</f>
        <v>15</v>
      </c>
      <c r="E1098" s="35">
        <f>base12!Q150</f>
        <v>7</v>
      </c>
      <c r="F1098" s="35">
        <f>base12!R150</f>
        <v>1</v>
      </c>
      <c r="G1098" s="35">
        <f>base12!S150</f>
        <v>5</v>
      </c>
      <c r="H1098" s="35">
        <f>base12!T150</f>
        <v>14</v>
      </c>
      <c r="I1098" s="35">
        <f>base12!U150</f>
        <v>16</v>
      </c>
      <c r="J1098" s="35"/>
      <c r="K1098" s="35"/>
      <c r="V1098" s="68">
        <v>1097</v>
      </c>
      <c r="W1098" s="68" t="s">
        <v>147</v>
      </c>
      <c r="X1098" s="68">
        <v>4</v>
      </c>
      <c r="Z1098" s="68">
        <v>1</v>
      </c>
    </row>
    <row r="1099" spans="1:26" ht="15.75" thickBot="1" x14ac:dyDescent="0.3">
      <c r="A1099" s="5" t="s">
        <v>0</v>
      </c>
      <c r="B1099" s="35">
        <f>base12!N151</f>
        <v>9</v>
      </c>
      <c r="C1099" s="35">
        <f>base12!O151</f>
        <v>7</v>
      </c>
      <c r="D1099" s="35">
        <f>base12!P151</f>
        <v>5</v>
      </c>
      <c r="E1099" s="35">
        <f>base12!Q151</f>
        <v>15</v>
      </c>
      <c r="F1099" s="35">
        <f>base12!R151</f>
        <v>10</v>
      </c>
      <c r="G1099" s="35">
        <f>base12!S151</f>
        <v>6</v>
      </c>
      <c r="H1099" s="35">
        <f>base12!T151</f>
        <v>14</v>
      </c>
      <c r="I1099" s="35">
        <f>base12!U151</f>
        <v>16</v>
      </c>
      <c r="J1099" s="35"/>
      <c r="K1099" s="35"/>
      <c r="V1099" s="68">
        <v>1098</v>
      </c>
      <c r="W1099" s="68" t="s">
        <v>147</v>
      </c>
      <c r="X1099" s="68">
        <v>4</v>
      </c>
      <c r="Z1099" s="68">
        <v>1</v>
      </c>
    </row>
    <row r="1100" spans="1:26" ht="15.75" thickBot="1" x14ac:dyDescent="0.3">
      <c r="A1100" s="5" t="s">
        <v>0</v>
      </c>
      <c r="B1100" s="35">
        <f>base12!N152</f>
        <v>3</v>
      </c>
      <c r="C1100" s="35">
        <f>base12!O152</f>
        <v>4</v>
      </c>
      <c r="D1100" s="35">
        <f>base12!P152</f>
        <v>11</v>
      </c>
      <c r="E1100" s="35">
        <f>base12!Q152</f>
        <v>15</v>
      </c>
      <c r="F1100" s="35">
        <f>base12!R152</f>
        <v>1</v>
      </c>
      <c r="G1100" s="35">
        <f>base12!S152</f>
        <v>5</v>
      </c>
      <c r="H1100" s="35">
        <f>base12!T152</f>
        <v>14</v>
      </c>
      <c r="I1100" s="35">
        <f>base12!U152</f>
        <v>16</v>
      </c>
      <c r="J1100" s="35"/>
      <c r="K1100" s="35"/>
      <c r="V1100" s="68">
        <v>1099</v>
      </c>
      <c r="W1100" s="68" t="s">
        <v>147</v>
      </c>
      <c r="X1100" s="68">
        <v>4</v>
      </c>
      <c r="Z1100" s="68">
        <v>1</v>
      </c>
    </row>
    <row r="1101" spans="1:26" ht="15.75" thickBot="1" x14ac:dyDescent="0.3">
      <c r="A1101" s="5" t="s">
        <v>0</v>
      </c>
      <c r="B1101" s="35">
        <f>base12!N153</f>
        <v>9</v>
      </c>
      <c r="C1101" s="35">
        <f>base12!O153</f>
        <v>5</v>
      </c>
      <c r="D1101" s="35">
        <f>base12!P153</f>
        <v>6</v>
      </c>
      <c r="E1101" s="35">
        <f>base12!Q153</f>
        <v>10</v>
      </c>
      <c r="F1101" s="35">
        <f>base12!R153</f>
        <v>4</v>
      </c>
      <c r="G1101" s="35">
        <f>base12!S153</f>
        <v>12</v>
      </c>
      <c r="H1101" s="35">
        <f>base12!T153</f>
        <v>1</v>
      </c>
      <c r="I1101" s="35">
        <f>base12!U153</f>
        <v>15</v>
      </c>
      <c r="J1101" s="35"/>
      <c r="K1101" s="35"/>
      <c r="V1101" s="68">
        <v>1100</v>
      </c>
      <c r="W1101" s="68" t="s">
        <v>147</v>
      </c>
      <c r="X1101" s="68">
        <v>4</v>
      </c>
      <c r="Z1101" s="68">
        <v>1</v>
      </c>
    </row>
    <row r="1102" spans="1:26" ht="15.75" thickBot="1" x14ac:dyDescent="0.3">
      <c r="A1102" s="5" t="s">
        <v>0</v>
      </c>
      <c r="B1102" s="35">
        <f>base12!N154</f>
        <v>9</v>
      </c>
      <c r="C1102" s="35">
        <f>base12!O154</f>
        <v>8</v>
      </c>
      <c r="D1102" s="35">
        <f>base12!P154</f>
        <v>3</v>
      </c>
      <c r="E1102" s="35">
        <f>base12!Q154</f>
        <v>1</v>
      </c>
      <c r="F1102" s="35">
        <f>base12!R154</f>
        <v>5</v>
      </c>
      <c r="G1102" s="35">
        <f>base12!S154</f>
        <v>12</v>
      </c>
      <c r="H1102" s="35">
        <f>base12!T154</f>
        <v>6</v>
      </c>
      <c r="I1102" s="35">
        <f>base12!U154</f>
        <v>15</v>
      </c>
      <c r="J1102" s="35"/>
      <c r="K1102" s="35"/>
      <c r="V1102" s="68">
        <v>1101</v>
      </c>
      <c r="W1102" s="68" t="s">
        <v>147</v>
      </c>
      <c r="X1102" s="68">
        <v>4</v>
      </c>
      <c r="Z1102" s="68">
        <v>1</v>
      </c>
    </row>
    <row r="1103" spans="1:26" ht="15.75" thickBot="1" x14ac:dyDescent="0.3">
      <c r="A1103" s="5" t="s">
        <v>0</v>
      </c>
      <c r="B1103" s="35">
        <f>base12!N155</f>
        <v>8</v>
      </c>
      <c r="C1103" s="35">
        <f>base12!O155</f>
        <v>4</v>
      </c>
      <c r="D1103" s="35">
        <f>base12!P155</f>
        <v>6</v>
      </c>
      <c r="E1103" s="35">
        <f>base12!Q155</f>
        <v>11</v>
      </c>
      <c r="F1103" s="35">
        <f>base12!R155</f>
        <v>5</v>
      </c>
      <c r="G1103" s="35">
        <f>base12!S155</f>
        <v>12</v>
      </c>
      <c r="H1103" s="35">
        <f>base12!T155</f>
        <v>1</v>
      </c>
      <c r="I1103" s="35">
        <f>base12!U155</f>
        <v>15</v>
      </c>
      <c r="J1103" s="35"/>
      <c r="K1103" s="35"/>
      <c r="V1103" s="68">
        <v>1102</v>
      </c>
      <c r="W1103" s="68" t="s">
        <v>147</v>
      </c>
      <c r="X1103" s="68">
        <v>4</v>
      </c>
      <c r="Z1103" s="68">
        <v>1</v>
      </c>
    </row>
    <row r="1104" spans="1:26" ht="15.75" thickBot="1" x14ac:dyDescent="0.3">
      <c r="A1104" s="5" t="s">
        <v>0</v>
      </c>
      <c r="B1104" s="35">
        <f>base12!N156</f>
        <v>8</v>
      </c>
      <c r="C1104" s="35">
        <f>base12!O156</f>
        <v>10</v>
      </c>
      <c r="D1104" s="35">
        <f>base12!P156</f>
        <v>4</v>
      </c>
      <c r="E1104" s="35">
        <f>base12!Q156</f>
        <v>7</v>
      </c>
      <c r="F1104" s="35">
        <f>base12!R156</f>
        <v>5</v>
      </c>
      <c r="G1104" s="35">
        <f>base12!S156</f>
        <v>15</v>
      </c>
      <c r="H1104" s="35">
        <f>base12!T156</f>
        <v>16</v>
      </c>
      <c r="I1104" s="35">
        <f>base12!U156</f>
        <v>17</v>
      </c>
      <c r="J1104" s="35"/>
      <c r="K1104" s="35"/>
      <c r="V1104" s="68">
        <v>1103</v>
      </c>
      <c r="W1104" s="68" t="s">
        <v>147</v>
      </c>
      <c r="X1104" s="68">
        <v>4</v>
      </c>
      <c r="Z1104" s="68">
        <v>1</v>
      </c>
    </row>
    <row r="1105" spans="1:26" ht="15.75" thickBot="1" x14ac:dyDescent="0.3">
      <c r="A1105" s="5" t="s">
        <v>0</v>
      </c>
      <c r="B1105" s="35">
        <f>base12!N157</f>
        <v>7</v>
      </c>
      <c r="C1105" s="35">
        <f>base12!O157</f>
        <v>12</v>
      </c>
      <c r="D1105" s="35">
        <f>base12!P157</f>
        <v>15</v>
      </c>
      <c r="E1105" s="35">
        <f>base12!Q157</f>
        <v>11</v>
      </c>
      <c r="F1105" s="35">
        <f>base12!R157</f>
        <v>5</v>
      </c>
      <c r="G1105" s="35">
        <f>base12!S157</f>
        <v>1</v>
      </c>
      <c r="H1105" s="35">
        <f>base12!T157</f>
        <v>16</v>
      </c>
      <c r="I1105" s="35">
        <f>base12!U157</f>
        <v>3</v>
      </c>
      <c r="J1105" s="35"/>
      <c r="K1105" s="35"/>
      <c r="V1105" s="68">
        <v>1104</v>
      </c>
      <c r="W1105" s="68" t="s">
        <v>147</v>
      </c>
      <c r="X1105" s="68">
        <v>4</v>
      </c>
      <c r="Z1105" s="68">
        <v>1</v>
      </c>
    </row>
    <row r="1106" spans="1:26" ht="15.75" thickBot="1" x14ac:dyDescent="0.3">
      <c r="A1106" s="5" t="s">
        <v>0</v>
      </c>
      <c r="B1106" s="35">
        <f>base12!N158</f>
        <v>8</v>
      </c>
      <c r="C1106" s="35">
        <f>base12!O158</f>
        <v>7</v>
      </c>
      <c r="D1106" s="35">
        <f>base12!P158</f>
        <v>11</v>
      </c>
      <c r="E1106" s="35">
        <f>base12!Q158</f>
        <v>10</v>
      </c>
      <c r="F1106" s="35">
        <f>base12!R158</f>
        <v>5</v>
      </c>
      <c r="G1106" s="35">
        <f>base12!S158</f>
        <v>15</v>
      </c>
      <c r="H1106" s="35">
        <f>base12!T158</f>
        <v>16</v>
      </c>
      <c r="I1106" s="35">
        <f>base12!U158</f>
        <v>17</v>
      </c>
      <c r="J1106" s="35"/>
      <c r="K1106" s="35"/>
      <c r="V1106" s="68">
        <v>1105</v>
      </c>
      <c r="W1106" s="68" t="s">
        <v>147</v>
      </c>
      <c r="X1106" s="68">
        <v>4</v>
      </c>
      <c r="Z1106" s="68">
        <v>1</v>
      </c>
    </row>
    <row r="1107" spans="1:26" ht="15.75" thickBot="1" x14ac:dyDescent="0.3">
      <c r="A1107" s="5" t="s">
        <v>0</v>
      </c>
      <c r="B1107" s="35">
        <f>base12!N159</f>
        <v>4</v>
      </c>
      <c r="C1107" s="35">
        <f>base12!O159</f>
        <v>8</v>
      </c>
      <c r="D1107" s="35">
        <f>base12!P159</f>
        <v>3</v>
      </c>
      <c r="E1107" s="35">
        <f>base12!Q159</f>
        <v>6</v>
      </c>
      <c r="F1107" s="35">
        <f>base12!R159</f>
        <v>2</v>
      </c>
      <c r="G1107" s="35">
        <f>base12!S159</f>
        <v>1</v>
      </c>
      <c r="H1107" s="35">
        <f>base12!T159</f>
        <v>15</v>
      </c>
      <c r="I1107" s="35">
        <f>base12!U159</f>
        <v>16</v>
      </c>
      <c r="J1107" s="35"/>
      <c r="K1107" s="35"/>
      <c r="V1107" s="68">
        <v>1106</v>
      </c>
      <c r="W1107" s="68" t="s">
        <v>147</v>
      </c>
      <c r="X1107" s="68">
        <v>4</v>
      </c>
      <c r="Z1107" s="68">
        <v>1</v>
      </c>
    </row>
    <row r="1108" spans="1:26" ht="15.75" thickBot="1" x14ac:dyDescent="0.3">
      <c r="A1108" s="5" t="s">
        <v>0</v>
      </c>
      <c r="B1108" s="35">
        <f>base12!N160</f>
        <v>9</v>
      </c>
      <c r="C1108" s="35">
        <f>base12!O160</f>
        <v>12</v>
      </c>
      <c r="D1108" s="35">
        <f>base12!P160</f>
        <v>11</v>
      </c>
      <c r="E1108" s="35">
        <f>base12!Q160</f>
        <v>3</v>
      </c>
      <c r="F1108" s="35">
        <f>base12!R160</f>
        <v>2</v>
      </c>
      <c r="G1108" s="35">
        <f>base12!S160</f>
        <v>1</v>
      </c>
      <c r="H1108" s="35">
        <f>base12!T160</f>
        <v>13</v>
      </c>
      <c r="I1108" s="35">
        <f>base12!U160</f>
        <v>16</v>
      </c>
      <c r="J1108" s="35"/>
      <c r="K1108" s="35"/>
      <c r="V1108" s="68">
        <v>1107</v>
      </c>
      <c r="W1108" s="68" t="s">
        <v>147</v>
      </c>
      <c r="X1108" s="68">
        <v>4</v>
      </c>
      <c r="Z1108" s="68">
        <v>1</v>
      </c>
    </row>
    <row r="1109" spans="1:26" ht="15.75" thickBot="1" x14ac:dyDescent="0.3">
      <c r="A1109" s="5" t="s">
        <v>0</v>
      </c>
      <c r="B1109" s="35">
        <f>base12!N161</f>
        <v>4</v>
      </c>
      <c r="C1109" s="35">
        <f>base12!O161</f>
        <v>8</v>
      </c>
      <c r="D1109" s="35">
        <f>base12!P161</f>
        <v>9</v>
      </c>
      <c r="E1109" s="35">
        <f>base12!Q161</f>
        <v>11</v>
      </c>
      <c r="F1109" s="35">
        <f>base12!R161</f>
        <v>1</v>
      </c>
      <c r="G1109" s="35">
        <f>base12!S161</f>
        <v>10</v>
      </c>
      <c r="H1109" s="35">
        <f>base12!T161</f>
        <v>15</v>
      </c>
      <c r="I1109" s="35">
        <f>base12!U161</f>
        <v>16</v>
      </c>
      <c r="J1109" s="35"/>
      <c r="K1109" s="35"/>
      <c r="V1109" s="68">
        <v>1108</v>
      </c>
      <c r="W1109" s="68" t="s">
        <v>147</v>
      </c>
      <c r="X1109" s="68">
        <v>4</v>
      </c>
      <c r="Z1109" s="68">
        <v>1</v>
      </c>
    </row>
    <row r="1110" spans="1:26" ht="15.75" thickBot="1" x14ac:dyDescent="0.3">
      <c r="A1110" s="5" t="s">
        <v>0</v>
      </c>
      <c r="B1110" s="35">
        <f>base12!N162</f>
        <v>8</v>
      </c>
      <c r="C1110" s="35">
        <f>base12!O162</f>
        <v>3</v>
      </c>
      <c r="D1110" s="35">
        <f>base12!P162</f>
        <v>7</v>
      </c>
      <c r="E1110" s="35">
        <f>base12!Q162</f>
        <v>4</v>
      </c>
      <c r="F1110" s="35">
        <f>base12!R162</f>
        <v>14</v>
      </c>
      <c r="G1110" s="35">
        <f>base12!S162</f>
        <v>1</v>
      </c>
      <c r="H1110" s="35">
        <f>base12!T162</f>
        <v>15</v>
      </c>
      <c r="I1110" s="35">
        <f>base12!U162</f>
        <v>16</v>
      </c>
      <c r="J1110" s="35"/>
      <c r="K1110" s="35"/>
      <c r="V1110" s="68">
        <v>1109</v>
      </c>
      <c r="W1110" s="68" t="s">
        <v>147</v>
      </c>
      <c r="X1110" s="68">
        <v>4</v>
      </c>
      <c r="Z1110" s="68">
        <v>1</v>
      </c>
    </row>
    <row r="1111" spans="1:26" ht="15.75" thickBot="1" x14ac:dyDescent="0.3">
      <c r="A1111" s="5" t="s">
        <v>0</v>
      </c>
      <c r="B1111" s="35">
        <f>base12!N163</f>
        <v>3</v>
      </c>
      <c r="C1111" s="35">
        <f>base12!O163</f>
        <v>4</v>
      </c>
      <c r="D1111" s="35">
        <f>base12!P163</f>
        <v>5</v>
      </c>
      <c r="E1111" s="35">
        <f>base12!Q163</f>
        <v>6</v>
      </c>
      <c r="F1111" s="35">
        <f>base12!R163</f>
        <v>2</v>
      </c>
      <c r="G1111" s="35">
        <f>base12!S163</f>
        <v>7</v>
      </c>
      <c r="H1111" s="35">
        <f>base12!T163</f>
        <v>15</v>
      </c>
      <c r="I1111" s="35">
        <f>base12!U163</f>
        <v>16</v>
      </c>
      <c r="J1111" s="35"/>
      <c r="K1111" s="35"/>
      <c r="V1111" s="68">
        <v>1110</v>
      </c>
      <c r="W1111" s="68" t="s">
        <v>147</v>
      </c>
      <c r="X1111" s="68">
        <v>4</v>
      </c>
      <c r="Z1111" s="68">
        <v>1</v>
      </c>
    </row>
    <row r="1112" spans="1:26" ht="15.75" thickBot="1" x14ac:dyDescent="0.3">
      <c r="A1112" s="5" t="s">
        <v>0</v>
      </c>
      <c r="B1112" s="35">
        <f>base12!N164</f>
        <v>11</v>
      </c>
      <c r="C1112" s="35">
        <f>base12!O164</f>
        <v>7</v>
      </c>
      <c r="D1112" s="35">
        <f>base12!P164</f>
        <v>8</v>
      </c>
      <c r="E1112" s="35">
        <f>base12!Q164</f>
        <v>4</v>
      </c>
      <c r="F1112" s="35">
        <f>base12!R164</f>
        <v>14</v>
      </c>
      <c r="G1112" s="35">
        <f>base12!S164</f>
        <v>1</v>
      </c>
      <c r="H1112" s="35">
        <f>base12!T164</f>
        <v>15</v>
      </c>
      <c r="I1112" s="35">
        <f>base12!U164</f>
        <v>16</v>
      </c>
      <c r="J1112" s="35"/>
      <c r="K1112" s="35"/>
      <c r="V1112" s="68">
        <v>1111</v>
      </c>
      <c r="W1112" s="68" t="s">
        <v>147</v>
      </c>
      <c r="X1112" s="68">
        <v>4</v>
      </c>
      <c r="Z1112" s="68">
        <v>1</v>
      </c>
    </row>
    <row r="1113" spans="1:26" ht="15.75" thickBot="1" x14ac:dyDescent="0.3">
      <c r="A1113" s="5" t="s">
        <v>0</v>
      </c>
      <c r="B1113" s="35">
        <f>base12!N165</f>
        <v>3</v>
      </c>
      <c r="C1113" s="35">
        <f>base12!O165</f>
        <v>7</v>
      </c>
      <c r="D1113" s="35">
        <f>base12!P165</f>
        <v>9</v>
      </c>
      <c r="E1113" s="35">
        <f>base12!Q165</f>
        <v>12</v>
      </c>
      <c r="F1113" s="35">
        <f>base12!R165</f>
        <v>1</v>
      </c>
      <c r="G1113" s="35">
        <f>base12!S165</f>
        <v>14</v>
      </c>
      <c r="H1113" s="35">
        <f>base12!T165</f>
        <v>11</v>
      </c>
      <c r="I1113" s="35">
        <f>base12!U165</f>
        <v>16</v>
      </c>
      <c r="J1113" s="35"/>
      <c r="K1113" s="35"/>
      <c r="V1113" s="68">
        <v>1112</v>
      </c>
      <c r="W1113" s="68" t="s">
        <v>147</v>
      </c>
      <c r="X1113" s="68">
        <v>4</v>
      </c>
      <c r="Z1113" s="68">
        <v>1</v>
      </c>
    </row>
    <row r="1114" spans="1:26" ht="15.75" thickBot="1" x14ac:dyDescent="0.3">
      <c r="A1114" s="5" t="s">
        <v>0</v>
      </c>
      <c r="B1114" s="35">
        <f>base12!N166</f>
        <v>9</v>
      </c>
      <c r="C1114" s="35">
        <f>base12!O166</f>
        <v>7</v>
      </c>
      <c r="D1114" s="35">
        <f>base12!P166</f>
        <v>15</v>
      </c>
      <c r="E1114" s="35">
        <f>base12!Q166</f>
        <v>11</v>
      </c>
      <c r="F1114" s="35">
        <f>base12!R166</f>
        <v>1</v>
      </c>
      <c r="G1114" s="35">
        <f>base12!S166</f>
        <v>14</v>
      </c>
      <c r="H1114" s="35">
        <f>base12!T166</f>
        <v>6</v>
      </c>
      <c r="I1114" s="35">
        <f>base12!U166</f>
        <v>16</v>
      </c>
      <c r="J1114" s="35"/>
      <c r="K1114" s="35"/>
      <c r="V1114" s="68">
        <v>1113</v>
      </c>
      <c r="W1114" s="68" t="s">
        <v>147</v>
      </c>
      <c r="X1114" s="68">
        <v>4</v>
      </c>
      <c r="Z1114" s="68">
        <v>1</v>
      </c>
    </row>
    <row r="1115" spans="1:26" ht="15.75" thickBot="1" x14ac:dyDescent="0.3">
      <c r="A1115" s="5" t="s">
        <v>0</v>
      </c>
      <c r="B1115" s="35">
        <f>base12!N167</f>
        <v>8</v>
      </c>
      <c r="C1115" s="35">
        <f>base12!O167</f>
        <v>4</v>
      </c>
      <c r="D1115" s="35">
        <f>base12!P167</f>
        <v>1</v>
      </c>
      <c r="E1115" s="35">
        <f>base12!Q167</f>
        <v>3</v>
      </c>
      <c r="F1115" s="35">
        <f>base12!R167</f>
        <v>7</v>
      </c>
      <c r="G1115" s="35">
        <f>base12!S167</f>
        <v>14</v>
      </c>
      <c r="H1115" s="35">
        <f>base12!T167</f>
        <v>6</v>
      </c>
      <c r="I1115" s="35">
        <f>base12!U167</f>
        <v>12</v>
      </c>
      <c r="J1115" s="35"/>
      <c r="K1115" s="35"/>
      <c r="V1115" s="68">
        <v>1114</v>
      </c>
      <c r="W1115" s="68" t="s">
        <v>147</v>
      </c>
      <c r="X1115" s="68">
        <v>4</v>
      </c>
      <c r="Z1115" s="68">
        <v>1</v>
      </c>
    </row>
    <row r="1116" spans="1:26" ht="15.75" thickBot="1" x14ac:dyDescent="0.3">
      <c r="A1116" s="5" t="s">
        <v>0</v>
      </c>
      <c r="B1116" s="35">
        <f>base12!Z12</f>
        <v>13</v>
      </c>
      <c r="C1116" s="35">
        <f>base12!AA12</f>
        <v>5</v>
      </c>
      <c r="D1116" s="35">
        <f>base12!AB12</f>
        <v>15</v>
      </c>
      <c r="E1116" s="35">
        <f>base12!AC12</f>
        <v>14</v>
      </c>
      <c r="F1116" s="35">
        <f>base12!AD12</f>
        <v>6</v>
      </c>
      <c r="G1116" s="35">
        <f>base12!AE12</f>
        <v>17</v>
      </c>
      <c r="H1116" s="35">
        <f>base12!AF12</f>
        <v>10</v>
      </c>
      <c r="V1116" s="68">
        <v>1115</v>
      </c>
      <c r="W1116" s="68" t="s">
        <v>147</v>
      </c>
      <c r="X1116" s="68">
        <v>4</v>
      </c>
      <c r="Y1116" s="68" t="s">
        <v>165</v>
      </c>
      <c r="Z1116" s="68">
        <v>1</v>
      </c>
    </row>
    <row r="1117" spans="1:26" ht="15.75" thickBot="1" x14ac:dyDescent="0.3">
      <c r="A1117" s="5" t="s">
        <v>0</v>
      </c>
      <c r="B1117" s="35">
        <f>base12!Z13</f>
        <v>12</v>
      </c>
      <c r="C1117" s="35">
        <f>base12!AA13</f>
        <v>13</v>
      </c>
      <c r="D1117" s="35">
        <f>base12!AB13</f>
        <v>14</v>
      </c>
      <c r="E1117" s="35">
        <f>base12!AC13</f>
        <v>15</v>
      </c>
      <c r="F1117" s="35">
        <f>base12!AD13</f>
        <v>16</v>
      </c>
      <c r="G1117" s="35">
        <f>base12!AE13</f>
        <v>11</v>
      </c>
      <c r="H1117" s="35">
        <f>base12!AF13</f>
        <v>10</v>
      </c>
      <c r="V1117" s="68">
        <v>1116</v>
      </c>
      <c r="W1117" s="68" t="s">
        <v>147</v>
      </c>
      <c r="X1117" s="68">
        <v>4</v>
      </c>
      <c r="Y1117" s="68" t="s">
        <v>165</v>
      </c>
      <c r="Z1117" s="68">
        <v>1</v>
      </c>
    </row>
    <row r="1118" spans="1:26" ht="15.75" thickBot="1" x14ac:dyDescent="0.3">
      <c r="A1118" s="5" t="s">
        <v>0</v>
      </c>
      <c r="B1118" s="35">
        <f>base12!Z14</f>
        <v>14</v>
      </c>
      <c r="C1118" s="35">
        <f>base12!AA14</f>
        <v>13</v>
      </c>
      <c r="D1118" s="35">
        <f>base12!AB14</f>
        <v>12</v>
      </c>
      <c r="E1118" s="35">
        <f>base12!AC14</f>
        <v>15</v>
      </c>
      <c r="F1118" s="35">
        <f>base12!AD14</f>
        <v>18</v>
      </c>
      <c r="G1118" s="35">
        <f>base12!AE14</f>
        <v>17</v>
      </c>
      <c r="H1118" s="35">
        <f>base12!AF14</f>
        <v>5</v>
      </c>
      <c r="V1118" s="68">
        <v>1117</v>
      </c>
      <c r="W1118" s="68" t="s">
        <v>147</v>
      </c>
      <c r="X1118" s="68">
        <v>4</v>
      </c>
      <c r="Y1118" s="68" t="s">
        <v>165</v>
      </c>
      <c r="Z1118" s="68">
        <v>1</v>
      </c>
    </row>
    <row r="1119" spans="1:26" ht="15.75" thickBot="1" x14ac:dyDescent="0.3">
      <c r="A1119" s="5" t="s">
        <v>0</v>
      </c>
      <c r="B1119" s="35">
        <f>base12!Z15</f>
        <v>11</v>
      </c>
      <c r="C1119" s="35">
        <f>base12!AA15</f>
        <v>14</v>
      </c>
      <c r="D1119" s="35">
        <f>base12!AB15</f>
        <v>16</v>
      </c>
      <c r="E1119" s="35">
        <f>base12!AC15</f>
        <v>10</v>
      </c>
      <c r="F1119" s="35">
        <f>base12!AD15</f>
        <v>5</v>
      </c>
      <c r="G1119" s="35">
        <f>base12!AE15</f>
        <v>6</v>
      </c>
      <c r="H1119" s="35">
        <f>base12!AF15</f>
        <v>8</v>
      </c>
      <c r="V1119" s="68">
        <v>1118</v>
      </c>
      <c r="W1119" s="68" t="s">
        <v>147</v>
      </c>
      <c r="X1119" s="68">
        <v>4</v>
      </c>
      <c r="Y1119" s="68" t="s">
        <v>165</v>
      </c>
      <c r="Z1119" s="68">
        <v>1</v>
      </c>
    </row>
    <row r="1120" spans="1:26" ht="15.75" thickBot="1" x14ac:dyDescent="0.3">
      <c r="A1120" s="5" t="s">
        <v>0</v>
      </c>
      <c r="B1120" s="35">
        <f>base12!Z16</f>
        <v>11</v>
      </c>
      <c r="C1120" s="35">
        <f>base12!AA16</f>
        <v>12</v>
      </c>
      <c r="D1120" s="35">
        <f>base12!AB16</f>
        <v>10</v>
      </c>
      <c r="E1120" s="35">
        <f>base12!AC16</f>
        <v>14</v>
      </c>
      <c r="F1120" s="35">
        <f>base12!AD16</f>
        <v>13</v>
      </c>
      <c r="G1120" s="35">
        <f>base12!AE16</f>
        <v>15</v>
      </c>
      <c r="H1120" s="35">
        <f>base12!AF16</f>
        <v>3</v>
      </c>
      <c r="V1120" s="68">
        <v>1119</v>
      </c>
      <c r="W1120" s="68" t="s">
        <v>147</v>
      </c>
      <c r="X1120" s="68">
        <v>4</v>
      </c>
      <c r="Y1120" s="68" t="s">
        <v>165</v>
      </c>
      <c r="Z1120" s="68">
        <v>1</v>
      </c>
    </row>
    <row r="1121" spans="1:26" ht="15.75" thickBot="1" x14ac:dyDescent="0.3">
      <c r="A1121" s="5" t="s">
        <v>0</v>
      </c>
      <c r="B1121" s="35">
        <f>base12!Z17</f>
        <v>15</v>
      </c>
      <c r="C1121" s="35">
        <f>base12!AA17</f>
        <v>18</v>
      </c>
      <c r="D1121" s="35">
        <f>base12!AB17</f>
        <v>13</v>
      </c>
      <c r="E1121" s="35">
        <f>base12!AC17</f>
        <v>12</v>
      </c>
      <c r="F1121" s="35">
        <f>base12!AD17</f>
        <v>1</v>
      </c>
      <c r="G1121" s="35">
        <f>base12!AE17</f>
        <v>17</v>
      </c>
      <c r="H1121" s="35">
        <f>base12!AF17</f>
        <v>14</v>
      </c>
      <c r="V1121" s="68">
        <v>1120</v>
      </c>
      <c r="W1121" s="68" t="s">
        <v>147</v>
      </c>
      <c r="X1121" s="68">
        <v>4</v>
      </c>
      <c r="Y1121" s="68" t="s">
        <v>165</v>
      </c>
      <c r="Z1121" s="68">
        <v>1</v>
      </c>
    </row>
    <row r="1122" spans="1:26" ht="15.75" thickBot="1" x14ac:dyDescent="0.3">
      <c r="A1122" s="5" t="s">
        <v>0</v>
      </c>
      <c r="B1122" s="35">
        <f>base12!Z18</f>
        <v>15</v>
      </c>
      <c r="C1122" s="35">
        <f>base12!AA18</f>
        <v>11</v>
      </c>
      <c r="D1122" s="35">
        <f>base12!AB18</f>
        <v>12</v>
      </c>
      <c r="E1122" s="35">
        <f>base12!AC18</f>
        <v>5</v>
      </c>
      <c r="F1122" s="35">
        <f>base12!AD18</f>
        <v>1</v>
      </c>
      <c r="G1122" s="35">
        <f>base12!AE18</f>
        <v>4</v>
      </c>
      <c r="H1122" s="35">
        <f>base12!AF18</f>
        <v>13</v>
      </c>
      <c r="V1122" s="68">
        <v>1121</v>
      </c>
      <c r="W1122" s="68" t="s">
        <v>147</v>
      </c>
      <c r="X1122" s="68">
        <v>4</v>
      </c>
      <c r="Y1122" s="68" t="s">
        <v>165</v>
      </c>
      <c r="Z1122" s="68">
        <v>1</v>
      </c>
    </row>
    <row r="1123" spans="1:26" ht="15.75" thickBot="1" x14ac:dyDescent="0.3">
      <c r="A1123" s="5" t="s">
        <v>0</v>
      </c>
      <c r="B1123" s="35">
        <f>base12!Z19</f>
        <v>4</v>
      </c>
      <c r="C1123" s="35">
        <f>base12!AA19</f>
        <v>18</v>
      </c>
      <c r="D1123" s="35">
        <f>base12!AB19</f>
        <v>13</v>
      </c>
      <c r="E1123" s="35">
        <f>base12!AC19</f>
        <v>16</v>
      </c>
      <c r="F1123" s="35">
        <f>base12!AD19</f>
        <v>17</v>
      </c>
      <c r="G1123" s="35">
        <f>base12!AE19</f>
        <v>2</v>
      </c>
      <c r="H1123" s="35">
        <f>base12!AF19</f>
        <v>12</v>
      </c>
      <c r="V1123" s="68">
        <v>1122</v>
      </c>
      <c r="W1123" s="68" t="s">
        <v>147</v>
      </c>
      <c r="X1123" s="68">
        <v>4</v>
      </c>
      <c r="Y1123" s="68" t="s">
        <v>165</v>
      </c>
      <c r="Z1123" s="68">
        <v>1</v>
      </c>
    </row>
    <row r="1124" spans="1:26" ht="15.75" thickBot="1" x14ac:dyDescent="0.3">
      <c r="A1124" s="5" t="s">
        <v>0</v>
      </c>
      <c r="B1124" s="35">
        <f>base12!Z20</f>
        <v>4</v>
      </c>
      <c r="C1124" s="35">
        <f>base12!AA20</f>
        <v>18</v>
      </c>
      <c r="D1124" s="35">
        <f>base12!AB20</f>
        <v>17</v>
      </c>
      <c r="E1124" s="35">
        <f>base12!AC20</f>
        <v>2</v>
      </c>
      <c r="F1124" s="35">
        <f>base12!AD20</f>
        <v>13</v>
      </c>
      <c r="G1124" s="35">
        <f>base12!AE20</f>
        <v>1</v>
      </c>
      <c r="H1124" s="35">
        <f>base12!AF20</f>
        <v>10</v>
      </c>
      <c r="V1124" s="68">
        <v>1123</v>
      </c>
      <c r="W1124" s="68" t="s">
        <v>147</v>
      </c>
      <c r="X1124" s="68">
        <v>4</v>
      </c>
      <c r="Y1124" s="68" t="s">
        <v>165</v>
      </c>
      <c r="Z1124" s="68">
        <v>1</v>
      </c>
    </row>
    <row r="1125" spans="1:26" ht="15.75" thickBot="1" x14ac:dyDescent="0.3">
      <c r="A1125" s="5" t="s">
        <v>0</v>
      </c>
      <c r="B1125" s="35">
        <f>base12!Z21</f>
        <v>6</v>
      </c>
      <c r="C1125" s="35">
        <f>base12!AA21</f>
        <v>5</v>
      </c>
      <c r="D1125" s="35">
        <f>base12!AB21</f>
        <v>4</v>
      </c>
      <c r="E1125" s="35">
        <f>base12!AC21</f>
        <v>3</v>
      </c>
      <c r="F1125" s="35">
        <f>base12!AD21</f>
        <v>1</v>
      </c>
      <c r="G1125" s="35">
        <f>base12!AE21</f>
        <v>18</v>
      </c>
      <c r="H1125" s="35">
        <f>base12!AF21</f>
        <v>2</v>
      </c>
      <c r="V1125" s="68">
        <v>1124</v>
      </c>
      <c r="W1125" s="68" t="s">
        <v>147</v>
      </c>
      <c r="X1125" s="68">
        <v>4</v>
      </c>
      <c r="Y1125" s="68" t="s">
        <v>165</v>
      </c>
      <c r="Z1125" s="68">
        <v>1</v>
      </c>
    </row>
    <row r="1126" spans="1:26" ht="15.75" thickBot="1" x14ac:dyDescent="0.3">
      <c r="A1126" s="5" t="s">
        <v>0</v>
      </c>
      <c r="B1126" s="35">
        <f>base12!Z22</f>
        <v>4</v>
      </c>
      <c r="C1126" s="35">
        <f>base12!AA22</f>
        <v>18</v>
      </c>
      <c r="D1126" s="35">
        <f>base12!AB22</f>
        <v>13</v>
      </c>
      <c r="E1126" s="35">
        <f>base12!AC22</f>
        <v>17</v>
      </c>
      <c r="F1126" s="35">
        <f>base12!AD22</f>
        <v>2</v>
      </c>
      <c r="G1126" s="35">
        <f>base12!AE22</f>
        <v>12</v>
      </c>
      <c r="H1126" s="35">
        <f>base12!AF22</f>
        <v>16</v>
      </c>
      <c r="V1126" s="68">
        <v>1125</v>
      </c>
      <c r="W1126" s="68" t="s">
        <v>147</v>
      </c>
      <c r="X1126" s="68">
        <v>4</v>
      </c>
      <c r="Y1126" s="68" t="s">
        <v>165</v>
      </c>
      <c r="Z1126" s="68">
        <v>1</v>
      </c>
    </row>
    <row r="1127" spans="1:26" ht="15.75" thickBot="1" x14ac:dyDescent="0.3">
      <c r="A1127" s="5" t="s">
        <v>0</v>
      </c>
      <c r="B1127" s="35">
        <f>base12!Z23</f>
        <v>18</v>
      </c>
      <c r="C1127" s="35">
        <f>base12!AA23</f>
        <v>3</v>
      </c>
      <c r="D1127" s="35">
        <f>base12!AB23</f>
        <v>13</v>
      </c>
      <c r="E1127" s="35">
        <f>base12!AC23</f>
        <v>16</v>
      </c>
      <c r="F1127" s="35">
        <f>base12!AD23</f>
        <v>17</v>
      </c>
      <c r="G1127" s="35">
        <f>base12!AE23</f>
        <v>2</v>
      </c>
      <c r="H1127" s="35">
        <f>base12!AF23</f>
        <v>5</v>
      </c>
      <c r="V1127" s="68">
        <v>1126</v>
      </c>
      <c r="W1127" s="68" t="s">
        <v>147</v>
      </c>
      <c r="X1127" s="68">
        <v>4</v>
      </c>
      <c r="Y1127" s="68" t="s">
        <v>165</v>
      </c>
      <c r="Z1127" s="68">
        <v>1</v>
      </c>
    </row>
    <row r="1128" spans="1:26" ht="15.75" thickBot="1" x14ac:dyDescent="0.3">
      <c r="A1128" s="5" t="s">
        <v>0</v>
      </c>
      <c r="B1128" s="35">
        <f>base12!Z24</f>
        <v>18</v>
      </c>
      <c r="C1128" s="35">
        <f>base12!AA24</f>
        <v>4</v>
      </c>
      <c r="D1128" s="35">
        <f>base12!AB24</f>
        <v>2</v>
      </c>
      <c r="E1128" s="35">
        <f>base12!AC24</f>
        <v>17</v>
      </c>
      <c r="F1128" s="35">
        <f>base12!AD24</f>
        <v>1</v>
      </c>
      <c r="G1128" s="35">
        <f>base12!AE24</f>
        <v>13</v>
      </c>
      <c r="H1128" s="35">
        <f>base12!AF24</f>
        <v>6</v>
      </c>
      <c r="V1128" s="68">
        <v>1127</v>
      </c>
      <c r="W1128" s="68" t="s">
        <v>147</v>
      </c>
      <c r="X1128" s="68">
        <v>4</v>
      </c>
      <c r="Y1128" s="68" t="s">
        <v>165</v>
      </c>
      <c r="Z1128" s="68">
        <v>1</v>
      </c>
    </row>
    <row r="1129" spans="1:26" ht="15.75" thickBot="1" x14ac:dyDescent="0.3">
      <c r="A1129" s="5" t="s">
        <v>0</v>
      </c>
      <c r="B1129" s="35">
        <f>base12!Z25</f>
        <v>18</v>
      </c>
      <c r="C1129" s="35">
        <f>base12!AA25</f>
        <v>2</v>
      </c>
      <c r="D1129" s="35">
        <f>base12!AB25</f>
        <v>17</v>
      </c>
      <c r="E1129" s="35">
        <f>base12!AC25</f>
        <v>13</v>
      </c>
      <c r="F1129" s="35">
        <f>base12!AD25</f>
        <v>4</v>
      </c>
      <c r="G1129" s="35">
        <f>base12!AE25</f>
        <v>16</v>
      </c>
      <c r="H1129" s="35">
        <f>base12!AF25</f>
        <v>12</v>
      </c>
      <c r="V1129" s="68">
        <v>1128</v>
      </c>
      <c r="W1129" s="68" t="s">
        <v>147</v>
      </c>
      <c r="X1129" s="68">
        <v>4</v>
      </c>
      <c r="Y1129" s="68" t="s">
        <v>165</v>
      </c>
      <c r="Z1129" s="68">
        <v>1</v>
      </c>
    </row>
    <row r="1130" spans="1:26" ht="15.75" thickBot="1" x14ac:dyDescent="0.3">
      <c r="A1130" s="5" t="s">
        <v>0</v>
      </c>
      <c r="B1130" s="35">
        <f>base12!Z26</f>
        <v>4</v>
      </c>
      <c r="C1130" s="35">
        <f>base12!AA26</f>
        <v>18</v>
      </c>
      <c r="D1130" s="35">
        <f>base12!AB26</f>
        <v>13</v>
      </c>
      <c r="E1130" s="35">
        <f>base12!AC26</f>
        <v>17</v>
      </c>
      <c r="F1130" s="35">
        <f>base12!AD26</f>
        <v>12</v>
      </c>
      <c r="G1130" s="35">
        <f>base12!AE26</f>
        <v>16</v>
      </c>
      <c r="H1130" s="35">
        <f>base12!AF26</f>
        <v>2</v>
      </c>
      <c r="V1130" s="68">
        <v>1129</v>
      </c>
      <c r="W1130" s="68" t="s">
        <v>147</v>
      </c>
      <c r="X1130" s="68">
        <v>4</v>
      </c>
      <c r="Y1130" s="68" t="s">
        <v>165</v>
      </c>
      <c r="Z1130" s="68">
        <v>1</v>
      </c>
    </row>
    <row r="1131" spans="1:26" ht="15.75" thickBot="1" x14ac:dyDescent="0.3">
      <c r="A1131" s="5" t="s">
        <v>0</v>
      </c>
      <c r="B1131" s="35">
        <f>base12!Z27</f>
        <v>4</v>
      </c>
      <c r="C1131" s="35">
        <f>base12!AA27</f>
        <v>17</v>
      </c>
      <c r="D1131" s="35">
        <f>base12!AB27</f>
        <v>6</v>
      </c>
      <c r="E1131" s="35">
        <f>base12!AC27</f>
        <v>3</v>
      </c>
      <c r="F1131" s="35">
        <f>base12!AD27</f>
        <v>14</v>
      </c>
      <c r="G1131" s="35">
        <f>base12!AE27</f>
        <v>16</v>
      </c>
      <c r="H1131" s="35">
        <f>base12!AF27</f>
        <v>12</v>
      </c>
      <c r="V1131" s="68">
        <v>1130</v>
      </c>
      <c r="W1131" s="68" t="s">
        <v>147</v>
      </c>
      <c r="X1131" s="68">
        <v>4</v>
      </c>
      <c r="Y1131" s="68" t="s">
        <v>165</v>
      </c>
      <c r="Z1131" s="68">
        <v>1</v>
      </c>
    </row>
    <row r="1132" spans="1:26" ht="15.75" thickBot="1" x14ac:dyDescent="0.3">
      <c r="A1132" s="5" t="s">
        <v>0</v>
      </c>
      <c r="B1132" s="35">
        <f>base12!Z28</f>
        <v>4</v>
      </c>
      <c r="C1132" s="35">
        <f>base12!AA28</f>
        <v>17</v>
      </c>
      <c r="D1132" s="35">
        <f>base12!AB28</f>
        <v>11</v>
      </c>
      <c r="E1132" s="35">
        <f>base12!AC28</f>
        <v>12</v>
      </c>
      <c r="F1132" s="35">
        <f>base12!AD28</f>
        <v>16</v>
      </c>
      <c r="G1132" s="35">
        <f>base12!AE28</f>
        <v>13</v>
      </c>
      <c r="H1132" s="35">
        <f>base12!AF28</f>
        <v>14</v>
      </c>
      <c r="V1132" s="68">
        <v>1131</v>
      </c>
      <c r="W1132" s="68" t="s">
        <v>147</v>
      </c>
      <c r="X1132" s="68">
        <v>4</v>
      </c>
      <c r="Y1132" s="68" t="s">
        <v>165</v>
      </c>
      <c r="Z1132" s="68">
        <v>1</v>
      </c>
    </row>
    <row r="1133" spans="1:26" ht="15.75" thickBot="1" x14ac:dyDescent="0.3">
      <c r="A1133" s="5" t="s">
        <v>0</v>
      </c>
      <c r="B1133" s="35">
        <f>base12!Z29</f>
        <v>13</v>
      </c>
      <c r="C1133" s="35">
        <f>base12!AA29</f>
        <v>4</v>
      </c>
      <c r="D1133" s="35">
        <f>base12!AB29</f>
        <v>18</v>
      </c>
      <c r="E1133" s="35">
        <f>base12!AC29</f>
        <v>6</v>
      </c>
      <c r="F1133" s="35">
        <f>base12!AD29</f>
        <v>15</v>
      </c>
      <c r="G1133" s="35">
        <f>base12!AE29</f>
        <v>12</v>
      </c>
      <c r="H1133" s="35">
        <f>base12!AF29</f>
        <v>7</v>
      </c>
      <c r="V1133" s="68">
        <v>1132</v>
      </c>
      <c r="W1133" s="68" t="s">
        <v>147</v>
      </c>
      <c r="X1133" s="68">
        <v>4</v>
      </c>
      <c r="Y1133" s="68" t="s">
        <v>165</v>
      </c>
      <c r="Z1133" s="68">
        <v>1</v>
      </c>
    </row>
    <row r="1134" spans="1:26" ht="15.75" thickBot="1" x14ac:dyDescent="0.3">
      <c r="A1134" s="5" t="s">
        <v>0</v>
      </c>
      <c r="B1134" s="35">
        <f>base12!Z30</f>
        <v>4</v>
      </c>
      <c r="C1134" s="35">
        <f>base12!AA30</f>
        <v>18</v>
      </c>
      <c r="D1134" s="35">
        <f>base12!AB30</f>
        <v>13</v>
      </c>
      <c r="E1134" s="35">
        <f>base12!AC30</f>
        <v>17</v>
      </c>
      <c r="F1134" s="35">
        <f>base12!AD30</f>
        <v>2</v>
      </c>
      <c r="G1134" s="35">
        <f>base12!AE30</f>
        <v>12</v>
      </c>
      <c r="H1134" s="35">
        <f>base12!AF30</f>
        <v>1</v>
      </c>
      <c r="V1134" s="68">
        <v>1133</v>
      </c>
      <c r="W1134" s="68" t="s">
        <v>147</v>
      </c>
      <c r="X1134" s="68">
        <v>4</v>
      </c>
      <c r="Y1134" s="68" t="s">
        <v>165</v>
      </c>
      <c r="Z1134" s="68">
        <v>1</v>
      </c>
    </row>
    <row r="1135" spans="1:26" ht="15.75" thickBot="1" x14ac:dyDescent="0.3">
      <c r="A1135" s="5" t="s">
        <v>0</v>
      </c>
      <c r="B1135" s="35">
        <f>base12!Z31</f>
        <v>4</v>
      </c>
      <c r="C1135" s="35">
        <f>base12!AA31</f>
        <v>18</v>
      </c>
      <c r="D1135" s="35">
        <f>base12!AB31</f>
        <v>13</v>
      </c>
      <c r="E1135" s="35">
        <f>base12!AC31</f>
        <v>16</v>
      </c>
      <c r="F1135" s="35">
        <f>base12!AD31</f>
        <v>17</v>
      </c>
      <c r="G1135" s="35">
        <f>base12!AE31</f>
        <v>3</v>
      </c>
      <c r="H1135" s="35">
        <f>base12!AF31</f>
        <v>6</v>
      </c>
      <c r="V1135" s="68">
        <v>1134</v>
      </c>
      <c r="W1135" s="68" t="s">
        <v>147</v>
      </c>
      <c r="X1135" s="68">
        <v>4</v>
      </c>
      <c r="Y1135" s="68" t="s">
        <v>165</v>
      </c>
      <c r="Z1135" s="68">
        <v>1</v>
      </c>
    </row>
    <row r="1136" spans="1:26" ht="15.75" thickBot="1" x14ac:dyDescent="0.3">
      <c r="A1136" s="5" t="s">
        <v>0</v>
      </c>
      <c r="B1136" s="35">
        <f>base12!Z32</f>
        <v>4</v>
      </c>
      <c r="C1136" s="35">
        <f>base12!AA32</f>
        <v>17</v>
      </c>
      <c r="D1136" s="35">
        <f>base12!AB32</f>
        <v>12</v>
      </c>
      <c r="E1136" s="35">
        <f>base12!AC32</f>
        <v>18</v>
      </c>
      <c r="F1136" s="35">
        <f>base12!AD32</f>
        <v>13</v>
      </c>
      <c r="G1136" s="35">
        <f>base12!AE32</f>
        <v>15</v>
      </c>
      <c r="H1136" s="35">
        <f>base12!AF32</f>
        <v>2</v>
      </c>
      <c r="V1136" s="68">
        <v>1135</v>
      </c>
      <c r="W1136" s="68" t="s">
        <v>147</v>
      </c>
      <c r="X1136" s="68">
        <v>4</v>
      </c>
      <c r="Y1136" s="68" t="s">
        <v>165</v>
      </c>
      <c r="Z1136" s="68">
        <v>1</v>
      </c>
    </row>
    <row r="1137" spans="1:26" ht="15.75" thickBot="1" x14ac:dyDescent="0.3">
      <c r="A1137" s="5" t="s">
        <v>0</v>
      </c>
      <c r="B1137" s="35">
        <f>base12!Z33</f>
        <v>4</v>
      </c>
      <c r="C1137" s="35">
        <f>base12!AA33</f>
        <v>6</v>
      </c>
      <c r="D1137" s="35">
        <f>base12!AB33</f>
        <v>3</v>
      </c>
      <c r="E1137" s="35">
        <f>base12!AC33</f>
        <v>18</v>
      </c>
      <c r="F1137" s="35">
        <f>base12!AD33</f>
        <v>16</v>
      </c>
      <c r="G1137" s="35">
        <f>base12!AE33</f>
        <v>17</v>
      </c>
      <c r="H1137" s="35">
        <f>base12!AF33</f>
        <v>2</v>
      </c>
      <c r="V1137" s="68">
        <v>1136</v>
      </c>
      <c r="W1137" s="68" t="s">
        <v>147</v>
      </c>
      <c r="X1137" s="68">
        <v>4</v>
      </c>
      <c r="Y1137" s="68" t="s">
        <v>165</v>
      </c>
      <c r="Z1137" s="68">
        <v>1</v>
      </c>
    </row>
    <row r="1138" spans="1:26" ht="15.75" thickBot="1" x14ac:dyDescent="0.3">
      <c r="A1138" s="5" t="s">
        <v>0</v>
      </c>
      <c r="B1138" s="35">
        <f>base12!Z34</f>
        <v>4</v>
      </c>
      <c r="C1138" s="35">
        <f>base12!AA34</f>
        <v>18</v>
      </c>
      <c r="D1138" s="35">
        <f>base12!AB34</f>
        <v>12</v>
      </c>
      <c r="E1138" s="35">
        <f>base12!AC34</f>
        <v>17</v>
      </c>
      <c r="F1138" s="35">
        <f>base12!AD34</f>
        <v>13</v>
      </c>
      <c r="G1138" s="35">
        <f>base12!AE34</f>
        <v>2</v>
      </c>
      <c r="H1138" s="35">
        <f>base12!AF34</f>
        <v>1</v>
      </c>
      <c r="V1138" s="68">
        <v>1137</v>
      </c>
      <c r="W1138" s="68" t="s">
        <v>147</v>
      </c>
      <c r="X1138" s="68">
        <v>4</v>
      </c>
      <c r="Y1138" s="68" t="s">
        <v>165</v>
      </c>
      <c r="Z1138" s="68">
        <v>1</v>
      </c>
    </row>
    <row r="1139" spans="1:26" ht="15.75" thickBot="1" x14ac:dyDescent="0.3">
      <c r="A1139" s="5" t="s">
        <v>0</v>
      </c>
      <c r="B1139" s="35">
        <f>base12!Z35</f>
        <v>4</v>
      </c>
      <c r="C1139" s="35">
        <f>base12!AA35</f>
        <v>18</v>
      </c>
      <c r="D1139" s="35">
        <f>base12!AB35</f>
        <v>13</v>
      </c>
      <c r="E1139" s="35">
        <f>base12!AC35</f>
        <v>10</v>
      </c>
      <c r="F1139" s="35">
        <f>base12!AD35</f>
        <v>15</v>
      </c>
      <c r="G1139" s="35">
        <f>base12!AE35</f>
        <v>16</v>
      </c>
      <c r="H1139" s="35">
        <f>base12!AF35</f>
        <v>17</v>
      </c>
      <c r="V1139" s="68">
        <v>1138</v>
      </c>
      <c r="W1139" s="68" t="s">
        <v>147</v>
      </c>
      <c r="X1139" s="68">
        <v>4</v>
      </c>
      <c r="Y1139" s="68" t="s">
        <v>165</v>
      </c>
      <c r="Z1139" s="68">
        <v>1</v>
      </c>
    </row>
    <row r="1140" spans="1:26" ht="15.75" thickBot="1" x14ac:dyDescent="0.3">
      <c r="A1140" s="5" t="s">
        <v>0</v>
      </c>
      <c r="B1140" s="35">
        <f>base12!Z36</f>
        <v>4</v>
      </c>
      <c r="C1140" s="35">
        <f>base12!AA36</f>
        <v>12</v>
      </c>
      <c r="D1140" s="35">
        <f>base12!AB36</f>
        <v>18</v>
      </c>
      <c r="E1140" s="35">
        <f>base12!AC36</f>
        <v>15</v>
      </c>
      <c r="F1140" s="35">
        <f>base12!AD36</f>
        <v>2</v>
      </c>
      <c r="G1140" s="35">
        <f>base12!AE36</f>
        <v>14</v>
      </c>
      <c r="H1140" s="35">
        <f>base12!AF36</f>
        <v>13</v>
      </c>
      <c r="V1140" s="68">
        <v>1139</v>
      </c>
      <c r="W1140" s="68" t="s">
        <v>147</v>
      </c>
      <c r="X1140" s="68">
        <v>4</v>
      </c>
      <c r="Y1140" s="68" t="s">
        <v>165</v>
      </c>
      <c r="Z1140" s="68">
        <v>1</v>
      </c>
    </row>
    <row r="1141" spans="1:26" ht="15.75" thickBot="1" x14ac:dyDescent="0.3">
      <c r="A1141" s="5" t="s">
        <v>0</v>
      </c>
      <c r="B1141" s="35">
        <f>base12!Z37</f>
        <v>4</v>
      </c>
      <c r="C1141" s="35">
        <f>base12!AA37</f>
        <v>17</v>
      </c>
      <c r="D1141" s="35">
        <f>base12!AB37</f>
        <v>16</v>
      </c>
      <c r="E1141" s="35">
        <f>base12!AC37</f>
        <v>13</v>
      </c>
      <c r="F1141" s="35">
        <f>base12!AD37</f>
        <v>18</v>
      </c>
      <c r="G1141" s="35">
        <f>base12!AE37</f>
        <v>6</v>
      </c>
      <c r="H1141" s="35">
        <f>base12!AF37</f>
        <v>11</v>
      </c>
      <c r="V1141" s="68">
        <v>1140</v>
      </c>
      <c r="W1141" s="68" t="s">
        <v>147</v>
      </c>
      <c r="X1141" s="68">
        <v>4</v>
      </c>
      <c r="Y1141" s="68" t="s">
        <v>165</v>
      </c>
      <c r="Z1141" s="68">
        <v>1</v>
      </c>
    </row>
    <row r="1142" spans="1:26" ht="15.75" thickBot="1" x14ac:dyDescent="0.3">
      <c r="A1142" s="5" t="s">
        <v>0</v>
      </c>
      <c r="B1142" s="35">
        <f>base12!Z38</f>
        <v>4</v>
      </c>
      <c r="C1142" s="35">
        <f>base12!AA38</f>
        <v>2</v>
      </c>
      <c r="D1142" s="35">
        <f>base12!AB38</f>
        <v>18</v>
      </c>
      <c r="E1142" s="35">
        <f>base12!AC38</f>
        <v>13</v>
      </c>
      <c r="F1142" s="35">
        <f>base12!AD38</f>
        <v>14</v>
      </c>
      <c r="G1142" s="35">
        <f>base12!AE38</f>
        <v>17</v>
      </c>
      <c r="H1142" s="35">
        <f>base12!AF38</f>
        <v>15</v>
      </c>
      <c r="V1142" s="68">
        <v>1141</v>
      </c>
      <c r="W1142" s="68" t="s">
        <v>147</v>
      </c>
      <c r="X1142" s="68">
        <v>4</v>
      </c>
      <c r="Y1142" s="68" t="s">
        <v>165</v>
      </c>
      <c r="Z1142" s="68">
        <v>1</v>
      </c>
    </row>
    <row r="1143" spans="1:26" ht="15.75" thickBot="1" x14ac:dyDescent="0.3">
      <c r="A1143" s="5" t="s">
        <v>0</v>
      </c>
      <c r="B1143" s="35">
        <f>base12!Z39</f>
        <v>4</v>
      </c>
      <c r="C1143" s="35">
        <f>base12!AA39</f>
        <v>17</v>
      </c>
      <c r="D1143" s="35">
        <f>base12!AB39</f>
        <v>18</v>
      </c>
      <c r="E1143" s="35">
        <f>base12!AC39</f>
        <v>10</v>
      </c>
      <c r="F1143" s="35">
        <f>base12!AD39</f>
        <v>12</v>
      </c>
      <c r="G1143" s="35">
        <f>base12!AE39</f>
        <v>13</v>
      </c>
      <c r="H1143" s="35">
        <f>base12!AF39</f>
        <v>2</v>
      </c>
      <c r="V1143" s="68">
        <v>1142</v>
      </c>
      <c r="W1143" s="68" t="s">
        <v>147</v>
      </c>
      <c r="X1143" s="68">
        <v>4</v>
      </c>
      <c r="Y1143" s="68" t="s">
        <v>165</v>
      </c>
      <c r="Z1143" s="68">
        <v>1</v>
      </c>
    </row>
    <row r="1144" spans="1:26" ht="15.75" thickBot="1" x14ac:dyDescent="0.3">
      <c r="A1144" s="5" t="s">
        <v>0</v>
      </c>
      <c r="B1144" s="35">
        <f>base12!Z40</f>
        <v>4</v>
      </c>
      <c r="C1144" s="35">
        <f>base12!AA40</f>
        <v>18</v>
      </c>
      <c r="D1144" s="35">
        <f>base12!AB40</f>
        <v>17</v>
      </c>
      <c r="E1144" s="35">
        <f>base12!AC40</f>
        <v>13</v>
      </c>
      <c r="F1144" s="35">
        <f>base12!AD40</f>
        <v>3</v>
      </c>
      <c r="G1144" s="35">
        <f>base12!AE40</f>
        <v>6</v>
      </c>
      <c r="H1144" s="35">
        <f>base12!AF40</f>
        <v>12</v>
      </c>
      <c r="V1144" s="68">
        <v>1143</v>
      </c>
      <c r="W1144" s="68" t="s">
        <v>147</v>
      </c>
      <c r="X1144" s="68">
        <v>4</v>
      </c>
      <c r="Y1144" s="68" t="s">
        <v>165</v>
      </c>
      <c r="Z1144" s="68">
        <v>1</v>
      </c>
    </row>
    <row r="1145" spans="1:26" ht="15.75" thickBot="1" x14ac:dyDescent="0.3">
      <c r="A1145" s="5" t="s">
        <v>0</v>
      </c>
      <c r="B1145" s="35">
        <f>base12!Z41</f>
        <v>4</v>
      </c>
      <c r="C1145" s="35">
        <f>base12!AA41</f>
        <v>18</v>
      </c>
      <c r="D1145" s="35">
        <f>base12!AB41</f>
        <v>11</v>
      </c>
      <c r="E1145" s="35">
        <f>base12!AC41</f>
        <v>16</v>
      </c>
      <c r="F1145" s="35">
        <f>base12!AD41</f>
        <v>10</v>
      </c>
      <c r="G1145" s="35">
        <f>base12!AE41</f>
        <v>2</v>
      </c>
      <c r="H1145" s="35">
        <f>base12!AF41</f>
        <v>13</v>
      </c>
      <c r="V1145" s="68">
        <v>1144</v>
      </c>
      <c r="W1145" s="68" t="s">
        <v>147</v>
      </c>
      <c r="X1145" s="68">
        <v>4</v>
      </c>
      <c r="Y1145" s="68" t="s">
        <v>165</v>
      </c>
      <c r="Z1145" s="68">
        <v>1</v>
      </c>
    </row>
    <row r="1146" spans="1:26" ht="15.75" thickBot="1" x14ac:dyDescent="0.3">
      <c r="A1146" s="5" t="s">
        <v>0</v>
      </c>
      <c r="B1146" s="35">
        <f>base12!Z42</f>
        <v>4</v>
      </c>
      <c r="C1146" s="35">
        <f>base12!AA42</f>
        <v>18</v>
      </c>
      <c r="D1146" s="35">
        <f>base12!AB42</f>
        <v>13</v>
      </c>
      <c r="E1146" s="35">
        <f>base12!AC42</f>
        <v>17</v>
      </c>
      <c r="F1146" s="35">
        <f>base12!AD42</f>
        <v>1</v>
      </c>
      <c r="G1146" s="35">
        <f>base12!AE42</f>
        <v>2</v>
      </c>
      <c r="H1146" s="35">
        <f>base12!AF42</f>
        <v>15</v>
      </c>
      <c r="V1146" s="68">
        <v>1145</v>
      </c>
      <c r="W1146" s="68" t="s">
        <v>147</v>
      </c>
      <c r="X1146" s="68">
        <v>4</v>
      </c>
      <c r="Y1146" s="68" t="s">
        <v>165</v>
      </c>
      <c r="Z1146" s="68">
        <v>1</v>
      </c>
    </row>
    <row r="1147" spans="1:26" ht="15.75" thickBot="1" x14ac:dyDescent="0.3">
      <c r="A1147" s="5" t="s">
        <v>0</v>
      </c>
      <c r="B1147" s="35">
        <f>base12!Z43</f>
        <v>18</v>
      </c>
      <c r="C1147" s="35">
        <f>base12!AA43</f>
        <v>13</v>
      </c>
      <c r="D1147" s="35">
        <f>base12!AB43</f>
        <v>4</v>
      </c>
      <c r="E1147" s="35">
        <f>base12!AC43</f>
        <v>16</v>
      </c>
      <c r="F1147" s="35">
        <f>base12!AD43</f>
        <v>3</v>
      </c>
      <c r="G1147" s="35">
        <f>base12!AE43</f>
        <v>17</v>
      </c>
      <c r="H1147" s="35">
        <f>base12!AF43</f>
        <v>6</v>
      </c>
      <c r="V1147" s="68">
        <v>1146</v>
      </c>
      <c r="W1147" s="68" t="s">
        <v>147</v>
      </c>
      <c r="X1147" s="68">
        <v>4</v>
      </c>
      <c r="Y1147" s="68" t="s">
        <v>165</v>
      </c>
      <c r="Z1147" s="68">
        <v>1</v>
      </c>
    </row>
    <row r="1148" spans="1:26" ht="15.75" thickBot="1" x14ac:dyDescent="0.3">
      <c r="A1148" s="5" t="s">
        <v>0</v>
      </c>
      <c r="B1148" s="35">
        <f>base12!Z44</f>
        <v>4</v>
      </c>
      <c r="C1148" s="35">
        <f>base12!AA44</f>
        <v>18</v>
      </c>
      <c r="D1148" s="35">
        <f>base12!AB44</f>
        <v>13</v>
      </c>
      <c r="E1148" s="35">
        <f>base12!AC44</f>
        <v>2</v>
      </c>
      <c r="F1148" s="35">
        <f>base12!AD44</f>
        <v>1</v>
      </c>
      <c r="G1148" s="35">
        <f>base12!AE44</f>
        <v>17</v>
      </c>
      <c r="H1148" s="35">
        <f>base12!AF44</f>
        <v>6</v>
      </c>
      <c r="V1148" s="68">
        <v>1147</v>
      </c>
      <c r="W1148" s="68" t="s">
        <v>147</v>
      </c>
      <c r="X1148" s="68">
        <v>4</v>
      </c>
      <c r="Y1148" s="68" t="s">
        <v>165</v>
      </c>
      <c r="Z1148" s="68">
        <v>1</v>
      </c>
    </row>
    <row r="1149" spans="1:26" ht="15.75" thickBot="1" x14ac:dyDescent="0.3">
      <c r="A1149" s="5" t="s">
        <v>0</v>
      </c>
      <c r="B1149" s="35">
        <f>base12!Z45</f>
        <v>4</v>
      </c>
      <c r="C1149" s="35">
        <f>base12!AA45</f>
        <v>13</v>
      </c>
      <c r="D1149" s="35">
        <f>base12!AB45</f>
        <v>18</v>
      </c>
      <c r="E1149" s="35">
        <f>base12!AC45</f>
        <v>16</v>
      </c>
      <c r="F1149" s="35">
        <f>base12!AD45</f>
        <v>17</v>
      </c>
      <c r="G1149" s="35">
        <f>base12!AE45</f>
        <v>10</v>
      </c>
      <c r="H1149" s="35">
        <f>base12!AF45</f>
        <v>14</v>
      </c>
      <c r="V1149" s="68">
        <v>1148</v>
      </c>
      <c r="W1149" s="68" t="s">
        <v>147</v>
      </c>
      <c r="X1149" s="68">
        <v>4</v>
      </c>
      <c r="Y1149" s="68" t="s">
        <v>165</v>
      </c>
      <c r="Z1149" s="68">
        <v>1</v>
      </c>
    </row>
    <row r="1150" spans="1:26" ht="15.75" thickBot="1" x14ac:dyDescent="0.3">
      <c r="A1150" s="5" t="s">
        <v>0</v>
      </c>
      <c r="B1150" s="35">
        <f>base12!Z46</f>
        <v>18</v>
      </c>
      <c r="C1150" s="35">
        <f>base12!AA46</f>
        <v>4</v>
      </c>
      <c r="D1150" s="35">
        <f>base12!AB46</f>
        <v>12</v>
      </c>
      <c r="E1150" s="35">
        <f>base12!AC46</f>
        <v>13</v>
      </c>
      <c r="F1150" s="35">
        <f>base12!AD46</f>
        <v>17</v>
      </c>
      <c r="G1150" s="35">
        <f>base12!AE46</f>
        <v>1</v>
      </c>
      <c r="H1150" s="35">
        <f>base12!AF46</f>
        <v>2</v>
      </c>
      <c r="V1150" s="68">
        <v>1149</v>
      </c>
      <c r="W1150" s="68" t="s">
        <v>147</v>
      </c>
      <c r="X1150" s="68">
        <v>4</v>
      </c>
      <c r="Y1150" s="68" t="s">
        <v>165</v>
      </c>
      <c r="Z1150" s="68">
        <v>1</v>
      </c>
    </row>
    <row r="1151" spans="1:26" ht="15.75" thickBot="1" x14ac:dyDescent="0.3">
      <c r="A1151" s="5" t="s">
        <v>0</v>
      </c>
      <c r="B1151" s="35">
        <f>base12!Z47</f>
        <v>4</v>
      </c>
      <c r="C1151" s="35">
        <f>base12!AA47</f>
        <v>12</v>
      </c>
      <c r="D1151" s="35">
        <f>base12!AB47</f>
        <v>18</v>
      </c>
      <c r="E1151" s="35">
        <f>base12!AC47</f>
        <v>14</v>
      </c>
      <c r="F1151" s="35">
        <f>base12!AD47</f>
        <v>16</v>
      </c>
      <c r="G1151" s="35">
        <f>base12!AE47</f>
        <v>2</v>
      </c>
      <c r="H1151" s="35">
        <f>base12!AF47</f>
        <v>15</v>
      </c>
      <c r="V1151" s="68">
        <v>1150</v>
      </c>
      <c r="W1151" s="68" t="s">
        <v>147</v>
      </c>
      <c r="X1151" s="68">
        <v>4</v>
      </c>
      <c r="Y1151" s="68" t="s">
        <v>165</v>
      </c>
      <c r="Z1151" s="68">
        <v>1</v>
      </c>
    </row>
    <row r="1152" spans="1:26" ht="15.75" thickBot="1" x14ac:dyDescent="0.3">
      <c r="A1152" s="5" t="s">
        <v>0</v>
      </c>
      <c r="B1152" s="35">
        <f>base12!Z48</f>
        <v>4</v>
      </c>
      <c r="C1152" s="35">
        <f>base12!AA48</f>
        <v>13</v>
      </c>
      <c r="D1152" s="35">
        <f>base12!AB48</f>
        <v>18</v>
      </c>
      <c r="E1152" s="35">
        <f>base12!AC48</f>
        <v>17</v>
      </c>
      <c r="F1152" s="35">
        <f>base12!AD48</f>
        <v>1</v>
      </c>
      <c r="G1152" s="35">
        <f>base12!AE48</f>
        <v>2</v>
      </c>
      <c r="H1152" s="35">
        <f>base12!AF48</f>
        <v>12</v>
      </c>
      <c r="V1152" s="68">
        <v>1151</v>
      </c>
      <c r="W1152" s="68" t="s">
        <v>147</v>
      </c>
      <c r="X1152" s="68">
        <v>4</v>
      </c>
      <c r="Y1152" s="68" t="s">
        <v>165</v>
      </c>
      <c r="Z1152" s="68">
        <v>1</v>
      </c>
    </row>
    <row r="1153" spans="1:26" ht="15.75" thickBot="1" x14ac:dyDescent="0.3">
      <c r="A1153" s="5" t="s">
        <v>0</v>
      </c>
      <c r="B1153" s="35">
        <f>base12!Z49</f>
        <v>4</v>
      </c>
      <c r="C1153" s="35">
        <f>base12!AA49</f>
        <v>18</v>
      </c>
      <c r="D1153" s="35">
        <f>base12!AB49</f>
        <v>17</v>
      </c>
      <c r="E1153" s="35">
        <f>base12!AC49</f>
        <v>13</v>
      </c>
      <c r="F1153" s="35">
        <f>base12!AD49</f>
        <v>12</v>
      </c>
      <c r="G1153" s="35">
        <f>base12!AE49</f>
        <v>1</v>
      </c>
      <c r="H1153" s="35">
        <f>base12!AF49</f>
        <v>15</v>
      </c>
      <c r="V1153" s="68">
        <v>1152</v>
      </c>
      <c r="W1153" s="68" t="s">
        <v>147</v>
      </c>
      <c r="X1153" s="68">
        <v>4</v>
      </c>
      <c r="Y1153" s="68" t="s">
        <v>165</v>
      </c>
      <c r="Z1153" s="68">
        <v>1</v>
      </c>
    </row>
    <row r="1154" spans="1:26" ht="15.75" thickBot="1" x14ac:dyDescent="0.3">
      <c r="A1154" s="5" t="s">
        <v>0</v>
      </c>
      <c r="B1154" s="35">
        <f>base12!Z50</f>
        <v>4</v>
      </c>
      <c r="C1154" s="35">
        <f>base12!AA50</f>
        <v>18</v>
      </c>
      <c r="D1154" s="35">
        <f>base12!AB50</f>
        <v>17</v>
      </c>
      <c r="E1154" s="35">
        <f>base12!AC50</f>
        <v>1</v>
      </c>
      <c r="F1154" s="35">
        <f>base12!AD50</f>
        <v>12</v>
      </c>
      <c r="G1154" s="35">
        <f>base12!AE50</f>
        <v>2</v>
      </c>
      <c r="H1154" s="35">
        <f>base12!AF50</f>
        <v>13</v>
      </c>
      <c r="V1154" s="68">
        <v>1153</v>
      </c>
      <c r="W1154" s="68" t="s">
        <v>147</v>
      </c>
      <c r="X1154" s="68">
        <v>4</v>
      </c>
      <c r="Y1154" s="68" t="s">
        <v>165</v>
      </c>
      <c r="Z1154" s="68">
        <v>1</v>
      </c>
    </row>
    <row r="1155" spans="1:26" ht="15.75" thickBot="1" x14ac:dyDescent="0.3">
      <c r="A1155" s="5" t="s">
        <v>0</v>
      </c>
      <c r="B1155" s="35">
        <f>base12!Z51</f>
        <v>4</v>
      </c>
      <c r="C1155" s="35">
        <f>base12!AA51</f>
        <v>18</v>
      </c>
      <c r="D1155" s="35">
        <f>base12!AB51</f>
        <v>16</v>
      </c>
      <c r="E1155" s="35">
        <f>base12!AC51</f>
        <v>3</v>
      </c>
      <c r="F1155" s="35">
        <f>base12!AD51</f>
        <v>17</v>
      </c>
      <c r="G1155" s="35">
        <f>base12!AE51</f>
        <v>13</v>
      </c>
      <c r="H1155" s="35">
        <f>base12!AF51</f>
        <v>6</v>
      </c>
      <c r="V1155" s="68">
        <v>1154</v>
      </c>
      <c r="W1155" s="68" t="s">
        <v>147</v>
      </c>
      <c r="X1155" s="68">
        <v>4</v>
      </c>
      <c r="Y1155" s="68" t="s">
        <v>165</v>
      </c>
      <c r="Z1155" s="68">
        <v>1</v>
      </c>
    </row>
    <row r="1156" spans="1:26" ht="15.75" thickBot="1" x14ac:dyDescent="0.3">
      <c r="A1156" s="5" t="s">
        <v>0</v>
      </c>
      <c r="B1156" s="35">
        <f>base12!Z52</f>
        <v>4</v>
      </c>
      <c r="C1156" s="35">
        <f>base12!AA52</f>
        <v>18</v>
      </c>
      <c r="D1156" s="35">
        <f>base12!AB52</f>
        <v>17</v>
      </c>
      <c r="E1156" s="35">
        <f>base12!AC52</f>
        <v>16</v>
      </c>
      <c r="F1156" s="35">
        <f>base12!AD52</f>
        <v>13</v>
      </c>
      <c r="G1156" s="35">
        <f>base12!AE52</f>
        <v>12</v>
      </c>
      <c r="H1156" s="35">
        <f>base12!AF52</f>
        <v>2</v>
      </c>
      <c r="V1156" s="68">
        <v>1155</v>
      </c>
      <c r="W1156" s="68" t="s">
        <v>147</v>
      </c>
      <c r="X1156" s="68">
        <v>4</v>
      </c>
      <c r="Y1156" s="68" t="s">
        <v>165</v>
      </c>
      <c r="Z1156" s="68">
        <v>1</v>
      </c>
    </row>
    <row r="1157" spans="1:26" ht="15.75" thickBot="1" x14ac:dyDescent="0.3">
      <c r="A1157" s="5" t="s">
        <v>0</v>
      </c>
      <c r="B1157" s="35">
        <f>base12!Z53</f>
        <v>4</v>
      </c>
      <c r="C1157" s="35">
        <f>base12!AA53</f>
        <v>18</v>
      </c>
      <c r="D1157" s="35">
        <f>base12!AB53</f>
        <v>13</v>
      </c>
      <c r="E1157" s="35">
        <f>base12!AC53</f>
        <v>17</v>
      </c>
      <c r="F1157" s="35">
        <f>base12!AD53</f>
        <v>1</v>
      </c>
      <c r="G1157" s="35">
        <f>base12!AE53</f>
        <v>2</v>
      </c>
      <c r="H1157" s="35">
        <f>base12!AF53</f>
        <v>12</v>
      </c>
      <c r="V1157" s="68">
        <v>1156</v>
      </c>
      <c r="W1157" s="68" t="s">
        <v>147</v>
      </c>
      <c r="X1157" s="68">
        <v>4</v>
      </c>
      <c r="Y1157" s="68" t="s">
        <v>165</v>
      </c>
      <c r="Z1157" s="68">
        <v>1</v>
      </c>
    </row>
    <row r="1158" spans="1:26" ht="15.75" thickBot="1" x14ac:dyDescent="0.3">
      <c r="A1158" s="5" t="s">
        <v>0</v>
      </c>
      <c r="B1158" s="35">
        <f>base12!Z54</f>
        <v>16</v>
      </c>
      <c r="C1158" s="35">
        <f>base12!AA54</f>
        <v>13</v>
      </c>
      <c r="D1158" s="35">
        <f>base12!AB54</f>
        <v>18</v>
      </c>
      <c r="E1158" s="35">
        <f>base12!AC54</f>
        <v>3</v>
      </c>
      <c r="F1158" s="35">
        <f>base12!AD54</f>
        <v>17</v>
      </c>
      <c r="G1158" s="35">
        <f>base12!AE54</f>
        <v>6</v>
      </c>
      <c r="H1158" s="35">
        <f>base12!AF54</f>
        <v>2</v>
      </c>
      <c r="V1158" s="68">
        <v>1157</v>
      </c>
      <c r="W1158" s="68" t="s">
        <v>147</v>
      </c>
      <c r="X1158" s="68">
        <v>4</v>
      </c>
      <c r="Y1158" s="68" t="s">
        <v>165</v>
      </c>
      <c r="Z1158" s="68">
        <v>1</v>
      </c>
    </row>
    <row r="1159" spans="1:26" ht="15.75" thickBot="1" x14ac:dyDescent="0.3">
      <c r="A1159" s="5" t="s">
        <v>0</v>
      </c>
      <c r="B1159" s="35">
        <f>base12!Z55</f>
        <v>4</v>
      </c>
      <c r="C1159" s="35">
        <f>base12!AA55</f>
        <v>16</v>
      </c>
      <c r="D1159" s="35">
        <f>base12!AB55</f>
        <v>13</v>
      </c>
      <c r="E1159" s="35">
        <f>base12!AC55</f>
        <v>17</v>
      </c>
      <c r="F1159" s="35">
        <f>base12!AD55</f>
        <v>12</v>
      </c>
      <c r="G1159" s="35">
        <f>base12!AE55</f>
        <v>15</v>
      </c>
      <c r="H1159" s="35">
        <f>base12!AF55</f>
        <v>18</v>
      </c>
      <c r="V1159" s="68">
        <v>1158</v>
      </c>
      <c r="W1159" s="68" t="s">
        <v>147</v>
      </c>
      <c r="X1159" s="68">
        <v>4</v>
      </c>
      <c r="Y1159" s="68" t="s">
        <v>165</v>
      </c>
      <c r="Z1159" s="68">
        <v>1</v>
      </c>
    </row>
    <row r="1160" spans="1:26" ht="15.75" thickBot="1" x14ac:dyDescent="0.3">
      <c r="A1160" s="5" t="s">
        <v>0</v>
      </c>
      <c r="B1160" s="35">
        <f>base12!Z56</f>
        <v>4</v>
      </c>
      <c r="C1160" s="35">
        <f>base12!AA56</f>
        <v>18</v>
      </c>
      <c r="D1160" s="35">
        <f>base12!AB56</f>
        <v>17</v>
      </c>
      <c r="E1160" s="35">
        <f>base12!AC56</f>
        <v>12</v>
      </c>
      <c r="F1160" s="35">
        <f>base12!AD56</f>
        <v>2</v>
      </c>
      <c r="G1160" s="35">
        <f>base12!AE56</f>
        <v>1</v>
      </c>
      <c r="H1160" s="35">
        <f>base12!AF56</f>
        <v>16</v>
      </c>
      <c r="V1160" s="68">
        <v>1159</v>
      </c>
      <c r="W1160" s="68" t="s">
        <v>147</v>
      </c>
      <c r="X1160" s="68">
        <v>4</v>
      </c>
      <c r="Y1160" s="68" t="s">
        <v>165</v>
      </c>
      <c r="Z1160" s="68">
        <v>1</v>
      </c>
    </row>
    <row r="1161" spans="1:26" ht="15.75" thickBot="1" x14ac:dyDescent="0.3">
      <c r="A1161" s="5" t="s">
        <v>0</v>
      </c>
      <c r="B1161" s="35">
        <f>base12!Z57</f>
        <v>4</v>
      </c>
      <c r="C1161" s="35">
        <f>base12!AA57</f>
        <v>18</v>
      </c>
      <c r="D1161" s="35">
        <f>base12!AB57</f>
        <v>12</v>
      </c>
      <c r="E1161" s="35">
        <f>base12!AC57</f>
        <v>13</v>
      </c>
      <c r="F1161" s="35">
        <f>base12!AD57</f>
        <v>17</v>
      </c>
      <c r="G1161" s="35">
        <f>base12!AE57</f>
        <v>2</v>
      </c>
      <c r="H1161" s="35">
        <f>base12!AF57</f>
        <v>14</v>
      </c>
      <c r="V1161" s="68">
        <v>1160</v>
      </c>
      <c r="W1161" s="68" t="s">
        <v>147</v>
      </c>
      <c r="X1161" s="68">
        <v>4</v>
      </c>
      <c r="Y1161" s="68" t="s">
        <v>165</v>
      </c>
      <c r="Z1161" s="68">
        <v>1</v>
      </c>
    </row>
    <row r="1162" spans="1:26" ht="15.75" thickBot="1" x14ac:dyDescent="0.3">
      <c r="A1162" s="5" t="s">
        <v>0</v>
      </c>
      <c r="B1162" s="35">
        <f>base12!Z58</f>
        <v>4</v>
      </c>
      <c r="C1162" s="35">
        <f>base12!AA58</f>
        <v>18</v>
      </c>
      <c r="D1162" s="35">
        <f>base12!AB58</f>
        <v>2</v>
      </c>
      <c r="E1162" s="35">
        <f>base12!AC58</f>
        <v>16</v>
      </c>
      <c r="F1162" s="35">
        <f>base12!AD58</f>
        <v>12</v>
      </c>
      <c r="G1162" s="35">
        <f>base12!AE58</f>
        <v>1</v>
      </c>
      <c r="H1162" s="35">
        <f>base12!AF58</f>
        <v>17</v>
      </c>
      <c r="V1162" s="68">
        <v>1161</v>
      </c>
      <c r="W1162" s="68" t="s">
        <v>147</v>
      </c>
      <c r="X1162" s="68">
        <v>4</v>
      </c>
      <c r="Y1162" s="68" t="s">
        <v>165</v>
      </c>
      <c r="Z1162" s="68">
        <v>1</v>
      </c>
    </row>
    <row r="1163" spans="1:26" ht="15.75" thickBot="1" x14ac:dyDescent="0.3">
      <c r="A1163" s="5" t="s">
        <v>0</v>
      </c>
      <c r="B1163" s="35">
        <f>base12!Z59</f>
        <v>4</v>
      </c>
      <c r="C1163" s="35">
        <f>base12!AA59</f>
        <v>13</v>
      </c>
      <c r="D1163" s="35">
        <f>base12!AB59</f>
        <v>12</v>
      </c>
      <c r="E1163" s="35">
        <f>base12!AC59</f>
        <v>16</v>
      </c>
      <c r="F1163" s="35">
        <f>base12!AD59</f>
        <v>17</v>
      </c>
      <c r="G1163" s="35">
        <f>base12!AE59</f>
        <v>15</v>
      </c>
      <c r="H1163" s="35">
        <f>base12!AF59</f>
        <v>18</v>
      </c>
      <c r="V1163" s="68">
        <v>1162</v>
      </c>
      <c r="W1163" s="68" t="s">
        <v>147</v>
      </c>
      <c r="X1163" s="68">
        <v>4</v>
      </c>
      <c r="Y1163" s="68" t="s">
        <v>165</v>
      </c>
      <c r="Z1163" s="68">
        <v>1</v>
      </c>
    </row>
    <row r="1164" spans="1:26" ht="15.75" thickBot="1" x14ac:dyDescent="0.3">
      <c r="A1164" s="5" t="s">
        <v>0</v>
      </c>
      <c r="B1164" s="35">
        <f>base12!Z60</f>
        <v>4</v>
      </c>
      <c r="C1164" s="35">
        <f>base12!AA60</f>
        <v>13</v>
      </c>
      <c r="D1164" s="35">
        <f>base12!AB60</f>
        <v>18</v>
      </c>
      <c r="E1164" s="35">
        <f>base12!AC60</f>
        <v>16</v>
      </c>
      <c r="F1164" s="35">
        <f>base12!AD60</f>
        <v>3</v>
      </c>
      <c r="G1164" s="35">
        <f>base12!AE60</f>
        <v>17</v>
      </c>
      <c r="H1164" s="35">
        <f>base12!AF60</f>
        <v>6</v>
      </c>
      <c r="V1164" s="68">
        <v>1163</v>
      </c>
      <c r="W1164" s="68" t="s">
        <v>147</v>
      </c>
      <c r="X1164" s="68">
        <v>4</v>
      </c>
      <c r="Y1164" s="68" t="s">
        <v>165</v>
      </c>
      <c r="Z1164" s="68">
        <v>1</v>
      </c>
    </row>
    <row r="1165" spans="1:26" ht="15.75" thickBot="1" x14ac:dyDescent="0.3">
      <c r="A1165" s="5" t="s">
        <v>0</v>
      </c>
      <c r="B1165" s="35">
        <f>base12!Z61</f>
        <v>4</v>
      </c>
      <c r="C1165" s="35">
        <f>base12!AA61</f>
        <v>18</v>
      </c>
      <c r="D1165" s="35">
        <f>base12!AB61</f>
        <v>17</v>
      </c>
      <c r="E1165" s="35">
        <f>base12!AC61</f>
        <v>13</v>
      </c>
      <c r="F1165" s="35">
        <f>base12!AD61</f>
        <v>2</v>
      </c>
      <c r="G1165" s="35">
        <f>base12!AE61</f>
        <v>1</v>
      </c>
      <c r="H1165" s="35">
        <f>base12!AF61</f>
        <v>10</v>
      </c>
      <c r="V1165" s="68">
        <v>1164</v>
      </c>
      <c r="W1165" s="68" t="s">
        <v>147</v>
      </c>
      <c r="X1165" s="68">
        <v>4</v>
      </c>
      <c r="Y1165" s="68" t="s">
        <v>165</v>
      </c>
      <c r="Z1165" s="68">
        <v>1</v>
      </c>
    </row>
    <row r="1166" spans="1:26" ht="15.75" thickBot="1" x14ac:dyDescent="0.3">
      <c r="A1166" s="5" t="s">
        <v>0</v>
      </c>
      <c r="B1166" s="35">
        <f>base12!AG12</f>
        <v>2</v>
      </c>
      <c r="C1166" s="35">
        <f>base12!AH12</f>
        <v>4</v>
      </c>
      <c r="D1166" s="35">
        <f>base12!AI12</f>
        <v>16</v>
      </c>
      <c r="E1166" s="35">
        <f>base12!AJ12</f>
        <v>1</v>
      </c>
      <c r="F1166" s="35">
        <f>base12!AK12</f>
        <v>11</v>
      </c>
      <c r="G1166" s="35">
        <f>base12!AL12</f>
        <v>18</v>
      </c>
      <c r="H1166" s="35">
        <f>base12!AM12</f>
        <v>7</v>
      </c>
      <c r="V1166" s="68">
        <v>1165</v>
      </c>
      <c r="W1166" s="68" t="s">
        <v>147</v>
      </c>
      <c r="X1166" s="68">
        <v>4</v>
      </c>
      <c r="Y1166" s="68" t="s">
        <v>165</v>
      </c>
      <c r="Z1166" s="68">
        <v>1</v>
      </c>
    </row>
    <row r="1167" spans="1:26" ht="15.75" thickBot="1" x14ac:dyDescent="0.3">
      <c r="A1167" s="5" t="s">
        <v>0</v>
      </c>
      <c r="B1167" s="35">
        <f>base12!AG13</f>
        <v>1</v>
      </c>
      <c r="C1167" s="35">
        <f>base12!AH13</f>
        <v>2</v>
      </c>
      <c r="D1167" s="35">
        <f>base12!AI13</f>
        <v>17</v>
      </c>
      <c r="E1167" s="35">
        <f>base12!AJ13</f>
        <v>18</v>
      </c>
      <c r="F1167" s="35">
        <f>base12!AK13</f>
        <v>3</v>
      </c>
      <c r="G1167" s="35">
        <f>base12!AL13</f>
        <v>5</v>
      </c>
      <c r="H1167" s="35">
        <f>base12!AM13</f>
        <v>4</v>
      </c>
      <c r="V1167" s="68">
        <v>1166</v>
      </c>
      <c r="W1167" s="68" t="s">
        <v>147</v>
      </c>
      <c r="X1167" s="68">
        <v>4</v>
      </c>
      <c r="Y1167" s="68" t="s">
        <v>165</v>
      </c>
      <c r="Z1167" s="68">
        <v>1</v>
      </c>
    </row>
    <row r="1168" spans="1:26" ht="15.75" thickBot="1" x14ac:dyDescent="0.3">
      <c r="A1168" s="5" t="s">
        <v>0</v>
      </c>
      <c r="B1168" s="35">
        <f>base12!AG14</f>
        <v>10</v>
      </c>
      <c r="C1168" s="35">
        <f>base12!AH14</f>
        <v>11</v>
      </c>
      <c r="D1168" s="35">
        <f>base12!AI14</f>
        <v>16</v>
      </c>
      <c r="E1168" s="35">
        <f>base12!AJ14</f>
        <v>2</v>
      </c>
      <c r="F1168" s="35">
        <f>base12!AK14</f>
        <v>1</v>
      </c>
      <c r="G1168" s="35">
        <f>base12!AL14</f>
        <v>4</v>
      </c>
      <c r="H1168" s="35">
        <f>base12!AM14</f>
        <v>3</v>
      </c>
      <c r="V1168" s="68">
        <v>1167</v>
      </c>
      <c r="W1168" s="68" t="s">
        <v>147</v>
      </c>
      <c r="X1168" s="68">
        <v>4</v>
      </c>
      <c r="Y1168" s="68" t="s">
        <v>165</v>
      </c>
      <c r="Z1168" s="68">
        <v>1</v>
      </c>
    </row>
    <row r="1169" spans="1:26" ht="15.75" thickBot="1" x14ac:dyDescent="0.3">
      <c r="A1169" s="5" t="s">
        <v>0</v>
      </c>
      <c r="B1169" s="35">
        <f>base12!AG15</f>
        <v>4</v>
      </c>
      <c r="C1169" s="35">
        <f>base12!AH15</f>
        <v>12</v>
      </c>
      <c r="D1169" s="35">
        <f>base12!AI15</f>
        <v>15</v>
      </c>
      <c r="E1169" s="35">
        <f>base12!AJ15</f>
        <v>18</v>
      </c>
      <c r="F1169" s="35">
        <f>base12!AK15</f>
        <v>2</v>
      </c>
      <c r="G1169" s="35">
        <f>base12!AL15</f>
        <v>3</v>
      </c>
      <c r="H1169" s="35">
        <f>base12!AM15</f>
        <v>7</v>
      </c>
      <c r="V1169" s="68">
        <v>1168</v>
      </c>
      <c r="W1169" s="68" t="s">
        <v>147</v>
      </c>
      <c r="X1169" s="68">
        <v>4</v>
      </c>
      <c r="Y1169" s="68" t="s">
        <v>165</v>
      </c>
      <c r="Z1169" s="68">
        <v>1</v>
      </c>
    </row>
    <row r="1170" spans="1:26" ht="15.75" thickBot="1" x14ac:dyDescent="0.3">
      <c r="A1170" s="5" t="s">
        <v>0</v>
      </c>
      <c r="B1170" s="35">
        <f>base12!AG16</f>
        <v>2</v>
      </c>
      <c r="C1170" s="35">
        <f>base12!AH16</f>
        <v>17</v>
      </c>
      <c r="D1170" s="35">
        <f>base12!AI16</f>
        <v>16</v>
      </c>
      <c r="E1170" s="35">
        <f>base12!AJ16</f>
        <v>5</v>
      </c>
      <c r="F1170" s="35">
        <f>base12!AK16</f>
        <v>6</v>
      </c>
      <c r="G1170" s="35">
        <f>base12!AL16</f>
        <v>18</v>
      </c>
      <c r="H1170" s="35">
        <f>base12!AM16</f>
        <v>1</v>
      </c>
      <c r="V1170" s="68">
        <v>1169</v>
      </c>
      <c r="W1170" s="68" t="s">
        <v>147</v>
      </c>
      <c r="X1170" s="68">
        <v>4</v>
      </c>
      <c r="Y1170" s="68" t="s">
        <v>165</v>
      </c>
      <c r="Z1170" s="68">
        <v>1</v>
      </c>
    </row>
    <row r="1171" spans="1:26" ht="15.75" thickBot="1" x14ac:dyDescent="0.3">
      <c r="A1171" s="5" t="s">
        <v>0</v>
      </c>
      <c r="B1171" s="35">
        <f>base12!AG17</f>
        <v>4</v>
      </c>
      <c r="C1171" s="35">
        <f>base12!AH17</f>
        <v>10</v>
      </c>
      <c r="D1171" s="35">
        <f>base12!AI17</f>
        <v>16</v>
      </c>
      <c r="E1171" s="35">
        <f>base12!AJ17</f>
        <v>11</v>
      </c>
      <c r="F1171" s="35">
        <f>base12!AK17</f>
        <v>5</v>
      </c>
      <c r="G1171" s="35">
        <f>base12!AL17</f>
        <v>3</v>
      </c>
      <c r="H1171" s="35">
        <f>base12!AM17</f>
        <v>2</v>
      </c>
      <c r="V1171" s="68">
        <v>1170</v>
      </c>
      <c r="W1171" s="68" t="s">
        <v>147</v>
      </c>
      <c r="X1171" s="68">
        <v>4</v>
      </c>
      <c r="Y1171" s="68" t="s">
        <v>165</v>
      </c>
      <c r="Z1171" s="68">
        <v>1</v>
      </c>
    </row>
    <row r="1172" spans="1:26" ht="15.75" thickBot="1" x14ac:dyDescent="0.3">
      <c r="A1172" s="5" t="s">
        <v>0</v>
      </c>
      <c r="B1172" s="35">
        <f>base12!AG18</f>
        <v>10</v>
      </c>
      <c r="C1172" s="35">
        <f>base12!AH18</f>
        <v>14</v>
      </c>
      <c r="D1172" s="35">
        <f>base12!AI18</f>
        <v>2</v>
      </c>
      <c r="E1172" s="35">
        <f>base12!AJ18</f>
        <v>18</v>
      </c>
      <c r="F1172" s="35">
        <f>base12!AK18</f>
        <v>7</v>
      </c>
      <c r="G1172" s="35">
        <f>base12!AL18</f>
        <v>16</v>
      </c>
      <c r="H1172" s="35">
        <f>base12!AM18</f>
        <v>3</v>
      </c>
      <c r="V1172" s="68">
        <v>1171</v>
      </c>
      <c r="W1172" s="68" t="s">
        <v>147</v>
      </c>
      <c r="X1172" s="68">
        <v>4</v>
      </c>
      <c r="Y1172" s="68" t="s">
        <v>165</v>
      </c>
      <c r="Z1172" s="68">
        <v>1</v>
      </c>
    </row>
    <row r="1173" spans="1:26" ht="15.75" thickBot="1" x14ac:dyDescent="0.3">
      <c r="A1173" s="5" t="s">
        <v>0</v>
      </c>
      <c r="B1173" s="35">
        <f>base12!AG19</f>
        <v>6</v>
      </c>
      <c r="C1173" s="35">
        <f>base12!AH19</f>
        <v>3</v>
      </c>
      <c r="D1173" s="35">
        <f>base12!AI19</f>
        <v>10</v>
      </c>
      <c r="E1173" s="35">
        <f>base12!AJ19</f>
        <v>14</v>
      </c>
      <c r="F1173" s="35">
        <f>base12!AK19</f>
        <v>11</v>
      </c>
      <c r="G1173" s="35">
        <f>base12!AL19</f>
        <v>5</v>
      </c>
      <c r="H1173" s="35">
        <f>base12!AM19</f>
        <v>1</v>
      </c>
      <c r="V1173" s="68">
        <v>1172</v>
      </c>
      <c r="W1173" s="68" t="s">
        <v>147</v>
      </c>
      <c r="X1173" s="68">
        <v>4</v>
      </c>
      <c r="Y1173" s="68" t="s">
        <v>165</v>
      </c>
      <c r="Z1173" s="68">
        <v>1</v>
      </c>
    </row>
    <row r="1174" spans="1:26" ht="15.75" thickBot="1" x14ac:dyDescent="0.3">
      <c r="A1174" s="5" t="s">
        <v>0</v>
      </c>
      <c r="B1174" s="35">
        <f>base12!AG20</f>
        <v>12</v>
      </c>
      <c r="C1174" s="35">
        <f>base12!AH20</f>
        <v>6</v>
      </c>
      <c r="D1174" s="35">
        <f>base12!AI20</f>
        <v>16</v>
      </c>
      <c r="E1174" s="35">
        <f>base12!AJ20</f>
        <v>11</v>
      </c>
      <c r="F1174" s="35">
        <f>base12!AK20</f>
        <v>15</v>
      </c>
      <c r="G1174" s="35">
        <f>base12!AL20</f>
        <v>14</v>
      </c>
      <c r="H1174" s="35">
        <f>base12!AM20</f>
        <v>3</v>
      </c>
      <c r="V1174" s="68">
        <v>1173</v>
      </c>
      <c r="W1174" s="68" t="s">
        <v>147</v>
      </c>
      <c r="X1174" s="68">
        <v>4</v>
      </c>
      <c r="Y1174" s="68" t="s">
        <v>165</v>
      </c>
      <c r="Z1174" s="68">
        <v>1</v>
      </c>
    </row>
    <row r="1175" spans="1:26" ht="15.75" thickBot="1" x14ac:dyDescent="0.3">
      <c r="A1175" s="5" t="s">
        <v>0</v>
      </c>
      <c r="B1175" s="35">
        <f>base12!AG21</f>
        <v>17</v>
      </c>
      <c r="C1175" s="35">
        <f>base12!AH21</f>
        <v>16</v>
      </c>
      <c r="D1175" s="35">
        <f>base12!AI21</f>
        <v>15</v>
      </c>
      <c r="E1175" s="35">
        <f>base12!AJ21</f>
        <v>14</v>
      </c>
      <c r="F1175" s="35">
        <f>base12!AK21</f>
        <v>13</v>
      </c>
      <c r="G1175" s="35">
        <f>base12!AL21</f>
        <v>12</v>
      </c>
      <c r="H1175" s="35">
        <f>base12!AM21</f>
        <v>11</v>
      </c>
      <c r="V1175" s="68">
        <v>1174</v>
      </c>
      <c r="W1175" s="68" t="s">
        <v>147</v>
      </c>
      <c r="X1175" s="68">
        <v>4</v>
      </c>
      <c r="Y1175" s="68" t="s">
        <v>165</v>
      </c>
      <c r="Z1175" s="68">
        <v>1</v>
      </c>
    </row>
    <row r="1176" spans="1:26" ht="15.75" thickBot="1" x14ac:dyDescent="0.3">
      <c r="A1176" s="5" t="s">
        <v>0</v>
      </c>
      <c r="B1176" s="35">
        <f>base12!AG22</f>
        <v>10</v>
      </c>
      <c r="C1176" s="35">
        <f>base12!AH22</f>
        <v>6</v>
      </c>
      <c r="D1176" s="35">
        <f>base12!AI22</f>
        <v>11</v>
      </c>
      <c r="E1176" s="35">
        <f>base12!AJ22</f>
        <v>1</v>
      </c>
      <c r="F1176" s="35">
        <f>base12!AK22</f>
        <v>14</v>
      </c>
      <c r="G1176" s="35">
        <f>base12!AL22</f>
        <v>3</v>
      </c>
      <c r="H1176" s="35">
        <f>base12!AM22</f>
        <v>15</v>
      </c>
      <c r="V1176" s="68">
        <v>1175</v>
      </c>
      <c r="W1176" s="68" t="s">
        <v>147</v>
      </c>
      <c r="X1176" s="68">
        <v>4</v>
      </c>
      <c r="Y1176" s="68" t="s">
        <v>165</v>
      </c>
      <c r="Z1176" s="68">
        <v>1</v>
      </c>
    </row>
    <row r="1177" spans="1:26" ht="15.75" thickBot="1" x14ac:dyDescent="0.3">
      <c r="A1177" s="5" t="s">
        <v>0</v>
      </c>
      <c r="B1177" s="35">
        <f>base12!AG23</f>
        <v>12</v>
      </c>
      <c r="C1177" s="35">
        <f>base12!AH23</f>
        <v>10</v>
      </c>
      <c r="D1177" s="35">
        <f>base12!AI23</f>
        <v>14</v>
      </c>
      <c r="E1177" s="35">
        <f>base12!AJ23</f>
        <v>4</v>
      </c>
      <c r="F1177" s="35">
        <f>base12!AK23</f>
        <v>11</v>
      </c>
      <c r="G1177" s="35">
        <f>base12!AL23</f>
        <v>1</v>
      </c>
      <c r="H1177" s="35">
        <f>base12!AM23</f>
        <v>15</v>
      </c>
      <c r="V1177" s="68">
        <v>1176</v>
      </c>
      <c r="W1177" s="68" t="s">
        <v>147</v>
      </c>
      <c r="X1177" s="68">
        <v>4</v>
      </c>
      <c r="Y1177" s="68" t="s">
        <v>165</v>
      </c>
      <c r="Z1177" s="68">
        <v>1</v>
      </c>
    </row>
    <row r="1178" spans="1:26" ht="15.75" thickBot="1" x14ac:dyDescent="0.3">
      <c r="A1178" s="5" t="s">
        <v>0</v>
      </c>
      <c r="B1178" s="35">
        <f>base12!AG24</f>
        <v>10</v>
      </c>
      <c r="C1178" s="35">
        <f>base12!AH24</f>
        <v>12</v>
      </c>
      <c r="D1178" s="35">
        <f>base12!AI24</f>
        <v>16</v>
      </c>
      <c r="E1178" s="35">
        <f>base12!AJ24</f>
        <v>11</v>
      </c>
      <c r="F1178" s="35">
        <f>base12!AK24</f>
        <v>15</v>
      </c>
      <c r="G1178" s="35">
        <f>base12!AL24</f>
        <v>14</v>
      </c>
      <c r="H1178" s="35">
        <f>base12!AM24</f>
        <v>3</v>
      </c>
      <c r="V1178" s="68">
        <v>1177</v>
      </c>
      <c r="W1178" s="68" t="s">
        <v>147</v>
      </c>
      <c r="X1178" s="68">
        <v>4</v>
      </c>
      <c r="Y1178" s="68" t="s">
        <v>165</v>
      </c>
      <c r="Z1178" s="68">
        <v>1</v>
      </c>
    </row>
    <row r="1179" spans="1:26" ht="15.75" thickBot="1" x14ac:dyDescent="0.3">
      <c r="A1179" s="5" t="s">
        <v>0</v>
      </c>
      <c r="B1179" s="35">
        <f>base12!AG25</f>
        <v>10</v>
      </c>
      <c r="C1179" s="35">
        <f>base12!AH25</f>
        <v>3</v>
      </c>
      <c r="D1179" s="35">
        <f>base12!AI25</f>
        <v>11</v>
      </c>
      <c r="E1179" s="35">
        <f>base12!AJ25</f>
        <v>1</v>
      </c>
      <c r="F1179" s="35">
        <f>base12!AK25</f>
        <v>14</v>
      </c>
      <c r="G1179" s="35">
        <f>base12!AL25</f>
        <v>5</v>
      </c>
      <c r="H1179" s="35">
        <f>base12!AM25</f>
        <v>6</v>
      </c>
      <c r="V1179" s="68">
        <v>1178</v>
      </c>
      <c r="W1179" s="68" t="s">
        <v>147</v>
      </c>
      <c r="X1179" s="68">
        <v>4</v>
      </c>
      <c r="Y1179" s="68" t="s">
        <v>165</v>
      </c>
      <c r="Z1179" s="68">
        <v>1</v>
      </c>
    </row>
    <row r="1180" spans="1:26" ht="15.75" thickBot="1" x14ac:dyDescent="0.3">
      <c r="A1180" s="5" t="s">
        <v>0</v>
      </c>
      <c r="B1180" s="35">
        <f>base12!AG26</f>
        <v>1</v>
      </c>
      <c r="C1180" s="35">
        <f>base12!AH26</f>
        <v>15</v>
      </c>
      <c r="D1180" s="35">
        <f>base12!AI26</f>
        <v>10</v>
      </c>
      <c r="E1180" s="35">
        <f>base12!AJ26</f>
        <v>14</v>
      </c>
      <c r="F1180" s="35">
        <f>base12!AK26</f>
        <v>11</v>
      </c>
      <c r="G1180" s="35">
        <f>base12!AL26</f>
        <v>6</v>
      </c>
      <c r="H1180" s="35">
        <f>base12!AM26</f>
        <v>3</v>
      </c>
      <c r="V1180" s="68">
        <v>1179</v>
      </c>
      <c r="W1180" s="68" t="s">
        <v>147</v>
      </c>
      <c r="X1180" s="68">
        <v>4</v>
      </c>
      <c r="Y1180" s="68" t="s">
        <v>165</v>
      </c>
      <c r="Z1180" s="68">
        <v>1</v>
      </c>
    </row>
    <row r="1181" spans="1:26" ht="15.75" thickBot="1" x14ac:dyDescent="0.3">
      <c r="A1181" s="5" t="s">
        <v>0</v>
      </c>
      <c r="B1181" s="35">
        <f>base12!AG27</f>
        <v>18</v>
      </c>
      <c r="C1181" s="35">
        <f>base12!AH27</f>
        <v>11</v>
      </c>
      <c r="D1181" s="35">
        <f>base12!AI27</f>
        <v>5</v>
      </c>
      <c r="E1181" s="35">
        <f>base12!AJ27</f>
        <v>13</v>
      </c>
      <c r="F1181" s="35">
        <f>base12!AK27</f>
        <v>15</v>
      </c>
      <c r="G1181" s="35">
        <f>base12!AL27</f>
        <v>1</v>
      </c>
      <c r="H1181" s="35">
        <f>base12!AM27</f>
        <v>2</v>
      </c>
      <c r="V1181" s="68">
        <v>1180</v>
      </c>
      <c r="W1181" s="68" t="s">
        <v>147</v>
      </c>
      <c r="X1181" s="68">
        <v>4</v>
      </c>
      <c r="Y1181" s="68" t="s">
        <v>165</v>
      </c>
      <c r="Z1181" s="68">
        <v>1</v>
      </c>
    </row>
    <row r="1182" spans="1:26" ht="15.75" thickBot="1" x14ac:dyDescent="0.3">
      <c r="A1182" s="5" t="s">
        <v>0</v>
      </c>
      <c r="B1182" s="35">
        <f>base12!AG28</f>
        <v>3</v>
      </c>
      <c r="C1182" s="35">
        <f>base12!AH28</f>
        <v>5</v>
      </c>
      <c r="D1182" s="35">
        <f>base12!AI28</f>
        <v>7</v>
      </c>
      <c r="E1182" s="35">
        <f>base12!AJ28</f>
        <v>18</v>
      </c>
      <c r="F1182" s="35">
        <f>base12!AK28</f>
        <v>1</v>
      </c>
      <c r="G1182" s="35">
        <f>base12!AL28</f>
        <v>2</v>
      </c>
      <c r="H1182" s="35">
        <f>base12!AM28</f>
        <v>10</v>
      </c>
      <c r="V1182" s="68">
        <v>1181</v>
      </c>
      <c r="W1182" s="68" t="s">
        <v>147</v>
      </c>
      <c r="X1182" s="68">
        <v>4</v>
      </c>
      <c r="Y1182" s="68" t="s">
        <v>165</v>
      </c>
      <c r="Z1182" s="68">
        <v>1</v>
      </c>
    </row>
    <row r="1183" spans="1:26" ht="15.75" thickBot="1" x14ac:dyDescent="0.3">
      <c r="A1183" s="5" t="s">
        <v>0</v>
      </c>
      <c r="B1183" s="35">
        <f>base12!AG29</f>
        <v>10</v>
      </c>
      <c r="C1183" s="35">
        <f>base12!AH29</f>
        <v>2</v>
      </c>
      <c r="D1183" s="35">
        <f>base12!AI29</f>
        <v>17</v>
      </c>
      <c r="E1183" s="35">
        <f>base12!AJ29</f>
        <v>1</v>
      </c>
      <c r="F1183" s="35">
        <f>base12!AK29</f>
        <v>3</v>
      </c>
      <c r="G1183" s="35">
        <f>base12!AL29</f>
        <v>14</v>
      </c>
      <c r="H1183" s="35">
        <f>base12!AM29</f>
        <v>5</v>
      </c>
      <c r="V1183" s="68">
        <v>1182</v>
      </c>
      <c r="W1183" s="68" t="s">
        <v>147</v>
      </c>
      <c r="X1183" s="68">
        <v>4</v>
      </c>
      <c r="Y1183" s="68" t="s">
        <v>165</v>
      </c>
      <c r="Z1183" s="68">
        <v>1</v>
      </c>
    </row>
    <row r="1184" spans="1:26" ht="15.75" thickBot="1" x14ac:dyDescent="0.3">
      <c r="A1184" s="5" t="s">
        <v>0</v>
      </c>
      <c r="B1184" s="35">
        <f>base12!AG30</f>
        <v>15</v>
      </c>
      <c r="C1184" s="35">
        <f>base12!AH30</f>
        <v>16</v>
      </c>
      <c r="D1184" s="35">
        <f>base12!AI30</f>
        <v>14</v>
      </c>
      <c r="E1184" s="35">
        <f>base12!AJ30</f>
        <v>10</v>
      </c>
      <c r="F1184" s="35">
        <f>base12!AK30</f>
        <v>6</v>
      </c>
      <c r="G1184" s="35">
        <f>base12!AL30</f>
        <v>3</v>
      </c>
      <c r="H1184" s="35">
        <f>base12!AM30</f>
        <v>11</v>
      </c>
      <c r="V1184" s="68">
        <v>1183</v>
      </c>
      <c r="W1184" s="68" t="s">
        <v>147</v>
      </c>
      <c r="X1184" s="68">
        <v>4</v>
      </c>
      <c r="Y1184" s="68" t="s">
        <v>165</v>
      </c>
      <c r="Z1184" s="68">
        <v>1</v>
      </c>
    </row>
    <row r="1185" spans="1:26" ht="15.75" thickBot="1" x14ac:dyDescent="0.3">
      <c r="A1185" s="5" t="s">
        <v>0</v>
      </c>
      <c r="B1185" s="35">
        <f>base12!AG31</f>
        <v>2</v>
      </c>
      <c r="C1185" s="35">
        <f>base12!AH31</f>
        <v>12</v>
      </c>
      <c r="D1185" s="35">
        <f>base12!AI31</f>
        <v>1</v>
      </c>
      <c r="E1185" s="35">
        <f>base12!AJ31</f>
        <v>5</v>
      </c>
      <c r="F1185" s="35">
        <f>base12!AK31</f>
        <v>10</v>
      </c>
      <c r="G1185" s="35">
        <f>base12!AL31</f>
        <v>11</v>
      </c>
      <c r="H1185" s="35">
        <f>base12!AM31</f>
        <v>14</v>
      </c>
      <c r="V1185" s="68">
        <v>1184</v>
      </c>
      <c r="W1185" s="68" t="s">
        <v>147</v>
      </c>
      <c r="X1185" s="68">
        <v>4</v>
      </c>
      <c r="Y1185" s="68" t="s">
        <v>165</v>
      </c>
      <c r="Z1185" s="68">
        <v>1</v>
      </c>
    </row>
    <row r="1186" spans="1:26" ht="15.75" thickBot="1" x14ac:dyDescent="0.3">
      <c r="A1186" s="5" t="s">
        <v>0</v>
      </c>
      <c r="B1186" s="35">
        <f>base12!AG32</f>
        <v>1</v>
      </c>
      <c r="C1186" s="35">
        <f>base12!AH32</f>
        <v>16</v>
      </c>
      <c r="D1186" s="35">
        <f>base12!AI32</f>
        <v>10</v>
      </c>
      <c r="E1186" s="35">
        <f>base12!AJ32</f>
        <v>14</v>
      </c>
      <c r="F1186" s="35">
        <f>base12!AK32</f>
        <v>11</v>
      </c>
      <c r="G1186" s="35">
        <f>base12!AL32</f>
        <v>6</v>
      </c>
      <c r="H1186" s="35">
        <f>base12!AM32</f>
        <v>3</v>
      </c>
      <c r="V1186" s="68">
        <v>1185</v>
      </c>
      <c r="W1186" s="68" t="s">
        <v>147</v>
      </c>
      <c r="X1186" s="68">
        <v>4</v>
      </c>
      <c r="Y1186" s="68" t="s">
        <v>165</v>
      </c>
      <c r="Z1186" s="68">
        <v>1</v>
      </c>
    </row>
    <row r="1187" spans="1:26" ht="15.75" thickBot="1" x14ac:dyDescent="0.3">
      <c r="A1187" s="5" t="s">
        <v>0</v>
      </c>
      <c r="B1187" s="35">
        <f>base12!AG33</f>
        <v>12</v>
      </c>
      <c r="C1187" s="35">
        <f>base12!AH33</f>
        <v>13</v>
      </c>
      <c r="D1187" s="35">
        <f>base12!AI33</f>
        <v>1</v>
      </c>
      <c r="E1187" s="35">
        <f>base12!AJ33</f>
        <v>15</v>
      </c>
      <c r="F1187" s="35">
        <f>base12!AK33</f>
        <v>10</v>
      </c>
      <c r="G1187" s="35">
        <f>base12!AL33</f>
        <v>14</v>
      </c>
      <c r="H1187" s="35">
        <f>base12!AM33</f>
        <v>11</v>
      </c>
      <c r="V1187" s="68">
        <v>1186</v>
      </c>
      <c r="W1187" s="68" t="s">
        <v>147</v>
      </c>
      <c r="X1187" s="68">
        <v>4</v>
      </c>
      <c r="Y1187" s="68" t="s">
        <v>165</v>
      </c>
      <c r="Z1187" s="68">
        <v>1</v>
      </c>
    </row>
    <row r="1188" spans="1:26" ht="15.75" thickBot="1" x14ac:dyDescent="0.3">
      <c r="A1188" s="5" t="s">
        <v>0</v>
      </c>
      <c r="B1188" s="35">
        <f>base12!AG34</f>
        <v>15</v>
      </c>
      <c r="C1188" s="35">
        <f>base12!AH34</f>
        <v>16</v>
      </c>
      <c r="D1188" s="35">
        <f>base12!AI34</f>
        <v>10</v>
      </c>
      <c r="E1188" s="35">
        <f>base12!AJ34</f>
        <v>14</v>
      </c>
      <c r="F1188" s="35">
        <f>base12!AK34</f>
        <v>11</v>
      </c>
      <c r="G1188" s="35">
        <f>base12!AL34</f>
        <v>6</v>
      </c>
      <c r="H1188" s="35">
        <f>base12!AM34</f>
        <v>3</v>
      </c>
      <c r="V1188" s="68">
        <v>1187</v>
      </c>
      <c r="W1188" s="68" t="s">
        <v>147</v>
      </c>
      <c r="X1188" s="68">
        <v>4</v>
      </c>
      <c r="Y1188" s="68" t="s">
        <v>165</v>
      </c>
      <c r="Z1188" s="68">
        <v>1</v>
      </c>
    </row>
    <row r="1189" spans="1:26" ht="15.75" thickBot="1" x14ac:dyDescent="0.3">
      <c r="A1189" s="5" t="s">
        <v>0</v>
      </c>
      <c r="B1189" s="35">
        <f>base12!AG35</f>
        <v>2</v>
      </c>
      <c r="C1189" s="35">
        <f>base12!AH35</f>
        <v>6</v>
      </c>
      <c r="D1189" s="35">
        <f>base12!AI35</f>
        <v>3</v>
      </c>
      <c r="E1189" s="35">
        <f>base12!AJ35</f>
        <v>14</v>
      </c>
      <c r="F1189" s="35">
        <f>base12!AK35</f>
        <v>12</v>
      </c>
      <c r="G1189" s="35">
        <f>base12!AL35</f>
        <v>11</v>
      </c>
      <c r="H1189" s="35">
        <f>base12!AM35</f>
        <v>5</v>
      </c>
      <c r="V1189" s="68">
        <v>1188</v>
      </c>
      <c r="W1189" s="68" t="s">
        <v>147</v>
      </c>
      <c r="X1189" s="68">
        <v>4</v>
      </c>
      <c r="Y1189" s="68" t="s">
        <v>165</v>
      </c>
      <c r="Z1189" s="68">
        <v>1</v>
      </c>
    </row>
    <row r="1190" spans="1:26" ht="15.75" thickBot="1" x14ac:dyDescent="0.3">
      <c r="A1190" s="5" t="s">
        <v>0</v>
      </c>
      <c r="B1190" s="35">
        <f>base12!AG36</f>
        <v>1</v>
      </c>
      <c r="C1190" s="35">
        <f>base12!AH36</f>
        <v>17</v>
      </c>
      <c r="D1190" s="35">
        <f>base12!AI36</f>
        <v>6</v>
      </c>
      <c r="E1190" s="35">
        <f>base12!AJ36</f>
        <v>3</v>
      </c>
      <c r="F1190" s="35">
        <f>base12!AK36</f>
        <v>16</v>
      </c>
      <c r="G1190" s="35">
        <f>base12!AL36</f>
        <v>11</v>
      </c>
      <c r="H1190" s="35">
        <f>base12!AM36</f>
        <v>5</v>
      </c>
      <c r="V1190" s="68">
        <v>1189</v>
      </c>
      <c r="W1190" s="68" t="s">
        <v>147</v>
      </c>
      <c r="X1190" s="68">
        <v>4</v>
      </c>
      <c r="Y1190" s="68" t="s">
        <v>165</v>
      </c>
      <c r="Z1190" s="68">
        <v>1</v>
      </c>
    </row>
    <row r="1191" spans="1:26" ht="15.75" thickBot="1" x14ac:dyDescent="0.3">
      <c r="A1191" s="5" t="s">
        <v>0</v>
      </c>
      <c r="B1191" s="35">
        <f>base12!AG37</f>
        <v>12</v>
      </c>
      <c r="C1191" s="35">
        <f>base12!AH37</f>
        <v>3</v>
      </c>
      <c r="D1191" s="35">
        <f>base12!AI37</f>
        <v>14</v>
      </c>
      <c r="E1191" s="35">
        <f>base12!AJ37</f>
        <v>5</v>
      </c>
      <c r="F1191" s="35">
        <f>base12!AK37</f>
        <v>15</v>
      </c>
      <c r="G1191" s="35">
        <f>base12!AL37</f>
        <v>1</v>
      </c>
      <c r="H1191" s="35">
        <f>base12!AM37</f>
        <v>2</v>
      </c>
      <c r="V1191" s="68">
        <v>1190</v>
      </c>
      <c r="W1191" s="68" t="s">
        <v>147</v>
      </c>
      <c r="X1191" s="68">
        <v>4</v>
      </c>
      <c r="Y1191" s="68" t="s">
        <v>165</v>
      </c>
      <c r="Z1191" s="68">
        <v>1</v>
      </c>
    </row>
    <row r="1192" spans="1:26" ht="15.75" thickBot="1" x14ac:dyDescent="0.3">
      <c r="A1192" s="5" t="s">
        <v>0</v>
      </c>
      <c r="B1192" s="35">
        <f>base12!AG38</f>
        <v>3</v>
      </c>
      <c r="C1192" s="35">
        <f>base12!AH38</f>
        <v>6</v>
      </c>
      <c r="D1192" s="35">
        <f>base12!AI38</f>
        <v>12</v>
      </c>
      <c r="E1192" s="35">
        <f>base12!AJ38</f>
        <v>7</v>
      </c>
      <c r="F1192" s="35">
        <f>base12!AK38</f>
        <v>10</v>
      </c>
      <c r="G1192" s="35">
        <f>base12!AL38</f>
        <v>1</v>
      </c>
      <c r="H1192" s="35">
        <f>base12!AM38</f>
        <v>5</v>
      </c>
      <c r="V1192" s="68">
        <v>1191</v>
      </c>
      <c r="W1192" s="68" t="s">
        <v>147</v>
      </c>
      <c r="X1192" s="68">
        <v>4</v>
      </c>
      <c r="Y1192" s="68" t="s">
        <v>165</v>
      </c>
      <c r="Z1192" s="68">
        <v>1</v>
      </c>
    </row>
    <row r="1193" spans="1:26" ht="15.75" thickBot="1" x14ac:dyDescent="0.3">
      <c r="A1193" s="5" t="s">
        <v>0</v>
      </c>
      <c r="B1193" s="35">
        <f>base12!AG39</f>
        <v>1</v>
      </c>
      <c r="C1193" s="35">
        <f>base12!AH39</f>
        <v>6</v>
      </c>
      <c r="D1193" s="35">
        <f>base12!AI39</f>
        <v>15</v>
      </c>
      <c r="E1193" s="35">
        <f>base12!AJ39</f>
        <v>7</v>
      </c>
      <c r="F1193" s="35">
        <f>base12!AK39</f>
        <v>3</v>
      </c>
      <c r="G1193" s="35">
        <f>base12!AL39</f>
        <v>14</v>
      </c>
      <c r="H1193" s="35">
        <f>base12!AM39</f>
        <v>5</v>
      </c>
      <c r="V1193" s="68">
        <v>1192</v>
      </c>
      <c r="W1193" s="68" t="s">
        <v>147</v>
      </c>
      <c r="X1193" s="68">
        <v>4</v>
      </c>
      <c r="Y1193" s="68" t="s">
        <v>165</v>
      </c>
      <c r="Z1193" s="68">
        <v>1</v>
      </c>
    </row>
    <row r="1194" spans="1:26" ht="15.75" thickBot="1" x14ac:dyDescent="0.3">
      <c r="A1194" s="5" t="s">
        <v>0</v>
      </c>
      <c r="B1194" s="35">
        <f>base12!AG40</f>
        <v>14</v>
      </c>
      <c r="C1194" s="35">
        <f>base12!AH40</f>
        <v>15</v>
      </c>
      <c r="D1194" s="35">
        <f>base12!AI40</f>
        <v>7</v>
      </c>
      <c r="E1194" s="35">
        <f>base12!AJ40</f>
        <v>10</v>
      </c>
      <c r="F1194" s="35">
        <f>base12!AK40</f>
        <v>2</v>
      </c>
      <c r="G1194" s="35">
        <f>base12!AL40</f>
        <v>1</v>
      </c>
      <c r="H1194" s="35">
        <f>base12!AM40</f>
        <v>5</v>
      </c>
      <c r="V1194" s="68">
        <v>1193</v>
      </c>
      <c r="W1194" s="68" t="s">
        <v>147</v>
      </c>
      <c r="X1194" s="68">
        <v>4</v>
      </c>
      <c r="Y1194" s="68" t="s">
        <v>165</v>
      </c>
      <c r="Z1194" s="68">
        <v>1</v>
      </c>
    </row>
    <row r="1195" spans="1:26" ht="15.75" thickBot="1" x14ac:dyDescent="0.3">
      <c r="A1195" s="5" t="s">
        <v>0</v>
      </c>
      <c r="B1195" s="35">
        <f>base12!AG41</f>
        <v>17</v>
      </c>
      <c r="C1195" s="35">
        <f>base12!AH41</f>
        <v>3</v>
      </c>
      <c r="D1195" s="35">
        <f>base12!AI41</f>
        <v>6</v>
      </c>
      <c r="E1195" s="35">
        <f>base12!AJ41</f>
        <v>12</v>
      </c>
      <c r="F1195" s="35">
        <f>base12!AK41</f>
        <v>1</v>
      </c>
      <c r="G1195" s="35">
        <f>base12!AL41</f>
        <v>5</v>
      </c>
      <c r="H1195" s="35">
        <f>base12!AM41</f>
        <v>14</v>
      </c>
      <c r="V1195" s="68">
        <v>1194</v>
      </c>
      <c r="W1195" s="68" t="s">
        <v>147</v>
      </c>
      <c r="X1195" s="68">
        <v>4</v>
      </c>
      <c r="Y1195" s="68" t="s">
        <v>165</v>
      </c>
      <c r="Z1195" s="68">
        <v>1</v>
      </c>
    </row>
    <row r="1196" spans="1:26" ht="15.75" thickBot="1" x14ac:dyDescent="0.3">
      <c r="A1196" s="5" t="s">
        <v>0</v>
      </c>
      <c r="B1196" s="35">
        <f>base12!AG42</f>
        <v>12</v>
      </c>
      <c r="C1196" s="35">
        <f>base12!AH42</f>
        <v>16</v>
      </c>
      <c r="D1196" s="35">
        <f>base12!AI42</f>
        <v>3</v>
      </c>
      <c r="E1196" s="35">
        <f>base12!AJ42</f>
        <v>6</v>
      </c>
      <c r="F1196" s="35">
        <f>base12!AK42</f>
        <v>5</v>
      </c>
      <c r="G1196" s="35">
        <f>base12!AL42</f>
        <v>10</v>
      </c>
      <c r="H1196" s="35">
        <f>base12!AM42</f>
        <v>11</v>
      </c>
      <c r="V1196" s="68">
        <v>1195</v>
      </c>
      <c r="W1196" s="68" t="s">
        <v>147</v>
      </c>
      <c r="X1196" s="68">
        <v>4</v>
      </c>
      <c r="Y1196" s="68" t="s">
        <v>165</v>
      </c>
      <c r="Z1196" s="68">
        <v>1</v>
      </c>
    </row>
    <row r="1197" spans="1:26" ht="15.75" thickBot="1" x14ac:dyDescent="0.3">
      <c r="A1197" s="5" t="s">
        <v>0</v>
      </c>
      <c r="B1197" s="35">
        <f>base12!AG43</f>
        <v>2</v>
      </c>
      <c r="C1197" s="35">
        <f>base12!AH43</f>
        <v>12</v>
      </c>
      <c r="D1197" s="35">
        <f>base12!AI43</f>
        <v>1</v>
      </c>
      <c r="E1197" s="35">
        <f>base12!AJ43</f>
        <v>5</v>
      </c>
      <c r="F1197" s="35">
        <f>base12!AK43</f>
        <v>10</v>
      </c>
      <c r="G1197" s="35">
        <f>base12!AL43</f>
        <v>11</v>
      </c>
      <c r="H1197" s="35">
        <f>base12!AM43</f>
        <v>14</v>
      </c>
      <c r="V1197" s="68">
        <v>1196</v>
      </c>
      <c r="W1197" s="68" t="s">
        <v>147</v>
      </c>
      <c r="X1197" s="68">
        <v>4</v>
      </c>
      <c r="Y1197" s="68" t="s">
        <v>165</v>
      </c>
      <c r="Z1197" s="68">
        <v>1</v>
      </c>
    </row>
    <row r="1198" spans="1:26" ht="15.75" thickBot="1" x14ac:dyDescent="0.3">
      <c r="A1198" s="5" t="s">
        <v>0</v>
      </c>
      <c r="B1198" s="35">
        <f>base12!AG44</f>
        <v>16</v>
      </c>
      <c r="C1198" s="35">
        <f>base12!AH44</f>
        <v>12</v>
      </c>
      <c r="D1198" s="35">
        <f>base12!AI44</f>
        <v>15</v>
      </c>
      <c r="E1198" s="35">
        <f>base12!AJ44</f>
        <v>10</v>
      </c>
      <c r="F1198" s="35">
        <f>base12!AK44</f>
        <v>14</v>
      </c>
      <c r="G1198" s="35">
        <f>base12!AL44</f>
        <v>11</v>
      </c>
      <c r="H1198" s="35">
        <f>base12!AM44</f>
        <v>3</v>
      </c>
      <c r="V1198" s="68">
        <v>1197</v>
      </c>
      <c r="W1198" s="68" t="s">
        <v>147</v>
      </c>
      <c r="X1198" s="68">
        <v>4</v>
      </c>
      <c r="Y1198" s="68" t="s">
        <v>165</v>
      </c>
      <c r="Z1198" s="68">
        <v>1</v>
      </c>
    </row>
    <row r="1199" spans="1:26" ht="15.75" thickBot="1" x14ac:dyDescent="0.3">
      <c r="A1199" s="5" t="s">
        <v>0</v>
      </c>
      <c r="B1199" s="35">
        <f>base12!AG45</f>
        <v>6</v>
      </c>
      <c r="C1199" s="35">
        <f>base12!AH45</f>
        <v>12</v>
      </c>
      <c r="D1199" s="35">
        <f>base12!AI45</f>
        <v>2</v>
      </c>
      <c r="E1199" s="35">
        <f>base12!AJ45</f>
        <v>1</v>
      </c>
      <c r="F1199" s="35">
        <f>base12!AK45</f>
        <v>15</v>
      </c>
      <c r="G1199" s="35">
        <f>base12!AL45</f>
        <v>11</v>
      </c>
      <c r="H1199" s="35">
        <f>base12!AM45</f>
        <v>3</v>
      </c>
      <c r="V1199" s="68">
        <v>1198</v>
      </c>
      <c r="W1199" s="68" t="s">
        <v>147</v>
      </c>
      <c r="X1199" s="68">
        <v>4</v>
      </c>
      <c r="Y1199" s="68" t="s">
        <v>165</v>
      </c>
      <c r="Z1199" s="68">
        <v>1</v>
      </c>
    </row>
    <row r="1200" spans="1:26" ht="15.75" thickBot="1" x14ac:dyDescent="0.3">
      <c r="A1200" s="5" t="s">
        <v>0</v>
      </c>
      <c r="B1200" s="35">
        <f>base12!AG46</f>
        <v>6</v>
      </c>
      <c r="C1200" s="35">
        <f>base12!AH46</f>
        <v>16</v>
      </c>
      <c r="D1200" s="35">
        <f>base12!AI46</f>
        <v>15</v>
      </c>
      <c r="E1200" s="35">
        <f>base12!AJ46</f>
        <v>10</v>
      </c>
      <c r="F1200" s="35">
        <f>base12!AK46</f>
        <v>14</v>
      </c>
      <c r="G1200" s="35">
        <f>base12!AL46</f>
        <v>11</v>
      </c>
      <c r="H1200" s="35">
        <f>base12!AM46</f>
        <v>3</v>
      </c>
      <c r="V1200" s="68">
        <v>1199</v>
      </c>
      <c r="W1200" s="68" t="s">
        <v>147</v>
      </c>
      <c r="X1200" s="68">
        <v>4</v>
      </c>
      <c r="Y1200" s="68" t="s">
        <v>165</v>
      </c>
      <c r="Z1200" s="68">
        <v>1</v>
      </c>
    </row>
    <row r="1201" spans="1:26" ht="15.75" thickBot="1" x14ac:dyDescent="0.3">
      <c r="A1201" s="5" t="s">
        <v>0</v>
      </c>
      <c r="B1201" s="35">
        <f>base12!AG47</f>
        <v>1</v>
      </c>
      <c r="C1201" s="35">
        <f>base12!AH47</f>
        <v>17</v>
      </c>
      <c r="D1201" s="35">
        <f>base12!AI47</f>
        <v>11</v>
      </c>
      <c r="E1201" s="35">
        <f>base12!AJ47</f>
        <v>13</v>
      </c>
      <c r="F1201" s="35">
        <f>base12!AK47</f>
        <v>3</v>
      </c>
      <c r="G1201" s="35">
        <f>base12!AL47</f>
        <v>5</v>
      </c>
      <c r="H1201" s="35">
        <f>base12!AM47</f>
        <v>7</v>
      </c>
      <c r="V1201" s="68">
        <v>1200</v>
      </c>
      <c r="W1201" s="68" t="s">
        <v>147</v>
      </c>
      <c r="X1201" s="68">
        <v>4</v>
      </c>
      <c r="Y1201" s="68" t="s">
        <v>165</v>
      </c>
      <c r="Z1201" s="68">
        <v>1</v>
      </c>
    </row>
    <row r="1202" spans="1:26" ht="15.75" thickBot="1" x14ac:dyDescent="0.3">
      <c r="A1202" s="5" t="s">
        <v>0</v>
      </c>
      <c r="B1202" s="35">
        <f>base12!AG48</f>
        <v>10</v>
      </c>
      <c r="C1202" s="35">
        <f>base12!AH48</f>
        <v>11</v>
      </c>
      <c r="D1202" s="35">
        <f>base12!AI48</f>
        <v>16</v>
      </c>
      <c r="E1202" s="35">
        <f>base12!AJ48</f>
        <v>14</v>
      </c>
      <c r="F1202" s="35">
        <f>base12!AK48</f>
        <v>3</v>
      </c>
      <c r="G1202" s="35">
        <f>base12!AL48</f>
        <v>5</v>
      </c>
      <c r="H1202" s="35">
        <f>base12!AM48</f>
        <v>7</v>
      </c>
      <c r="V1202" s="68">
        <v>1201</v>
      </c>
      <c r="W1202" s="68" t="s">
        <v>147</v>
      </c>
      <c r="X1202" s="68">
        <v>4</v>
      </c>
      <c r="Y1202" s="68" t="s">
        <v>165</v>
      </c>
      <c r="Z1202" s="68">
        <v>1</v>
      </c>
    </row>
    <row r="1203" spans="1:26" ht="15.75" thickBot="1" x14ac:dyDescent="0.3">
      <c r="A1203" s="5" t="s">
        <v>0</v>
      </c>
      <c r="B1203" s="35">
        <f>base12!AG49</f>
        <v>2</v>
      </c>
      <c r="C1203" s="35">
        <f>base12!AH49</f>
        <v>11</v>
      </c>
      <c r="D1203" s="35">
        <f>base12!AI49</f>
        <v>16</v>
      </c>
      <c r="E1203" s="35">
        <f>base12!AJ49</f>
        <v>14</v>
      </c>
      <c r="F1203" s="35">
        <f>base12!AK49</f>
        <v>3</v>
      </c>
      <c r="G1203" s="35">
        <f>base12!AL49</f>
        <v>5</v>
      </c>
      <c r="H1203" s="35">
        <f>base12!AM49</f>
        <v>7</v>
      </c>
      <c r="V1203" s="68">
        <v>1202</v>
      </c>
      <c r="W1203" s="68" t="s">
        <v>147</v>
      </c>
      <c r="X1203" s="68">
        <v>4</v>
      </c>
      <c r="Y1203" s="68" t="s">
        <v>165</v>
      </c>
      <c r="Z1203" s="68">
        <v>1</v>
      </c>
    </row>
    <row r="1204" spans="1:26" ht="15.75" thickBot="1" x14ac:dyDescent="0.3">
      <c r="A1204" s="5" t="s">
        <v>0</v>
      </c>
      <c r="B1204" s="35">
        <f>base12!AG50</f>
        <v>16</v>
      </c>
      <c r="C1204" s="35">
        <f>base12!AH50</f>
        <v>5</v>
      </c>
      <c r="D1204" s="35">
        <f>base12!AI50</f>
        <v>15</v>
      </c>
      <c r="E1204" s="35">
        <f>base12!AJ50</f>
        <v>14</v>
      </c>
      <c r="F1204" s="35">
        <f>base12!AK50</f>
        <v>6</v>
      </c>
      <c r="G1204" s="35">
        <f>base12!AL50</f>
        <v>10</v>
      </c>
      <c r="H1204" s="35">
        <f>base12!AM50</f>
        <v>11</v>
      </c>
      <c r="V1204" s="68">
        <v>1203</v>
      </c>
      <c r="W1204" s="68" t="s">
        <v>147</v>
      </c>
      <c r="X1204" s="68">
        <v>4</v>
      </c>
      <c r="Y1204" s="68" t="s">
        <v>165</v>
      </c>
      <c r="Z1204" s="68">
        <v>1</v>
      </c>
    </row>
    <row r="1205" spans="1:26" ht="15.75" thickBot="1" x14ac:dyDescent="0.3">
      <c r="A1205" s="5" t="s">
        <v>0</v>
      </c>
      <c r="B1205" s="35">
        <f>base12!AG51</f>
        <v>2</v>
      </c>
      <c r="C1205" s="35">
        <f>base12!AH51</f>
        <v>5</v>
      </c>
      <c r="D1205" s="35">
        <f>base12!AI51</f>
        <v>15</v>
      </c>
      <c r="E1205" s="35">
        <f>base12!AJ51</f>
        <v>14</v>
      </c>
      <c r="F1205" s="35">
        <f>base12!AK51</f>
        <v>10</v>
      </c>
      <c r="G1205" s="35">
        <f>base12!AL51</f>
        <v>1</v>
      </c>
      <c r="H1205" s="35">
        <f>base12!AM51</f>
        <v>11</v>
      </c>
      <c r="V1205" s="68">
        <v>1204</v>
      </c>
      <c r="W1205" s="68" t="s">
        <v>147</v>
      </c>
      <c r="X1205" s="68">
        <v>4</v>
      </c>
      <c r="Y1205" s="68" t="s">
        <v>165</v>
      </c>
      <c r="Z1205" s="68">
        <v>1</v>
      </c>
    </row>
    <row r="1206" spans="1:26" ht="15.75" thickBot="1" x14ac:dyDescent="0.3">
      <c r="A1206" s="5" t="s">
        <v>0</v>
      </c>
      <c r="B1206" s="35">
        <f>base12!AG52</f>
        <v>1</v>
      </c>
      <c r="C1206" s="35">
        <f>base12!AH52</f>
        <v>5</v>
      </c>
      <c r="D1206" s="35">
        <f>base12!AI52</f>
        <v>15</v>
      </c>
      <c r="E1206" s="35">
        <f>base12!AJ52</f>
        <v>14</v>
      </c>
      <c r="F1206" s="35">
        <f>base12!AK52</f>
        <v>6</v>
      </c>
      <c r="G1206" s="35">
        <f>base12!AL52</f>
        <v>10</v>
      </c>
      <c r="H1206" s="35">
        <f>base12!AM52</f>
        <v>11</v>
      </c>
      <c r="V1206" s="68">
        <v>1205</v>
      </c>
      <c r="W1206" s="68" t="s">
        <v>147</v>
      </c>
      <c r="X1206" s="68">
        <v>4</v>
      </c>
      <c r="Y1206" s="68" t="s">
        <v>165</v>
      </c>
      <c r="Z1206" s="68">
        <v>1</v>
      </c>
    </row>
    <row r="1207" spans="1:26" ht="15.75" thickBot="1" x14ac:dyDescent="0.3">
      <c r="A1207" s="5" t="s">
        <v>0</v>
      </c>
      <c r="B1207" s="35">
        <f>base12!AG53</f>
        <v>15</v>
      </c>
      <c r="C1207" s="35">
        <f>base12!AH53</f>
        <v>14</v>
      </c>
      <c r="D1207" s="35">
        <f>base12!AI53</f>
        <v>16</v>
      </c>
      <c r="E1207" s="35">
        <f>base12!AJ53</f>
        <v>11</v>
      </c>
      <c r="F1207" s="35">
        <f>base12!AK53</f>
        <v>10</v>
      </c>
      <c r="G1207" s="35">
        <f>base12!AL53</f>
        <v>3</v>
      </c>
      <c r="H1207" s="35">
        <f>base12!AM53</f>
        <v>5</v>
      </c>
      <c r="V1207" s="68">
        <v>1206</v>
      </c>
      <c r="W1207" s="68" t="s">
        <v>147</v>
      </c>
      <c r="X1207" s="68">
        <v>4</v>
      </c>
      <c r="Y1207" s="68" t="s">
        <v>165</v>
      </c>
      <c r="Z1207" s="68">
        <v>1</v>
      </c>
    </row>
    <row r="1208" spans="1:26" ht="15.75" thickBot="1" x14ac:dyDescent="0.3">
      <c r="A1208" s="5" t="s">
        <v>0</v>
      </c>
      <c r="B1208" s="35">
        <f>base12!AG54</f>
        <v>12</v>
      </c>
      <c r="C1208" s="35">
        <f>base12!AH54</f>
        <v>14</v>
      </c>
      <c r="D1208" s="35">
        <f>base12!AI54</f>
        <v>15</v>
      </c>
      <c r="E1208" s="35">
        <f>base12!AJ54</f>
        <v>11</v>
      </c>
      <c r="F1208" s="35">
        <f>base12!AK54</f>
        <v>10</v>
      </c>
      <c r="G1208" s="35">
        <f>base12!AL54</f>
        <v>1</v>
      </c>
      <c r="H1208" s="35">
        <f>base12!AM54</f>
        <v>5</v>
      </c>
      <c r="V1208" s="68">
        <v>1207</v>
      </c>
      <c r="W1208" s="68" t="s">
        <v>147</v>
      </c>
      <c r="X1208" s="68">
        <v>4</v>
      </c>
      <c r="Y1208" s="68" t="s">
        <v>165</v>
      </c>
      <c r="Z1208" s="68">
        <v>1</v>
      </c>
    </row>
    <row r="1209" spans="1:26" ht="15.75" thickBot="1" x14ac:dyDescent="0.3">
      <c r="A1209" s="5" t="s">
        <v>0</v>
      </c>
      <c r="B1209" s="35">
        <f>base12!AG55</f>
        <v>2</v>
      </c>
      <c r="C1209" s="35">
        <f>base12!AH55</f>
        <v>14</v>
      </c>
      <c r="D1209" s="35">
        <f>base12!AI55</f>
        <v>11</v>
      </c>
      <c r="E1209" s="35">
        <f>base12!AJ55</f>
        <v>10</v>
      </c>
      <c r="F1209" s="35">
        <f>base12!AK55</f>
        <v>1</v>
      </c>
      <c r="G1209" s="35">
        <f>base12!AL55</f>
        <v>3</v>
      </c>
      <c r="H1209" s="35">
        <f>base12!AM55</f>
        <v>5</v>
      </c>
      <c r="V1209" s="68">
        <v>1208</v>
      </c>
      <c r="W1209" s="68" t="s">
        <v>147</v>
      </c>
      <c r="X1209" s="68">
        <v>4</v>
      </c>
      <c r="Y1209" s="68" t="s">
        <v>165</v>
      </c>
      <c r="Z1209" s="68">
        <v>1</v>
      </c>
    </row>
    <row r="1210" spans="1:26" ht="15.75" thickBot="1" x14ac:dyDescent="0.3">
      <c r="A1210" s="5" t="s">
        <v>0</v>
      </c>
      <c r="B1210" s="35">
        <f>base12!AG56</f>
        <v>13</v>
      </c>
      <c r="C1210" s="35">
        <f>base12!AH56</f>
        <v>14</v>
      </c>
      <c r="D1210" s="35">
        <f>base12!AI56</f>
        <v>15</v>
      </c>
      <c r="E1210" s="35">
        <f>base12!AJ56</f>
        <v>5</v>
      </c>
      <c r="F1210" s="35">
        <f>base12!AK56</f>
        <v>10</v>
      </c>
      <c r="G1210" s="35">
        <f>base12!AL56</f>
        <v>11</v>
      </c>
      <c r="H1210" s="35">
        <f>base12!AM56</f>
        <v>3</v>
      </c>
      <c r="V1210" s="68">
        <v>1209</v>
      </c>
      <c r="W1210" s="68" t="s">
        <v>147</v>
      </c>
      <c r="X1210" s="68">
        <v>4</v>
      </c>
      <c r="Y1210" s="68" t="s">
        <v>165</v>
      </c>
      <c r="Z1210" s="68">
        <v>1</v>
      </c>
    </row>
    <row r="1211" spans="1:26" ht="15.75" thickBot="1" x14ac:dyDescent="0.3">
      <c r="A1211" s="5" t="s">
        <v>0</v>
      </c>
      <c r="B1211" s="35">
        <f>base12!AG57</f>
        <v>15</v>
      </c>
      <c r="C1211" s="35">
        <f>base12!AH57</f>
        <v>5</v>
      </c>
      <c r="D1211" s="35">
        <f>base12!AI57</f>
        <v>10</v>
      </c>
      <c r="E1211" s="35">
        <f>base12!AJ57</f>
        <v>11</v>
      </c>
      <c r="F1211" s="35">
        <f>base12!AK57</f>
        <v>16</v>
      </c>
      <c r="G1211" s="35">
        <f>base12!AL57</f>
        <v>1</v>
      </c>
      <c r="H1211" s="35">
        <f>base12!AM57</f>
        <v>3</v>
      </c>
      <c r="V1211" s="68">
        <v>1210</v>
      </c>
      <c r="W1211" s="68" t="s">
        <v>147</v>
      </c>
      <c r="X1211" s="68">
        <v>4</v>
      </c>
      <c r="Y1211" s="68" t="s">
        <v>165</v>
      </c>
      <c r="Z1211" s="68">
        <v>1</v>
      </c>
    </row>
    <row r="1212" spans="1:26" ht="15.75" thickBot="1" x14ac:dyDescent="0.3">
      <c r="A1212" s="5" t="s">
        <v>0</v>
      </c>
      <c r="B1212" s="35">
        <f>base12!AG58</f>
        <v>13</v>
      </c>
      <c r="C1212" s="35">
        <f>base12!AH58</f>
        <v>14</v>
      </c>
      <c r="D1212" s="35">
        <f>base12!AI58</f>
        <v>15</v>
      </c>
      <c r="E1212" s="35">
        <f>base12!AJ58</f>
        <v>5</v>
      </c>
      <c r="F1212" s="35">
        <f>base12!AK58</f>
        <v>10</v>
      </c>
      <c r="G1212" s="35">
        <f>base12!AL58</f>
        <v>11</v>
      </c>
      <c r="H1212" s="35">
        <f>base12!AM58</f>
        <v>3</v>
      </c>
      <c r="V1212" s="68">
        <v>1211</v>
      </c>
      <c r="W1212" s="68" t="s">
        <v>147</v>
      </c>
      <c r="X1212" s="68">
        <v>4</v>
      </c>
      <c r="Y1212" s="68" t="s">
        <v>165</v>
      </c>
      <c r="Z1212" s="68">
        <v>1</v>
      </c>
    </row>
    <row r="1213" spans="1:26" ht="15.75" thickBot="1" x14ac:dyDescent="0.3">
      <c r="A1213" s="5" t="s">
        <v>0</v>
      </c>
      <c r="B1213" s="35">
        <f>base12!AG59</f>
        <v>3</v>
      </c>
      <c r="C1213" s="35">
        <f>base12!AH59</f>
        <v>11</v>
      </c>
      <c r="D1213" s="35">
        <f>base12!AI59</f>
        <v>14</v>
      </c>
      <c r="E1213" s="35">
        <f>base12!AJ59</f>
        <v>10</v>
      </c>
      <c r="F1213" s="35">
        <f>base12!AK59</f>
        <v>5</v>
      </c>
      <c r="G1213" s="35">
        <f>base12!AL59</f>
        <v>6</v>
      </c>
      <c r="H1213" s="35">
        <f>base12!AM59</f>
        <v>8</v>
      </c>
      <c r="V1213" s="68">
        <v>1212</v>
      </c>
      <c r="W1213" s="68" t="s">
        <v>147</v>
      </c>
      <c r="X1213" s="68">
        <v>4</v>
      </c>
      <c r="Y1213" s="68" t="s">
        <v>165</v>
      </c>
      <c r="Z1213" s="68">
        <v>1</v>
      </c>
    </row>
    <row r="1214" spans="1:26" ht="15.75" thickBot="1" x14ac:dyDescent="0.3">
      <c r="A1214" s="5" t="s">
        <v>0</v>
      </c>
      <c r="B1214" s="35">
        <f>base12!AG60</f>
        <v>2</v>
      </c>
      <c r="C1214" s="35">
        <f>base12!AH60</f>
        <v>11</v>
      </c>
      <c r="D1214" s="35">
        <f>base12!AI60</f>
        <v>14</v>
      </c>
      <c r="E1214" s="35">
        <f>base12!AJ60</f>
        <v>10</v>
      </c>
      <c r="F1214" s="35">
        <f>base12!AK60</f>
        <v>5</v>
      </c>
      <c r="G1214" s="35">
        <f>base12!AL60</f>
        <v>8</v>
      </c>
      <c r="H1214" s="35">
        <f>base12!AM60</f>
        <v>12</v>
      </c>
      <c r="V1214" s="68">
        <v>1213</v>
      </c>
      <c r="W1214" s="68" t="s">
        <v>147</v>
      </c>
      <c r="X1214" s="68">
        <v>4</v>
      </c>
      <c r="Y1214" s="68" t="s">
        <v>165</v>
      </c>
      <c r="Z1214" s="68">
        <v>1</v>
      </c>
    </row>
    <row r="1215" spans="1:26" ht="15.75" thickBot="1" x14ac:dyDescent="0.3">
      <c r="A1215" s="5" t="s">
        <v>0</v>
      </c>
      <c r="B1215" s="35">
        <f>base12!AG61</f>
        <v>12</v>
      </c>
      <c r="C1215" s="35">
        <f>base12!AH61</f>
        <v>11</v>
      </c>
      <c r="D1215" s="35">
        <f>base12!AI61</f>
        <v>14</v>
      </c>
      <c r="E1215" s="35">
        <f>base12!AJ61</f>
        <v>16</v>
      </c>
      <c r="F1215" s="35">
        <f>base12!AK61</f>
        <v>5</v>
      </c>
      <c r="G1215" s="35">
        <f>base12!AL61</f>
        <v>6</v>
      </c>
      <c r="H1215" s="35">
        <f>base12!AM61</f>
        <v>8</v>
      </c>
      <c r="V1215" s="68">
        <v>1214</v>
      </c>
      <c r="W1215" s="68" t="s">
        <v>147</v>
      </c>
      <c r="X1215" s="68">
        <v>4</v>
      </c>
      <c r="Y1215" s="68" t="s">
        <v>165</v>
      </c>
      <c r="Z1215" s="68">
        <v>1</v>
      </c>
    </row>
    <row r="1216" spans="1:26" ht="15.75" thickBot="1" x14ac:dyDescent="0.3">
      <c r="A1216" s="5" t="s">
        <v>0</v>
      </c>
      <c r="B1216" s="35">
        <f>base12!AD12</f>
        <v>6</v>
      </c>
      <c r="C1216" s="35">
        <f>base12!AE12</f>
        <v>17</v>
      </c>
      <c r="D1216" s="35">
        <f>base12!AF12</f>
        <v>10</v>
      </c>
      <c r="E1216" s="35">
        <f>base12!AG12</f>
        <v>2</v>
      </c>
      <c r="F1216" s="35">
        <f>base12!AH12</f>
        <v>4</v>
      </c>
      <c r="G1216" s="35">
        <f>base12!AI12</f>
        <v>16</v>
      </c>
      <c r="H1216" s="35">
        <f>base12!AJ12</f>
        <v>1</v>
      </c>
      <c r="V1216" s="68">
        <v>1215</v>
      </c>
      <c r="W1216" s="68" t="s">
        <v>147</v>
      </c>
      <c r="X1216" s="68">
        <v>4</v>
      </c>
      <c r="Y1216" s="68" t="s">
        <v>165</v>
      </c>
      <c r="Z1216" s="68">
        <v>1</v>
      </c>
    </row>
    <row r="1217" spans="1:26" ht="15.75" thickBot="1" x14ac:dyDescent="0.3">
      <c r="A1217" s="5" t="s">
        <v>0</v>
      </c>
      <c r="B1217" s="35">
        <f>base12!AD13</f>
        <v>16</v>
      </c>
      <c r="C1217" s="35">
        <f>base12!AE13</f>
        <v>11</v>
      </c>
      <c r="D1217" s="35">
        <f>base12!AF13</f>
        <v>10</v>
      </c>
      <c r="E1217" s="35">
        <f>base12!AG13</f>
        <v>1</v>
      </c>
      <c r="F1217" s="35">
        <f>base12!AH13</f>
        <v>2</v>
      </c>
      <c r="G1217" s="35">
        <f>base12!AI13</f>
        <v>17</v>
      </c>
      <c r="H1217" s="35">
        <f>base12!AJ13</f>
        <v>18</v>
      </c>
      <c r="V1217" s="68">
        <v>1216</v>
      </c>
      <c r="W1217" s="68" t="s">
        <v>147</v>
      </c>
      <c r="X1217" s="68">
        <v>4</v>
      </c>
      <c r="Y1217" s="68" t="s">
        <v>165</v>
      </c>
      <c r="Z1217" s="68">
        <v>1</v>
      </c>
    </row>
    <row r="1218" spans="1:26" ht="15.75" thickBot="1" x14ac:dyDescent="0.3">
      <c r="A1218" s="5" t="s">
        <v>0</v>
      </c>
      <c r="B1218" s="35">
        <f>base12!AD14</f>
        <v>18</v>
      </c>
      <c r="C1218" s="35">
        <f>base12!AE14</f>
        <v>17</v>
      </c>
      <c r="D1218" s="35">
        <f>base12!AF14</f>
        <v>5</v>
      </c>
      <c r="E1218" s="35">
        <f>base12!AG14</f>
        <v>10</v>
      </c>
      <c r="F1218" s="35">
        <f>base12!AH14</f>
        <v>11</v>
      </c>
      <c r="G1218" s="35">
        <f>base12!AI14</f>
        <v>16</v>
      </c>
      <c r="H1218" s="35">
        <f>base12!AJ14</f>
        <v>2</v>
      </c>
      <c r="V1218" s="68">
        <v>1217</v>
      </c>
      <c r="W1218" s="68" t="s">
        <v>147</v>
      </c>
      <c r="X1218" s="68">
        <v>4</v>
      </c>
      <c r="Y1218" s="68" t="s">
        <v>165</v>
      </c>
      <c r="Z1218" s="68">
        <v>1</v>
      </c>
    </row>
    <row r="1219" spans="1:26" ht="15.75" thickBot="1" x14ac:dyDescent="0.3">
      <c r="A1219" s="5" t="s">
        <v>0</v>
      </c>
      <c r="B1219" s="35">
        <f>base12!AD15</f>
        <v>5</v>
      </c>
      <c r="C1219" s="35">
        <f>base12!AE15</f>
        <v>6</v>
      </c>
      <c r="D1219" s="35">
        <f>base12!AF15</f>
        <v>8</v>
      </c>
      <c r="E1219" s="35">
        <f>base12!AG15</f>
        <v>4</v>
      </c>
      <c r="F1219" s="35">
        <f>base12!AH15</f>
        <v>12</v>
      </c>
      <c r="G1219" s="35">
        <f>base12!AI15</f>
        <v>15</v>
      </c>
      <c r="H1219" s="35">
        <f>base12!AJ15</f>
        <v>18</v>
      </c>
      <c r="V1219" s="68">
        <v>1218</v>
      </c>
      <c r="W1219" s="68" t="s">
        <v>147</v>
      </c>
      <c r="X1219" s="68">
        <v>4</v>
      </c>
      <c r="Y1219" s="68" t="s">
        <v>165</v>
      </c>
      <c r="Z1219" s="68">
        <v>1</v>
      </c>
    </row>
    <row r="1220" spans="1:26" ht="15.75" thickBot="1" x14ac:dyDescent="0.3">
      <c r="A1220" s="5" t="s">
        <v>0</v>
      </c>
      <c r="B1220" s="35">
        <f>base12!AD16</f>
        <v>13</v>
      </c>
      <c r="C1220" s="35">
        <f>base12!AE16</f>
        <v>15</v>
      </c>
      <c r="D1220" s="35">
        <f>base12!AF16</f>
        <v>3</v>
      </c>
      <c r="E1220" s="35">
        <f>base12!AG16</f>
        <v>2</v>
      </c>
      <c r="F1220" s="35">
        <f>base12!AH16</f>
        <v>17</v>
      </c>
      <c r="G1220" s="35">
        <f>base12!AI16</f>
        <v>16</v>
      </c>
      <c r="H1220" s="35">
        <f>base12!AJ16</f>
        <v>5</v>
      </c>
      <c r="V1220" s="68">
        <v>1219</v>
      </c>
      <c r="W1220" s="68" t="s">
        <v>147</v>
      </c>
      <c r="X1220" s="68">
        <v>4</v>
      </c>
      <c r="Y1220" s="68" t="s">
        <v>165</v>
      </c>
      <c r="Z1220" s="68">
        <v>1</v>
      </c>
    </row>
    <row r="1221" spans="1:26" ht="15.75" thickBot="1" x14ac:dyDescent="0.3">
      <c r="A1221" s="5" t="s">
        <v>0</v>
      </c>
      <c r="B1221" s="35">
        <f>base12!AD17</f>
        <v>1</v>
      </c>
      <c r="C1221" s="35">
        <f>base12!AE17</f>
        <v>17</v>
      </c>
      <c r="D1221" s="35">
        <f>base12!AF17</f>
        <v>14</v>
      </c>
      <c r="E1221" s="35">
        <f>base12!AG17</f>
        <v>4</v>
      </c>
      <c r="F1221" s="35">
        <f>base12!AH17</f>
        <v>10</v>
      </c>
      <c r="G1221" s="35">
        <f>base12!AI17</f>
        <v>16</v>
      </c>
      <c r="H1221" s="35">
        <f>base12!AJ17</f>
        <v>11</v>
      </c>
      <c r="V1221" s="68">
        <v>1220</v>
      </c>
      <c r="W1221" s="68" t="s">
        <v>147</v>
      </c>
      <c r="X1221" s="68">
        <v>4</v>
      </c>
      <c r="Y1221" s="68" t="s">
        <v>165</v>
      </c>
      <c r="Z1221" s="68">
        <v>1</v>
      </c>
    </row>
    <row r="1222" spans="1:26" ht="15.75" thickBot="1" x14ac:dyDescent="0.3">
      <c r="A1222" s="5" t="s">
        <v>0</v>
      </c>
      <c r="B1222" s="35">
        <f>base12!AD18</f>
        <v>1</v>
      </c>
      <c r="C1222" s="35">
        <f>base12!AE18</f>
        <v>4</v>
      </c>
      <c r="D1222" s="35">
        <f>base12!AF18</f>
        <v>13</v>
      </c>
      <c r="E1222" s="35">
        <f>base12!AG18</f>
        <v>10</v>
      </c>
      <c r="F1222" s="35">
        <f>base12!AH18</f>
        <v>14</v>
      </c>
      <c r="G1222" s="35">
        <f>base12!AI18</f>
        <v>2</v>
      </c>
      <c r="H1222" s="35">
        <f>base12!AJ18</f>
        <v>18</v>
      </c>
      <c r="V1222" s="68">
        <v>1221</v>
      </c>
      <c r="W1222" s="68" t="s">
        <v>147</v>
      </c>
      <c r="X1222" s="68">
        <v>4</v>
      </c>
      <c r="Y1222" s="68" t="s">
        <v>165</v>
      </c>
      <c r="Z1222" s="68">
        <v>1</v>
      </c>
    </row>
    <row r="1223" spans="1:26" ht="15.75" thickBot="1" x14ac:dyDescent="0.3">
      <c r="A1223" s="5" t="s">
        <v>0</v>
      </c>
      <c r="B1223" s="35">
        <f>base12!AD19</f>
        <v>17</v>
      </c>
      <c r="C1223" s="35">
        <f>base12!AE19</f>
        <v>2</v>
      </c>
      <c r="D1223" s="35">
        <f>base12!AF19</f>
        <v>12</v>
      </c>
      <c r="E1223" s="35">
        <f>base12!AG19</f>
        <v>6</v>
      </c>
      <c r="F1223" s="35">
        <f>base12!AH19</f>
        <v>3</v>
      </c>
      <c r="G1223" s="35">
        <f>base12!AI19</f>
        <v>10</v>
      </c>
      <c r="H1223" s="35">
        <f>base12!AJ19</f>
        <v>14</v>
      </c>
      <c r="V1223" s="68">
        <v>1222</v>
      </c>
      <c r="W1223" s="68" t="s">
        <v>147</v>
      </c>
      <c r="X1223" s="68">
        <v>4</v>
      </c>
      <c r="Y1223" s="68" t="s">
        <v>165</v>
      </c>
      <c r="Z1223" s="68">
        <v>1</v>
      </c>
    </row>
    <row r="1224" spans="1:26" ht="15.75" thickBot="1" x14ac:dyDescent="0.3">
      <c r="A1224" s="5" t="s">
        <v>0</v>
      </c>
      <c r="B1224" s="35">
        <f>base12!AD20</f>
        <v>13</v>
      </c>
      <c r="C1224" s="35">
        <f>base12!AE20</f>
        <v>1</v>
      </c>
      <c r="D1224" s="35">
        <f>base12!AF20</f>
        <v>10</v>
      </c>
      <c r="E1224" s="35">
        <f>base12!AG20</f>
        <v>12</v>
      </c>
      <c r="F1224" s="35">
        <f>base12!AH20</f>
        <v>6</v>
      </c>
      <c r="G1224" s="35">
        <f>base12!AI20</f>
        <v>16</v>
      </c>
      <c r="H1224" s="35">
        <f>base12!AJ20</f>
        <v>11</v>
      </c>
      <c r="V1224" s="68">
        <v>1223</v>
      </c>
      <c r="W1224" s="68" t="s">
        <v>147</v>
      </c>
      <c r="X1224" s="68">
        <v>4</v>
      </c>
      <c r="Y1224" s="68" t="s">
        <v>165</v>
      </c>
      <c r="Z1224" s="68">
        <v>1</v>
      </c>
    </row>
    <row r="1225" spans="1:26" ht="15.75" thickBot="1" x14ac:dyDescent="0.3">
      <c r="A1225" s="5" t="s">
        <v>0</v>
      </c>
      <c r="B1225" s="35">
        <f>base12!AD21</f>
        <v>1</v>
      </c>
      <c r="C1225" s="35">
        <f>base12!AE21</f>
        <v>18</v>
      </c>
      <c r="D1225" s="35">
        <f>base12!AF21</f>
        <v>2</v>
      </c>
      <c r="E1225" s="35">
        <f>base12!AG21</f>
        <v>17</v>
      </c>
      <c r="F1225" s="35">
        <f>base12!AH21</f>
        <v>16</v>
      </c>
      <c r="G1225" s="35">
        <f>base12!AI21</f>
        <v>15</v>
      </c>
      <c r="H1225" s="35">
        <f>base12!AJ21</f>
        <v>14</v>
      </c>
      <c r="V1225" s="68">
        <v>1224</v>
      </c>
      <c r="W1225" s="68" t="s">
        <v>147</v>
      </c>
      <c r="X1225" s="68">
        <v>4</v>
      </c>
      <c r="Y1225" s="68" t="s">
        <v>165</v>
      </c>
      <c r="Z1225" s="68">
        <v>1</v>
      </c>
    </row>
    <row r="1226" spans="1:26" ht="15.75" thickBot="1" x14ac:dyDescent="0.3">
      <c r="A1226" s="5" t="s">
        <v>0</v>
      </c>
      <c r="B1226" s="35">
        <f>base12!AD22</f>
        <v>2</v>
      </c>
      <c r="C1226" s="35">
        <f>base12!AE22</f>
        <v>12</v>
      </c>
      <c r="D1226" s="35">
        <f>base12!AF22</f>
        <v>16</v>
      </c>
      <c r="E1226" s="35">
        <f>base12!AG22</f>
        <v>10</v>
      </c>
      <c r="F1226" s="35">
        <f>base12!AH22</f>
        <v>6</v>
      </c>
      <c r="G1226" s="35">
        <f>base12!AI22</f>
        <v>11</v>
      </c>
      <c r="H1226" s="35">
        <f>base12!AJ22</f>
        <v>1</v>
      </c>
      <c r="V1226" s="68">
        <v>1225</v>
      </c>
      <c r="W1226" s="68" t="s">
        <v>147</v>
      </c>
      <c r="X1226" s="68">
        <v>4</v>
      </c>
      <c r="Y1226" s="68" t="s">
        <v>165</v>
      </c>
      <c r="Z1226" s="68">
        <v>1</v>
      </c>
    </row>
    <row r="1227" spans="1:26" ht="15.75" thickBot="1" x14ac:dyDescent="0.3">
      <c r="A1227" s="5" t="s">
        <v>0</v>
      </c>
      <c r="B1227" s="35">
        <f>base12!AD23</f>
        <v>17</v>
      </c>
      <c r="C1227" s="35">
        <f>base12!AE23</f>
        <v>2</v>
      </c>
      <c r="D1227" s="35">
        <f>base12!AF23</f>
        <v>5</v>
      </c>
      <c r="E1227" s="35">
        <f>base12!AG23</f>
        <v>12</v>
      </c>
      <c r="F1227" s="35">
        <f>base12!AH23</f>
        <v>10</v>
      </c>
      <c r="G1227" s="35">
        <f>base12!AI23</f>
        <v>14</v>
      </c>
      <c r="H1227" s="35">
        <f>base12!AJ23</f>
        <v>4</v>
      </c>
      <c r="V1227" s="68">
        <v>1226</v>
      </c>
      <c r="W1227" s="68" t="s">
        <v>147</v>
      </c>
      <c r="X1227" s="68">
        <v>4</v>
      </c>
      <c r="Y1227" s="68" t="s">
        <v>165</v>
      </c>
      <c r="Z1227" s="68">
        <v>1</v>
      </c>
    </row>
    <row r="1228" spans="1:26" ht="15.75" thickBot="1" x14ac:dyDescent="0.3">
      <c r="A1228" s="5" t="s">
        <v>0</v>
      </c>
      <c r="B1228" s="35">
        <f>base12!AD24</f>
        <v>1</v>
      </c>
      <c r="C1228" s="35">
        <f>base12!AE24</f>
        <v>13</v>
      </c>
      <c r="D1228" s="35">
        <f>base12!AF24</f>
        <v>6</v>
      </c>
      <c r="E1228" s="35">
        <f>base12!AG24</f>
        <v>10</v>
      </c>
      <c r="F1228" s="35">
        <f>base12!AH24</f>
        <v>12</v>
      </c>
      <c r="G1228" s="35">
        <f>base12!AI24</f>
        <v>16</v>
      </c>
      <c r="H1228" s="35">
        <f>base12!AJ24</f>
        <v>11</v>
      </c>
      <c r="V1228" s="68">
        <v>1227</v>
      </c>
      <c r="W1228" s="68" t="s">
        <v>147</v>
      </c>
      <c r="X1228" s="68">
        <v>4</v>
      </c>
      <c r="Y1228" s="68" t="s">
        <v>165</v>
      </c>
      <c r="Z1228" s="68">
        <v>1</v>
      </c>
    </row>
    <row r="1229" spans="1:26" ht="15.75" thickBot="1" x14ac:dyDescent="0.3">
      <c r="A1229" s="5" t="s">
        <v>0</v>
      </c>
      <c r="B1229" s="35">
        <f>base12!AD25</f>
        <v>4</v>
      </c>
      <c r="C1229" s="35">
        <f>base12!AE25</f>
        <v>16</v>
      </c>
      <c r="D1229" s="35">
        <f>base12!AF25</f>
        <v>12</v>
      </c>
      <c r="E1229" s="35">
        <f>base12!AG25</f>
        <v>10</v>
      </c>
      <c r="F1229" s="35">
        <f>base12!AH25</f>
        <v>3</v>
      </c>
      <c r="G1229" s="35">
        <f>base12!AI25</f>
        <v>11</v>
      </c>
      <c r="H1229" s="35">
        <f>base12!AJ25</f>
        <v>1</v>
      </c>
      <c r="V1229" s="68">
        <v>1228</v>
      </c>
      <c r="W1229" s="68" t="s">
        <v>147</v>
      </c>
      <c r="X1229" s="68">
        <v>4</v>
      </c>
      <c r="Y1229" s="68" t="s">
        <v>165</v>
      </c>
      <c r="Z1229" s="68">
        <v>1</v>
      </c>
    </row>
    <row r="1230" spans="1:26" ht="15.75" thickBot="1" x14ac:dyDescent="0.3">
      <c r="A1230" s="5" t="s">
        <v>0</v>
      </c>
      <c r="B1230" s="35">
        <f>base12!AD26</f>
        <v>12</v>
      </c>
      <c r="C1230" s="35">
        <f>base12!AE26</f>
        <v>16</v>
      </c>
      <c r="D1230" s="35">
        <f>base12!AF26</f>
        <v>2</v>
      </c>
      <c r="E1230" s="35">
        <f>base12!AG26</f>
        <v>1</v>
      </c>
      <c r="F1230" s="35">
        <f>base12!AH26</f>
        <v>15</v>
      </c>
      <c r="G1230" s="35">
        <f>base12!AI26</f>
        <v>10</v>
      </c>
      <c r="H1230" s="35">
        <f>base12!AJ26</f>
        <v>14</v>
      </c>
      <c r="V1230" s="68">
        <v>1229</v>
      </c>
      <c r="W1230" s="68" t="s">
        <v>147</v>
      </c>
      <c r="X1230" s="68">
        <v>4</v>
      </c>
      <c r="Y1230" s="68" t="s">
        <v>165</v>
      </c>
      <c r="Z1230" s="68">
        <v>1</v>
      </c>
    </row>
    <row r="1231" spans="1:26" ht="15.75" thickBot="1" x14ac:dyDescent="0.3">
      <c r="A1231" s="5" t="s">
        <v>0</v>
      </c>
      <c r="B1231" s="35">
        <f>base12!AD27</f>
        <v>14</v>
      </c>
      <c r="C1231" s="35">
        <f>base12!AE27</f>
        <v>16</v>
      </c>
      <c r="D1231" s="35">
        <f>base12!AF27</f>
        <v>12</v>
      </c>
      <c r="E1231" s="35">
        <f>base12!AG27</f>
        <v>18</v>
      </c>
      <c r="F1231" s="35">
        <f>base12!AH27</f>
        <v>11</v>
      </c>
      <c r="G1231" s="35">
        <f>base12!AI27</f>
        <v>5</v>
      </c>
      <c r="H1231" s="35">
        <f>base12!AJ27</f>
        <v>13</v>
      </c>
      <c r="V1231" s="68">
        <v>1230</v>
      </c>
      <c r="W1231" s="68" t="s">
        <v>147</v>
      </c>
      <c r="X1231" s="68">
        <v>4</v>
      </c>
      <c r="Y1231" s="68" t="s">
        <v>165</v>
      </c>
      <c r="Z1231" s="68">
        <v>1</v>
      </c>
    </row>
    <row r="1232" spans="1:26" ht="15.75" thickBot="1" x14ac:dyDescent="0.3">
      <c r="A1232" s="5" t="s">
        <v>0</v>
      </c>
      <c r="B1232" s="35">
        <f>base12!AD28</f>
        <v>16</v>
      </c>
      <c r="C1232" s="35">
        <f>base12!AE28</f>
        <v>13</v>
      </c>
      <c r="D1232" s="35">
        <f>base12!AF28</f>
        <v>14</v>
      </c>
      <c r="E1232" s="35">
        <f>base12!AG28</f>
        <v>3</v>
      </c>
      <c r="F1232" s="35">
        <f>base12!AH28</f>
        <v>5</v>
      </c>
      <c r="G1232" s="35">
        <f>base12!AI28</f>
        <v>7</v>
      </c>
      <c r="H1232" s="35">
        <f>base12!AJ28</f>
        <v>18</v>
      </c>
      <c r="V1232" s="68">
        <v>1231</v>
      </c>
      <c r="W1232" s="68" t="s">
        <v>147</v>
      </c>
      <c r="X1232" s="68">
        <v>4</v>
      </c>
      <c r="Y1232" s="68" t="s">
        <v>165</v>
      </c>
      <c r="Z1232" s="68">
        <v>1</v>
      </c>
    </row>
    <row r="1233" spans="1:26" ht="15.75" thickBot="1" x14ac:dyDescent="0.3">
      <c r="A1233" s="5" t="s">
        <v>0</v>
      </c>
      <c r="B1233" s="35">
        <f>base12!AD29</f>
        <v>15</v>
      </c>
      <c r="C1233" s="35">
        <f>base12!AE29</f>
        <v>12</v>
      </c>
      <c r="D1233" s="35">
        <f>base12!AF29</f>
        <v>7</v>
      </c>
      <c r="E1233" s="35">
        <f>base12!AG29</f>
        <v>10</v>
      </c>
      <c r="F1233" s="35">
        <f>base12!AH29</f>
        <v>2</v>
      </c>
      <c r="G1233" s="35">
        <f>base12!AI29</f>
        <v>17</v>
      </c>
      <c r="H1233" s="35">
        <f>base12!AJ29</f>
        <v>1</v>
      </c>
      <c r="V1233" s="68">
        <v>1232</v>
      </c>
      <c r="W1233" s="68" t="s">
        <v>147</v>
      </c>
      <c r="X1233" s="68">
        <v>4</v>
      </c>
      <c r="Y1233" s="68" t="s">
        <v>165</v>
      </c>
      <c r="Z1233" s="68">
        <v>1</v>
      </c>
    </row>
    <row r="1234" spans="1:26" ht="15.75" thickBot="1" x14ac:dyDescent="0.3">
      <c r="A1234" s="5" t="s">
        <v>0</v>
      </c>
      <c r="B1234" s="35">
        <f>base12!AD30</f>
        <v>2</v>
      </c>
      <c r="C1234" s="35">
        <f>base12!AE30</f>
        <v>12</v>
      </c>
      <c r="D1234" s="35">
        <f>base12!AF30</f>
        <v>1</v>
      </c>
      <c r="E1234" s="35">
        <f>base12!AG30</f>
        <v>15</v>
      </c>
      <c r="F1234" s="35">
        <f>base12!AH30</f>
        <v>16</v>
      </c>
      <c r="G1234" s="35">
        <f>base12!AI30</f>
        <v>14</v>
      </c>
      <c r="H1234" s="35">
        <f>base12!AJ30</f>
        <v>10</v>
      </c>
      <c r="V1234" s="68">
        <v>1233</v>
      </c>
      <c r="W1234" s="68" t="s">
        <v>147</v>
      </c>
      <c r="X1234" s="68">
        <v>4</v>
      </c>
      <c r="Y1234" s="68" t="s">
        <v>165</v>
      </c>
      <c r="Z1234" s="68">
        <v>1</v>
      </c>
    </row>
    <row r="1235" spans="1:26" ht="15.75" thickBot="1" x14ac:dyDescent="0.3">
      <c r="A1235" s="5" t="s">
        <v>0</v>
      </c>
      <c r="B1235" s="35">
        <f>base12!AD31</f>
        <v>17</v>
      </c>
      <c r="C1235" s="35">
        <f>base12!AE31</f>
        <v>3</v>
      </c>
      <c r="D1235" s="35">
        <f>base12!AF31</f>
        <v>6</v>
      </c>
      <c r="E1235" s="35">
        <f>base12!AG31</f>
        <v>2</v>
      </c>
      <c r="F1235" s="35">
        <f>base12!AH31</f>
        <v>12</v>
      </c>
      <c r="G1235" s="35">
        <f>base12!AI31</f>
        <v>1</v>
      </c>
      <c r="H1235" s="35">
        <f>base12!AJ31</f>
        <v>5</v>
      </c>
      <c r="V1235" s="68">
        <v>1234</v>
      </c>
      <c r="W1235" s="68" t="s">
        <v>147</v>
      </c>
      <c r="X1235" s="68">
        <v>4</v>
      </c>
      <c r="Y1235" s="68" t="s">
        <v>165</v>
      </c>
      <c r="Z1235" s="68">
        <v>1</v>
      </c>
    </row>
    <row r="1236" spans="1:26" ht="15.75" thickBot="1" x14ac:dyDescent="0.3">
      <c r="A1236" s="5" t="s">
        <v>0</v>
      </c>
      <c r="B1236" s="35">
        <f>base12!AD32</f>
        <v>13</v>
      </c>
      <c r="C1236" s="35">
        <f>base12!AE32</f>
        <v>15</v>
      </c>
      <c r="D1236" s="35">
        <f>base12!AF32</f>
        <v>2</v>
      </c>
      <c r="E1236" s="35">
        <f>base12!AG32</f>
        <v>1</v>
      </c>
      <c r="F1236" s="35">
        <f>base12!AH32</f>
        <v>16</v>
      </c>
      <c r="G1236" s="35">
        <f>base12!AI32</f>
        <v>10</v>
      </c>
      <c r="H1236" s="35">
        <f>base12!AJ32</f>
        <v>14</v>
      </c>
      <c r="V1236" s="68">
        <v>1235</v>
      </c>
      <c r="W1236" s="68" t="s">
        <v>147</v>
      </c>
      <c r="X1236" s="68">
        <v>4</v>
      </c>
      <c r="Y1236" s="68" t="s">
        <v>165</v>
      </c>
      <c r="Z1236" s="68">
        <v>1</v>
      </c>
    </row>
    <row r="1237" spans="1:26" ht="15.75" thickBot="1" x14ac:dyDescent="0.3">
      <c r="A1237" s="5" t="s">
        <v>0</v>
      </c>
      <c r="B1237" s="35">
        <f>base12!AD33</f>
        <v>16</v>
      </c>
      <c r="C1237" s="35">
        <f>base12!AE33</f>
        <v>17</v>
      </c>
      <c r="D1237" s="35">
        <f>base12!AF33</f>
        <v>2</v>
      </c>
      <c r="E1237" s="35">
        <f>base12!AG33</f>
        <v>12</v>
      </c>
      <c r="F1237" s="35">
        <f>base12!AH33</f>
        <v>13</v>
      </c>
      <c r="G1237" s="35">
        <f>base12!AI33</f>
        <v>1</v>
      </c>
      <c r="H1237" s="35">
        <f>base12!AJ33</f>
        <v>15</v>
      </c>
      <c r="V1237" s="68">
        <v>1236</v>
      </c>
      <c r="W1237" s="68" t="s">
        <v>147</v>
      </c>
      <c r="X1237" s="68">
        <v>4</v>
      </c>
      <c r="Y1237" s="68" t="s">
        <v>165</v>
      </c>
      <c r="Z1237" s="68">
        <v>1</v>
      </c>
    </row>
    <row r="1238" spans="1:26" ht="15.75" thickBot="1" x14ac:dyDescent="0.3">
      <c r="A1238" s="5" t="s">
        <v>0</v>
      </c>
      <c r="B1238" s="35">
        <f>base12!AD34</f>
        <v>13</v>
      </c>
      <c r="C1238" s="35">
        <f>base12!AE34</f>
        <v>2</v>
      </c>
      <c r="D1238" s="35">
        <f>base12!AF34</f>
        <v>1</v>
      </c>
      <c r="E1238" s="35">
        <f>base12!AG34</f>
        <v>15</v>
      </c>
      <c r="F1238" s="35">
        <f>base12!AH34</f>
        <v>16</v>
      </c>
      <c r="G1238" s="35">
        <f>base12!AI34</f>
        <v>10</v>
      </c>
      <c r="H1238" s="35">
        <f>base12!AJ34</f>
        <v>14</v>
      </c>
      <c r="V1238" s="68">
        <v>1237</v>
      </c>
      <c r="W1238" s="68" t="s">
        <v>147</v>
      </c>
      <c r="X1238" s="68">
        <v>4</v>
      </c>
      <c r="Y1238" s="68" t="s">
        <v>165</v>
      </c>
      <c r="Z1238" s="68">
        <v>1</v>
      </c>
    </row>
    <row r="1239" spans="1:26" ht="15.75" thickBot="1" x14ac:dyDescent="0.3">
      <c r="A1239" s="5" t="s">
        <v>0</v>
      </c>
      <c r="B1239" s="35">
        <f>base12!AD35</f>
        <v>15</v>
      </c>
      <c r="C1239" s="35">
        <f>base12!AE35</f>
        <v>16</v>
      </c>
      <c r="D1239" s="35">
        <f>base12!AF35</f>
        <v>17</v>
      </c>
      <c r="E1239" s="35">
        <f>base12!AG35</f>
        <v>2</v>
      </c>
      <c r="F1239" s="35">
        <f>base12!AH35</f>
        <v>6</v>
      </c>
      <c r="G1239" s="35">
        <f>base12!AI35</f>
        <v>3</v>
      </c>
      <c r="H1239" s="35">
        <f>base12!AJ35</f>
        <v>14</v>
      </c>
      <c r="V1239" s="68">
        <v>1238</v>
      </c>
      <c r="W1239" s="68" t="s">
        <v>147</v>
      </c>
      <c r="X1239" s="68">
        <v>4</v>
      </c>
      <c r="Y1239" s="68" t="s">
        <v>165</v>
      </c>
      <c r="Z1239" s="68">
        <v>1</v>
      </c>
    </row>
    <row r="1240" spans="1:26" ht="15.75" thickBot="1" x14ac:dyDescent="0.3">
      <c r="A1240" s="5" t="s">
        <v>0</v>
      </c>
      <c r="B1240" s="35">
        <f>base12!AD36</f>
        <v>2</v>
      </c>
      <c r="C1240" s="35">
        <f>base12!AE36</f>
        <v>14</v>
      </c>
      <c r="D1240" s="35">
        <f>base12!AF36</f>
        <v>13</v>
      </c>
      <c r="E1240" s="35">
        <f>base12!AG36</f>
        <v>1</v>
      </c>
      <c r="F1240" s="35">
        <f>base12!AH36</f>
        <v>17</v>
      </c>
      <c r="G1240" s="35">
        <f>base12!AI36</f>
        <v>6</v>
      </c>
      <c r="H1240" s="35">
        <f>base12!AJ36</f>
        <v>3</v>
      </c>
      <c r="V1240" s="68">
        <v>1239</v>
      </c>
      <c r="W1240" s="68" t="s">
        <v>147</v>
      </c>
      <c r="X1240" s="68">
        <v>4</v>
      </c>
      <c r="Y1240" s="68" t="s">
        <v>165</v>
      </c>
      <c r="Z1240" s="68">
        <v>1</v>
      </c>
    </row>
    <row r="1241" spans="1:26" ht="15.75" thickBot="1" x14ac:dyDescent="0.3">
      <c r="A1241" s="5" t="s">
        <v>0</v>
      </c>
      <c r="B1241" s="35">
        <f>base12!AD37</f>
        <v>18</v>
      </c>
      <c r="C1241" s="35">
        <f>base12!AE37</f>
        <v>6</v>
      </c>
      <c r="D1241" s="35">
        <f>base12!AF37</f>
        <v>11</v>
      </c>
      <c r="E1241" s="35">
        <f>base12!AG37</f>
        <v>12</v>
      </c>
      <c r="F1241" s="35">
        <f>base12!AH37</f>
        <v>3</v>
      </c>
      <c r="G1241" s="35">
        <f>base12!AI37</f>
        <v>14</v>
      </c>
      <c r="H1241" s="35">
        <f>base12!AJ37</f>
        <v>5</v>
      </c>
      <c r="V1241" s="68">
        <v>1240</v>
      </c>
      <c r="W1241" s="68" t="s">
        <v>147</v>
      </c>
      <c r="X1241" s="68">
        <v>4</v>
      </c>
      <c r="Y1241" s="68" t="s">
        <v>165</v>
      </c>
      <c r="Z1241" s="68">
        <v>1</v>
      </c>
    </row>
    <row r="1242" spans="1:26" ht="15.75" thickBot="1" x14ac:dyDescent="0.3">
      <c r="A1242" s="5" t="s">
        <v>0</v>
      </c>
      <c r="B1242" s="35">
        <f>base12!AD38</f>
        <v>14</v>
      </c>
      <c r="C1242" s="35">
        <f>base12!AE38</f>
        <v>17</v>
      </c>
      <c r="D1242" s="35">
        <f>base12!AF38</f>
        <v>15</v>
      </c>
      <c r="E1242" s="35">
        <f>base12!AG38</f>
        <v>3</v>
      </c>
      <c r="F1242" s="35">
        <f>base12!AH38</f>
        <v>6</v>
      </c>
      <c r="G1242" s="35">
        <f>base12!AI38</f>
        <v>12</v>
      </c>
      <c r="H1242" s="35">
        <f>base12!AJ38</f>
        <v>7</v>
      </c>
      <c r="V1242" s="68">
        <v>1241</v>
      </c>
      <c r="W1242" s="68" t="s">
        <v>147</v>
      </c>
      <c r="X1242" s="68">
        <v>4</v>
      </c>
      <c r="Y1242" s="68" t="s">
        <v>165</v>
      </c>
      <c r="Z1242" s="68">
        <v>1</v>
      </c>
    </row>
    <row r="1243" spans="1:26" ht="15.75" thickBot="1" x14ac:dyDescent="0.3">
      <c r="A1243" s="5" t="s">
        <v>0</v>
      </c>
      <c r="B1243" s="35">
        <f>base12!AD39</f>
        <v>12</v>
      </c>
      <c r="C1243" s="35">
        <f>base12!AE39</f>
        <v>13</v>
      </c>
      <c r="D1243" s="35">
        <f>base12!AF39</f>
        <v>2</v>
      </c>
      <c r="E1243" s="35">
        <f>base12!AG39</f>
        <v>1</v>
      </c>
      <c r="F1243" s="35">
        <f>base12!AH39</f>
        <v>6</v>
      </c>
      <c r="G1243" s="35">
        <f>base12!AI39</f>
        <v>15</v>
      </c>
      <c r="H1243" s="35">
        <f>base12!AJ39</f>
        <v>7</v>
      </c>
      <c r="V1243" s="68">
        <v>1242</v>
      </c>
      <c r="W1243" s="68" t="s">
        <v>147</v>
      </c>
      <c r="X1243" s="68">
        <v>4</v>
      </c>
      <c r="Y1243" s="68" t="s">
        <v>165</v>
      </c>
      <c r="Z1243" s="68">
        <v>1</v>
      </c>
    </row>
    <row r="1244" spans="1:26" ht="15.75" thickBot="1" x14ac:dyDescent="0.3">
      <c r="A1244" s="5" t="s">
        <v>0</v>
      </c>
      <c r="B1244" s="35">
        <f>base12!AD40</f>
        <v>3</v>
      </c>
      <c r="C1244" s="35">
        <f>base12!AE40</f>
        <v>6</v>
      </c>
      <c r="D1244" s="35">
        <f>base12!AF40</f>
        <v>12</v>
      </c>
      <c r="E1244" s="35">
        <f>base12!AG40</f>
        <v>14</v>
      </c>
      <c r="F1244" s="35">
        <f>base12!AH40</f>
        <v>15</v>
      </c>
      <c r="G1244" s="35">
        <f>base12!AI40</f>
        <v>7</v>
      </c>
      <c r="H1244" s="35">
        <f>base12!AJ40</f>
        <v>10</v>
      </c>
      <c r="V1244" s="68">
        <v>1243</v>
      </c>
      <c r="W1244" s="68" t="s">
        <v>147</v>
      </c>
      <c r="X1244" s="68">
        <v>4</v>
      </c>
      <c r="Y1244" s="68" t="s">
        <v>165</v>
      </c>
      <c r="Z1244" s="68">
        <v>1</v>
      </c>
    </row>
    <row r="1245" spans="1:26" ht="15.75" thickBot="1" x14ac:dyDescent="0.3">
      <c r="A1245" s="5" t="s">
        <v>0</v>
      </c>
      <c r="B1245" s="35">
        <f>base12!AD41</f>
        <v>10</v>
      </c>
      <c r="C1245" s="35">
        <f>base12!AE41</f>
        <v>2</v>
      </c>
      <c r="D1245" s="35">
        <f>base12!AF41</f>
        <v>13</v>
      </c>
      <c r="E1245" s="35">
        <f>base12!AG41</f>
        <v>17</v>
      </c>
      <c r="F1245" s="35">
        <f>base12!AH41</f>
        <v>3</v>
      </c>
      <c r="G1245" s="35">
        <f>base12!AI41</f>
        <v>6</v>
      </c>
      <c r="H1245" s="35">
        <f>base12!AJ41</f>
        <v>12</v>
      </c>
      <c r="V1245" s="68">
        <v>1244</v>
      </c>
      <c r="W1245" s="68" t="s">
        <v>147</v>
      </c>
      <c r="X1245" s="68">
        <v>4</v>
      </c>
      <c r="Y1245" s="68" t="s">
        <v>165</v>
      </c>
      <c r="Z1245" s="68">
        <v>1</v>
      </c>
    </row>
    <row r="1246" spans="1:26" ht="15.75" thickBot="1" x14ac:dyDescent="0.3">
      <c r="A1246" s="5" t="s">
        <v>0</v>
      </c>
      <c r="B1246" s="35">
        <f>base12!AD42</f>
        <v>1</v>
      </c>
      <c r="C1246" s="35">
        <f>base12!AE42</f>
        <v>2</v>
      </c>
      <c r="D1246" s="35">
        <f>base12!AF42</f>
        <v>15</v>
      </c>
      <c r="E1246" s="35">
        <f>base12!AG42</f>
        <v>12</v>
      </c>
      <c r="F1246" s="35">
        <f>base12!AH42</f>
        <v>16</v>
      </c>
      <c r="G1246" s="35">
        <f>base12!AI42</f>
        <v>3</v>
      </c>
      <c r="H1246" s="35">
        <f>base12!AJ42</f>
        <v>6</v>
      </c>
      <c r="V1246" s="68">
        <v>1245</v>
      </c>
      <c r="W1246" s="68" t="s">
        <v>147</v>
      </c>
      <c r="X1246" s="68">
        <v>4</v>
      </c>
      <c r="Y1246" s="68" t="s">
        <v>165</v>
      </c>
      <c r="Z1246" s="68">
        <v>1</v>
      </c>
    </row>
    <row r="1247" spans="1:26" ht="15.75" thickBot="1" x14ac:dyDescent="0.3">
      <c r="A1247" s="5" t="s">
        <v>0</v>
      </c>
      <c r="B1247" s="35">
        <f>base12!AD43</f>
        <v>3</v>
      </c>
      <c r="C1247" s="35">
        <f>base12!AE43</f>
        <v>17</v>
      </c>
      <c r="D1247" s="35">
        <f>base12!AF43</f>
        <v>6</v>
      </c>
      <c r="E1247" s="35">
        <f>base12!AG43</f>
        <v>2</v>
      </c>
      <c r="F1247" s="35">
        <f>base12!AH43</f>
        <v>12</v>
      </c>
      <c r="G1247" s="35">
        <f>base12!AI43</f>
        <v>1</v>
      </c>
      <c r="H1247" s="35">
        <f>base12!AJ43</f>
        <v>5</v>
      </c>
      <c r="V1247" s="68">
        <v>1246</v>
      </c>
      <c r="W1247" s="68" t="s">
        <v>147</v>
      </c>
      <c r="X1247" s="68">
        <v>4</v>
      </c>
      <c r="Y1247" s="68" t="s">
        <v>165</v>
      </c>
      <c r="Z1247" s="68">
        <v>1</v>
      </c>
    </row>
    <row r="1248" spans="1:26" ht="15.75" thickBot="1" x14ac:dyDescent="0.3">
      <c r="A1248" s="5" t="s">
        <v>0</v>
      </c>
      <c r="B1248" s="35">
        <f>base12!AD44</f>
        <v>1</v>
      </c>
      <c r="C1248" s="35">
        <f>base12!AE44</f>
        <v>17</v>
      </c>
      <c r="D1248" s="35">
        <f>base12!AF44</f>
        <v>6</v>
      </c>
      <c r="E1248" s="35">
        <f>base12!AG44</f>
        <v>16</v>
      </c>
      <c r="F1248" s="35">
        <f>base12!AH44</f>
        <v>12</v>
      </c>
      <c r="G1248" s="35">
        <f>base12!AI44</f>
        <v>15</v>
      </c>
      <c r="H1248" s="35">
        <f>base12!AJ44</f>
        <v>10</v>
      </c>
      <c r="V1248" s="68">
        <v>1247</v>
      </c>
      <c r="W1248" s="68" t="s">
        <v>147</v>
      </c>
      <c r="X1248" s="68">
        <v>4</v>
      </c>
      <c r="Y1248" s="68" t="s">
        <v>165</v>
      </c>
      <c r="Z1248" s="68">
        <v>1</v>
      </c>
    </row>
    <row r="1249" spans="1:26" ht="15.75" thickBot="1" x14ac:dyDescent="0.3">
      <c r="A1249" s="5" t="s">
        <v>0</v>
      </c>
      <c r="B1249" s="35">
        <f>base12!AD45</f>
        <v>17</v>
      </c>
      <c r="C1249" s="35">
        <f>base12!AE45</f>
        <v>10</v>
      </c>
      <c r="D1249" s="35">
        <f>base12!AF45</f>
        <v>14</v>
      </c>
      <c r="E1249" s="35">
        <f>base12!AG45</f>
        <v>6</v>
      </c>
      <c r="F1249" s="35">
        <f>base12!AH45</f>
        <v>12</v>
      </c>
      <c r="G1249" s="35">
        <f>base12!AI45</f>
        <v>2</v>
      </c>
      <c r="H1249" s="35">
        <f>base12!AJ45</f>
        <v>1</v>
      </c>
      <c r="V1249" s="68">
        <v>1248</v>
      </c>
      <c r="W1249" s="68" t="s">
        <v>147</v>
      </c>
      <c r="X1249" s="68">
        <v>4</v>
      </c>
      <c r="Y1249" s="68" t="s">
        <v>165</v>
      </c>
      <c r="Z1249" s="68">
        <v>1</v>
      </c>
    </row>
    <row r="1250" spans="1:26" ht="15.75" thickBot="1" x14ac:dyDescent="0.3">
      <c r="A1250" s="5" t="s">
        <v>0</v>
      </c>
      <c r="B1250" s="35">
        <f>base12!AD46</f>
        <v>17</v>
      </c>
      <c r="C1250" s="35">
        <f>base12!AE46</f>
        <v>1</v>
      </c>
      <c r="D1250" s="35">
        <f>base12!AF46</f>
        <v>2</v>
      </c>
      <c r="E1250" s="35">
        <f>base12!AG46</f>
        <v>6</v>
      </c>
      <c r="F1250" s="35">
        <f>base12!AH46</f>
        <v>16</v>
      </c>
      <c r="G1250" s="35">
        <f>base12!AI46</f>
        <v>15</v>
      </c>
      <c r="H1250" s="35">
        <f>base12!AJ46</f>
        <v>10</v>
      </c>
      <c r="V1250" s="68">
        <v>1249</v>
      </c>
      <c r="W1250" s="68" t="s">
        <v>147</v>
      </c>
      <c r="X1250" s="68">
        <v>4</v>
      </c>
      <c r="Y1250" s="68" t="s">
        <v>165</v>
      </c>
      <c r="Z1250" s="68">
        <v>1</v>
      </c>
    </row>
    <row r="1251" spans="1:26" ht="15.75" thickBot="1" x14ac:dyDescent="0.3">
      <c r="A1251" s="5" t="s">
        <v>0</v>
      </c>
      <c r="B1251" s="35">
        <f>base12!AD47</f>
        <v>16</v>
      </c>
      <c r="C1251" s="35">
        <f>base12!AE47</f>
        <v>2</v>
      </c>
      <c r="D1251" s="35">
        <f>base12!AF47</f>
        <v>15</v>
      </c>
      <c r="E1251" s="35">
        <f>base12!AG47</f>
        <v>1</v>
      </c>
      <c r="F1251" s="35">
        <f>base12!AH47</f>
        <v>17</v>
      </c>
      <c r="G1251" s="35">
        <f>base12!AI47</f>
        <v>11</v>
      </c>
      <c r="H1251" s="35">
        <f>base12!AJ47</f>
        <v>13</v>
      </c>
      <c r="V1251" s="68">
        <v>1250</v>
      </c>
      <c r="W1251" s="68" t="s">
        <v>147</v>
      </c>
      <c r="X1251" s="68">
        <v>4</v>
      </c>
      <c r="Y1251" s="68" t="s">
        <v>165</v>
      </c>
      <c r="Z1251" s="68">
        <v>1</v>
      </c>
    </row>
    <row r="1252" spans="1:26" ht="15.75" thickBot="1" x14ac:dyDescent="0.3">
      <c r="A1252" s="5" t="s">
        <v>0</v>
      </c>
      <c r="B1252" s="35">
        <f>base12!AD48</f>
        <v>1</v>
      </c>
      <c r="C1252" s="35">
        <f>base12!AE48</f>
        <v>2</v>
      </c>
      <c r="D1252" s="35">
        <f>base12!AF48</f>
        <v>12</v>
      </c>
      <c r="E1252" s="35">
        <f>base12!AG48</f>
        <v>10</v>
      </c>
      <c r="F1252" s="35">
        <f>base12!AH48</f>
        <v>11</v>
      </c>
      <c r="G1252" s="35">
        <f>base12!AI48</f>
        <v>16</v>
      </c>
      <c r="H1252" s="35">
        <f>base12!AJ48</f>
        <v>14</v>
      </c>
      <c r="V1252" s="68">
        <v>1251</v>
      </c>
      <c r="W1252" s="68" t="s">
        <v>147</v>
      </c>
      <c r="X1252" s="68">
        <v>4</v>
      </c>
      <c r="Y1252" s="68" t="s">
        <v>165</v>
      </c>
      <c r="Z1252" s="68">
        <v>1</v>
      </c>
    </row>
    <row r="1253" spans="1:26" ht="15.75" thickBot="1" x14ac:dyDescent="0.3">
      <c r="A1253" s="5" t="s">
        <v>0</v>
      </c>
      <c r="B1253" s="35">
        <f>base12!AD49</f>
        <v>12</v>
      </c>
      <c r="C1253" s="35">
        <f>base12!AE49</f>
        <v>1</v>
      </c>
      <c r="D1253" s="35">
        <f>base12!AF49</f>
        <v>15</v>
      </c>
      <c r="E1253" s="35">
        <f>base12!AG49</f>
        <v>2</v>
      </c>
      <c r="F1253" s="35">
        <f>base12!AH49</f>
        <v>11</v>
      </c>
      <c r="G1253" s="35">
        <f>base12!AI49</f>
        <v>16</v>
      </c>
      <c r="H1253" s="35">
        <f>base12!AJ49</f>
        <v>14</v>
      </c>
      <c r="V1253" s="68">
        <v>1252</v>
      </c>
      <c r="W1253" s="68" t="s">
        <v>147</v>
      </c>
      <c r="X1253" s="68">
        <v>4</v>
      </c>
      <c r="Y1253" s="68" t="s">
        <v>165</v>
      </c>
      <c r="Z1253" s="68">
        <v>1</v>
      </c>
    </row>
    <row r="1254" spans="1:26" ht="15.75" thickBot="1" x14ac:dyDescent="0.3">
      <c r="A1254" s="5" t="s">
        <v>0</v>
      </c>
      <c r="B1254" s="35">
        <f>base12!AD50</f>
        <v>12</v>
      </c>
      <c r="C1254" s="35">
        <f>base12!AE50</f>
        <v>2</v>
      </c>
      <c r="D1254" s="35">
        <f>base12!AF50</f>
        <v>13</v>
      </c>
      <c r="E1254" s="35">
        <f>base12!AG50</f>
        <v>16</v>
      </c>
      <c r="F1254" s="35">
        <f>base12!AH50</f>
        <v>5</v>
      </c>
      <c r="G1254" s="35">
        <f>base12!AI50</f>
        <v>15</v>
      </c>
      <c r="H1254" s="35">
        <f>base12!AJ50</f>
        <v>14</v>
      </c>
      <c r="V1254" s="68">
        <v>1253</v>
      </c>
      <c r="W1254" s="68" t="s">
        <v>147</v>
      </c>
      <c r="X1254" s="68">
        <v>4</v>
      </c>
      <c r="Y1254" s="68" t="s">
        <v>165</v>
      </c>
      <c r="Z1254" s="68">
        <v>1</v>
      </c>
    </row>
    <row r="1255" spans="1:26" ht="15.75" thickBot="1" x14ac:dyDescent="0.3">
      <c r="A1255" s="5" t="s">
        <v>0</v>
      </c>
      <c r="B1255" s="35">
        <f>base12!AD51</f>
        <v>17</v>
      </c>
      <c r="C1255" s="35">
        <f>base12!AE51</f>
        <v>13</v>
      </c>
      <c r="D1255" s="35">
        <f>base12!AF51</f>
        <v>6</v>
      </c>
      <c r="E1255" s="35">
        <f>base12!AG51</f>
        <v>2</v>
      </c>
      <c r="F1255" s="35">
        <f>base12!AH51</f>
        <v>5</v>
      </c>
      <c r="G1255" s="35">
        <f>base12!AI51</f>
        <v>15</v>
      </c>
      <c r="H1255" s="35">
        <f>base12!AJ51</f>
        <v>14</v>
      </c>
      <c r="V1255" s="68">
        <v>1254</v>
      </c>
      <c r="W1255" s="68" t="s">
        <v>147</v>
      </c>
      <c r="X1255" s="68">
        <v>4</v>
      </c>
      <c r="Y1255" s="68" t="s">
        <v>165</v>
      </c>
      <c r="Z1255" s="68">
        <v>1</v>
      </c>
    </row>
    <row r="1256" spans="1:26" ht="15.75" thickBot="1" x14ac:dyDescent="0.3">
      <c r="A1256" s="5" t="s">
        <v>0</v>
      </c>
      <c r="B1256" s="35">
        <f>base12!AD52</f>
        <v>13</v>
      </c>
      <c r="C1256" s="35">
        <f>base12!AE52</f>
        <v>12</v>
      </c>
      <c r="D1256" s="35">
        <f>base12!AF52</f>
        <v>2</v>
      </c>
      <c r="E1256" s="35">
        <f>base12!AG52</f>
        <v>1</v>
      </c>
      <c r="F1256" s="35">
        <f>base12!AH52</f>
        <v>5</v>
      </c>
      <c r="G1256" s="35">
        <f>base12!AI52</f>
        <v>15</v>
      </c>
      <c r="H1256" s="35">
        <f>base12!AJ52</f>
        <v>14</v>
      </c>
      <c r="V1256" s="68">
        <v>1255</v>
      </c>
      <c r="W1256" s="68" t="s">
        <v>147</v>
      </c>
      <c r="X1256" s="68">
        <v>4</v>
      </c>
      <c r="Y1256" s="68" t="s">
        <v>165</v>
      </c>
      <c r="Z1256" s="68">
        <v>1</v>
      </c>
    </row>
    <row r="1257" spans="1:26" ht="15.75" thickBot="1" x14ac:dyDescent="0.3">
      <c r="A1257" s="5" t="s">
        <v>0</v>
      </c>
      <c r="B1257" s="35">
        <f>base12!AD53</f>
        <v>1</v>
      </c>
      <c r="C1257" s="35">
        <f>base12!AE53</f>
        <v>2</v>
      </c>
      <c r="D1257" s="35">
        <f>base12!AF53</f>
        <v>12</v>
      </c>
      <c r="E1257" s="35">
        <f>base12!AG53</f>
        <v>15</v>
      </c>
      <c r="F1257" s="35">
        <f>base12!AH53</f>
        <v>14</v>
      </c>
      <c r="G1257" s="35">
        <f>base12!AI53</f>
        <v>16</v>
      </c>
      <c r="H1257" s="35">
        <f>base12!AJ53</f>
        <v>11</v>
      </c>
      <c r="V1257" s="68">
        <v>1256</v>
      </c>
      <c r="W1257" s="68" t="s">
        <v>147</v>
      </c>
      <c r="X1257" s="68">
        <v>4</v>
      </c>
      <c r="Y1257" s="68" t="s">
        <v>165</v>
      </c>
      <c r="Z1257" s="68">
        <v>1</v>
      </c>
    </row>
    <row r="1258" spans="1:26" ht="15.75" thickBot="1" x14ac:dyDescent="0.3">
      <c r="A1258" s="5" t="s">
        <v>0</v>
      </c>
      <c r="B1258" s="35">
        <f>base12!AD54</f>
        <v>17</v>
      </c>
      <c r="C1258" s="35">
        <f>base12!AE54</f>
        <v>6</v>
      </c>
      <c r="D1258" s="35">
        <f>base12!AF54</f>
        <v>2</v>
      </c>
      <c r="E1258" s="35">
        <f>base12!AG54</f>
        <v>12</v>
      </c>
      <c r="F1258" s="35">
        <f>base12!AH54</f>
        <v>14</v>
      </c>
      <c r="G1258" s="35">
        <f>base12!AI54</f>
        <v>15</v>
      </c>
      <c r="H1258" s="35">
        <f>base12!AJ54</f>
        <v>11</v>
      </c>
      <c r="V1258" s="68">
        <v>1257</v>
      </c>
      <c r="W1258" s="68" t="s">
        <v>147</v>
      </c>
      <c r="X1258" s="68">
        <v>4</v>
      </c>
      <c r="Y1258" s="68" t="s">
        <v>165</v>
      </c>
      <c r="Z1258" s="68">
        <v>1</v>
      </c>
    </row>
    <row r="1259" spans="1:26" ht="15.75" thickBot="1" x14ac:dyDescent="0.3">
      <c r="A1259" s="5" t="s">
        <v>0</v>
      </c>
      <c r="B1259" s="35">
        <f>base12!AD55</f>
        <v>12</v>
      </c>
      <c r="C1259" s="35">
        <f>base12!AE55</f>
        <v>15</v>
      </c>
      <c r="D1259" s="35">
        <f>base12!AF55</f>
        <v>18</v>
      </c>
      <c r="E1259" s="35">
        <f>base12!AG55</f>
        <v>2</v>
      </c>
      <c r="F1259" s="35">
        <f>base12!AH55</f>
        <v>14</v>
      </c>
      <c r="G1259" s="35">
        <f>base12!AI55</f>
        <v>11</v>
      </c>
      <c r="H1259" s="35">
        <f>base12!AJ55</f>
        <v>10</v>
      </c>
      <c r="V1259" s="68">
        <v>1258</v>
      </c>
      <c r="W1259" s="68" t="s">
        <v>147</v>
      </c>
      <c r="X1259" s="68">
        <v>4</v>
      </c>
      <c r="Y1259" s="68" t="s">
        <v>165</v>
      </c>
      <c r="Z1259" s="68">
        <v>1</v>
      </c>
    </row>
    <row r="1260" spans="1:26" ht="15.75" thickBot="1" x14ac:dyDescent="0.3">
      <c r="A1260" s="5" t="s">
        <v>0</v>
      </c>
      <c r="B1260" s="35">
        <f>base12!AD56</f>
        <v>2</v>
      </c>
      <c r="C1260" s="35">
        <f>base12!AE56</f>
        <v>1</v>
      </c>
      <c r="D1260" s="35">
        <f>base12!AF56</f>
        <v>16</v>
      </c>
      <c r="E1260" s="35">
        <f>base12!AG56</f>
        <v>13</v>
      </c>
      <c r="F1260" s="35">
        <f>base12!AH56</f>
        <v>14</v>
      </c>
      <c r="G1260" s="35">
        <f>base12!AI56</f>
        <v>15</v>
      </c>
      <c r="H1260" s="35">
        <f>base12!AJ56</f>
        <v>5</v>
      </c>
      <c r="V1260" s="68">
        <v>1259</v>
      </c>
      <c r="W1260" s="68" t="s">
        <v>147</v>
      </c>
      <c r="X1260" s="68">
        <v>4</v>
      </c>
      <c r="Y1260" s="68" t="s">
        <v>165</v>
      </c>
      <c r="Z1260" s="68">
        <v>1</v>
      </c>
    </row>
    <row r="1261" spans="1:26" ht="15.75" thickBot="1" x14ac:dyDescent="0.3">
      <c r="A1261" s="5" t="s">
        <v>0</v>
      </c>
      <c r="B1261" s="35">
        <f>base12!AD57</f>
        <v>17</v>
      </c>
      <c r="C1261" s="35">
        <f>base12!AE57</f>
        <v>2</v>
      </c>
      <c r="D1261" s="35">
        <f>base12!AF57</f>
        <v>14</v>
      </c>
      <c r="E1261" s="35">
        <f>base12!AG57</f>
        <v>15</v>
      </c>
      <c r="F1261" s="35">
        <f>base12!AH57</f>
        <v>5</v>
      </c>
      <c r="G1261" s="35">
        <f>base12!AI57</f>
        <v>10</v>
      </c>
      <c r="H1261" s="35">
        <f>base12!AJ57</f>
        <v>11</v>
      </c>
      <c r="V1261" s="68">
        <v>1260</v>
      </c>
      <c r="W1261" s="68" t="s">
        <v>147</v>
      </c>
      <c r="X1261" s="68">
        <v>4</v>
      </c>
      <c r="Y1261" s="68" t="s">
        <v>165</v>
      </c>
      <c r="Z1261" s="68">
        <v>1</v>
      </c>
    </row>
    <row r="1262" spans="1:26" ht="15.75" thickBot="1" x14ac:dyDescent="0.3">
      <c r="A1262" s="5" t="s">
        <v>0</v>
      </c>
      <c r="B1262" s="35">
        <f>base12!AD58</f>
        <v>12</v>
      </c>
      <c r="C1262" s="35">
        <f>base12!AE58</f>
        <v>1</v>
      </c>
      <c r="D1262" s="35">
        <f>base12!AF58</f>
        <v>17</v>
      </c>
      <c r="E1262" s="35">
        <f>base12!AG58</f>
        <v>13</v>
      </c>
      <c r="F1262" s="35">
        <f>base12!AH58</f>
        <v>14</v>
      </c>
      <c r="G1262" s="35">
        <f>base12!AI58</f>
        <v>15</v>
      </c>
      <c r="H1262" s="35">
        <f>base12!AJ58</f>
        <v>5</v>
      </c>
      <c r="V1262" s="68">
        <v>1261</v>
      </c>
      <c r="W1262" s="68" t="s">
        <v>147</v>
      </c>
      <c r="X1262" s="68">
        <v>4</v>
      </c>
      <c r="Y1262" s="68" t="s">
        <v>165</v>
      </c>
      <c r="Z1262" s="68">
        <v>1</v>
      </c>
    </row>
    <row r="1263" spans="1:26" ht="15.75" thickBot="1" x14ac:dyDescent="0.3">
      <c r="A1263" s="5" t="s">
        <v>0</v>
      </c>
      <c r="B1263" s="35">
        <f>base12!AD59</f>
        <v>17</v>
      </c>
      <c r="C1263" s="35">
        <f>base12!AE59</f>
        <v>15</v>
      </c>
      <c r="D1263" s="35">
        <f>base12!AF59</f>
        <v>18</v>
      </c>
      <c r="E1263" s="35">
        <f>base12!AG59</f>
        <v>3</v>
      </c>
      <c r="F1263" s="35">
        <f>base12!AH59</f>
        <v>11</v>
      </c>
      <c r="G1263" s="35">
        <f>base12!AI59</f>
        <v>14</v>
      </c>
      <c r="H1263" s="35">
        <f>base12!AJ59</f>
        <v>10</v>
      </c>
      <c r="V1263" s="68">
        <v>1262</v>
      </c>
      <c r="W1263" s="68" t="s">
        <v>147</v>
      </c>
      <c r="X1263" s="68">
        <v>4</v>
      </c>
      <c r="Y1263" s="68" t="s">
        <v>165</v>
      </c>
      <c r="Z1263" s="68">
        <v>1</v>
      </c>
    </row>
    <row r="1264" spans="1:26" ht="15.75" thickBot="1" x14ac:dyDescent="0.3">
      <c r="A1264" s="5" t="s">
        <v>0</v>
      </c>
      <c r="B1264" s="35">
        <f>base12!AD60</f>
        <v>3</v>
      </c>
      <c r="C1264" s="35">
        <f>base12!AE60</f>
        <v>17</v>
      </c>
      <c r="D1264" s="35">
        <f>base12!AF60</f>
        <v>6</v>
      </c>
      <c r="E1264" s="35">
        <f>base12!AG60</f>
        <v>2</v>
      </c>
      <c r="F1264" s="35">
        <f>base12!AH60</f>
        <v>11</v>
      </c>
      <c r="G1264" s="35">
        <f>base12!AI60</f>
        <v>14</v>
      </c>
      <c r="H1264" s="35">
        <f>base12!AJ60</f>
        <v>10</v>
      </c>
      <c r="V1264" s="68">
        <v>1263</v>
      </c>
      <c r="W1264" s="68" t="s">
        <v>147</v>
      </c>
      <c r="X1264" s="68">
        <v>4</v>
      </c>
      <c r="Y1264" s="68" t="s">
        <v>165</v>
      </c>
      <c r="Z1264" s="68">
        <v>1</v>
      </c>
    </row>
    <row r="1265" spans="1:26" ht="15.75" thickBot="1" x14ac:dyDescent="0.3">
      <c r="A1265" s="5" t="s">
        <v>0</v>
      </c>
      <c r="B1265" s="35">
        <f>base12!AD61</f>
        <v>2</v>
      </c>
      <c r="C1265" s="35">
        <f>base12!AE61</f>
        <v>1</v>
      </c>
      <c r="D1265" s="35">
        <f>base12!AF61</f>
        <v>10</v>
      </c>
      <c r="E1265" s="35">
        <f>base12!AG61</f>
        <v>12</v>
      </c>
      <c r="F1265" s="35">
        <f>base12!AH61</f>
        <v>11</v>
      </c>
      <c r="G1265" s="35">
        <f>base12!AI61</f>
        <v>14</v>
      </c>
      <c r="H1265" s="35">
        <f>base12!AJ61</f>
        <v>16</v>
      </c>
      <c r="V1265" s="68">
        <v>1264</v>
      </c>
      <c r="W1265" s="68" t="s">
        <v>147</v>
      </c>
      <c r="X1265" s="68">
        <v>4</v>
      </c>
      <c r="Y1265" s="68" t="s">
        <v>165</v>
      </c>
      <c r="Z1265" s="68">
        <v>1</v>
      </c>
    </row>
    <row r="1266" spans="1:26" ht="15.75" thickBot="1" x14ac:dyDescent="0.3">
      <c r="A1266" s="5" t="s">
        <v>0</v>
      </c>
      <c r="B1266" s="35">
        <f>base12!E66</f>
        <v>7</v>
      </c>
      <c r="C1266" s="35">
        <f>base12!F66</f>
        <v>1</v>
      </c>
      <c r="D1266" s="35">
        <f>base12!G66</f>
        <v>11</v>
      </c>
      <c r="E1266" s="35">
        <f>base12!H66</f>
        <v>9</v>
      </c>
      <c r="F1266" s="35">
        <f>base12!I66</f>
        <v>14</v>
      </c>
      <c r="G1266" s="35">
        <f>base12!J66</f>
        <v>15</v>
      </c>
      <c r="H1266" s="35"/>
      <c r="I1266" s="35"/>
      <c r="V1266" s="68">
        <v>1265</v>
      </c>
      <c r="W1266" s="68" t="s">
        <v>147</v>
      </c>
      <c r="X1266" s="68">
        <v>4</v>
      </c>
      <c r="Z1266" s="68">
        <v>1</v>
      </c>
    </row>
    <row r="1267" spans="1:26" ht="15.75" thickBot="1" x14ac:dyDescent="0.3">
      <c r="A1267" s="5" t="s">
        <v>0</v>
      </c>
      <c r="B1267" s="35">
        <f>base12!E67</f>
        <v>9</v>
      </c>
      <c r="C1267" s="35">
        <f>base12!F67</f>
        <v>14</v>
      </c>
      <c r="D1267" s="35">
        <f>base12!G67</f>
        <v>2</v>
      </c>
      <c r="E1267" s="35">
        <f>base12!H67</f>
        <v>11</v>
      </c>
      <c r="F1267" s="35">
        <f>base12!I67</f>
        <v>13</v>
      </c>
      <c r="G1267" s="35">
        <f>base12!J67</f>
        <v>15</v>
      </c>
      <c r="H1267" s="35"/>
      <c r="I1267" s="35"/>
      <c r="V1267" s="68">
        <v>1266</v>
      </c>
      <c r="W1267" s="68" t="s">
        <v>147</v>
      </c>
      <c r="X1267" s="68">
        <v>4</v>
      </c>
      <c r="Z1267" s="68">
        <v>1</v>
      </c>
    </row>
    <row r="1268" spans="1:26" ht="15.75" thickBot="1" x14ac:dyDescent="0.3">
      <c r="A1268" s="5" t="s">
        <v>0</v>
      </c>
      <c r="B1268" s="35">
        <f>base12!E68</f>
        <v>14</v>
      </c>
      <c r="C1268" s="35">
        <f>base12!F68</f>
        <v>17</v>
      </c>
      <c r="D1268" s="35">
        <f>base12!G68</f>
        <v>3</v>
      </c>
      <c r="E1268" s="35">
        <f>base12!H68</f>
        <v>9</v>
      </c>
      <c r="F1268" s="35">
        <f>base12!I68</f>
        <v>12</v>
      </c>
      <c r="G1268" s="35">
        <f>base12!J68</f>
        <v>4</v>
      </c>
      <c r="H1268" s="35"/>
      <c r="I1268" s="35"/>
      <c r="V1268" s="68">
        <v>1267</v>
      </c>
      <c r="W1268" s="68" t="s">
        <v>147</v>
      </c>
      <c r="X1268" s="68">
        <v>4</v>
      </c>
      <c r="Z1268" s="68">
        <v>1</v>
      </c>
    </row>
    <row r="1269" spans="1:26" ht="15.75" thickBot="1" x14ac:dyDescent="0.3">
      <c r="A1269" s="5" t="s">
        <v>0</v>
      </c>
      <c r="B1269" s="35">
        <f>base12!E69</f>
        <v>4</v>
      </c>
      <c r="C1269" s="35">
        <f>base12!F69</f>
        <v>12</v>
      </c>
      <c r="D1269" s="35">
        <f>base12!G69</f>
        <v>8</v>
      </c>
      <c r="E1269" s="35">
        <f>base12!H69</f>
        <v>14</v>
      </c>
      <c r="F1269" s="35">
        <f>base12!I69</f>
        <v>9</v>
      </c>
      <c r="G1269" s="35">
        <f>base12!J69</f>
        <v>13</v>
      </c>
      <c r="H1269" s="35"/>
      <c r="I1269" s="35"/>
      <c r="V1269" s="68">
        <v>1268</v>
      </c>
      <c r="W1269" s="68" t="s">
        <v>147</v>
      </c>
      <c r="X1269" s="68">
        <v>4</v>
      </c>
      <c r="Z1269" s="68">
        <v>1</v>
      </c>
    </row>
    <row r="1270" spans="1:26" ht="15.75" thickBot="1" x14ac:dyDescent="0.3">
      <c r="A1270" s="5" t="s">
        <v>0</v>
      </c>
      <c r="B1270" s="35">
        <f>base12!E70</f>
        <v>10</v>
      </c>
      <c r="C1270" s="35">
        <f>base12!F70</f>
        <v>5</v>
      </c>
      <c r="D1270" s="35">
        <f>base12!G70</f>
        <v>1</v>
      </c>
      <c r="E1270" s="35">
        <f>base12!H70</f>
        <v>2</v>
      </c>
      <c r="F1270" s="35">
        <f>base12!I70</f>
        <v>12</v>
      </c>
      <c r="G1270" s="35">
        <f>base12!J70</f>
        <v>15</v>
      </c>
      <c r="H1270" s="35"/>
      <c r="I1270" s="35"/>
      <c r="V1270" s="68">
        <v>1269</v>
      </c>
      <c r="W1270" s="68" t="s">
        <v>147</v>
      </c>
      <c r="X1270" s="68">
        <v>4</v>
      </c>
      <c r="Z1270" s="68">
        <v>1</v>
      </c>
    </row>
    <row r="1271" spans="1:26" ht="15.75" thickBot="1" x14ac:dyDescent="0.3">
      <c r="A1271" s="5" t="s">
        <v>0</v>
      </c>
      <c r="B1271" s="35">
        <f>base12!E71</f>
        <v>10</v>
      </c>
      <c r="C1271" s="35">
        <f>base12!F71</f>
        <v>4</v>
      </c>
      <c r="D1271" s="35">
        <f>base12!G71</f>
        <v>5</v>
      </c>
      <c r="E1271" s="35">
        <f>base12!H71</f>
        <v>9</v>
      </c>
      <c r="F1271" s="35">
        <f>base12!I71</f>
        <v>7</v>
      </c>
      <c r="G1271" s="35">
        <f>base12!J71</f>
        <v>17</v>
      </c>
      <c r="H1271" s="35"/>
      <c r="I1271" s="35"/>
      <c r="V1271" s="68">
        <v>1270</v>
      </c>
      <c r="W1271" s="68" t="s">
        <v>147</v>
      </c>
      <c r="X1271" s="68">
        <v>4</v>
      </c>
      <c r="Z1271" s="68">
        <v>1</v>
      </c>
    </row>
    <row r="1272" spans="1:26" ht="15.75" thickBot="1" x14ac:dyDescent="0.3">
      <c r="A1272" s="5" t="s">
        <v>0</v>
      </c>
      <c r="B1272" s="35">
        <f>base12!E72</f>
        <v>8</v>
      </c>
      <c r="C1272" s="35">
        <f>base12!F72</f>
        <v>3</v>
      </c>
      <c r="D1272" s="35">
        <f>base12!G72</f>
        <v>12</v>
      </c>
      <c r="E1272" s="35">
        <f>base12!H72</f>
        <v>5</v>
      </c>
      <c r="F1272" s="35">
        <f>base12!I72</f>
        <v>14</v>
      </c>
      <c r="G1272" s="35">
        <f>base12!J72</f>
        <v>6</v>
      </c>
      <c r="H1272" s="35"/>
      <c r="I1272" s="35"/>
      <c r="V1272" s="68">
        <v>1271</v>
      </c>
      <c r="W1272" s="68" t="s">
        <v>147</v>
      </c>
      <c r="X1272" s="68">
        <v>4</v>
      </c>
      <c r="Z1272" s="68">
        <v>1</v>
      </c>
    </row>
    <row r="1273" spans="1:26" ht="15.75" thickBot="1" x14ac:dyDescent="0.3">
      <c r="A1273" s="5" t="s">
        <v>0</v>
      </c>
      <c r="B1273" s="35">
        <f>base12!E73</f>
        <v>4</v>
      </c>
      <c r="C1273" s="35">
        <f>base12!F73</f>
        <v>1</v>
      </c>
      <c r="D1273" s="35">
        <f>base12!G73</f>
        <v>15</v>
      </c>
      <c r="E1273" s="35">
        <f>base12!H73</f>
        <v>2</v>
      </c>
      <c r="F1273" s="35">
        <f>base12!I73</f>
        <v>5</v>
      </c>
      <c r="G1273" s="35">
        <f>base12!J73</f>
        <v>16</v>
      </c>
      <c r="H1273" s="35"/>
      <c r="I1273" s="35"/>
      <c r="V1273" s="68">
        <v>1272</v>
      </c>
      <c r="W1273" s="68" t="s">
        <v>147</v>
      </c>
      <c r="X1273" s="68">
        <v>4</v>
      </c>
      <c r="Z1273" s="68">
        <v>1</v>
      </c>
    </row>
    <row r="1274" spans="1:26" ht="15.75" thickBot="1" x14ac:dyDescent="0.3">
      <c r="A1274" s="5" t="s">
        <v>0</v>
      </c>
      <c r="B1274" s="35">
        <f>base12!E74</f>
        <v>10</v>
      </c>
      <c r="C1274" s="35">
        <f>base12!F74</f>
        <v>11</v>
      </c>
      <c r="D1274" s="35">
        <f>base12!G74</f>
        <v>7</v>
      </c>
      <c r="E1274" s="35">
        <f>base12!H74</f>
        <v>5</v>
      </c>
      <c r="F1274" s="35">
        <f>base12!I74</f>
        <v>3</v>
      </c>
      <c r="G1274" s="35">
        <f>base12!J74</f>
        <v>1</v>
      </c>
      <c r="H1274" s="35"/>
      <c r="I1274" s="35"/>
      <c r="V1274" s="68">
        <v>1273</v>
      </c>
      <c r="W1274" s="68" t="s">
        <v>147</v>
      </c>
      <c r="X1274" s="68">
        <v>4</v>
      </c>
      <c r="Z1274" s="68">
        <v>1</v>
      </c>
    </row>
    <row r="1275" spans="1:26" ht="15.75" thickBot="1" x14ac:dyDescent="0.3">
      <c r="A1275" s="5" t="s">
        <v>0</v>
      </c>
      <c r="B1275" s="35">
        <f>base12!E75</f>
        <v>11</v>
      </c>
      <c r="C1275" s="35">
        <f>base12!F75</f>
        <v>7</v>
      </c>
      <c r="D1275" s="35">
        <f>base12!G75</f>
        <v>15</v>
      </c>
      <c r="E1275" s="35">
        <f>base12!H75</f>
        <v>10</v>
      </c>
      <c r="F1275" s="35">
        <f>base12!I75</f>
        <v>12</v>
      </c>
      <c r="G1275" s="35">
        <f>base12!J75</f>
        <v>14</v>
      </c>
      <c r="H1275" s="35"/>
      <c r="I1275" s="35"/>
      <c r="V1275" s="68">
        <v>1274</v>
      </c>
      <c r="W1275" s="68" t="s">
        <v>147</v>
      </c>
      <c r="X1275" s="68">
        <v>4</v>
      </c>
      <c r="Z1275" s="68">
        <v>1</v>
      </c>
    </row>
    <row r="1276" spans="1:26" ht="15.75" thickBot="1" x14ac:dyDescent="0.3">
      <c r="A1276" s="5" t="s">
        <v>0</v>
      </c>
      <c r="B1276" s="35">
        <f>base12!E76</f>
        <v>8</v>
      </c>
      <c r="C1276" s="35">
        <f>base12!F76</f>
        <v>14</v>
      </c>
      <c r="D1276" s="35">
        <f>base12!G76</f>
        <v>1</v>
      </c>
      <c r="E1276" s="35">
        <f>base12!H76</f>
        <v>13</v>
      </c>
      <c r="F1276" s="35">
        <f>base12!I76</f>
        <v>10</v>
      </c>
      <c r="G1276" s="35">
        <f>base12!J76</f>
        <v>15</v>
      </c>
      <c r="H1276" s="35"/>
      <c r="I1276" s="35"/>
      <c r="V1276" s="68">
        <v>1275</v>
      </c>
      <c r="W1276" s="68" t="s">
        <v>147</v>
      </c>
      <c r="X1276" s="68">
        <v>4</v>
      </c>
      <c r="Z1276" s="68">
        <v>1</v>
      </c>
    </row>
    <row r="1277" spans="1:26" ht="15.75" thickBot="1" x14ac:dyDescent="0.3">
      <c r="A1277" s="5" t="s">
        <v>0</v>
      </c>
      <c r="B1277" s="35">
        <f>base12!E77</f>
        <v>10</v>
      </c>
      <c r="C1277" s="35">
        <f>base12!F77</f>
        <v>15</v>
      </c>
      <c r="D1277" s="35">
        <f>base12!G77</f>
        <v>3</v>
      </c>
      <c r="E1277" s="35">
        <f>base12!H77</f>
        <v>2</v>
      </c>
      <c r="F1277" s="35">
        <f>base12!I77</f>
        <v>5</v>
      </c>
      <c r="G1277" s="35">
        <f>base12!J77</f>
        <v>16</v>
      </c>
      <c r="H1277" s="35"/>
      <c r="I1277" s="35"/>
      <c r="V1277" s="68">
        <v>1276</v>
      </c>
      <c r="W1277" s="68" t="s">
        <v>147</v>
      </c>
      <c r="X1277" s="68">
        <v>4</v>
      </c>
      <c r="Z1277" s="68">
        <v>1</v>
      </c>
    </row>
    <row r="1278" spans="1:26" ht="15.75" thickBot="1" x14ac:dyDescent="0.3">
      <c r="A1278" s="5" t="s">
        <v>0</v>
      </c>
      <c r="B1278" s="35">
        <f>base12!E78</f>
        <v>13</v>
      </c>
      <c r="C1278" s="35">
        <f>base12!F78</f>
        <v>3</v>
      </c>
      <c r="D1278" s="35">
        <f>base12!G78</f>
        <v>12</v>
      </c>
      <c r="E1278" s="35">
        <f>base12!H78</f>
        <v>10</v>
      </c>
      <c r="F1278" s="35">
        <f>base12!I78</f>
        <v>14</v>
      </c>
      <c r="G1278" s="35">
        <f>base12!J78</f>
        <v>6</v>
      </c>
      <c r="H1278" s="35"/>
      <c r="I1278" s="35"/>
      <c r="V1278" s="68">
        <v>1277</v>
      </c>
      <c r="W1278" s="68" t="s">
        <v>147</v>
      </c>
      <c r="X1278" s="68">
        <v>4</v>
      </c>
      <c r="Z1278" s="68">
        <v>1</v>
      </c>
    </row>
    <row r="1279" spans="1:26" ht="15.75" thickBot="1" x14ac:dyDescent="0.3">
      <c r="A1279" s="5" t="s">
        <v>0</v>
      </c>
      <c r="B1279" s="35">
        <f>base12!E79</f>
        <v>3</v>
      </c>
      <c r="C1279" s="35">
        <f>base12!F79</f>
        <v>11</v>
      </c>
      <c r="D1279" s="35">
        <f>base12!G79</f>
        <v>6</v>
      </c>
      <c r="E1279" s="35">
        <f>base12!H79</f>
        <v>5</v>
      </c>
      <c r="F1279" s="35">
        <f>base12!I79</f>
        <v>15</v>
      </c>
      <c r="G1279" s="35">
        <f>base12!J79</f>
        <v>14</v>
      </c>
      <c r="H1279" s="35"/>
      <c r="I1279" s="35"/>
      <c r="V1279" s="68">
        <v>1278</v>
      </c>
      <c r="W1279" s="68" t="s">
        <v>147</v>
      </c>
      <c r="X1279" s="68">
        <v>4</v>
      </c>
      <c r="Z1279" s="68">
        <v>1</v>
      </c>
    </row>
    <row r="1280" spans="1:26" ht="15.75" thickBot="1" x14ac:dyDescent="0.3">
      <c r="A1280" s="5" t="s">
        <v>0</v>
      </c>
      <c r="B1280" s="35">
        <f>base12!E80</f>
        <v>5</v>
      </c>
      <c r="C1280" s="35">
        <f>base12!F80</f>
        <v>3</v>
      </c>
      <c r="D1280" s="35">
        <f>base12!G80</f>
        <v>2</v>
      </c>
      <c r="E1280" s="35">
        <f>base12!H80</f>
        <v>4</v>
      </c>
      <c r="F1280" s="35">
        <f>base12!I80</f>
        <v>10</v>
      </c>
      <c r="G1280" s="35">
        <f>base12!J80</f>
        <v>1</v>
      </c>
      <c r="H1280" s="35"/>
      <c r="I1280" s="35"/>
      <c r="V1280" s="68">
        <v>1279</v>
      </c>
      <c r="W1280" s="68" t="s">
        <v>147</v>
      </c>
      <c r="X1280" s="68">
        <v>4</v>
      </c>
      <c r="Z1280" s="68">
        <v>1</v>
      </c>
    </row>
    <row r="1281" spans="1:26" ht="15.75" thickBot="1" x14ac:dyDescent="0.3">
      <c r="A1281" s="5" t="s">
        <v>0</v>
      </c>
      <c r="B1281" s="35">
        <f>base12!E81</f>
        <v>7</v>
      </c>
      <c r="C1281" s="35">
        <f>base12!F81</f>
        <v>5</v>
      </c>
      <c r="D1281" s="35">
        <f>base12!G81</f>
        <v>14</v>
      </c>
      <c r="E1281" s="35">
        <f>base12!H81</f>
        <v>9</v>
      </c>
      <c r="F1281" s="35">
        <f>base12!I81</f>
        <v>11</v>
      </c>
      <c r="G1281" s="35">
        <f>base12!J81</f>
        <v>6</v>
      </c>
      <c r="H1281" s="35"/>
      <c r="I1281" s="35"/>
      <c r="V1281" s="68">
        <v>1280</v>
      </c>
      <c r="W1281" s="68" t="s">
        <v>147</v>
      </c>
      <c r="X1281" s="68">
        <v>4</v>
      </c>
      <c r="Z1281" s="68">
        <v>1</v>
      </c>
    </row>
    <row r="1282" spans="1:26" ht="15.75" thickBot="1" x14ac:dyDescent="0.3">
      <c r="A1282" s="5" t="s">
        <v>0</v>
      </c>
      <c r="B1282" s="35">
        <f>base12!E82</f>
        <v>6</v>
      </c>
      <c r="C1282" s="35">
        <f>base12!F82</f>
        <v>16</v>
      </c>
      <c r="D1282" s="35">
        <f>base12!G82</f>
        <v>11</v>
      </c>
      <c r="E1282" s="35">
        <f>base12!H82</f>
        <v>10</v>
      </c>
      <c r="F1282" s="35">
        <f>base12!I82</f>
        <v>5</v>
      </c>
      <c r="G1282" s="35">
        <f>base12!J82</f>
        <v>7</v>
      </c>
      <c r="H1282" s="35"/>
      <c r="I1282" s="35"/>
      <c r="V1282" s="68">
        <v>1281</v>
      </c>
      <c r="W1282" s="68" t="s">
        <v>147</v>
      </c>
      <c r="X1282" s="68">
        <v>4</v>
      </c>
      <c r="Z1282" s="68">
        <v>1</v>
      </c>
    </row>
    <row r="1283" spans="1:26" ht="15.75" thickBot="1" x14ac:dyDescent="0.3">
      <c r="A1283" s="5" t="s">
        <v>0</v>
      </c>
      <c r="B1283" s="35">
        <f>base12!E83</f>
        <v>11</v>
      </c>
      <c r="C1283" s="35">
        <f>base12!F83</f>
        <v>10</v>
      </c>
      <c r="D1283" s="35">
        <f>base12!G83</f>
        <v>7</v>
      </c>
      <c r="E1283" s="35">
        <f>base12!H83</f>
        <v>1</v>
      </c>
      <c r="F1283" s="35">
        <f>base12!I83</f>
        <v>12</v>
      </c>
      <c r="G1283" s="35">
        <f>base12!J83</f>
        <v>16</v>
      </c>
      <c r="H1283" s="35"/>
      <c r="I1283" s="35"/>
      <c r="V1283" s="68">
        <v>1282</v>
      </c>
      <c r="W1283" s="68" t="s">
        <v>147</v>
      </c>
      <c r="X1283" s="68">
        <v>4</v>
      </c>
      <c r="Z1283" s="68">
        <v>1</v>
      </c>
    </row>
    <row r="1284" spans="1:26" ht="15.75" thickBot="1" x14ac:dyDescent="0.3">
      <c r="A1284" s="5" t="s">
        <v>0</v>
      </c>
      <c r="B1284" s="35">
        <f>base12!E84</f>
        <v>8</v>
      </c>
      <c r="C1284" s="35">
        <f>base12!F84</f>
        <v>15</v>
      </c>
      <c r="D1284" s="35">
        <f>base12!G84</f>
        <v>3</v>
      </c>
      <c r="E1284" s="35">
        <f>base12!H84</f>
        <v>14</v>
      </c>
      <c r="F1284" s="35">
        <f>base12!I84</f>
        <v>2</v>
      </c>
      <c r="G1284" s="35">
        <f>base12!J84</f>
        <v>6</v>
      </c>
      <c r="H1284" s="35"/>
      <c r="I1284" s="35"/>
      <c r="V1284" s="68">
        <v>1283</v>
      </c>
      <c r="W1284" s="68" t="s">
        <v>147</v>
      </c>
      <c r="X1284" s="68">
        <v>4</v>
      </c>
      <c r="Z1284" s="68">
        <v>1</v>
      </c>
    </row>
    <row r="1285" spans="1:26" ht="15.75" thickBot="1" x14ac:dyDescent="0.3">
      <c r="A1285" s="5" t="s">
        <v>0</v>
      </c>
      <c r="B1285" s="35">
        <f>base12!E85</f>
        <v>4</v>
      </c>
      <c r="C1285" s="35">
        <f>base12!F85</f>
        <v>11</v>
      </c>
      <c r="D1285" s="35">
        <f>base12!G85</f>
        <v>7</v>
      </c>
      <c r="E1285" s="35">
        <f>base12!H85</f>
        <v>5</v>
      </c>
      <c r="F1285" s="35">
        <f>base12!I85</f>
        <v>15</v>
      </c>
      <c r="G1285" s="35">
        <f>base12!J85</f>
        <v>14</v>
      </c>
      <c r="H1285" s="35"/>
      <c r="I1285" s="35"/>
      <c r="V1285" s="68">
        <v>1284</v>
      </c>
      <c r="W1285" s="68" t="s">
        <v>147</v>
      </c>
      <c r="X1285" s="68">
        <v>4</v>
      </c>
      <c r="Z1285" s="68">
        <v>1</v>
      </c>
    </row>
    <row r="1286" spans="1:26" ht="15.75" thickBot="1" x14ac:dyDescent="0.3">
      <c r="A1286" s="5" t="s">
        <v>0</v>
      </c>
      <c r="B1286" s="35">
        <f>base12!E86</f>
        <v>7</v>
      </c>
      <c r="C1286" s="35">
        <f>base12!F86</f>
        <v>11</v>
      </c>
      <c r="D1286" s="35">
        <f>base12!G86</f>
        <v>4</v>
      </c>
      <c r="E1286" s="35">
        <f>base12!H86</f>
        <v>6</v>
      </c>
      <c r="F1286" s="35">
        <f>base12!I86</f>
        <v>5</v>
      </c>
      <c r="G1286" s="35">
        <f>base12!J86</f>
        <v>14</v>
      </c>
      <c r="H1286" s="35"/>
      <c r="I1286" s="35"/>
      <c r="V1286" s="68">
        <v>1285</v>
      </c>
      <c r="W1286" s="68" t="s">
        <v>147</v>
      </c>
      <c r="X1286" s="68">
        <v>4</v>
      </c>
      <c r="Z1286" s="68">
        <v>1</v>
      </c>
    </row>
    <row r="1287" spans="1:26" ht="15.75" thickBot="1" x14ac:dyDescent="0.3">
      <c r="A1287" s="5" t="s">
        <v>0</v>
      </c>
      <c r="B1287" s="35">
        <f>base12!E87</f>
        <v>4</v>
      </c>
      <c r="C1287" s="35">
        <f>base12!F87</f>
        <v>10</v>
      </c>
      <c r="D1287" s="35">
        <f>base12!G87</f>
        <v>7</v>
      </c>
      <c r="E1287" s="35">
        <f>base12!H87</f>
        <v>5</v>
      </c>
      <c r="F1287" s="35">
        <f>base12!I87</f>
        <v>15</v>
      </c>
      <c r="G1287" s="35">
        <f>base12!J87</f>
        <v>14</v>
      </c>
      <c r="H1287" s="35"/>
      <c r="I1287" s="35"/>
      <c r="V1287" s="68">
        <v>1286</v>
      </c>
      <c r="W1287" s="68" t="s">
        <v>147</v>
      </c>
      <c r="X1287" s="68">
        <v>4</v>
      </c>
      <c r="Z1287" s="68">
        <v>1</v>
      </c>
    </row>
    <row r="1288" spans="1:26" ht="15.75" thickBot="1" x14ac:dyDescent="0.3">
      <c r="A1288" s="5" t="s">
        <v>0</v>
      </c>
      <c r="B1288" s="35">
        <f>base12!E88</f>
        <v>6</v>
      </c>
      <c r="C1288" s="35">
        <f>base12!F88</f>
        <v>8</v>
      </c>
      <c r="D1288" s="35">
        <f>base12!G88</f>
        <v>15</v>
      </c>
      <c r="E1288" s="35">
        <f>base12!H88</f>
        <v>5</v>
      </c>
      <c r="F1288" s="35">
        <f>base12!I88</f>
        <v>2</v>
      </c>
      <c r="G1288" s="35">
        <f>base12!J88</f>
        <v>10</v>
      </c>
      <c r="H1288" s="35"/>
      <c r="I1288" s="35"/>
      <c r="V1288" s="68">
        <v>1287</v>
      </c>
      <c r="W1288" s="68" t="s">
        <v>147</v>
      </c>
      <c r="X1288" s="68">
        <v>4</v>
      </c>
      <c r="Z1288" s="68">
        <v>1</v>
      </c>
    </row>
    <row r="1289" spans="1:26" ht="15.75" thickBot="1" x14ac:dyDescent="0.3">
      <c r="A1289" s="5" t="s">
        <v>0</v>
      </c>
      <c r="B1289" s="35">
        <f>base12!E89</f>
        <v>11</v>
      </c>
      <c r="C1289" s="35">
        <f>base12!F89</f>
        <v>4</v>
      </c>
      <c r="D1289" s="35">
        <f>base12!G89</f>
        <v>8</v>
      </c>
      <c r="E1289" s="35">
        <f>base12!H89</f>
        <v>12</v>
      </c>
      <c r="F1289" s="35">
        <f>base12!I89</f>
        <v>2</v>
      </c>
      <c r="G1289" s="35">
        <f>base12!J89</f>
        <v>1</v>
      </c>
      <c r="H1289" s="35"/>
      <c r="I1289" s="35"/>
      <c r="V1289" s="68">
        <v>1288</v>
      </c>
      <c r="W1289" s="68" t="s">
        <v>147</v>
      </c>
      <c r="X1289" s="68">
        <v>4</v>
      </c>
      <c r="Z1289" s="68">
        <v>1</v>
      </c>
    </row>
    <row r="1290" spans="1:26" ht="15.75" thickBot="1" x14ac:dyDescent="0.3">
      <c r="A1290" s="5" t="s">
        <v>0</v>
      </c>
      <c r="B1290" s="35">
        <f>base12!E90</f>
        <v>9</v>
      </c>
      <c r="C1290" s="35">
        <f>base12!F90</f>
        <v>2</v>
      </c>
      <c r="D1290" s="35">
        <f>base12!G90</f>
        <v>12</v>
      </c>
      <c r="E1290" s="35">
        <f>base12!H90</f>
        <v>14</v>
      </c>
      <c r="F1290" s="35">
        <f>base12!I90</f>
        <v>10</v>
      </c>
      <c r="G1290" s="35">
        <f>base12!J90</f>
        <v>1</v>
      </c>
      <c r="H1290" s="35"/>
      <c r="I1290" s="35"/>
      <c r="V1290" s="68">
        <v>1289</v>
      </c>
      <c r="W1290" s="68" t="s">
        <v>147</v>
      </c>
      <c r="X1290" s="68">
        <v>4</v>
      </c>
      <c r="Z1290" s="68">
        <v>1</v>
      </c>
    </row>
    <row r="1291" spans="1:26" ht="15.75" thickBot="1" x14ac:dyDescent="0.3">
      <c r="A1291" s="5" t="s">
        <v>0</v>
      </c>
      <c r="B1291" s="35">
        <f>base12!E91</f>
        <v>5</v>
      </c>
      <c r="C1291" s="35">
        <f>base12!F91</f>
        <v>6</v>
      </c>
      <c r="D1291" s="35">
        <f>base12!G91</f>
        <v>15</v>
      </c>
      <c r="E1291" s="35">
        <f>base12!H91</f>
        <v>16</v>
      </c>
      <c r="F1291" s="35">
        <f>base12!I91</f>
        <v>10</v>
      </c>
      <c r="G1291" s="35">
        <f>base12!J91</f>
        <v>7</v>
      </c>
      <c r="H1291" s="35"/>
      <c r="I1291" s="35"/>
      <c r="V1291" s="68">
        <v>1290</v>
      </c>
      <c r="W1291" s="68" t="s">
        <v>147</v>
      </c>
      <c r="X1291" s="68">
        <v>4</v>
      </c>
      <c r="Z1291" s="68">
        <v>1</v>
      </c>
    </row>
    <row r="1292" spans="1:26" ht="15.75" thickBot="1" x14ac:dyDescent="0.3">
      <c r="A1292" s="5" t="s">
        <v>0</v>
      </c>
      <c r="B1292" s="35">
        <f>base12!E92</f>
        <v>3</v>
      </c>
      <c r="C1292" s="35">
        <f>base12!F92</f>
        <v>11</v>
      </c>
      <c r="D1292" s="35">
        <f>base12!G92</f>
        <v>15</v>
      </c>
      <c r="E1292" s="35">
        <f>base12!H92</f>
        <v>16</v>
      </c>
      <c r="F1292" s="35">
        <f>base12!I92</f>
        <v>5</v>
      </c>
      <c r="G1292" s="35">
        <f>base12!J92</f>
        <v>7</v>
      </c>
      <c r="H1292" s="35"/>
      <c r="I1292" s="35"/>
      <c r="V1292" s="68">
        <v>1291</v>
      </c>
      <c r="W1292" s="68" t="s">
        <v>147</v>
      </c>
      <c r="X1292" s="68">
        <v>4</v>
      </c>
      <c r="Z1292" s="68">
        <v>1</v>
      </c>
    </row>
    <row r="1293" spans="1:26" ht="15.75" thickBot="1" x14ac:dyDescent="0.3">
      <c r="A1293" s="5" t="s">
        <v>0</v>
      </c>
      <c r="B1293" s="35">
        <f>base12!E93</f>
        <v>12</v>
      </c>
      <c r="C1293" s="35">
        <f>base12!F93</f>
        <v>3</v>
      </c>
      <c r="D1293" s="35">
        <f>base12!G93</f>
        <v>6</v>
      </c>
      <c r="E1293" s="35">
        <f>base12!H93</f>
        <v>1</v>
      </c>
      <c r="F1293" s="35">
        <f>base12!I93</f>
        <v>10</v>
      </c>
      <c r="G1293" s="35">
        <f>base12!J93</f>
        <v>7</v>
      </c>
      <c r="H1293" s="35"/>
      <c r="I1293" s="35"/>
      <c r="V1293" s="68">
        <v>1292</v>
      </c>
      <c r="W1293" s="68" t="s">
        <v>147</v>
      </c>
      <c r="X1293" s="68">
        <v>4</v>
      </c>
      <c r="Z1293" s="68">
        <v>1</v>
      </c>
    </row>
    <row r="1294" spans="1:26" ht="15.75" thickBot="1" x14ac:dyDescent="0.3">
      <c r="A1294" s="5" t="s">
        <v>0</v>
      </c>
      <c r="B1294" s="35">
        <f>base12!E94</f>
        <v>1</v>
      </c>
      <c r="C1294" s="35">
        <f>base12!F94</f>
        <v>4</v>
      </c>
      <c r="D1294" s="35">
        <f>base12!G94</f>
        <v>12</v>
      </c>
      <c r="E1294" s="35">
        <f>base12!H94</f>
        <v>3</v>
      </c>
      <c r="F1294" s="35">
        <f>base12!I94</f>
        <v>14</v>
      </c>
      <c r="G1294" s="35">
        <f>base12!J94</f>
        <v>6</v>
      </c>
      <c r="H1294" s="35"/>
      <c r="I1294" s="35"/>
      <c r="V1294" s="68">
        <v>1293</v>
      </c>
      <c r="W1294" s="68" t="s">
        <v>147</v>
      </c>
      <c r="X1294" s="68">
        <v>4</v>
      </c>
      <c r="Z1294" s="68">
        <v>1</v>
      </c>
    </row>
    <row r="1295" spans="1:26" ht="15.75" thickBot="1" x14ac:dyDescent="0.3">
      <c r="A1295" s="5" t="s">
        <v>0</v>
      </c>
      <c r="B1295" s="35">
        <f>base12!E95</f>
        <v>10</v>
      </c>
      <c r="C1295" s="35">
        <f>base12!F95</f>
        <v>6</v>
      </c>
      <c r="D1295" s="35">
        <f>base12!G95</f>
        <v>7</v>
      </c>
      <c r="E1295" s="35">
        <f>base12!H95</f>
        <v>15</v>
      </c>
      <c r="F1295" s="35">
        <f>base12!I95</f>
        <v>1</v>
      </c>
      <c r="G1295" s="35">
        <f>base12!J95</f>
        <v>5</v>
      </c>
      <c r="H1295" s="35"/>
      <c r="I1295" s="35"/>
      <c r="V1295" s="68">
        <v>1294</v>
      </c>
      <c r="W1295" s="68" t="s">
        <v>147</v>
      </c>
      <c r="X1295" s="68">
        <v>4</v>
      </c>
      <c r="Z1295" s="68">
        <v>1</v>
      </c>
    </row>
    <row r="1296" spans="1:26" ht="15.75" thickBot="1" x14ac:dyDescent="0.3">
      <c r="A1296" s="5" t="s">
        <v>0</v>
      </c>
      <c r="B1296" s="35">
        <f>base12!E96</f>
        <v>12</v>
      </c>
      <c r="C1296" s="35">
        <f>base12!F96</f>
        <v>15</v>
      </c>
      <c r="D1296" s="35">
        <f>base12!G96</f>
        <v>3</v>
      </c>
      <c r="E1296" s="35">
        <f>base12!H96</f>
        <v>14</v>
      </c>
      <c r="F1296" s="35">
        <f>base12!I96</f>
        <v>2</v>
      </c>
      <c r="G1296" s="35">
        <f>base12!J96</f>
        <v>6</v>
      </c>
      <c r="H1296" s="35"/>
      <c r="I1296" s="35"/>
      <c r="V1296" s="68">
        <v>1295</v>
      </c>
      <c r="W1296" s="68" t="s">
        <v>147</v>
      </c>
      <c r="X1296" s="68">
        <v>4</v>
      </c>
      <c r="Z1296" s="68">
        <v>1</v>
      </c>
    </row>
    <row r="1297" spans="1:26" ht="15.75" thickBot="1" x14ac:dyDescent="0.3">
      <c r="A1297" s="5" t="s">
        <v>0</v>
      </c>
      <c r="B1297" s="35">
        <f>base12!E97</f>
        <v>10</v>
      </c>
      <c r="C1297" s="35">
        <f>base12!F97</f>
        <v>15</v>
      </c>
      <c r="D1297" s="35">
        <f>base12!G97</f>
        <v>3</v>
      </c>
      <c r="E1297" s="35">
        <f>base12!H97</f>
        <v>1</v>
      </c>
      <c r="F1297" s="35">
        <f>base12!I97</f>
        <v>2</v>
      </c>
      <c r="G1297" s="35">
        <f>base12!J97</f>
        <v>14</v>
      </c>
      <c r="H1297" s="35"/>
      <c r="I1297" s="35"/>
      <c r="V1297" s="68">
        <v>1296</v>
      </c>
      <c r="W1297" s="68" t="s">
        <v>147</v>
      </c>
      <c r="X1297" s="68">
        <v>4</v>
      </c>
      <c r="Z1297" s="68">
        <v>1</v>
      </c>
    </row>
    <row r="1298" spans="1:26" ht="15.75" thickBot="1" x14ac:dyDescent="0.3">
      <c r="A1298" s="5" t="s">
        <v>0</v>
      </c>
      <c r="B1298" s="35">
        <f>base12!E98</f>
        <v>8</v>
      </c>
      <c r="C1298" s="35">
        <f>base12!F98</f>
        <v>5</v>
      </c>
      <c r="D1298" s="35">
        <f>base12!G98</f>
        <v>3</v>
      </c>
      <c r="E1298" s="35">
        <f>base12!H98</f>
        <v>10</v>
      </c>
      <c r="F1298" s="35">
        <f>base12!I98</f>
        <v>2</v>
      </c>
      <c r="G1298" s="35">
        <f>base12!J98</f>
        <v>14</v>
      </c>
      <c r="H1298" s="35"/>
      <c r="I1298" s="35"/>
      <c r="V1298" s="68">
        <v>1297</v>
      </c>
      <c r="W1298" s="68" t="s">
        <v>147</v>
      </c>
      <c r="X1298" s="68">
        <v>4</v>
      </c>
      <c r="Z1298" s="68">
        <v>1</v>
      </c>
    </row>
    <row r="1299" spans="1:26" ht="15.75" thickBot="1" x14ac:dyDescent="0.3">
      <c r="A1299" s="5" t="s">
        <v>0</v>
      </c>
      <c r="B1299" s="35">
        <f>base12!E99</f>
        <v>8</v>
      </c>
      <c r="C1299" s="35">
        <f>base12!F99</f>
        <v>11</v>
      </c>
      <c r="D1299" s="35">
        <f>base12!G99</f>
        <v>7</v>
      </c>
      <c r="E1299" s="35">
        <f>base12!H99</f>
        <v>1</v>
      </c>
      <c r="F1299" s="35">
        <f>base12!I99</f>
        <v>2</v>
      </c>
      <c r="G1299" s="35">
        <f>base12!J99</f>
        <v>14</v>
      </c>
      <c r="H1299" s="35"/>
      <c r="I1299" s="35"/>
      <c r="V1299" s="68">
        <v>1298</v>
      </c>
      <c r="W1299" s="68" t="s">
        <v>147</v>
      </c>
      <c r="X1299" s="68">
        <v>4</v>
      </c>
      <c r="Z1299" s="68">
        <v>1</v>
      </c>
    </row>
    <row r="1300" spans="1:26" ht="15.75" thickBot="1" x14ac:dyDescent="0.3">
      <c r="A1300" s="5" t="s">
        <v>0</v>
      </c>
      <c r="B1300" s="35">
        <f>base12!E100</f>
        <v>7</v>
      </c>
      <c r="C1300" s="35">
        <f>base12!F100</f>
        <v>6</v>
      </c>
      <c r="D1300" s="35">
        <f>base12!G100</f>
        <v>8</v>
      </c>
      <c r="E1300" s="35">
        <f>base12!H100</f>
        <v>4</v>
      </c>
      <c r="F1300" s="35">
        <f>base12!I100</f>
        <v>14</v>
      </c>
      <c r="G1300" s="35">
        <f>base12!J100</f>
        <v>1</v>
      </c>
      <c r="H1300" s="35"/>
      <c r="I1300" s="35"/>
      <c r="V1300" s="68">
        <v>1299</v>
      </c>
      <c r="W1300" s="68" t="s">
        <v>147</v>
      </c>
      <c r="X1300" s="68">
        <v>4</v>
      </c>
      <c r="Z1300" s="68">
        <v>1</v>
      </c>
    </row>
    <row r="1301" spans="1:26" ht="15.75" thickBot="1" x14ac:dyDescent="0.3">
      <c r="A1301" s="5" t="s">
        <v>0</v>
      </c>
      <c r="B1301" s="35">
        <f>base12!E101</f>
        <v>10</v>
      </c>
      <c r="C1301" s="35">
        <f>base12!F101</f>
        <v>3</v>
      </c>
      <c r="D1301" s="35">
        <f>base12!G101</f>
        <v>2</v>
      </c>
      <c r="E1301" s="35">
        <f>base12!H101</f>
        <v>5</v>
      </c>
      <c r="F1301" s="35">
        <f>base12!I101</f>
        <v>14</v>
      </c>
      <c r="G1301" s="35">
        <f>base12!J101</f>
        <v>6</v>
      </c>
      <c r="H1301" s="35"/>
      <c r="I1301" s="35"/>
      <c r="V1301" s="68">
        <v>1300</v>
      </c>
      <c r="W1301" s="68" t="s">
        <v>147</v>
      </c>
      <c r="X1301" s="68">
        <v>4</v>
      </c>
      <c r="Z1301" s="68">
        <v>1</v>
      </c>
    </row>
    <row r="1302" spans="1:26" ht="15.75" thickBot="1" x14ac:dyDescent="0.3">
      <c r="A1302" s="5" t="s">
        <v>0</v>
      </c>
      <c r="B1302" s="35">
        <f>base12!E102</f>
        <v>3</v>
      </c>
      <c r="C1302" s="35">
        <f>base12!F102</f>
        <v>6</v>
      </c>
      <c r="D1302" s="35">
        <f>base12!G102</f>
        <v>2</v>
      </c>
      <c r="E1302" s="35">
        <f>base12!H102</f>
        <v>5</v>
      </c>
      <c r="F1302" s="35">
        <f>base12!I102</f>
        <v>14</v>
      </c>
      <c r="G1302" s="35">
        <f>base12!J102</f>
        <v>1</v>
      </c>
      <c r="H1302" s="35"/>
      <c r="I1302" s="35"/>
      <c r="V1302" s="68">
        <v>1301</v>
      </c>
      <c r="W1302" s="68" t="s">
        <v>147</v>
      </c>
      <c r="X1302" s="68">
        <v>4</v>
      </c>
      <c r="Z1302" s="68">
        <v>1</v>
      </c>
    </row>
    <row r="1303" spans="1:26" ht="15.75" thickBot="1" x14ac:dyDescent="0.3">
      <c r="A1303" s="5" t="s">
        <v>0</v>
      </c>
      <c r="B1303" s="35">
        <f>base12!E103</f>
        <v>3</v>
      </c>
      <c r="C1303" s="35">
        <f>base12!F103</f>
        <v>4</v>
      </c>
      <c r="D1303" s="35">
        <f>base12!G103</f>
        <v>14</v>
      </c>
      <c r="E1303" s="35">
        <f>base12!H103</f>
        <v>5</v>
      </c>
      <c r="F1303" s="35">
        <f>base12!I103</f>
        <v>1</v>
      </c>
      <c r="G1303" s="35">
        <f>base12!J103</f>
        <v>16</v>
      </c>
      <c r="H1303" s="35"/>
      <c r="I1303" s="35"/>
      <c r="V1303" s="68">
        <v>1302</v>
      </c>
      <c r="W1303" s="68" t="s">
        <v>147</v>
      </c>
      <c r="X1303" s="68">
        <v>4</v>
      </c>
      <c r="Z1303" s="68">
        <v>1</v>
      </c>
    </row>
    <row r="1304" spans="1:26" ht="15.75" thickBot="1" x14ac:dyDescent="0.3">
      <c r="A1304" s="5" t="s">
        <v>0</v>
      </c>
      <c r="B1304" s="35">
        <f>base12!E104</f>
        <v>8</v>
      </c>
      <c r="C1304" s="35">
        <f>base12!F104</f>
        <v>15</v>
      </c>
      <c r="D1304" s="35">
        <f>base12!G104</f>
        <v>14</v>
      </c>
      <c r="E1304" s="35">
        <f>base12!H104</f>
        <v>5</v>
      </c>
      <c r="F1304" s="35">
        <f>base12!I104</f>
        <v>10</v>
      </c>
      <c r="G1304" s="35">
        <f>base12!J104</f>
        <v>16</v>
      </c>
      <c r="H1304" s="35"/>
      <c r="I1304" s="35"/>
      <c r="V1304" s="68">
        <v>1303</v>
      </c>
      <c r="W1304" s="68" t="s">
        <v>147</v>
      </c>
      <c r="X1304" s="68">
        <v>4</v>
      </c>
      <c r="Z1304" s="68">
        <v>1</v>
      </c>
    </row>
    <row r="1305" spans="1:26" ht="15.75" thickBot="1" x14ac:dyDescent="0.3">
      <c r="A1305" s="5" t="s">
        <v>0</v>
      </c>
      <c r="B1305" s="35">
        <f>base12!E105</f>
        <v>4</v>
      </c>
      <c r="C1305" s="35">
        <f>base12!F105</f>
        <v>11</v>
      </c>
      <c r="D1305" s="35">
        <f>base12!G105</f>
        <v>14</v>
      </c>
      <c r="E1305" s="35">
        <f>base12!H105</f>
        <v>5</v>
      </c>
      <c r="F1305" s="35">
        <f>base12!I105</f>
        <v>1</v>
      </c>
      <c r="G1305" s="35">
        <f>base12!J105</f>
        <v>16</v>
      </c>
      <c r="H1305" s="35"/>
      <c r="I1305" s="35"/>
      <c r="V1305" s="68">
        <v>1304</v>
      </c>
      <c r="W1305" s="68" t="s">
        <v>147</v>
      </c>
      <c r="X1305" s="68">
        <v>4</v>
      </c>
      <c r="Z1305" s="68">
        <v>1</v>
      </c>
    </row>
    <row r="1306" spans="1:26" ht="15.75" thickBot="1" x14ac:dyDescent="0.3">
      <c r="A1306" s="5" t="s">
        <v>0</v>
      </c>
      <c r="B1306" s="35">
        <f>base12!E106</f>
        <v>10</v>
      </c>
      <c r="C1306" s="35">
        <f>base12!F106</f>
        <v>3</v>
      </c>
      <c r="D1306" s="35">
        <f>base12!G106</f>
        <v>5</v>
      </c>
      <c r="E1306" s="35">
        <f>base12!H106</f>
        <v>2</v>
      </c>
      <c r="F1306" s="35">
        <f>base12!I106</f>
        <v>12</v>
      </c>
      <c r="G1306" s="35">
        <f>base12!J106</f>
        <v>15</v>
      </c>
      <c r="H1306" s="35"/>
      <c r="I1306" s="35"/>
      <c r="V1306" s="68">
        <v>1305</v>
      </c>
      <c r="W1306" s="68" t="s">
        <v>147</v>
      </c>
      <c r="X1306" s="68">
        <v>4</v>
      </c>
      <c r="Z1306" s="68">
        <v>1</v>
      </c>
    </row>
    <row r="1307" spans="1:26" ht="15.75" thickBot="1" x14ac:dyDescent="0.3">
      <c r="A1307" s="5" t="s">
        <v>0</v>
      </c>
      <c r="B1307" s="35">
        <f>base12!E107</f>
        <v>8</v>
      </c>
      <c r="C1307" s="35">
        <f>base12!F107</f>
        <v>11</v>
      </c>
      <c r="D1307" s="35">
        <f>base12!G107</f>
        <v>5</v>
      </c>
      <c r="E1307" s="35">
        <f>base12!H107</f>
        <v>2</v>
      </c>
      <c r="F1307" s="35">
        <f>base12!I107</f>
        <v>10</v>
      </c>
      <c r="G1307" s="35">
        <f>base12!J107</f>
        <v>13</v>
      </c>
      <c r="H1307" s="35"/>
      <c r="I1307" s="35"/>
      <c r="V1307" s="68">
        <v>1306</v>
      </c>
      <c r="W1307" s="68" t="s">
        <v>147</v>
      </c>
      <c r="X1307" s="68">
        <v>4</v>
      </c>
      <c r="Z1307" s="68">
        <v>1</v>
      </c>
    </row>
    <row r="1308" spans="1:26" ht="15.75" thickBot="1" x14ac:dyDescent="0.3">
      <c r="A1308" s="5" t="s">
        <v>0</v>
      </c>
      <c r="B1308" s="35">
        <f>base12!E108</f>
        <v>3</v>
      </c>
      <c r="C1308" s="35">
        <f>base12!F108</f>
        <v>9</v>
      </c>
      <c r="D1308" s="35">
        <f>base12!G108</f>
        <v>5</v>
      </c>
      <c r="E1308" s="35">
        <f>base12!H108</f>
        <v>1</v>
      </c>
      <c r="F1308" s="35">
        <f>base12!I108</f>
        <v>12</v>
      </c>
      <c r="G1308" s="35">
        <f>base12!J108</f>
        <v>15</v>
      </c>
      <c r="H1308" s="35"/>
      <c r="I1308" s="35"/>
      <c r="V1308" s="68">
        <v>1307</v>
      </c>
      <c r="W1308" s="68" t="s">
        <v>147</v>
      </c>
      <c r="X1308" s="68">
        <v>4</v>
      </c>
      <c r="Z1308" s="68">
        <v>1</v>
      </c>
    </row>
    <row r="1309" spans="1:26" ht="15.75" thickBot="1" x14ac:dyDescent="0.3">
      <c r="A1309" s="5" t="s">
        <v>0</v>
      </c>
      <c r="B1309" s="35">
        <f>base12!E109</f>
        <v>11</v>
      </c>
      <c r="C1309" s="35">
        <f>base12!F109</f>
        <v>7</v>
      </c>
      <c r="D1309" s="35">
        <f>base12!G109</f>
        <v>5</v>
      </c>
      <c r="E1309" s="35">
        <f>base12!H109</f>
        <v>14</v>
      </c>
      <c r="F1309" s="35">
        <f>base12!I109</f>
        <v>2</v>
      </c>
      <c r="G1309" s="35">
        <f>base12!J109</f>
        <v>15</v>
      </c>
      <c r="H1309" s="35"/>
      <c r="I1309" s="35"/>
      <c r="V1309" s="68">
        <v>1308</v>
      </c>
      <c r="W1309" s="68" t="s">
        <v>147</v>
      </c>
      <c r="X1309" s="68">
        <v>4</v>
      </c>
      <c r="Z1309" s="68">
        <v>1</v>
      </c>
    </row>
    <row r="1310" spans="1:26" ht="15.75" thickBot="1" x14ac:dyDescent="0.3">
      <c r="A1310" s="5" t="s">
        <v>0</v>
      </c>
      <c r="B1310" s="35">
        <f>base12!E110</f>
        <v>8</v>
      </c>
      <c r="C1310" s="35">
        <f>base12!F110</f>
        <v>5</v>
      </c>
      <c r="D1310" s="35">
        <f>base12!G110</f>
        <v>14</v>
      </c>
      <c r="E1310" s="35">
        <f>base12!H110</f>
        <v>2</v>
      </c>
      <c r="F1310" s="35">
        <f>base12!I110</f>
        <v>10</v>
      </c>
      <c r="G1310" s="35">
        <f>base12!J110</f>
        <v>15</v>
      </c>
      <c r="H1310" s="35"/>
      <c r="I1310" s="35"/>
      <c r="V1310" s="68">
        <v>1309</v>
      </c>
      <c r="W1310" s="68" t="s">
        <v>147</v>
      </c>
      <c r="X1310" s="68">
        <v>4</v>
      </c>
      <c r="Z1310" s="68">
        <v>1</v>
      </c>
    </row>
    <row r="1311" spans="1:26" ht="15.75" thickBot="1" x14ac:dyDescent="0.3">
      <c r="A1311" s="5" t="s">
        <v>0</v>
      </c>
      <c r="B1311" s="35">
        <f>base12!E111</f>
        <v>3</v>
      </c>
      <c r="C1311" s="35">
        <f>base12!F111</f>
        <v>8</v>
      </c>
      <c r="D1311" s="35">
        <f>base12!G111</f>
        <v>5</v>
      </c>
      <c r="E1311" s="35">
        <f>base12!H111</f>
        <v>14</v>
      </c>
      <c r="F1311" s="35">
        <f>base12!I111</f>
        <v>2</v>
      </c>
      <c r="G1311" s="35">
        <f>base12!J111</f>
        <v>15</v>
      </c>
      <c r="H1311" s="35"/>
      <c r="I1311" s="35"/>
      <c r="V1311" s="68">
        <v>1310</v>
      </c>
      <c r="W1311" s="68" t="s">
        <v>147</v>
      </c>
      <c r="X1311" s="68">
        <v>4</v>
      </c>
      <c r="Z1311" s="68">
        <v>1</v>
      </c>
    </row>
    <row r="1312" spans="1:26" ht="15.75" thickBot="1" x14ac:dyDescent="0.3">
      <c r="A1312" s="5" t="s">
        <v>0</v>
      </c>
      <c r="B1312" s="35">
        <f>base12!E112</f>
        <v>8</v>
      </c>
      <c r="C1312" s="35">
        <f>base12!F112</f>
        <v>9</v>
      </c>
      <c r="D1312" s="35">
        <f>base12!G112</f>
        <v>2</v>
      </c>
      <c r="E1312" s="35">
        <f>base12!H112</f>
        <v>1</v>
      </c>
      <c r="F1312" s="35">
        <f>base12!I112</f>
        <v>15</v>
      </c>
      <c r="G1312" s="35">
        <f>base12!J112</f>
        <v>11</v>
      </c>
      <c r="H1312" s="35"/>
      <c r="I1312" s="35"/>
      <c r="V1312" s="68">
        <v>1311</v>
      </c>
      <c r="W1312" s="68" t="s">
        <v>147</v>
      </c>
      <c r="X1312" s="68">
        <v>4</v>
      </c>
      <c r="Z1312" s="68">
        <v>1</v>
      </c>
    </row>
    <row r="1313" spans="1:26" ht="15.75" thickBot="1" x14ac:dyDescent="0.3">
      <c r="A1313" s="5" t="s">
        <v>0</v>
      </c>
      <c r="B1313" s="35">
        <f>base12!E113</f>
        <v>12</v>
      </c>
      <c r="C1313" s="35">
        <f>base12!F113</f>
        <v>15</v>
      </c>
      <c r="D1313" s="35">
        <f>base12!G113</f>
        <v>2</v>
      </c>
      <c r="E1313" s="35">
        <f>base12!H113</f>
        <v>1</v>
      </c>
      <c r="F1313" s="35">
        <f>base12!I113</f>
        <v>17</v>
      </c>
      <c r="G1313" s="35">
        <f>base12!J113</f>
        <v>6</v>
      </c>
      <c r="H1313" s="35"/>
      <c r="I1313" s="35"/>
      <c r="V1313" s="68">
        <v>1312</v>
      </c>
      <c r="W1313" s="68" t="s">
        <v>147</v>
      </c>
      <c r="X1313" s="68">
        <v>4</v>
      </c>
      <c r="Z1313" s="68">
        <v>1</v>
      </c>
    </row>
    <row r="1314" spans="1:26" ht="15.75" thickBot="1" x14ac:dyDescent="0.3">
      <c r="A1314" s="5" t="s">
        <v>0</v>
      </c>
      <c r="B1314" s="35">
        <f>base12!E114</f>
        <v>11</v>
      </c>
      <c r="C1314" s="35">
        <f>base12!F114</f>
        <v>1</v>
      </c>
      <c r="D1314" s="35">
        <f>base12!G114</f>
        <v>2</v>
      </c>
      <c r="E1314" s="35">
        <f>base12!H114</f>
        <v>7</v>
      </c>
      <c r="F1314" s="35">
        <f>base12!I114</f>
        <v>15</v>
      </c>
      <c r="G1314" s="35">
        <f>base12!J114</f>
        <v>6</v>
      </c>
      <c r="H1314" s="35"/>
      <c r="I1314" s="35"/>
      <c r="V1314" s="68">
        <v>1313</v>
      </c>
      <c r="W1314" s="68" t="s">
        <v>147</v>
      </c>
      <c r="X1314" s="68">
        <v>4</v>
      </c>
      <c r="Z1314" s="68">
        <v>1</v>
      </c>
    </row>
    <row r="1315" spans="1:26" ht="15.75" thickBot="1" x14ac:dyDescent="0.3">
      <c r="A1315" s="5" t="s">
        <v>0</v>
      </c>
      <c r="B1315" s="35">
        <f>base12!P65</f>
        <v>8</v>
      </c>
      <c r="C1315" s="35">
        <f>base12!Q65</f>
        <v>11</v>
      </c>
      <c r="D1315" s="35">
        <f>base12!R65</f>
        <v>7</v>
      </c>
      <c r="E1315" s="35">
        <f>base12!S65</f>
        <v>2</v>
      </c>
      <c r="F1315" s="35">
        <f>base12!T65</f>
        <v>16</v>
      </c>
      <c r="G1315" s="35">
        <f>base12!U65</f>
        <v>17</v>
      </c>
      <c r="H1315" s="35"/>
      <c r="I1315" s="35"/>
      <c r="V1315" s="68">
        <v>1314</v>
      </c>
      <c r="W1315" s="68" t="s">
        <v>147</v>
      </c>
      <c r="X1315" s="68">
        <v>4</v>
      </c>
      <c r="Z1315" s="68">
        <v>1</v>
      </c>
    </row>
    <row r="1316" spans="1:26" ht="15.75" thickBot="1" x14ac:dyDescent="0.3">
      <c r="A1316" s="5" t="s">
        <v>0</v>
      </c>
      <c r="B1316" s="35">
        <f>base12!P66</f>
        <v>2</v>
      </c>
      <c r="C1316" s="35">
        <f>base12!Q66</f>
        <v>10</v>
      </c>
      <c r="D1316" s="35">
        <f>base12!R66</f>
        <v>8</v>
      </c>
      <c r="E1316" s="35">
        <f>base12!S66</f>
        <v>12</v>
      </c>
      <c r="F1316" s="35">
        <f>base12!T66</f>
        <v>13</v>
      </c>
      <c r="G1316" s="35">
        <f>base12!U66</f>
        <v>16</v>
      </c>
      <c r="H1316" s="35"/>
      <c r="I1316" s="35"/>
      <c r="V1316" s="68">
        <v>1315</v>
      </c>
      <c r="W1316" s="68" t="s">
        <v>147</v>
      </c>
      <c r="X1316" s="68">
        <v>4</v>
      </c>
      <c r="Z1316" s="68">
        <v>1</v>
      </c>
    </row>
    <row r="1317" spans="1:26" ht="15.75" thickBot="1" x14ac:dyDescent="0.3">
      <c r="A1317" s="5" t="s">
        <v>0</v>
      </c>
      <c r="B1317" s="35">
        <f>base12!P67</f>
        <v>8</v>
      </c>
      <c r="C1317" s="35">
        <f>base12!Q67</f>
        <v>1</v>
      </c>
      <c r="D1317" s="35">
        <f>base12!R67</f>
        <v>7</v>
      </c>
      <c r="E1317" s="35">
        <f>base12!S67</f>
        <v>10</v>
      </c>
      <c r="F1317" s="35">
        <f>base12!T67</f>
        <v>12</v>
      </c>
      <c r="G1317" s="35">
        <f>base12!U67</f>
        <v>16</v>
      </c>
      <c r="H1317" s="35"/>
      <c r="I1317" s="35"/>
      <c r="V1317" s="68">
        <v>1316</v>
      </c>
      <c r="W1317" s="68" t="s">
        <v>147</v>
      </c>
      <c r="X1317" s="68">
        <v>4</v>
      </c>
      <c r="Z1317" s="68">
        <v>1</v>
      </c>
    </row>
    <row r="1318" spans="1:26" ht="15.75" thickBot="1" x14ac:dyDescent="0.3">
      <c r="A1318" s="5" t="s">
        <v>0</v>
      </c>
      <c r="B1318" s="35">
        <f>base12!P68</f>
        <v>15</v>
      </c>
      <c r="C1318" s="35">
        <f>base12!Q68</f>
        <v>13</v>
      </c>
      <c r="D1318" s="35">
        <f>base12!R68</f>
        <v>6</v>
      </c>
      <c r="E1318" s="35">
        <f>base12!S68</f>
        <v>11</v>
      </c>
      <c r="F1318" s="35">
        <f>base12!T68</f>
        <v>16</v>
      </c>
      <c r="G1318" s="35">
        <f>base12!U68</f>
        <v>18</v>
      </c>
      <c r="H1318" s="35"/>
      <c r="I1318" s="35"/>
      <c r="V1318" s="68">
        <v>1317</v>
      </c>
      <c r="W1318" s="68" t="s">
        <v>147</v>
      </c>
      <c r="X1318" s="68">
        <v>4</v>
      </c>
      <c r="Z1318" s="68">
        <v>1</v>
      </c>
    </row>
    <row r="1319" spans="1:26" ht="15.75" thickBot="1" x14ac:dyDescent="0.3">
      <c r="A1319" s="5" t="s">
        <v>0</v>
      </c>
      <c r="B1319" s="35">
        <f>base12!P69</f>
        <v>6</v>
      </c>
      <c r="C1319" s="35">
        <f>base12!Q69</f>
        <v>11</v>
      </c>
      <c r="D1319" s="35">
        <f>base12!R69</f>
        <v>7</v>
      </c>
      <c r="E1319" s="35">
        <f>base12!S69</f>
        <v>15</v>
      </c>
      <c r="F1319" s="35">
        <f>base12!T69</f>
        <v>10</v>
      </c>
      <c r="G1319" s="35">
        <f>base12!U69</f>
        <v>16</v>
      </c>
      <c r="H1319" s="35"/>
      <c r="I1319" s="35"/>
      <c r="V1319" s="68">
        <v>1318</v>
      </c>
      <c r="W1319" s="68" t="s">
        <v>147</v>
      </c>
      <c r="X1319" s="68">
        <v>4</v>
      </c>
      <c r="Z1319" s="68">
        <v>1</v>
      </c>
    </row>
    <row r="1320" spans="1:26" ht="15.75" thickBot="1" x14ac:dyDescent="0.3">
      <c r="A1320" s="5" t="s">
        <v>0</v>
      </c>
      <c r="B1320" s="35">
        <f>base12!P70</f>
        <v>8</v>
      </c>
      <c r="C1320" s="35">
        <f>base12!Q70</f>
        <v>13</v>
      </c>
      <c r="D1320" s="35">
        <f>base12!R70</f>
        <v>7</v>
      </c>
      <c r="E1320" s="35">
        <f>base12!S70</f>
        <v>14</v>
      </c>
      <c r="F1320" s="35">
        <f>base12!T70</f>
        <v>11</v>
      </c>
      <c r="G1320" s="35">
        <f>base12!U70</f>
        <v>16</v>
      </c>
      <c r="H1320" s="35"/>
      <c r="I1320" s="35"/>
      <c r="V1320" s="68">
        <v>1319</v>
      </c>
      <c r="W1320" s="68" t="s">
        <v>147</v>
      </c>
      <c r="X1320" s="68">
        <v>4</v>
      </c>
      <c r="Z1320" s="68">
        <v>1</v>
      </c>
    </row>
    <row r="1321" spans="1:26" ht="15.75" thickBot="1" x14ac:dyDescent="0.3">
      <c r="A1321" s="5" t="s">
        <v>0</v>
      </c>
      <c r="B1321" s="35">
        <f>base12!P71</f>
        <v>13</v>
      </c>
      <c r="C1321" s="35">
        <f>base12!Q71</f>
        <v>1</v>
      </c>
      <c r="D1321" s="35">
        <f>base12!R71</f>
        <v>11</v>
      </c>
      <c r="E1321" s="35">
        <f>base12!S71</f>
        <v>16</v>
      </c>
      <c r="F1321" s="35">
        <f>base12!T71</f>
        <v>12</v>
      </c>
      <c r="G1321" s="35">
        <f>base12!U71</f>
        <v>8</v>
      </c>
      <c r="H1321" s="35"/>
      <c r="I1321" s="35"/>
      <c r="V1321" s="68">
        <v>1320</v>
      </c>
      <c r="W1321" s="68" t="s">
        <v>147</v>
      </c>
      <c r="X1321" s="68">
        <v>4</v>
      </c>
      <c r="Z1321" s="68">
        <v>1</v>
      </c>
    </row>
    <row r="1322" spans="1:26" ht="15.75" thickBot="1" x14ac:dyDescent="0.3">
      <c r="A1322" s="5" t="s">
        <v>0</v>
      </c>
      <c r="B1322" s="35">
        <f>base12!P72</f>
        <v>11</v>
      </c>
      <c r="C1322" s="35">
        <f>base12!Q72</f>
        <v>15</v>
      </c>
      <c r="D1322" s="35">
        <f>base12!R72</f>
        <v>1</v>
      </c>
      <c r="E1322" s="35">
        <f>base12!S72</f>
        <v>2</v>
      </c>
      <c r="F1322" s="35">
        <f>base12!T72</f>
        <v>10</v>
      </c>
      <c r="G1322" s="35">
        <f>base12!U72</f>
        <v>16</v>
      </c>
      <c r="H1322" s="35"/>
      <c r="I1322" s="35"/>
      <c r="V1322" s="68">
        <v>1321</v>
      </c>
      <c r="W1322" s="68" t="s">
        <v>147</v>
      </c>
      <c r="X1322" s="68">
        <v>4</v>
      </c>
      <c r="Z1322" s="68">
        <v>1</v>
      </c>
    </row>
    <row r="1323" spans="1:26" ht="15.75" thickBot="1" x14ac:dyDescent="0.3">
      <c r="A1323" s="5" t="s">
        <v>0</v>
      </c>
      <c r="B1323" s="35">
        <f>base12!P73</f>
        <v>10</v>
      </c>
      <c r="C1323" s="35">
        <f>base12!Q73</f>
        <v>3</v>
      </c>
      <c r="D1323" s="35">
        <f>base12!R73</f>
        <v>7</v>
      </c>
      <c r="E1323" s="35">
        <f>base12!S73</f>
        <v>6</v>
      </c>
      <c r="F1323" s="35">
        <f>base12!T73</f>
        <v>12</v>
      </c>
      <c r="G1323" s="35">
        <f>base12!U73</f>
        <v>14</v>
      </c>
      <c r="H1323" s="35"/>
      <c r="I1323" s="35"/>
      <c r="V1323" s="68">
        <v>1322</v>
      </c>
      <c r="W1323" s="68" t="s">
        <v>147</v>
      </c>
      <c r="X1323" s="68">
        <v>4</v>
      </c>
      <c r="Z1323" s="68">
        <v>1</v>
      </c>
    </row>
    <row r="1324" spans="1:26" ht="15.75" thickBot="1" x14ac:dyDescent="0.3">
      <c r="A1324" s="5" t="s">
        <v>0</v>
      </c>
      <c r="B1324" s="35">
        <f>base12!P74</f>
        <v>9</v>
      </c>
      <c r="C1324" s="35">
        <f>base12!Q74</f>
        <v>8</v>
      </c>
      <c r="D1324" s="35">
        <f>base12!R74</f>
        <v>6</v>
      </c>
      <c r="E1324" s="35">
        <f>base12!S74</f>
        <v>4</v>
      </c>
      <c r="F1324" s="35">
        <f>base12!T74</f>
        <v>2</v>
      </c>
      <c r="G1324" s="35">
        <f>base12!U74</f>
        <v>16</v>
      </c>
      <c r="H1324" s="35"/>
      <c r="I1324" s="35"/>
      <c r="V1324" s="68">
        <v>1323</v>
      </c>
      <c r="W1324" s="68" t="s">
        <v>147</v>
      </c>
      <c r="X1324" s="68">
        <v>4</v>
      </c>
      <c r="Z1324" s="68">
        <v>1</v>
      </c>
    </row>
    <row r="1325" spans="1:26" ht="15.75" thickBot="1" x14ac:dyDescent="0.3">
      <c r="A1325" s="5" t="s">
        <v>0</v>
      </c>
      <c r="B1325" s="35">
        <f>base12!P75</f>
        <v>3</v>
      </c>
      <c r="C1325" s="35">
        <f>base12!Q75</f>
        <v>1</v>
      </c>
      <c r="D1325" s="35">
        <f>base12!R75</f>
        <v>2</v>
      </c>
      <c r="E1325" s="35">
        <f>base12!S75</f>
        <v>5</v>
      </c>
      <c r="F1325" s="35">
        <f>base12!T75</f>
        <v>6</v>
      </c>
      <c r="G1325" s="35">
        <f>base12!U75</f>
        <v>16</v>
      </c>
      <c r="H1325" s="35"/>
      <c r="I1325" s="35"/>
      <c r="V1325" s="68">
        <v>1324</v>
      </c>
      <c r="W1325" s="68" t="s">
        <v>147</v>
      </c>
      <c r="X1325" s="68">
        <v>4</v>
      </c>
      <c r="Z1325" s="68">
        <v>1</v>
      </c>
    </row>
    <row r="1326" spans="1:26" ht="15.75" thickBot="1" x14ac:dyDescent="0.3">
      <c r="A1326" s="5" t="s">
        <v>0</v>
      </c>
      <c r="B1326" s="35">
        <f>base12!P76</f>
        <v>11</v>
      </c>
      <c r="C1326" s="35">
        <f>base12!Q76</f>
        <v>3</v>
      </c>
      <c r="D1326" s="35">
        <f>base12!R76</f>
        <v>5</v>
      </c>
      <c r="E1326" s="35">
        <f>base12!S76</f>
        <v>2</v>
      </c>
      <c r="F1326" s="35">
        <f>base12!T76</f>
        <v>6</v>
      </c>
      <c r="G1326" s="35">
        <f>base12!U76</f>
        <v>20</v>
      </c>
      <c r="H1326" s="35"/>
      <c r="I1326" s="35"/>
      <c r="V1326" s="68">
        <v>1325</v>
      </c>
      <c r="W1326" s="68" t="s">
        <v>147</v>
      </c>
      <c r="X1326" s="68">
        <v>4</v>
      </c>
      <c r="Z1326" s="68">
        <v>1</v>
      </c>
    </row>
    <row r="1327" spans="1:26" ht="15.75" thickBot="1" x14ac:dyDescent="0.3">
      <c r="A1327" s="5" t="s">
        <v>0</v>
      </c>
      <c r="B1327" s="35">
        <f>base12!P77</f>
        <v>4</v>
      </c>
      <c r="C1327" s="35">
        <f>base12!Q77</f>
        <v>1</v>
      </c>
      <c r="D1327" s="35">
        <f>base12!R77</f>
        <v>7</v>
      </c>
      <c r="E1327" s="35">
        <f>base12!S77</f>
        <v>6</v>
      </c>
      <c r="F1327" s="35">
        <f>base12!T77</f>
        <v>12</v>
      </c>
      <c r="G1327" s="35">
        <f>base12!U77</f>
        <v>14</v>
      </c>
      <c r="H1327" s="35"/>
      <c r="I1327" s="35"/>
      <c r="V1327" s="68">
        <v>1326</v>
      </c>
      <c r="W1327" s="68" t="s">
        <v>147</v>
      </c>
      <c r="X1327" s="68">
        <v>4</v>
      </c>
      <c r="Z1327" s="68">
        <v>1</v>
      </c>
    </row>
    <row r="1328" spans="1:26" ht="15.75" thickBot="1" x14ac:dyDescent="0.3">
      <c r="A1328" s="5" t="s">
        <v>0</v>
      </c>
      <c r="B1328" s="35">
        <f>base12!P78</f>
        <v>7</v>
      </c>
      <c r="C1328" s="35">
        <f>base12!Q78</f>
        <v>1</v>
      </c>
      <c r="D1328" s="35">
        <f>base12!R78</f>
        <v>2</v>
      </c>
      <c r="E1328" s="35">
        <f>base12!S78</f>
        <v>5</v>
      </c>
      <c r="F1328" s="35">
        <f>base12!T78</f>
        <v>15</v>
      </c>
      <c r="G1328" s="35">
        <f>base12!U78</f>
        <v>16</v>
      </c>
      <c r="H1328" s="35"/>
      <c r="I1328" s="35"/>
      <c r="V1328" s="68">
        <v>1327</v>
      </c>
      <c r="W1328" s="68" t="s">
        <v>147</v>
      </c>
      <c r="X1328" s="68">
        <v>4</v>
      </c>
      <c r="Z1328" s="68">
        <v>1</v>
      </c>
    </row>
    <row r="1329" spans="1:26" ht="15.75" thickBot="1" x14ac:dyDescent="0.3">
      <c r="A1329" s="5" t="s">
        <v>0</v>
      </c>
      <c r="B1329" s="35">
        <f>base12!P79</f>
        <v>7</v>
      </c>
      <c r="C1329" s="35">
        <f>base12!Q79</f>
        <v>10</v>
      </c>
      <c r="D1329" s="35">
        <f>base12!R79</f>
        <v>1</v>
      </c>
      <c r="E1329" s="35">
        <f>base12!S79</f>
        <v>2</v>
      </c>
      <c r="F1329" s="35">
        <f>base12!T79</f>
        <v>12</v>
      </c>
      <c r="G1329" s="35">
        <f>base12!U79</f>
        <v>16</v>
      </c>
      <c r="H1329" s="35"/>
      <c r="I1329" s="35"/>
      <c r="V1329" s="68">
        <v>1328</v>
      </c>
      <c r="W1329" s="68" t="s">
        <v>147</v>
      </c>
      <c r="X1329" s="68">
        <v>4</v>
      </c>
      <c r="Z1329" s="68">
        <v>1</v>
      </c>
    </row>
    <row r="1330" spans="1:26" ht="15.75" thickBot="1" x14ac:dyDescent="0.3">
      <c r="A1330" s="5" t="s">
        <v>0</v>
      </c>
      <c r="B1330" s="35">
        <f>base12!P80</f>
        <v>7</v>
      </c>
      <c r="C1330" s="35">
        <f>base12!Q80</f>
        <v>9</v>
      </c>
      <c r="D1330" s="35">
        <f>base12!R80</f>
        <v>14</v>
      </c>
      <c r="E1330" s="35">
        <f>base12!S80</f>
        <v>6</v>
      </c>
      <c r="F1330" s="35">
        <f>base12!T80</f>
        <v>11</v>
      </c>
      <c r="G1330" s="35">
        <f>base12!U80</f>
        <v>16</v>
      </c>
      <c r="H1330" s="35"/>
      <c r="I1330" s="35"/>
      <c r="V1330" s="68">
        <v>1329</v>
      </c>
      <c r="W1330" s="68" t="s">
        <v>147</v>
      </c>
      <c r="X1330" s="68">
        <v>4</v>
      </c>
      <c r="Z1330" s="68">
        <v>1</v>
      </c>
    </row>
    <row r="1331" spans="1:26" ht="15.75" thickBot="1" x14ac:dyDescent="0.3">
      <c r="A1331" s="5" t="s">
        <v>0</v>
      </c>
      <c r="B1331" s="35">
        <f>base12!P81</f>
        <v>4</v>
      </c>
      <c r="C1331" s="35">
        <f>base12!Q81</f>
        <v>12</v>
      </c>
      <c r="D1331" s="35">
        <f>base12!R81</f>
        <v>16</v>
      </c>
      <c r="E1331" s="35">
        <f>base12!S81</f>
        <v>10</v>
      </c>
      <c r="F1331" s="35">
        <f>base12!T81</f>
        <v>1</v>
      </c>
      <c r="G1331" s="35">
        <f>base12!U81</f>
        <v>15</v>
      </c>
      <c r="H1331" s="35"/>
      <c r="I1331" s="35"/>
      <c r="V1331" s="68">
        <v>1330</v>
      </c>
      <c r="W1331" s="68" t="s">
        <v>147</v>
      </c>
      <c r="X1331" s="68">
        <v>4</v>
      </c>
      <c r="Z1331" s="68">
        <v>1</v>
      </c>
    </row>
    <row r="1332" spans="1:26" ht="15.75" thickBot="1" x14ac:dyDescent="0.3">
      <c r="A1332" s="5" t="s">
        <v>0</v>
      </c>
      <c r="B1332" s="35">
        <f>base12!P82</f>
        <v>3</v>
      </c>
      <c r="C1332" s="35">
        <f>base12!Q82</f>
        <v>1</v>
      </c>
      <c r="D1332" s="35">
        <f>base12!R82</f>
        <v>8</v>
      </c>
      <c r="E1332" s="35">
        <f>base12!S82</f>
        <v>12</v>
      </c>
      <c r="F1332" s="35">
        <f>base12!T82</f>
        <v>14</v>
      </c>
      <c r="G1332" s="35">
        <f>base12!U82</f>
        <v>2</v>
      </c>
      <c r="H1332" s="35"/>
      <c r="I1332" s="35"/>
      <c r="V1332" s="68">
        <v>1331</v>
      </c>
      <c r="W1332" s="68" t="s">
        <v>147</v>
      </c>
      <c r="X1332" s="68">
        <v>4</v>
      </c>
      <c r="Z1332" s="68">
        <v>1</v>
      </c>
    </row>
    <row r="1333" spans="1:26" ht="15.75" thickBot="1" x14ac:dyDescent="0.3">
      <c r="A1333" s="5" t="s">
        <v>0</v>
      </c>
      <c r="B1333" s="35">
        <f>base12!P83</f>
        <v>3</v>
      </c>
      <c r="C1333" s="35">
        <f>base12!Q83</f>
        <v>6</v>
      </c>
      <c r="D1333" s="35">
        <f>base12!R83</f>
        <v>5</v>
      </c>
      <c r="E1333" s="35">
        <f>base12!S83</f>
        <v>15</v>
      </c>
      <c r="F1333" s="35">
        <f>base12!T83</f>
        <v>2</v>
      </c>
      <c r="G1333" s="35">
        <f>base12!U83</f>
        <v>14</v>
      </c>
      <c r="H1333" s="35"/>
      <c r="I1333" s="35"/>
      <c r="V1333" s="68">
        <v>1332</v>
      </c>
      <c r="W1333" s="68" t="s">
        <v>147</v>
      </c>
      <c r="X1333" s="68">
        <v>4</v>
      </c>
      <c r="Z1333" s="68">
        <v>1</v>
      </c>
    </row>
    <row r="1334" spans="1:26" ht="15.75" thickBot="1" x14ac:dyDescent="0.3">
      <c r="A1334" s="5" t="s">
        <v>0</v>
      </c>
      <c r="B1334" s="35">
        <f>base12!P84</f>
        <v>12</v>
      </c>
      <c r="C1334" s="35">
        <f>base12!Q84</f>
        <v>11</v>
      </c>
      <c r="D1334" s="35">
        <f>base12!R84</f>
        <v>10</v>
      </c>
      <c r="E1334" s="35">
        <f>base12!S84</f>
        <v>1</v>
      </c>
      <c r="F1334" s="35">
        <f>base12!T84</f>
        <v>5</v>
      </c>
      <c r="G1334" s="35">
        <f>base12!U84</f>
        <v>16</v>
      </c>
      <c r="H1334" s="35"/>
      <c r="I1334" s="35"/>
      <c r="V1334" s="68">
        <v>1333</v>
      </c>
      <c r="W1334" s="68" t="s">
        <v>147</v>
      </c>
      <c r="X1334" s="68">
        <v>4</v>
      </c>
      <c r="Z1334" s="68">
        <v>1</v>
      </c>
    </row>
    <row r="1335" spans="1:26" ht="15.75" thickBot="1" x14ac:dyDescent="0.3">
      <c r="A1335" s="5" t="s">
        <v>0</v>
      </c>
      <c r="B1335" s="35">
        <f>base12!P85</f>
        <v>6</v>
      </c>
      <c r="C1335" s="35">
        <f>base12!Q85</f>
        <v>10</v>
      </c>
      <c r="D1335" s="35">
        <f>base12!R85</f>
        <v>1</v>
      </c>
      <c r="E1335" s="35">
        <f>base12!S85</f>
        <v>2</v>
      </c>
      <c r="F1335" s="35">
        <f>base12!T85</f>
        <v>12</v>
      </c>
      <c r="G1335" s="35">
        <f>base12!U85</f>
        <v>16</v>
      </c>
      <c r="H1335" s="35"/>
      <c r="I1335" s="35"/>
      <c r="V1335" s="68">
        <v>1334</v>
      </c>
      <c r="W1335" s="68" t="s">
        <v>147</v>
      </c>
      <c r="X1335" s="68">
        <v>4</v>
      </c>
      <c r="Z1335" s="68">
        <v>1</v>
      </c>
    </row>
    <row r="1336" spans="1:26" ht="15.75" thickBot="1" x14ac:dyDescent="0.3">
      <c r="A1336" s="5" t="s">
        <v>0</v>
      </c>
      <c r="B1336" s="35">
        <f>base12!P86</f>
        <v>8</v>
      </c>
      <c r="C1336" s="35">
        <f>base12!Q86</f>
        <v>3</v>
      </c>
      <c r="D1336" s="35">
        <f>base12!R86</f>
        <v>10</v>
      </c>
      <c r="E1336" s="35">
        <f>base12!S86</f>
        <v>1</v>
      </c>
      <c r="F1336" s="35">
        <f>base12!T86</f>
        <v>2</v>
      </c>
      <c r="G1336" s="35">
        <f>base12!U86</f>
        <v>16</v>
      </c>
      <c r="H1336" s="35"/>
      <c r="I1336" s="35"/>
      <c r="V1336" s="68">
        <v>1335</v>
      </c>
      <c r="W1336" s="68" t="s">
        <v>147</v>
      </c>
      <c r="X1336" s="68">
        <v>4</v>
      </c>
      <c r="Z1336" s="68">
        <v>1</v>
      </c>
    </row>
    <row r="1337" spans="1:26" ht="15.75" thickBot="1" x14ac:dyDescent="0.3">
      <c r="A1337" s="5" t="s">
        <v>0</v>
      </c>
      <c r="B1337" s="35">
        <f>base12!P87</f>
        <v>11</v>
      </c>
      <c r="C1337" s="35">
        <f>base12!Q87</f>
        <v>6</v>
      </c>
      <c r="D1337" s="35">
        <f>base12!R87</f>
        <v>1</v>
      </c>
      <c r="E1337" s="35">
        <f>base12!S87</f>
        <v>2</v>
      </c>
      <c r="F1337" s="35">
        <f>base12!T87</f>
        <v>12</v>
      </c>
      <c r="G1337" s="35">
        <f>base12!U87</f>
        <v>16</v>
      </c>
      <c r="H1337" s="35"/>
      <c r="I1337" s="35"/>
      <c r="V1337" s="68">
        <v>1336</v>
      </c>
      <c r="W1337" s="68" t="s">
        <v>147</v>
      </c>
      <c r="X1337" s="68">
        <v>4</v>
      </c>
      <c r="Z1337" s="68">
        <v>1</v>
      </c>
    </row>
    <row r="1338" spans="1:26" ht="15.75" thickBot="1" x14ac:dyDescent="0.3">
      <c r="A1338" s="5" t="s">
        <v>0</v>
      </c>
      <c r="B1338" s="35">
        <f>base12!P88</f>
        <v>7</v>
      </c>
      <c r="C1338" s="35">
        <f>base12!Q88</f>
        <v>11</v>
      </c>
      <c r="D1338" s="35">
        <f>base12!R88</f>
        <v>12</v>
      </c>
      <c r="E1338" s="35">
        <f>base12!S88</f>
        <v>3</v>
      </c>
      <c r="F1338" s="35">
        <f>base12!T88</f>
        <v>14</v>
      </c>
      <c r="G1338" s="35">
        <f>base12!U88</f>
        <v>16</v>
      </c>
      <c r="H1338" s="35"/>
      <c r="I1338" s="35"/>
      <c r="V1338" s="68">
        <v>1337</v>
      </c>
      <c r="W1338" s="68" t="s">
        <v>147</v>
      </c>
      <c r="X1338" s="68">
        <v>4</v>
      </c>
      <c r="Z1338" s="68">
        <v>1</v>
      </c>
    </row>
    <row r="1339" spans="1:26" ht="15.75" thickBot="1" x14ac:dyDescent="0.3">
      <c r="A1339" s="5" t="s">
        <v>0</v>
      </c>
      <c r="B1339" s="35">
        <f>base12!P89</f>
        <v>5</v>
      </c>
      <c r="C1339" s="35">
        <f>base12!Q89</f>
        <v>10</v>
      </c>
      <c r="D1339" s="35">
        <f>base12!R89</f>
        <v>15</v>
      </c>
      <c r="E1339" s="35">
        <f>base12!S89</f>
        <v>7</v>
      </c>
      <c r="F1339" s="35">
        <f>base12!T89</f>
        <v>14</v>
      </c>
      <c r="G1339" s="35">
        <f>base12!U89</f>
        <v>16</v>
      </c>
      <c r="H1339" s="35"/>
      <c r="I1339" s="35"/>
      <c r="V1339" s="68">
        <v>1338</v>
      </c>
      <c r="W1339" s="68" t="s">
        <v>147</v>
      </c>
      <c r="X1339" s="68">
        <v>4</v>
      </c>
      <c r="Z1339" s="68">
        <v>1</v>
      </c>
    </row>
    <row r="1340" spans="1:26" ht="15.75" thickBot="1" x14ac:dyDescent="0.3">
      <c r="A1340" s="5" t="s">
        <v>0</v>
      </c>
      <c r="B1340" s="35">
        <f>base12!P90</f>
        <v>15</v>
      </c>
      <c r="C1340" s="35">
        <f>base12!Q90</f>
        <v>3</v>
      </c>
      <c r="D1340" s="35">
        <f>base12!R90</f>
        <v>5</v>
      </c>
      <c r="E1340" s="35">
        <f>base12!S90</f>
        <v>6</v>
      </c>
      <c r="F1340" s="35">
        <f>base12!T90</f>
        <v>11</v>
      </c>
      <c r="G1340" s="35">
        <f>base12!U90</f>
        <v>16</v>
      </c>
      <c r="H1340" s="35"/>
      <c r="I1340" s="35"/>
      <c r="V1340" s="68">
        <v>1339</v>
      </c>
      <c r="W1340" s="68" t="s">
        <v>147</v>
      </c>
      <c r="X1340" s="68">
        <v>4</v>
      </c>
      <c r="Z1340" s="68">
        <v>1</v>
      </c>
    </row>
    <row r="1341" spans="1:26" ht="15.75" thickBot="1" x14ac:dyDescent="0.3">
      <c r="A1341" s="5" t="s">
        <v>0</v>
      </c>
      <c r="B1341" s="35">
        <f>base12!P91</f>
        <v>8</v>
      </c>
      <c r="C1341" s="35">
        <f>base12!Q91</f>
        <v>12</v>
      </c>
      <c r="D1341" s="35">
        <f>base12!R91</f>
        <v>3</v>
      </c>
      <c r="E1341" s="35">
        <f>base12!S91</f>
        <v>1</v>
      </c>
      <c r="F1341" s="35">
        <f>base12!T91</f>
        <v>14</v>
      </c>
      <c r="G1341" s="35">
        <f>base12!U91</f>
        <v>2</v>
      </c>
      <c r="H1341" s="35"/>
      <c r="I1341" s="35"/>
      <c r="V1341" s="68">
        <v>1340</v>
      </c>
      <c r="W1341" s="68" t="s">
        <v>147</v>
      </c>
      <c r="X1341" s="68">
        <v>4</v>
      </c>
      <c r="Z1341" s="68">
        <v>1</v>
      </c>
    </row>
    <row r="1342" spans="1:26" ht="15.75" thickBot="1" x14ac:dyDescent="0.3">
      <c r="A1342" s="5" t="s">
        <v>0</v>
      </c>
      <c r="B1342" s="35">
        <f>base12!P92</f>
        <v>4</v>
      </c>
      <c r="C1342" s="35">
        <f>base12!Q92</f>
        <v>10</v>
      </c>
      <c r="D1342" s="35">
        <f>base12!R92</f>
        <v>6</v>
      </c>
      <c r="E1342" s="35">
        <f>base12!S92</f>
        <v>12</v>
      </c>
      <c r="F1342" s="35">
        <f>base12!T92</f>
        <v>14</v>
      </c>
      <c r="G1342" s="35">
        <f>base12!U92</f>
        <v>2</v>
      </c>
      <c r="H1342" s="35"/>
      <c r="I1342" s="35"/>
      <c r="V1342" s="68">
        <v>1341</v>
      </c>
      <c r="W1342" s="68" t="s">
        <v>147</v>
      </c>
      <c r="X1342" s="68">
        <v>4</v>
      </c>
      <c r="Z1342" s="68">
        <v>1</v>
      </c>
    </row>
    <row r="1343" spans="1:26" ht="15.75" thickBot="1" x14ac:dyDescent="0.3">
      <c r="A1343" s="5" t="s">
        <v>0</v>
      </c>
      <c r="B1343" s="35">
        <f>base12!P93</f>
        <v>15</v>
      </c>
      <c r="C1343" s="35">
        <f>base12!Q93</f>
        <v>5</v>
      </c>
      <c r="D1343" s="35">
        <f>base12!R93</f>
        <v>16</v>
      </c>
      <c r="E1343" s="35">
        <f>base12!S93</f>
        <v>11</v>
      </c>
      <c r="F1343" s="35">
        <f>base12!T93</f>
        <v>14</v>
      </c>
      <c r="G1343" s="35">
        <f>base12!U93</f>
        <v>2</v>
      </c>
      <c r="H1343" s="35"/>
      <c r="I1343" s="35"/>
      <c r="V1343" s="68">
        <v>1342</v>
      </c>
      <c r="W1343" s="68" t="s">
        <v>147</v>
      </c>
      <c r="X1343" s="68">
        <v>4</v>
      </c>
      <c r="Z1343" s="68">
        <v>1</v>
      </c>
    </row>
    <row r="1344" spans="1:26" ht="15.75" thickBot="1" x14ac:dyDescent="0.3">
      <c r="A1344" s="5" t="s">
        <v>0</v>
      </c>
      <c r="B1344" s="35">
        <f>base12!P94</f>
        <v>11</v>
      </c>
      <c r="C1344" s="35">
        <f>base12!Q94</f>
        <v>8</v>
      </c>
      <c r="D1344" s="35">
        <f>base12!R94</f>
        <v>15</v>
      </c>
      <c r="E1344" s="35">
        <f>base12!S94</f>
        <v>10</v>
      </c>
      <c r="F1344" s="35">
        <f>base12!T94</f>
        <v>5</v>
      </c>
      <c r="G1344" s="35">
        <f>base12!U94</f>
        <v>16</v>
      </c>
      <c r="H1344" s="35"/>
      <c r="I1344" s="35"/>
      <c r="V1344" s="68">
        <v>1343</v>
      </c>
      <c r="W1344" s="68" t="s">
        <v>147</v>
      </c>
      <c r="X1344" s="68">
        <v>4</v>
      </c>
      <c r="Z1344" s="68">
        <v>1</v>
      </c>
    </row>
    <row r="1345" spans="1:26" ht="15.75" thickBot="1" x14ac:dyDescent="0.3">
      <c r="A1345" s="5" t="s">
        <v>0</v>
      </c>
      <c r="B1345" s="35">
        <f>base12!P95</f>
        <v>11</v>
      </c>
      <c r="C1345" s="35">
        <f>base12!Q95</f>
        <v>3</v>
      </c>
      <c r="D1345" s="35">
        <f>base12!R95</f>
        <v>12</v>
      </c>
      <c r="E1345" s="35">
        <f>base12!S95</f>
        <v>14</v>
      </c>
      <c r="F1345" s="35">
        <f>base12!T95</f>
        <v>2</v>
      </c>
      <c r="G1345" s="35">
        <f>base12!U95</f>
        <v>16</v>
      </c>
      <c r="H1345" s="35"/>
      <c r="I1345" s="35"/>
      <c r="V1345" s="68">
        <v>1344</v>
      </c>
      <c r="W1345" s="68" t="s">
        <v>147</v>
      </c>
      <c r="X1345" s="68">
        <v>4</v>
      </c>
      <c r="Z1345" s="68">
        <v>1</v>
      </c>
    </row>
    <row r="1346" spans="1:26" ht="15.75" thickBot="1" x14ac:dyDescent="0.3">
      <c r="A1346" s="5" t="s">
        <v>0</v>
      </c>
      <c r="B1346" s="35">
        <f>base12!P96</f>
        <v>8</v>
      </c>
      <c r="C1346" s="35">
        <f>base12!Q96</f>
        <v>11</v>
      </c>
      <c r="D1346" s="35">
        <f>base12!R96</f>
        <v>10</v>
      </c>
      <c r="E1346" s="35">
        <f>base12!S96</f>
        <v>1</v>
      </c>
      <c r="F1346" s="35">
        <f>base12!T96</f>
        <v>5</v>
      </c>
      <c r="G1346" s="35">
        <f>base12!U96</f>
        <v>16</v>
      </c>
      <c r="H1346" s="35"/>
      <c r="I1346" s="35"/>
      <c r="V1346" s="68">
        <v>1345</v>
      </c>
      <c r="W1346" s="68" t="s">
        <v>147</v>
      </c>
      <c r="X1346" s="68">
        <v>4</v>
      </c>
      <c r="Z1346" s="68">
        <v>1</v>
      </c>
    </row>
    <row r="1347" spans="1:26" ht="15.75" thickBot="1" x14ac:dyDescent="0.3">
      <c r="A1347" s="5" t="s">
        <v>0</v>
      </c>
      <c r="B1347" s="35">
        <f>base12!P97</f>
        <v>8</v>
      </c>
      <c r="C1347" s="35">
        <f>base12!Q97</f>
        <v>7</v>
      </c>
      <c r="D1347" s="35">
        <f>base12!R97</f>
        <v>6</v>
      </c>
      <c r="E1347" s="35">
        <f>base12!S97</f>
        <v>5</v>
      </c>
      <c r="F1347" s="35">
        <f>base12!T97</f>
        <v>12</v>
      </c>
      <c r="G1347" s="35">
        <f>base12!U97</f>
        <v>16</v>
      </c>
      <c r="H1347" s="35"/>
      <c r="I1347" s="35"/>
      <c r="V1347" s="68">
        <v>1346</v>
      </c>
      <c r="W1347" s="68" t="s">
        <v>147</v>
      </c>
      <c r="X1347" s="68">
        <v>4</v>
      </c>
      <c r="Z1347" s="68">
        <v>1</v>
      </c>
    </row>
    <row r="1348" spans="1:26" ht="15.75" thickBot="1" x14ac:dyDescent="0.3">
      <c r="A1348" s="5" t="s">
        <v>0</v>
      </c>
      <c r="B1348" s="35">
        <f>base12!P98</f>
        <v>1</v>
      </c>
      <c r="C1348" s="35">
        <f>base12!Q98</f>
        <v>15</v>
      </c>
      <c r="D1348" s="35">
        <f>base12!R98</f>
        <v>11</v>
      </c>
      <c r="E1348" s="35">
        <f>base12!S98</f>
        <v>6</v>
      </c>
      <c r="F1348" s="35">
        <f>base12!T98</f>
        <v>12</v>
      </c>
      <c r="G1348" s="35">
        <f>base12!U98</f>
        <v>16</v>
      </c>
      <c r="H1348" s="35"/>
      <c r="I1348" s="35"/>
      <c r="V1348" s="68">
        <v>1347</v>
      </c>
      <c r="W1348" s="68" t="s">
        <v>147</v>
      </c>
      <c r="X1348" s="68">
        <v>4</v>
      </c>
      <c r="Z1348" s="68">
        <v>1</v>
      </c>
    </row>
    <row r="1349" spans="1:26" ht="15.75" thickBot="1" x14ac:dyDescent="0.3">
      <c r="A1349" s="5" t="s">
        <v>0</v>
      </c>
      <c r="B1349" s="35">
        <f>base12!P99</f>
        <v>10</v>
      </c>
      <c r="C1349" s="35">
        <f>base12!Q99</f>
        <v>15</v>
      </c>
      <c r="D1349" s="35">
        <f>base12!R99</f>
        <v>6</v>
      </c>
      <c r="E1349" s="35">
        <f>base12!S99</f>
        <v>5</v>
      </c>
      <c r="F1349" s="35">
        <f>base12!T99</f>
        <v>12</v>
      </c>
      <c r="G1349" s="35">
        <f>base12!U99</f>
        <v>16</v>
      </c>
      <c r="H1349" s="35"/>
      <c r="I1349" s="35"/>
      <c r="V1349" s="68">
        <v>1348</v>
      </c>
      <c r="W1349" s="68" t="s">
        <v>147</v>
      </c>
      <c r="X1349" s="68">
        <v>4</v>
      </c>
      <c r="Z1349" s="68">
        <v>1</v>
      </c>
    </row>
    <row r="1350" spans="1:26" ht="15.75" thickBot="1" x14ac:dyDescent="0.3">
      <c r="A1350" s="5" t="s">
        <v>0</v>
      </c>
      <c r="B1350" s="35">
        <f>base12!P100</f>
        <v>11</v>
      </c>
      <c r="C1350" s="35">
        <f>base12!Q100</f>
        <v>10</v>
      </c>
      <c r="D1350" s="35">
        <f>base12!R100</f>
        <v>2</v>
      </c>
      <c r="E1350" s="35">
        <f>base12!S100</f>
        <v>12</v>
      </c>
      <c r="F1350" s="35">
        <f>base12!T100</f>
        <v>16</v>
      </c>
      <c r="G1350" s="35">
        <f>base12!U100</f>
        <v>15</v>
      </c>
      <c r="H1350" s="35"/>
      <c r="I1350" s="35"/>
      <c r="V1350" s="68">
        <v>1349</v>
      </c>
      <c r="W1350" s="68" t="s">
        <v>147</v>
      </c>
      <c r="X1350" s="68">
        <v>4</v>
      </c>
      <c r="Z1350" s="68">
        <v>1</v>
      </c>
    </row>
    <row r="1351" spans="1:26" ht="15.75" thickBot="1" x14ac:dyDescent="0.3">
      <c r="A1351" s="5" t="s">
        <v>0</v>
      </c>
      <c r="B1351" s="35">
        <f>base12!P101</f>
        <v>11</v>
      </c>
      <c r="C1351" s="35">
        <f>base12!Q101</f>
        <v>1</v>
      </c>
      <c r="D1351" s="35">
        <f>base12!R101</f>
        <v>7</v>
      </c>
      <c r="E1351" s="35">
        <f>base12!S101</f>
        <v>12</v>
      </c>
      <c r="F1351" s="35">
        <f>base12!T101</f>
        <v>16</v>
      </c>
      <c r="G1351" s="35">
        <f>base12!U101</f>
        <v>15</v>
      </c>
      <c r="H1351" s="35"/>
      <c r="I1351" s="35"/>
      <c r="V1351" s="68">
        <v>1350</v>
      </c>
      <c r="W1351" s="68" t="s">
        <v>147</v>
      </c>
      <c r="X1351" s="68">
        <v>4</v>
      </c>
      <c r="Z1351" s="68">
        <v>1</v>
      </c>
    </row>
    <row r="1352" spans="1:26" ht="15.75" thickBot="1" x14ac:dyDescent="0.3">
      <c r="A1352" s="5" t="s">
        <v>0</v>
      </c>
      <c r="B1352" s="35">
        <f>base12!P102</f>
        <v>10</v>
      </c>
      <c r="C1352" s="35">
        <f>base12!Q102</f>
        <v>11</v>
      </c>
      <c r="D1352" s="35">
        <f>base12!R102</f>
        <v>7</v>
      </c>
      <c r="E1352" s="35">
        <f>base12!S102</f>
        <v>12</v>
      </c>
      <c r="F1352" s="35">
        <f>base12!T102</f>
        <v>16</v>
      </c>
      <c r="G1352" s="35">
        <f>base12!U102</f>
        <v>15</v>
      </c>
      <c r="H1352" s="35"/>
      <c r="I1352" s="35"/>
      <c r="V1352" s="68">
        <v>1351</v>
      </c>
      <c r="W1352" s="68" t="s">
        <v>147</v>
      </c>
      <c r="X1352" s="68">
        <v>4</v>
      </c>
      <c r="Z1352" s="68">
        <v>1</v>
      </c>
    </row>
    <row r="1353" spans="1:26" ht="15.75" thickBot="1" x14ac:dyDescent="0.3">
      <c r="A1353" s="5" t="s">
        <v>0</v>
      </c>
      <c r="B1353" s="35">
        <f>base12!P103</f>
        <v>11</v>
      </c>
      <c r="C1353" s="35">
        <f>base12!Q103</f>
        <v>7</v>
      </c>
      <c r="D1353" s="35">
        <f>base12!R103</f>
        <v>6</v>
      </c>
      <c r="E1353" s="35">
        <f>base12!S103</f>
        <v>15</v>
      </c>
      <c r="F1353" s="35">
        <f>base12!T103</f>
        <v>2</v>
      </c>
      <c r="G1353" s="35">
        <f>base12!U103</f>
        <v>17</v>
      </c>
      <c r="H1353" s="35"/>
      <c r="I1353" s="35"/>
      <c r="V1353" s="68">
        <v>1352</v>
      </c>
      <c r="W1353" s="68" t="s">
        <v>147</v>
      </c>
      <c r="X1353" s="68">
        <v>4</v>
      </c>
      <c r="Z1353" s="68">
        <v>1</v>
      </c>
    </row>
    <row r="1354" spans="1:26" ht="15.75" thickBot="1" x14ac:dyDescent="0.3">
      <c r="A1354" s="5" t="s">
        <v>0</v>
      </c>
      <c r="B1354" s="35">
        <f>base12!P104</f>
        <v>4</v>
      </c>
      <c r="C1354" s="35">
        <f>base12!Q104</f>
        <v>11</v>
      </c>
      <c r="D1354" s="35">
        <f>base12!R104</f>
        <v>6</v>
      </c>
      <c r="E1354" s="35">
        <f>base12!S104</f>
        <v>1</v>
      </c>
      <c r="F1354" s="35">
        <f>base12!T104</f>
        <v>2</v>
      </c>
      <c r="G1354" s="35">
        <f>base12!U104</f>
        <v>3</v>
      </c>
      <c r="H1354" s="35"/>
      <c r="I1354" s="35"/>
      <c r="V1354" s="68">
        <v>1353</v>
      </c>
      <c r="W1354" s="68" t="s">
        <v>147</v>
      </c>
      <c r="X1354" s="68">
        <v>4</v>
      </c>
      <c r="Z1354" s="68">
        <v>1</v>
      </c>
    </row>
    <row r="1355" spans="1:26" ht="15.75" thickBot="1" x14ac:dyDescent="0.3">
      <c r="A1355" s="5" t="s">
        <v>0</v>
      </c>
      <c r="B1355" s="35">
        <f>base12!P105</f>
        <v>3</v>
      </c>
      <c r="C1355" s="35">
        <f>base12!Q105</f>
        <v>10</v>
      </c>
      <c r="D1355" s="35">
        <f>base12!R105</f>
        <v>6</v>
      </c>
      <c r="E1355" s="35">
        <f>base12!S105</f>
        <v>15</v>
      </c>
      <c r="F1355" s="35">
        <f>base12!T105</f>
        <v>2</v>
      </c>
      <c r="G1355" s="35">
        <f>base12!U105</f>
        <v>17</v>
      </c>
      <c r="H1355" s="35"/>
      <c r="I1355" s="35"/>
      <c r="V1355" s="68">
        <v>1354</v>
      </c>
      <c r="W1355" s="68" t="s">
        <v>147</v>
      </c>
      <c r="X1355" s="68">
        <v>4</v>
      </c>
      <c r="Z1355" s="68">
        <v>1</v>
      </c>
    </row>
    <row r="1356" spans="1:26" ht="15.75" thickBot="1" x14ac:dyDescent="0.3">
      <c r="A1356" s="5" t="s">
        <v>0</v>
      </c>
      <c r="B1356" s="35">
        <f>base12!P106</f>
        <v>11</v>
      </c>
      <c r="C1356" s="35">
        <f>base12!Q106</f>
        <v>6</v>
      </c>
      <c r="D1356" s="35">
        <f>base12!R106</f>
        <v>7</v>
      </c>
      <c r="E1356" s="35">
        <f>base12!S106</f>
        <v>1</v>
      </c>
      <c r="F1356" s="35">
        <f>base12!T106</f>
        <v>14</v>
      </c>
      <c r="G1356" s="35">
        <f>base12!U106</f>
        <v>16</v>
      </c>
      <c r="H1356" s="35"/>
      <c r="I1356" s="35"/>
      <c r="V1356" s="68">
        <v>1355</v>
      </c>
      <c r="W1356" s="68" t="s">
        <v>147</v>
      </c>
      <c r="X1356" s="68">
        <v>4</v>
      </c>
      <c r="Z1356" s="68">
        <v>1</v>
      </c>
    </row>
    <row r="1357" spans="1:26" ht="15.75" thickBot="1" x14ac:dyDescent="0.3">
      <c r="A1357" s="5" t="s">
        <v>0</v>
      </c>
      <c r="B1357" s="35">
        <f>base12!P107</f>
        <v>15</v>
      </c>
      <c r="C1357" s="35">
        <f>base12!Q107</f>
        <v>3</v>
      </c>
      <c r="D1357" s="35">
        <f>base12!R107</f>
        <v>6</v>
      </c>
      <c r="E1357" s="35">
        <f>base12!S107</f>
        <v>1</v>
      </c>
      <c r="F1357" s="35">
        <f>base12!T107</f>
        <v>14</v>
      </c>
      <c r="G1357" s="35">
        <f>base12!U107</f>
        <v>16</v>
      </c>
      <c r="H1357" s="35"/>
      <c r="I1357" s="35"/>
      <c r="V1357" s="68">
        <v>1356</v>
      </c>
      <c r="W1357" s="68" t="s">
        <v>147</v>
      </c>
      <c r="X1357" s="68">
        <v>4</v>
      </c>
      <c r="Z1357" s="68">
        <v>1</v>
      </c>
    </row>
    <row r="1358" spans="1:26" ht="15.75" thickBot="1" x14ac:dyDescent="0.3">
      <c r="A1358" s="5" t="s">
        <v>0</v>
      </c>
      <c r="B1358" s="35">
        <f>base12!P108</f>
        <v>6</v>
      </c>
      <c r="C1358" s="35">
        <f>base12!Q108</f>
        <v>11</v>
      </c>
      <c r="D1358" s="35">
        <f>base12!R108</f>
        <v>2</v>
      </c>
      <c r="E1358" s="35">
        <f>base12!S108</f>
        <v>10</v>
      </c>
      <c r="F1358" s="35">
        <f>base12!T108</f>
        <v>14</v>
      </c>
      <c r="G1358" s="35">
        <f>base12!U108</f>
        <v>16</v>
      </c>
      <c r="H1358" s="35"/>
      <c r="I1358" s="35"/>
      <c r="V1358" s="68">
        <v>1357</v>
      </c>
      <c r="W1358" s="68" t="s">
        <v>147</v>
      </c>
      <c r="X1358" s="68">
        <v>4</v>
      </c>
      <c r="Z1358" s="68">
        <v>1</v>
      </c>
    </row>
    <row r="1359" spans="1:26" ht="15.75" thickBot="1" x14ac:dyDescent="0.3">
      <c r="A1359" s="5" t="s">
        <v>0</v>
      </c>
      <c r="B1359" s="35">
        <f>base12!P109</f>
        <v>10</v>
      </c>
      <c r="C1359" s="35">
        <f>base12!Q109</f>
        <v>4</v>
      </c>
      <c r="D1359" s="35">
        <f>base12!R109</f>
        <v>6</v>
      </c>
      <c r="E1359" s="35">
        <f>base12!S109</f>
        <v>1</v>
      </c>
      <c r="F1359" s="35">
        <f>base12!T109</f>
        <v>12</v>
      </c>
      <c r="G1359" s="35">
        <f>base12!U109</f>
        <v>16</v>
      </c>
      <c r="H1359" s="35"/>
      <c r="I1359" s="35"/>
      <c r="V1359" s="68">
        <v>1358</v>
      </c>
      <c r="W1359" s="68" t="s">
        <v>147</v>
      </c>
      <c r="X1359" s="68">
        <v>4</v>
      </c>
      <c r="Z1359" s="68">
        <v>1</v>
      </c>
    </row>
    <row r="1360" spans="1:26" ht="15.75" thickBot="1" x14ac:dyDescent="0.3">
      <c r="A1360" s="5" t="s">
        <v>0</v>
      </c>
      <c r="B1360" s="35">
        <f>base12!P110</f>
        <v>11</v>
      </c>
      <c r="C1360" s="35">
        <f>base12!Q110</f>
        <v>6</v>
      </c>
      <c r="D1360" s="35">
        <f>base12!R110</f>
        <v>1</v>
      </c>
      <c r="E1360" s="35">
        <f>base12!S110</f>
        <v>7</v>
      </c>
      <c r="F1360" s="35">
        <f>base12!T110</f>
        <v>12</v>
      </c>
      <c r="G1360" s="35">
        <f>base12!U110</f>
        <v>16</v>
      </c>
      <c r="H1360" s="35"/>
      <c r="I1360" s="35"/>
      <c r="V1360" s="68">
        <v>1359</v>
      </c>
      <c r="W1360" s="68" t="s">
        <v>147</v>
      </c>
      <c r="X1360" s="68">
        <v>4</v>
      </c>
      <c r="Z1360" s="68">
        <v>1</v>
      </c>
    </row>
    <row r="1361" spans="1:26" ht="15.75" thickBot="1" x14ac:dyDescent="0.3">
      <c r="A1361" s="5" t="s">
        <v>0</v>
      </c>
      <c r="B1361" s="35">
        <f>base12!P111</f>
        <v>10</v>
      </c>
      <c r="C1361" s="35">
        <f>base12!Q111</f>
        <v>4</v>
      </c>
      <c r="D1361" s="35">
        <f>base12!R111</f>
        <v>6</v>
      </c>
      <c r="E1361" s="35">
        <f>base12!S111</f>
        <v>1</v>
      </c>
      <c r="F1361" s="35">
        <f>base12!T111</f>
        <v>12</v>
      </c>
      <c r="G1361" s="35">
        <f>base12!U111</f>
        <v>16</v>
      </c>
      <c r="H1361" s="35"/>
      <c r="I1361" s="35"/>
      <c r="V1361" s="68">
        <v>1360</v>
      </c>
      <c r="W1361" s="68" t="s">
        <v>147</v>
      </c>
      <c r="X1361" s="68">
        <v>4</v>
      </c>
      <c r="Z1361" s="68">
        <v>1</v>
      </c>
    </row>
    <row r="1362" spans="1:26" ht="15.75" thickBot="1" x14ac:dyDescent="0.3">
      <c r="A1362" s="5" t="s">
        <v>0</v>
      </c>
      <c r="B1362" s="35">
        <f>base12!P112</f>
        <v>6</v>
      </c>
      <c r="C1362" s="35">
        <f>base12!Q112</f>
        <v>12</v>
      </c>
      <c r="D1362" s="35">
        <f>base12!R112</f>
        <v>5</v>
      </c>
      <c r="E1362" s="35">
        <f>base12!S112</f>
        <v>14</v>
      </c>
      <c r="F1362" s="35">
        <f>base12!T112</f>
        <v>17</v>
      </c>
      <c r="G1362" s="35">
        <f>base12!U112</f>
        <v>16</v>
      </c>
      <c r="H1362" s="35"/>
      <c r="I1362" s="35"/>
      <c r="V1362" s="68">
        <v>1361</v>
      </c>
      <c r="W1362" s="68" t="s">
        <v>147</v>
      </c>
      <c r="X1362" s="68">
        <v>4</v>
      </c>
      <c r="Z1362" s="68">
        <v>1</v>
      </c>
    </row>
    <row r="1363" spans="1:26" ht="15.75" thickBot="1" x14ac:dyDescent="0.3">
      <c r="A1363" s="5" t="s">
        <v>0</v>
      </c>
      <c r="B1363" s="35">
        <f>base12!P113</f>
        <v>8</v>
      </c>
      <c r="C1363" s="35">
        <f>base12!Q113</f>
        <v>11</v>
      </c>
      <c r="D1363" s="35">
        <f>base12!R113</f>
        <v>5</v>
      </c>
      <c r="E1363" s="35">
        <f>base12!S113</f>
        <v>14</v>
      </c>
      <c r="F1363" s="35">
        <f>base12!T113</f>
        <v>3</v>
      </c>
      <c r="G1363" s="35">
        <f>base12!U113</f>
        <v>16</v>
      </c>
      <c r="H1363" s="35"/>
      <c r="I1363" s="35"/>
      <c r="V1363" s="68">
        <v>1362</v>
      </c>
      <c r="W1363" s="68" t="s">
        <v>147</v>
      </c>
      <c r="X1363" s="68">
        <v>4</v>
      </c>
      <c r="Z1363" s="68">
        <v>1</v>
      </c>
    </row>
    <row r="1364" spans="1:26" ht="15.75" thickBot="1" x14ac:dyDescent="0.3">
      <c r="A1364" s="5" t="s">
        <v>0</v>
      </c>
      <c r="B1364" s="35">
        <f>base12!P114</f>
        <v>10</v>
      </c>
      <c r="C1364" s="35">
        <f>base12!Q114</f>
        <v>3</v>
      </c>
      <c r="D1364" s="35">
        <f>base12!R114</f>
        <v>5</v>
      </c>
      <c r="E1364" s="35">
        <f>base12!S114</f>
        <v>14</v>
      </c>
      <c r="F1364" s="35">
        <f>base12!T114</f>
        <v>17</v>
      </c>
      <c r="G1364" s="35">
        <f>base12!U114</f>
        <v>12</v>
      </c>
      <c r="H1364" s="35"/>
      <c r="I1364" s="35"/>
      <c r="V1364" s="68">
        <v>1363</v>
      </c>
      <c r="W1364" s="68" t="s">
        <v>147</v>
      </c>
      <c r="X1364" s="68">
        <v>4</v>
      </c>
      <c r="Z1364" s="68">
        <v>1</v>
      </c>
    </row>
    <row r="1365" spans="1:26" ht="15.75" thickBot="1" x14ac:dyDescent="0.3">
      <c r="A1365" s="5" t="s">
        <v>0</v>
      </c>
      <c r="B1365" s="35">
        <f>+base12!C12</f>
        <v>4</v>
      </c>
      <c r="C1365" s="35">
        <f>+base12!D12</f>
        <v>14</v>
      </c>
      <c r="D1365" s="35">
        <f>+base12!E12</f>
        <v>6</v>
      </c>
      <c r="E1365" s="35">
        <f>base12!Z12</f>
        <v>13</v>
      </c>
      <c r="F1365" s="35">
        <f>base12!AA12</f>
        <v>5</v>
      </c>
      <c r="G1365" s="35">
        <f>base12!AB12</f>
        <v>15</v>
      </c>
      <c r="V1365" s="68">
        <v>1364</v>
      </c>
      <c r="W1365" s="68" t="s">
        <v>147</v>
      </c>
      <c r="X1365" s="68">
        <v>4</v>
      </c>
      <c r="Z1365" s="68">
        <v>1</v>
      </c>
    </row>
    <row r="1366" spans="1:26" ht="15.75" thickBot="1" x14ac:dyDescent="0.3">
      <c r="A1366" s="5" t="s">
        <v>0</v>
      </c>
      <c r="B1366" s="35">
        <f>+base12!C13</f>
        <v>3</v>
      </c>
      <c r="C1366" s="35">
        <f>+base12!D13</f>
        <v>4</v>
      </c>
      <c r="D1366" s="35">
        <f>+base12!E13</f>
        <v>5</v>
      </c>
      <c r="E1366" s="35">
        <f>base12!Z13</f>
        <v>12</v>
      </c>
      <c r="F1366" s="35">
        <f>base12!AA13</f>
        <v>13</v>
      </c>
      <c r="G1366" s="35">
        <f>base12!AB13</f>
        <v>14</v>
      </c>
      <c r="V1366" s="68">
        <v>1365</v>
      </c>
      <c r="W1366" s="68" t="s">
        <v>147</v>
      </c>
      <c r="X1366" s="68">
        <v>4</v>
      </c>
      <c r="Z1366" s="68">
        <v>1</v>
      </c>
    </row>
    <row r="1367" spans="1:26" ht="15.75" thickBot="1" x14ac:dyDescent="0.3">
      <c r="A1367" s="5" t="s">
        <v>0</v>
      </c>
      <c r="B1367" s="35">
        <f>+base12!C14</f>
        <v>5</v>
      </c>
      <c r="C1367" s="35">
        <f>+base12!D14</f>
        <v>4</v>
      </c>
      <c r="D1367" s="35">
        <f>+base12!E14</f>
        <v>3</v>
      </c>
      <c r="E1367" s="35">
        <f>base12!Z14</f>
        <v>14</v>
      </c>
      <c r="F1367" s="35">
        <f>base12!AA14</f>
        <v>13</v>
      </c>
      <c r="G1367" s="35">
        <f>base12!AB14</f>
        <v>12</v>
      </c>
      <c r="V1367" s="68">
        <v>1366</v>
      </c>
      <c r="W1367" s="68" t="s">
        <v>147</v>
      </c>
      <c r="X1367" s="68">
        <v>4</v>
      </c>
      <c r="Z1367" s="68">
        <v>1</v>
      </c>
    </row>
    <row r="1368" spans="1:26" ht="15.75" thickBot="1" x14ac:dyDescent="0.3">
      <c r="A1368" s="5" t="s">
        <v>0</v>
      </c>
      <c r="B1368" s="35">
        <f>+base12!C15</f>
        <v>2</v>
      </c>
      <c r="C1368" s="35">
        <f>+base12!D15</f>
        <v>5</v>
      </c>
      <c r="D1368" s="35">
        <f>+base12!E15</f>
        <v>7</v>
      </c>
      <c r="E1368" s="35">
        <f>base12!Z15</f>
        <v>11</v>
      </c>
      <c r="F1368" s="35">
        <f>base12!AA15</f>
        <v>14</v>
      </c>
      <c r="G1368" s="35">
        <f>base12!AB15</f>
        <v>16</v>
      </c>
      <c r="V1368" s="68">
        <v>1367</v>
      </c>
      <c r="W1368" s="68" t="s">
        <v>147</v>
      </c>
      <c r="X1368" s="68">
        <v>4</v>
      </c>
      <c r="Z1368" s="68">
        <v>1</v>
      </c>
    </row>
    <row r="1369" spans="1:26" ht="15.75" thickBot="1" x14ac:dyDescent="0.3">
      <c r="A1369" s="5" t="s">
        <v>0</v>
      </c>
      <c r="B1369" s="35">
        <f>+base12!C16</f>
        <v>2</v>
      </c>
      <c r="C1369" s="35">
        <f>+base12!D16</f>
        <v>3</v>
      </c>
      <c r="D1369" s="35">
        <f>+base12!E16</f>
        <v>1</v>
      </c>
      <c r="E1369" s="35">
        <f>base12!Z16</f>
        <v>11</v>
      </c>
      <c r="F1369" s="35">
        <f>base12!AA16</f>
        <v>12</v>
      </c>
      <c r="G1369" s="35">
        <f>base12!AB16</f>
        <v>10</v>
      </c>
      <c r="V1369" s="68">
        <v>1368</v>
      </c>
      <c r="W1369" s="68" t="s">
        <v>147</v>
      </c>
      <c r="X1369" s="68">
        <v>4</v>
      </c>
      <c r="Z1369" s="68">
        <v>1</v>
      </c>
    </row>
    <row r="1370" spans="1:26" ht="15.75" thickBot="1" x14ac:dyDescent="0.3">
      <c r="A1370" s="5" t="s">
        <v>0</v>
      </c>
      <c r="B1370" s="35">
        <f>+base12!C17</f>
        <v>6</v>
      </c>
      <c r="C1370" s="35">
        <f>+base12!D17</f>
        <v>9</v>
      </c>
      <c r="D1370" s="35">
        <f>+base12!E17</f>
        <v>4</v>
      </c>
      <c r="E1370" s="35">
        <f>base12!Z17</f>
        <v>15</v>
      </c>
      <c r="F1370" s="35">
        <f>base12!AA17</f>
        <v>18</v>
      </c>
      <c r="G1370" s="35">
        <f>base12!AB17</f>
        <v>13</v>
      </c>
      <c r="V1370" s="68">
        <v>1369</v>
      </c>
      <c r="W1370" s="68" t="s">
        <v>147</v>
      </c>
      <c r="X1370" s="68">
        <v>4</v>
      </c>
      <c r="Z1370" s="68">
        <v>1</v>
      </c>
    </row>
    <row r="1371" spans="1:26" ht="15.75" thickBot="1" x14ac:dyDescent="0.3">
      <c r="A1371" s="5" t="s">
        <v>0</v>
      </c>
      <c r="B1371" s="35">
        <f>+base12!C18</f>
        <v>6</v>
      </c>
      <c r="C1371" s="35">
        <f>+base12!D18</f>
        <v>2</v>
      </c>
      <c r="D1371" s="35">
        <f>+base12!E18</f>
        <v>3</v>
      </c>
      <c r="E1371" s="35">
        <f>base12!Z18</f>
        <v>15</v>
      </c>
      <c r="F1371" s="35">
        <f>base12!AA18</f>
        <v>11</v>
      </c>
      <c r="G1371" s="35">
        <f>base12!AB18</f>
        <v>12</v>
      </c>
      <c r="V1371" s="68">
        <v>1370</v>
      </c>
      <c r="W1371" s="68" t="s">
        <v>147</v>
      </c>
      <c r="X1371" s="68">
        <v>4</v>
      </c>
      <c r="Z1371" s="68">
        <v>1</v>
      </c>
    </row>
    <row r="1372" spans="1:26" ht="15.75" thickBot="1" x14ac:dyDescent="0.3">
      <c r="A1372" s="5" t="s">
        <v>0</v>
      </c>
      <c r="B1372" s="35">
        <f>+base12!C19</f>
        <v>13</v>
      </c>
      <c r="C1372" s="35">
        <f>+base12!D19</f>
        <v>9</v>
      </c>
      <c r="D1372" s="35">
        <f>+base12!E19</f>
        <v>4</v>
      </c>
      <c r="E1372" s="35">
        <f>base12!Z19</f>
        <v>4</v>
      </c>
      <c r="F1372" s="35">
        <f>base12!AA19</f>
        <v>18</v>
      </c>
      <c r="G1372" s="35">
        <f>base12!AB19</f>
        <v>13</v>
      </c>
      <c r="V1372" s="68">
        <v>1371</v>
      </c>
      <c r="W1372" s="68" t="s">
        <v>147</v>
      </c>
      <c r="X1372" s="68">
        <v>4</v>
      </c>
      <c r="Z1372" s="68">
        <v>1</v>
      </c>
    </row>
    <row r="1373" spans="1:26" ht="15.75" thickBot="1" x14ac:dyDescent="0.3">
      <c r="A1373" s="5" t="s">
        <v>0</v>
      </c>
      <c r="B1373" s="35">
        <f>+base12!C20</f>
        <v>13</v>
      </c>
      <c r="C1373" s="35">
        <f>+base12!D20</f>
        <v>9</v>
      </c>
      <c r="D1373" s="35">
        <f>+base12!E20</f>
        <v>8</v>
      </c>
      <c r="E1373" s="35">
        <f>base12!Z20</f>
        <v>4</v>
      </c>
      <c r="F1373" s="35">
        <f>base12!AA20</f>
        <v>18</v>
      </c>
      <c r="G1373" s="35">
        <f>base12!AB20</f>
        <v>17</v>
      </c>
      <c r="V1373" s="68">
        <v>1372</v>
      </c>
      <c r="W1373" s="68" t="s">
        <v>147</v>
      </c>
      <c r="X1373" s="68">
        <v>4</v>
      </c>
      <c r="Z1373" s="68">
        <v>1</v>
      </c>
    </row>
    <row r="1374" spans="1:26" ht="15.75" thickBot="1" x14ac:dyDescent="0.3">
      <c r="A1374" s="5" t="s">
        <v>0</v>
      </c>
      <c r="B1374" s="35">
        <f>+base12!C21</f>
        <v>15</v>
      </c>
      <c r="C1374" s="35">
        <f>+base12!D21</f>
        <v>14</v>
      </c>
      <c r="D1374" s="35">
        <f>+base12!E21</f>
        <v>13</v>
      </c>
      <c r="E1374" s="35">
        <f>base12!Z21</f>
        <v>6</v>
      </c>
      <c r="F1374" s="35">
        <f>base12!AA21</f>
        <v>5</v>
      </c>
      <c r="G1374" s="35">
        <f>base12!AB21</f>
        <v>4</v>
      </c>
      <c r="V1374" s="68">
        <v>1373</v>
      </c>
      <c r="W1374" s="68" t="s">
        <v>147</v>
      </c>
      <c r="X1374" s="68">
        <v>4</v>
      </c>
      <c r="Z1374" s="68">
        <v>1</v>
      </c>
    </row>
    <row r="1375" spans="1:26" ht="15.75" thickBot="1" x14ac:dyDescent="0.3">
      <c r="A1375" s="5" t="s">
        <v>0</v>
      </c>
      <c r="B1375" s="35">
        <f>+base12!C22</f>
        <v>13</v>
      </c>
      <c r="C1375" s="35">
        <f>+base12!D22</f>
        <v>9</v>
      </c>
      <c r="D1375" s="35">
        <f>+base12!E22</f>
        <v>4</v>
      </c>
      <c r="E1375" s="35">
        <f>base12!Z22</f>
        <v>4</v>
      </c>
      <c r="F1375" s="35">
        <f>base12!AA22</f>
        <v>18</v>
      </c>
      <c r="G1375" s="35">
        <f>base12!AB22</f>
        <v>13</v>
      </c>
      <c r="V1375" s="68">
        <v>1374</v>
      </c>
      <c r="W1375" s="68" t="s">
        <v>147</v>
      </c>
      <c r="X1375" s="68">
        <v>4</v>
      </c>
      <c r="Z1375" s="68">
        <v>1</v>
      </c>
    </row>
    <row r="1376" spans="1:26" ht="15.75" thickBot="1" x14ac:dyDescent="0.3">
      <c r="A1376" s="5" t="s">
        <v>0</v>
      </c>
      <c r="B1376" s="35">
        <f>+base12!C23</f>
        <v>9</v>
      </c>
      <c r="C1376" s="35">
        <f>+base12!D23</f>
        <v>12</v>
      </c>
      <c r="D1376" s="35">
        <f>+base12!E23</f>
        <v>4</v>
      </c>
      <c r="E1376" s="35">
        <f>base12!Z23</f>
        <v>18</v>
      </c>
      <c r="F1376" s="35">
        <f>base12!AA23</f>
        <v>3</v>
      </c>
      <c r="G1376" s="35">
        <f>base12!AB23</f>
        <v>13</v>
      </c>
      <c r="V1376" s="68">
        <v>1375</v>
      </c>
      <c r="W1376" s="68" t="s">
        <v>147</v>
      </c>
      <c r="X1376" s="68">
        <v>4</v>
      </c>
      <c r="Z1376" s="68">
        <v>1</v>
      </c>
    </row>
    <row r="1377" spans="1:26" ht="15.75" thickBot="1" x14ac:dyDescent="0.3">
      <c r="A1377" s="5" t="s">
        <v>0</v>
      </c>
      <c r="B1377" s="35">
        <f>+base12!C24</f>
        <v>9</v>
      </c>
      <c r="C1377" s="35">
        <f>+base12!D24</f>
        <v>13</v>
      </c>
      <c r="D1377" s="35">
        <f>+base12!E24</f>
        <v>11</v>
      </c>
      <c r="E1377" s="35">
        <f>base12!Z24</f>
        <v>18</v>
      </c>
      <c r="F1377" s="35">
        <f>base12!AA24</f>
        <v>4</v>
      </c>
      <c r="G1377" s="35">
        <f>base12!AB24</f>
        <v>2</v>
      </c>
      <c r="V1377" s="68">
        <v>1376</v>
      </c>
      <c r="W1377" s="68" t="s">
        <v>147</v>
      </c>
      <c r="X1377" s="68">
        <v>4</v>
      </c>
      <c r="Z1377" s="68">
        <v>1</v>
      </c>
    </row>
    <row r="1378" spans="1:26" ht="15.75" thickBot="1" x14ac:dyDescent="0.3">
      <c r="A1378" s="5" t="s">
        <v>0</v>
      </c>
      <c r="B1378" s="35">
        <f>+base12!C25</f>
        <v>9</v>
      </c>
      <c r="C1378" s="35">
        <f>+base12!D25</f>
        <v>11</v>
      </c>
      <c r="D1378" s="35">
        <f>+base12!E25</f>
        <v>8</v>
      </c>
      <c r="E1378" s="35">
        <f>base12!Z25</f>
        <v>18</v>
      </c>
      <c r="F1378" s="35">
        <f>base12!AA25</f>
        <v>2</v>
      </c>
      <c r="G1378" s="35">
        <f>base12!AB25</f>
        <v>17</v>
      </c>
      <c r="V1378" s="68">
        <v>1377</v>
      </c>
      <c r="W1378" s="68" t="s">
        <v>147</v>
      </c>
      <c r="X1378" s="68">
        <v>4</v>
      </c>
      <c r="Z1378" s="68">
        <v>1</v>
      </c>
    </row>
    <row r="1379" spans="1:26" ht="15.75" thickBot="1" x14ac:dyDescent="0.3">
      <c r="A1379" s="5" t="s">
        <v>0</v>
      </c>
      <c r="B1379" s="35">
        <f>+base12!C26</f>
        <v>13</v>
      </c>
      <c r="C1379" s="35">
        <f>+base12!D26</f>
        <v>9</v>
      </c>
      <c r="D1379" s="35">
        <f>+base12!E26</f>
        <v>4</v>
      </c>
      <c r="E1379" s="35">
        <f>base12!Z26</f>
        <v>4</v>
      </c>
      <c r="F1379" s="35">
        <f>base12!AA26</f>
        <v>18</v>
      </c>
      <c r="G1379" s="35">
        <f>base12!AB26</f>
        <v>13</v>
      </c>
      <c r="V1379" s="68">
        <v>1378</v>
      </c>
      <c r="W1379" s="68" t="s">
        <v>147</v>
      </c>
      <c r="X1379" s="68">
        <v>4</v>
      </c>
      <c r="Z1379" s="68">
        <v>1</v>
      </c>
    </row>
    <row r="1380" spans="1:26" ht="15.75" thickBot="1" x14ac:dyDescent="0.3">
      <c r="A1380" s="5" t="s">
        <v>0</v>
      </c>
      <c r="B1380" s="35">
        <f>+base12!C27</f>
        <v>13</v>
      </c>
      <c r="C1380" s="35">
        <f>+base12!D27</f>
        <v>8</v>
      </c>
      <c r="D1380" s="35">
        <f>+base12!E27</f>
        <v>15</v>
      </c>
      <c r="E1380" s="35">
        <f>base12!Z27</f>
        <v>4</v>
      </c>
      <c r="F1380" s="35">
        <f>base12!AA27</f>
        <v>17</v>
      </c>
      <c r="G1380" s="35">
        <f>base12!AB27</f>
        <v>6</v>
      </c>
      <c r="V1380" s="68">
        <v>1379</v>
      </c>
      <c r="W1380" s="68" t="s">
        <v>147</v>
      </c>
      <c r="X1380" s="68">
        <v>4</v>
      </c>
      <c r="Z1380" s="68">
        <v>1</v>
      </c>
    </row>
    <row r="1381" spans="1:26" ht="15.75" thickBot="1" x14ac:dyDescent="0.3">
      <c r="A1381" s="5" t="s">
        <v>0</v>
      </c>
      <c r="B1381" s="35">
        <f>+base12!C28</f>
        <v>13</v>
      </c>
      <c r="C1381" s="35">
        <f>+base12!D28</f>
        <v>8</v>
      </c>
      <c r="D1381" s="35">
        <f>+base12!E28</f>
        <v>2</v>
      </c>
      <c r="E1381" s="35">
        <f>base12!Z28</f>
        <v>4</v>
      </c>
      <c r="F1381" s="35">
        <f>base12!AA28</f>
        <v>17</v>
      </c>
      <c r="G1381" s="35">
        <f>base12!AB28</f>
        <v>11</v>
      </c>
      <c r="V1381" s="68">
        <v>1380</v>
      </c>
      <c r="W1381" s="68" t="s">
        <v>147</v>
      </c>
      <c r="X1381" s="68">
        <v>4</v>
      </c>
      <c r="Z1381" s="68">
        <v>1</v>
      </c>
    </row>
    <row r="1382" spans="1:26" ht="15.75" thickBot="1" x14ac:dyDescent="0.3">
      <c r="A1382" s="5" t="s">
        <v>0</v>
      </c>
      <c r="B1382" s="35">
        <f>+base12!C29</f>
        <v>4</v>
      </c>
      <c r="C1382" s="35">
        <f>+base12!D29</f>
        <v>13</v>
      </c>
      <c r="D1382" s="35">
        <f>+base12!E29</f>
        <v>9</v>
      </c>
      <c r="E1382" s="35">
        <f>base12!Z29</f>
        <v>13</v>
      </c>
      <c r="F1382" s="35">
        <f>base12!AA29</f>
        <v>4</v>
      </c>
      <c r="G1382" s="35">
        <f>base12!AB29</f>
        <v>18</v>
      </c>
      <c r="V1382" s="68">
        <v>1381</v>
      </c>
      <c r="W1382" s="68" t="s">
        <v>147</v>
      </c>
      <c r="X1382" s="68">
        <v>4</v>
      </c>
      <c r="Z1382" s="68">
        <v>1</v>
      </c>
    </row>
    <row r="1383" spans="1:26" ht="15.75" thickBot="1" x14ac:dyDescent="0.3">
      <c r="A1383" s="5" t="s">
        <v>0</v>
      </c>
      <c r="B1383" s="35">
        <f>+base12!C30</f>
        <v>13</v>
      </c>
      <c r="C1383" s="35">
        <f>+base12!D30</f>
        <v>9</v>
      </c>
      <c r="D1383" s="35">
        <f>+base12!E30</f>
        <v>4</v>
      </c>
      <c r="E1383" s="35">
        <f>base12!Z30</f>
        <v>4</v>
      </c>
      <c r="F1383" s="35">
        <f>base12!AA30</f>
        <v>18</v>
      </c>
      <c r="G1383" s="35">
        <f>base12!AB30</f>
        <v>13</v>
      </c>
      <c r="V1383" s="68">
        <v>1382</v>
      </c>
      <c r="W1383" s="68" t="s">
        <v>147</v>
      </c>
      <c r="X1383" s="68">
        <v>4</v>
      </c>
      <c r="Z1383" s="68">
        <v>1</v>
      </c>
    </row>
    <row r="1384" spans="1:26" ht="15.75" thickBot="1" x14ac:dyDescent="0.3">
      <c r="A1384" s="5" t="s">
        <v>0</v>
      </c>
      <c r="B1384" s="35">
        <f>+base12!C31</f>
        <v>13</v>
      </c>
      <c r="C1384" s="35">
        <f>+base12!D31</f>
        <v>9</v>
      </c>
      <c r="D1384" s="35">
        <f>+base12!E31</f>
        <v>4</v>
      </c>
      <c r="E1384" s="35">
        <f>base12!Z31</f>
        <v>4</v>
      </c>
      <c r="F1384" s="35">
        <f>base12!AA31</f>
        <v>18</v>
      </c>
      <c r="G1384" s="35">
        <f>base12!AB31</f>
        <v>13</v>
      </c>
      <c r="V1384" s="68">
        <v>1383</v>
      </c>
      <c r="W1384" s="68" t="s">
        <v>147</v>
      </c>
      <c r="X1384" s="68">
        <v>4</v>
      </c>
      <c r="Z1384" s="68">
        <v>1</v>
      </c>
    </row>
    <row r="1385" spans="1:26" ht="15.75" thickBot="1" x14ac:dyDescent="0.3">
      <c r="A1385" s="5" t="s">
        <v>0</v>
      </c>
      <c r="B1385" s="35">
        <f>+base12!C32</f>
        <v>13</v>
      </c>
      <c r="C1385" s="35">
        <f>+base12!D32</f>
        <v>8</v>
      </c>
      <c r="D1385" s="35">
        <f>+base12!E32</f>
        <v>3</v>
      </c>
      <c r="E1385" s="35">
        <f>base12!Z32</f>
        <v>4</v>
      </c>
      <c r="F1385" s="35">
        <f>base12!AA32</f>
        <v>17</v>
      </c>
      <c r="G1385" s="35">
        <f>base12!AB32</f>
        <v>12</v>
      </c>
      <c r="V1385" s="68">
        <v>1384</v>
      </c>
      <c r="W1385" s="68" t="s">
        <v>147</v>
      </c>
      <c r="X1385" s="68">
        <v>4</v>
      </c>
      <c r="Z1385" s="68">
        <v>1</v>
      </c>
    </row>
    <row r="1386" spans="1:26" ht="15.75" thickBot="1" x14ac:dyDescent="0.3">
      <c r="A1386" s="5" t="s">
        <v>0</v>
      </c>
      <c r="B1386" s="35">
        <f>+base12!C33</f>
        <v>13</v>
      </c>
      <c r="C1386" s="35">
        <f>+base12!D33</f>
        <v>15</v>
      </c>
      <c r="D1386" s="35">
        <f>+base12!E33</f>
        <v>12</v>
      </c>
      <c r="E1386" s="35">
        <f>base12!Z33</f>
        <v>4</v>
      </c>
      <c r="F1386" s="35">
        <f>base12!AA33</f>
        <v>6</v>
      </c>
      <c r="G1386" s="35">
        <f>base12!AB33</f>
        <v>3</v>
      </c>
      <c r="V1386" s="68">
        <v>1385</v>
      </c>
      <c r="W1386" s="68" t="s">
        <v>147</v>
      </c>
      <c r="X1386" s="68">
        <v>4</v>
      </c>
      <c r="Z1386" s="68">
        <v>1</v>
      </c>
    </row>
    <row r="1387" spans="1:26" ht="15.75" thickBot="1" x14ac:dyDescent="0.3">
      <c r="A1387" s="5" t="s">
        <v>0</v>
      </c>
      <c r="B1387" s="35">
        <f>+base12!C34</f>
        <v>13</v>
      </c>
      <c r="C1387" s="35">
        <f>+base12!D34</f>
        <v>9</v>
      </c>
      <c r="D1387" s="35">
        <f>+base12!E34</f>
        <v>3</v>
      </c>
      <c r="E1387" s="35">
        <f>base12!Z34</f>
        <v>4</v>
      </c>
      <c r="F1387" s="35">
        <f>base12!AA34</f>
        <v>18</v>
      </c>
      <c r="G1387" s="35">
        <f>base12!AB34</f>
        <v>12</v>
      </c>
      <c r="V1387" s="68">
        <v>1386</v>
      </c>
      <c r="W1387" s="68" t="s">
        <v>147</v>
      </c>
      <c r="X1387" s="68">
        <v>4</v>
      </c>
      <c r="Z1387" s="68">
        <v>1</v>
      </c>
    </row>
    <row r="1388" spans="1:26" ht="15.75" thickBot="1" x14ac:dyDescent="0.3">
      <c r="A1388" s="5" t="s">
        <v>0</v>
      </c>
      <c r="B1388" s="35">
        <f>+base12!C35</f>
        <v>13</v>
      </c>
      <c r="C1388" s="35">
        <f>+base12!D35</f>
        <v>9</v>
      </c>
      <c r="D1388" s="35">
        <f>+base12!E35</f>
        <v>4</v>
      </c>
      <c r="E1388" s="35">
        <f>base12!Z35</f>
        <v>4</v>
      </c>
      <c r="F1388" s="35">
        <f>base12!AA35</f>
        <v>18</v>
      </c>
      <c r="G1388" s="35">
        <f>base12!AB35</f>
        <v>13</v>
      </c>
      <c r="V1388" s="68">
        <v>1387</v>
      </c>
      <c r="W1388" s="68" t="s">
        <v>147</v>
      </c>
      <c r="X1388" s="68">
        <v>4</v>
      </c>
      <c r="Z1388" s="68">
        <v>1</v>
      </c>
    </row>
    <row r="1389" spans="1:26" ht="15.75" thickBot="1" x14ac:dyDescent="0.3">
      <c r="A1389" s="5" t="s">
        <v>0</v>
      </c>
      <c r="B1389" s="35">
        <f>+base12!C36</f>
        <v>13</v>
      </c>
      <c r="C1389" s="35">
        <f>+base12!D36</f>
        <v>3</v>
      </c>
      <c r="D1389" s="35">
        <f>+base12!E36</f>
        <v>9</v>
      </c>
      <c r="E1389" s="35">
        <f>base12!Z36</f>
        <v>4</v>
      </c>
      <c r="F1389" s="35">
        <f>base12!AA36</f>
        <v>12</v>
      </c>
      <c r="G1389" s="35">
        <f>base12!AB36</f>
        <v>18</v>
      </c>
      <c r="V1389" s="68">
        <v>1388</v>
      </c>
      <c r="W1389" s="68" t="s">
        <v>147</v>
      </c>
      <c r="X1389" s="68">
        <v>4</v>
      </c>
      <c r="Z1389" s="68">
        <v>1</v>
      </c>
    </row>
    <row r="1390" spans="1:26" ht="15.75" thickBot="1" x14ac:dyDescent="0.3">
      <c r="A1390" s="5" t="s">
        <v>0</v>
      </c>
      <c r="B1390" s="35">
        <f>+base12!C37</f>
        <v>13</v>
      </c>
      <c r="C1390" s="35">
        <f>+base12!D37</f>
        <v>8</v>
      </c>
      <c r="D1390" s="35">
        <f>+base12!E37</f>
        <v>7</v>
      </c>
      <c r="E1390" s="35">
        <f>base12!Z37</f>
        <v>4</v>
      </c>
      <c r="F1390" s="35">
        <f>base12!AA37</f>
        <v>17</v>
      </c>
      <c r="G1390" s="35">
        <f>base12!AB37</f>
        <v>16</v>
      </c>
      <c r="V1390" s="68">
        <v>1389</v>
      </c>
      <c r="W1390" s="68" t="s">
        <v>147</v>
      </c>
      <c r="X1390" s="68">
        <v>4</v>
      </c>
      <c r="Z1390" s="68">
        <v>1</v>
      </c>
    </row>
    <row r="1391" spans="1:26" ht="15.75" thickBot="1" x14ac:dyDescent="0.3">
      <c r="A1391" s="5" t="s">
        <v>0</v>
      </c>
      <c r="B1391" s="35">
        <f>+base12!C38</f>
        <v>13</v>
      </c>
      <c r="C1391" s="35">
        <f>+base12!D38</f>
        <v>11</v>
      </c>
      <c r="D1391" s="35">
        <f>+base12!E38</f>
        <v>9</v>
      </c>
      <c r="E1391" s="35">
        <f>base12!Z38</f>
        <v>4</v>
      </c>
      <c r="F1391" s="35">
        <f>base12!AA38</f>
        <v>2</v>
      </c>
      <c r="G1391" s="35">
        <f>base12!AB38</f>
        <v>18</v>
      </c>
      <c r="V1391" s="68">
        <v>1390</v>
      </c>
      <c r="W1391" s="68" t="s">
        <v>147</v>
      </c>
      <c r="X1391" s="68">
        <v>4</v>
      </c>
      <c r="Z1391" s="68">
        <v>1</v>
      </c>
    </row>
    <row r="1392" spans="1:26" ht="15.75" thickBot="1" x14ac:dyDescent="0.3">
      <c r="A1392" s="5" t="s">
        <v>0</v>
      </c>
      <c r="B1392" s="35">
        <f>+base12!C39</f>
        <v>13</v>
      </c>
      <c r="C1392" s="35">
        <f>+base12!D39</f>
        <v>8</v>
      </c>
      <c r="D1392" s="35">
        <f>+base12!E39</f>
        <v>9</v>
      </c>
      <c r="E1392" s="35">
        <f>base12!Z39</f>
        <v>4</v>
      </c>
      <c r="F1392" s="35">
        <f>base12!AA39</f>
        <v>17</v>
      </c>
      <c r="G1392" s="35">
        <f>base12!AB39</f>
        <v>18</v>
      </c>
      <c r="V1392" s="68">
        <v>1391</v>
      </c>
      <c r="W1392" s="68" t="s">
        <v>147</v>
      </c>
      <c r="X1392" s="68">
        <v>4</v>
      </c>
      <c r="Z1392" s="68">
        <v>1</v>
      </c>
    </row>
    <row r="1393" spans="1:26" ht="15.75" thickBot="1" x14ac:dyDescent="0.3">
      <c r="A1393" s="5" t="s">
        <v>0</v>
      </c>
      <c r="B1393" s="35">
        <f>+base12!C40</f>
        <v>13</v>
      </c>
      <c r="C1393" s="35">
        <f>+base12!D40</f>
        <v>9</v>
      </c>
      <c r="D1393" s="35">
        <f>+base12!E40</f>
        <v>8</v>
      </c>
      <c r="E1393" s="35">
        <f>base12!Z40</f>
        <v>4</v>
      </c>
      <c r="F1393" s="35">
        <f>base12!AA40</f>
        <v>18</v>
      </c>
      <c r="G1393" s="35">
        <f>base12!AB40</f>
        <v>17</v>
      </c>
      <c r="V1393" s="68">
        <v>1392</v>
      </c>
      <c r="W1393" s="68" t="s">
        <v>147</v>
      </c>
      <c r="X1393" s="68">
        <v>4</v>
      </c>
      <c r="Z1393" s="68">
        <v>1</v>
      </c>
    </row>
    <row r="1394" spans="1:26" ht="15.75" thickBot="1" x14ac:dyDescent="0.3">
      <c r="A1394" s="5" t="s">
        <v>0</v>
      </c>
      <c r="B1394" s="35">
        <f>+base12!C41</f>
        <v>13</v>
      </c>
      <c r="C1394" s="35">
        <f>+base12!D41</f>
        <v>9</v>
      </c>
      <c r="D1394" s="35">
        <f>+base12!E41</f>
        <v>2</v>
      </c>
      <c r="E1394" s="35">
        <f>base12!Z41</f>
        <v>4</v>
      </c>
      <c r="F1394" s="35">
        <f>base12!AA41</f>
        <v>18</v>
      </c>
      <c r="G1394" s="35">
        <f>base12!AB41</f>
        <v>11</v>
      </c>
      <c r="V1394" s="68">
        <v>1393</v>
      </c>
      <c r="W1394" s="68" t="s">
        <v>147</v>
      </c>
      <c r="X1394" s="68">
        <v>4</v>
      </c>
      <c r="Z1394" s="68">
        <v>1</v>
      </c>
    </row>
    <row r="1395" spans="1:26" ht="15.75" thickBot="1" x14ac:dyDescent="0.3">
      <c r="A1395" s="5" t="s">
        <v>0</v>
      </c>
      <c r="B1395" s="35">
        <f>+base12!C42</f>
        <v>13</v>
      </c>
      <c r="C1395" s="35">
        <f>+base12!D42</f>
        <v>9</v>
      </c>
      <c r="D1395" s="35">
        <f>+base12!E42</f>
        <v>4</v>
      </c>
      <c r="E1395" s="35">
        <f>base12!Z42</f>
        <v>4</v>
      </c>
      <c r="F1395" s="35">
        <f>base12!AA42</f>
        <v>18</v>
      </c>
      <c r="G1395" s="35">
        <f>base12!AB42</f>
        <v>13</v>
      </c>
      <c r="V1395" s="68">
        <v>1394</v>
      </c>
      <c r="W1395" s="68" t="s">
        <v>147</v>
      </c>
      <c r="X1395" s="68">
        <v>4</v>
      </c>
      <c r="Z1395" s="68">
        <v>1</v>
      </c>
    </row>
    <row r="1396" spans="1:26" ht="15.75" thickBot="1" x14ac:dyDescent="0.3">
      <c r="A1396" s="5" t="s">
        <v>0</v>
      </c>
      <c r="B1396" s="35">
        <f>+base12!C43</f>
        <v>9</v>
      </c>
      <c r="C1396" s="35">
        <f>+base12!D43</f>
        <v>4</v>
      </c>
      <c r="D1396" s="35">
        <f>+base12!E43</f>
        <v>13</v>
      </c>
      <c r="E1396" s="35">
        <f>base12!Z43</f>
        <v>18</v>
      </c>
      <c r="F1396" s="35">
        <f>base12!AA43</f>
        <v>13</v>
      </c>
      <c r="G1396" s="35">
        <f>base12!AB43</f>
        <v>4</v>
      </c>
      <c r="V1396" s="68">
        <v>1395</v>
      </c>
      <c r="W1396" s="68" t="s">
        <v>147</v>
      </c>
      <c r="X1396" s="68">
        <v>4</v>
      </c>
      <c r="Z1396" s="68">
        <v>1</v>
      </c>
    </row>
    <row r="1397" spans="1:26" ht="15.75" thickBot="1" x14ac:dyDescent="0.3">
      <c r="A1397" s="5" t="s">
        <v>0</v>
      </c>
      <c r="B1397" s="35">
        <f>+base12!C44</f>
        <v>13</v>
      </c>
      <c r="C1397" s="35">
        <f>+base12!D44</f>
        <v>9</v>
      </c>
      <c r="D1397" s="35">
        <f>+base12!E44</f>
        <v>4</v>
      </c>
      <c r="E1397" s="35">
        <f>base12!Z44</f>
        <v>4</v>
      </c>
      <c r="F1397" s="35">
        <f>base12!AA44</f>
        <v>18</v>
      </c>
      <c r="G1397" s="35">
        <f>base12!AB44</f>
        <v>13</v>
      </c>
      <c r="V1397" s="68">
        <v>1396</v>
      </c>
      <c r="W1397" s="68" t="s">
        <v>147</v>
      </c>
      <c r="X1397" s="68">
        <v>4</v>
      </c>
      <c r="Z1397" s="68">
        <v>1</v>
      </c>
    </row>
    <row r="1398" spans="1:26" ht="15.75" thickBot="1" x14ac:dyDescent="0.3">
      <c r="A1398" s="5" t="s">
        <v>0</v>
      </c>
      <c r="B1398" s="35">
        <f>+base12!C45</f>
        <v>13</v>
      </c>
      <c r="C1398" s="35">
        <f>+base12!D45</f>
        <v>4</v>
      </c>
      <c r="D1398" s="35">
        <f>+base12!E45</f>
        <v>9</v>
      </c>
      <c r="E1398" s="35">
        <f>base12!Z45</f>
        <v>4</v>
      </c>
      <c r="F1398" s="35">
        <f>base12!AA45</f>
        <v>13</v>
      </c>
      <c r="G1398" s="35">
        <f>base12!AB45</f>
        <v>18</v>
      </c>
      <c r="V1398" s="68">
        <v>1397</v>
      </c>
      <c r="W1398" s="68" t="s">
        <v>147</v>
      </c>
      <c r="X1398" s="68">
        <v>4</v>
      </c>
      <c r="Z1398" s="68">
        <v>1</v>
      </c>
    </row>
    <row r="1399" spans="1:26" ht="15.75" thickBot="1" x14ac:dyDescent="0.3">
      <c r="A1399" s="5" t="s">
        <v>0</v>
      </c>
      <c r="B1399" s="35">
        <f>+base12!C46</f>
        <v>9</v>
      </c>
      <c r="C1399" s="35">
        <f>+base12!D46</f>
        <v>13</v>
      </c>
      <c r="D1399" s="35">
        <f>+base12!E46</f>
        <v>3</v>
      </c>
      <c r="E1399" s="35">
        <f>base12!Z46</f>
        <v>18</v>
      </c>
      <c r="F1399" s="35">
        <f>base12!AA46</f>
        <v>4</v>
      </c>
      <c r="G1399" s="35">
        <f>base12!AB46</f>
        <v>12</v>
      </c>
      <c r="V1399" s="68">
        <v>1398</v>
      </c>
      <c r="W1399" s="68" t="s">
        <v>147</v>
      </c>
      <c r="X1399" s="68">
        <v>4</v>
      </c>
      <c r="Z1399" s="68">
        <v>1</v>
      </c>
    </row>
    <row r="1400" spans="1:26" ht="15.75" thickBot="1" x14ac:dyDescent="0.3">
      <c r="A1400" s="5" t="s">
        <v>0</v>
      </c>
      <c r="B1400" s="35">
        <f>+base12!C47</f>
        <v>13</v>
      </c>
      <c r="C1400" s="35">
        <f>+base12!D47</f>
        <v>3</v>
      </c>
      <c r="D1400" s="35">
        <f>+base12!E47</f>
        <v>9</v>
      </c>
      <c r="E1400" s="35">
        <f>base12!Z47</f>
        <v>4</v>
      </c>
      <c r="F1400" s="35">
        <f>base12!AA47</f>
        <v>12</v>
      </c>
      <c r="G1400" s="35">
        <f>base12!AB47</f>
        <v>18</v>
      </c>
      <c r="V1400" s="68">
        <v>1399</v>
      </c>
      <c r="W1400" s="68" t="s">
        <v>147</v>
      </c>
      <c r="X1400" s="68">
        <v>4</v>
      </c>
      <c r="Z1400" s="68">
        <v>1</v>
      </c>
    </row>
    <row r="1401" spans="1:26" ht="15.75" thickBot="1" x14ac:dyDescent="0.3">
      <c r="A1401" s="5" t="s">
        <v>0</v>
      </c>
      <c r="B1401" s="35">
        <f>+base12!C48</f>
        <v>13</v>
      </c>
      <c r="C1401" s="35">
        <f>+base12!D48</f>
        <v>4</v>
      </c>
      <c r="D1401" s="35">
        <f>+base12!E48</f>
        <v>9</v>
      </c>
      <c r="E1401" s="35">
        <f>base12!Z48</f>
        <v>4</v>
      </c>
      <c r="F1401" s="35">
        <f>base12!AA48</f>
        <v>13</v>
      </c>
      <c r="G1401" s="35">
        <f>base12!AB48</f>
        <v>18</v>
      </c>
      <c r="V1401" s="68">
        <v>1400</v>
      </c>
      <c r="W1401" s="68" t="s">
        <v>147</v>
      </c>
      <c r="X1401" s="68">
        <v>4</v>
      </c>
      <c r="Z1401" s="68">
        <v>1</v>
      </c>
    </row>
    <row r="1402" spans="1:26" ht="15.75" thickBot="1" x14ac:dyDescent="0.3">
      <c r="A1402" s="5" t="s">
        <v>0</v>
      </c>
      <c r="B1402" s="35">
        <f>+base12!C49</f>
        <v>13</v>
      </c>
      <c r="C1402" s="35">
        <f>+base12!D49</f>
        <v>9</v>
      </c>
      <c r="D1402" s="35">
        <f>+base12!E49</f>
        <v>8</v>
      </c>
      <c r="E1402" s="35">
        <f>base12!Z49</f>
        <v>4</v>
      </c>
      <c r="F1402" s="35">
        <f>base12!AA49</f>
        <v>18</v>
      </c>
      <c r="G1402" s="35">
        <f>base12!AB49</f>
        <v>17</v>
      </c>
      <c r="V1402" s="68">
        <v>1401</v>
      </c>
      <c r="W1402" s="68" t="s">
        <v>147</v>
      </c>
      <c r="X1402" s="68">
        <v>4</v>
      </c>
      <c r="Z1402" s="68">
        <v>1</v>
      </c>
    </row>
    <row r="1403" spans="1:26" ht="15.75" thickBot="1" x14ac:dyDescent="0.3">
      <c r="A1403" s="5" t="s">
        <v>0</v>
      </c>
      <c r="B1403" s="35">
        <f>+base12!C50</f>
        <v>13</v>
      </c>
      <c r="C1403" s="35">
        <f>+base12!D50</f>
        <v>9</v>
      </c>
      <c r="D1403" s="35">
        <f>+base12!E50</f>
        <v>8</v>
      </c>
      <c r="E1403" s="35">
        <f>base12!Z50</f>
        <v>4</v>
      </c>
      <c r="F1403" s="35">
        <f>base12!AA50</f>
        <v>18</v>
      </c>
      <c r="G1403" s="35">
        <f>base12!AB50</f>
        <v>17</v>
      </c>
      <c r="V1403" s="68">
        <v>1402</v>
      </c>
      <c r="W1403" s="68" t="s">
        <v>147</v>
      </c>
      <c r="X1403" s="68">
        <v>4</v>
      </c>
      <c r="Z1403" s="68">
        <v>1</v>
      </c>
    </row>
    <row r="1404" spans="1:26" ht="15.75" thickBot="1" x14ac:dyDescent="0.3">
      <c r="A1404" s="5" t="s">
        <v>0</v>
      </c>
      <c r="B1404" s="35">
        <f>+base12!C51</f>
        <v>13</v>
      </c>
      <c r="C1404" s="35">
        <f>+base12!D51</f>
        <v>9</v>
      </c>
      <c r="D1404" s="35">
        <f>+base12!E51</f>
        <v>7</v>
      </c>
      <c r="E1404" s="35">
        <f>base12!Z51</f>
        <v>4</v>
      </c>
      <c r="F1404" s="35">
        <f>base12!AA51</f>
        <v>18</v>
      </c>
      <c r="G1404" s="35">
        <f>base12!AB51</f>
        <v>16</v>
      </c>
      <c r="V1404" s="68">
        <v>1403</v>
      </c>
      <c r="W1404" s="68" t="s">
        <v>147</v>
      </c>
      <c r="X1404" s="68">
        <v>4</v>
      </c>
      <c r="Z1404" s="68">
        <v>1</v>
      </c>
    </row>
    <row r="1405" spans="1:26" ht="15.75" thickBot="1" x14ac:dyDescent="0.3">
      <c r="A1405" s="5" t="s">
        <v>0</v>
      </c>
      <c r="B1405" s="35">
        <f>+base12!C52</f>
        <v>13</v>
      </c>
      <c r="C1405" s="35">
        <f>+base12!D52</f>
        <v>9</v>
      </c>
      <c r="D1405" s="35">
        <f>+base12!E52</f>
        <v>8</v>
      </c>
      <c r="E1405" s="35">
        <f>base12!Z52</f>
        <v>4</v>
      </c>
      <c r="F1405" s="35">
        <f>base12!AA52</f>
        <v>18</v>
      </c>
      <c r="G1405" s="35">
        <f>base12!AB52</f>
        <v>17</v>
      </c>
      <c r="V1405" s="68">
        <v>1404</v>
      </c>
      <c r="W1405" s="68" t="s">
        <v>147</v>
      </c>
      <c r="X1405" s="68">
        <v>4</v>
      </c>
      <c r="Z1405" s="68">
        <v>1</v>
      </c>
    </row>
    <row r="1406" spans="1:26" ht="15.75" thickBot="1" x14ac:dyDescent="0.3">
      <c r="A1406" s="5" t="s">
        <v>0</v>
      </c>
      <c r="B1406" s="35">
        <f>+base12!C53</f>
        <v>13</v>
      </c>
      <c r="C1406" s="35">
        <f>+base12!D53</f>
        <v>9</v>
      </c>
      <c r="D1406" s="35">
        <f>+base12!E53</f>
        <v>4</v>
      </c>
      <c r="E1406" s="35">
        <f>base12!Z53</f>
        <v>4</v>
      </c>
      <c r="F1406" s="35">
        <f>base12!AA53</f>
        <v>18</v>
      </c>
      <c r="G1406" s="35">
        <f>base12!AB53</f>
        <v>13</v>
      </c>
      <c r="V1406" s="68">
        <v>1405</v>
      </c>
      <c r="W1406" s="68" t="s">
        <v>147</v>
      </c>
      <c r="X1406" s="68">
        <v>4</v>
      </c>
      <c r="Z1406" s="68">
        <v>1</v>
      </c>
    </row>
    <row r="1407" spans="1:26" ht="15.75" thickBot="1" x14ac:dyDescent="0.3">
      <c r="A1407" s="5" t="s">
        <v>0</v>
      </c>
      <c r="B1407" s="35">
        <f>+base12!C54</f>
        <v>7</v>
      </c>
      <c r="C1407" s="35">
        <f>+base12!D54</f>
        <v>4</v>
      </c>
      <c r="D1407" s="35">
        <f>+base12!E54</f>
        <v>9</v>
      </c>
      <c r="E1407" s="35">
        <f>base12!Z54</f>
        <v>16</v>
      </c>
      <c r="F1407" s="35">
        <f>base12!AA54</f>
        <v>13</v>
      </c>
      <c r="G1407" s="35">
        <f>base12!AB54</f>
        <v>18</v>
      </c>
      <c r="V1407" s="68">
        <v>1406</v>
      </c>
      <c r="W1407" s="68" t="s">
        <v>147</v>
      </c>
      <c r="X1407" s="68">
        <v>4</v>
      </c>
      <c r="Z1407" s="68">
        <v>1</v>
      </c>
    </row>
    <row r="1408" spans="1:26" ht="15.75" thickBot="1" x14ac:dyDescent="0.3">
      <c r="A1408" s="5" t="s">
        <v>0</v>
      </c>
      <c r="B1408" s="35">
        <f>+base12!C55</f>
        <v>13</v>
      </c>
      <c r="C1408" s="35">
        <f>+base12!D55</f>
        <v>7</v>
      </c>
      <c r="D1408" s="35">
        <f>+base12!E55</f>
        <v>4</v>
      </c>
      <c r="E1408" s="35">
        <f>base12!Z55</f>
        <v>4</v>
      </c>
      <c r="F1408" s="35">
        <f>base12!AA55</f>
        <v>16</v>
      </c>
      <c r="G1408" s="35">
        <f>base12!AB55</f>
        <v>13</v>
      </c>
      <c r="V1408" s="68">
        <v>1407</v>
      </c>
      <c r="W1408" s="68" t="s">
        <v>147</v>
      </c>
      <c r="X1408" s="68">
        <v>4</v>
      </c>
      <c r="Z1408" s="68">
        <v>1</v>
      </c>
    </row>
    <row r="1409" spans="1:26" ht="15.75" thickBot="1" x14ac:dyDescent="0.3">
      <c r="A1409" s="5" t="s">
        <v>0</v>
      </c>
      <c r="B1409" s="35">
        <f>+base12!C56</f>
        <v>13</v>
      </c>
      <c r="C1409" s="35">
        <f>+base12!D56</f>
        <v>9</v>
      </c>
      <c r="D1409" s="35">
        <f>+base12!E56</f>
        <v>8</v>
      </c>
      <c r="E1409" s="35">
        <f>base12!Z56</f>
        <v>4</v>
      </c>
      <c r="F1409" s="35">
        <f>base12!AA56</f>
        <v>18</v>
      </c>
      <c r="G1409" s="35">
        <f>base12!AB56</f>
        <v>17</v>
      </c>
      <c r="V1409" s="68">
        <v>1408</v>
      </c>
      <c r="W1409" s="68" t="s">
        <v>147</v>
      </c>
      <c r="X1409" s="68">
        <v>4</v>
      </c>
      <c r="Z1409" s="68">
        <v>1</v>
      </c>
    </row>
    <row r="1410" spans="1:26" ht="15.75" thickBot="1" x14ac:dyDescent="0.3">
      <c r="A1410" s="5" t="s">
        <v>0</v>
      </c>
      <c r="B1410" s="35">
        <f>+base12!C57</f>
        <v>13</v>
      </c>
      <c r="C1410" s="35">
        <f>+base12!D57</f>
        <v>9</v>
      </c>
      <c r="D1410" s="35">
        <f>+base12!E57</f>
        <v>3</v>
      </c>
      <c r="E1410" s="35">
        <f>base12!Z57</f>
        <v>4</v>
      </c>
      <c r="F1410" s="35">
        <f>base12!AA57</f>
        <v>18</v>
      </c>
      <c r="G1410" s="35">
        <f>base12!AB57</f>
        <v>12</v>
      </c>
      <c r="V1410" s="68">
        <v>1409</v>
      </c>
      <c r="W1410" s="68" t="s">
        <v>147</v>
      </c>
      <c r="X1410" s="68">
        <v>4</v>
      </c>
      <c r="Z1410" s="68">
        <v>1</v>
      </c>
    </row>
    <row r="1411" spans="1:26" ht="15.75" thickBot="1" x14ac:dyDescent="0.3">
      <c r="A1411" s="5" t="s">
        <v>0</v>
      </c>
      <c r="B1411" s="35">
        <f>+base12!C58</f>
        <v>13</v>
      </c>
      <c r="C1411" s="35">
        <f>+base12!D58</f>
        <v>9</v>
      </c>
      <c r="D1411" s="35">
        <f>+base12!E58</f>
        <v>11</v>
      </c>
      <c r="E1411" s="35">
        <f>base12!Z58</f>
        <v>4</v>
      </c>
      <c r="F1411" s="35">
        <f>base12!AA58</f>
        <v>18</v>
      </c>
      <c r="G1411" s="35">
        <f>base12!AB58</f>
        <v>2</v>
      </c>
      <c r="V1411" s="68">
        <v>1410</v>
      </c>
      <c r="W1411" s="68" t="s">
        <v>147</v>
      </c>
      <c r="X1411" s="68">
        <v>4</v>
      </c>
      <c r="Z1411" s="68">
        <v>1</v>
      </c>
    </row>
    <row r="1412" spans="1:26" ht="15.75" thickBot="1" x14ac:dyDescent="0.3">
      <c r="A1412" s="5" t="s">
        <v>0</v>
      </c>
      <c r="B1412" s="35">
        <f>+base12!C59</f>
        <v>13</v>
      </c>
      <c r="C1412" s="35">
        <f>+base12!D59</f>
        <v>4</v>
      </c>
      <c r="D1412" s="35">
        <f>+base12!E59</f>
        <v>3</v>
      </c>
      <c r="E1412" s="35">
        <f>base12!Z59</f>
        <v>4</v>
      </c>
      <c r="F1412" s="35">
        <f>base12!AA59</f>
        <v>13</v>
      </c>
      <c r="G1412" s="35">
        <f>base12!AB59</f>
        <v>12</v>
      </c>
      <c r="V1412" s="68">
        <v>1411</v>
      </c>
      <c r="W1412" s="68" t="s">
        <v>147</v>
      </c>
      <c r="X1412" s="68">
        <v>4</v>
      </c>
      <c r="Z1412" s="68">
        <v>1</v>
      </c>
    </row>
    <row r="1413" spans="1:26" ht="15.75" thickBot="1" x14ac:dyDescent="0.3">
      <c r="A1413" s="5" t="s">
        <v>0</v>
      </c>
      <c r="B1413" s="35">
        <f>+base12!C60</f>
        <v>13</v>
      </c>
      <c r="C1413" s="35">
        <f>+base12!D60</f>
        <v>4</v>
      </c>
      <c r="D1413" s="35">
        <f>+base12!E60</f>
        <v>9</v>
      </c>
      <c r="E1413" s="35">
        <f>base12!Z60</f>
        <v>4</v>
      </c>
      <c r="F1413" s="35">
        <f>base12!AA60</f>
        <v>13</v>
      </c>
      <c r="G1413" s="35">
        <f>base12!AB60</f>
        <v>18</v>
      </c>
      <c r="V1413" s="68">
        <v>1412</v>
      </c>
      <c r="W1413" s="68" t="s">
        <v>147</v>
      </c>
      <c r="X1413" s="68">
        <v>4</v>
      </c>
      <c r="Z1413" s="68">
        <v>1</v>
      </c>
    </row>
    <row r="1414" spans="1:26" ht="15.75" thickBot="1" x14ac:dyDescent="0.3">
      <c r="A1414" s="5" t="s">
        <v>0</v>
      </c>
      <c r="B1414" s="35">
        <f>+base12!C61</f>
        <v>13</v>
      </c>
      <c r="C1414" s="35">
        <f>+base12!D61</f>
        <v>9</v>
      </c>
      <c r="D1414" s="35">
        <f>+base12!E61</f>
        <v>8</v>
      </c>
      <c r="E1414" s="35">
        <f>base12!Z61</f>
        <v>4</v>
      </c>
      <c r="F1414" s="35">
        <f>base12!AA61</f>
        <v>18</v>
      </c>
      <c r="G1414" s="35">
        <f>base12!AB61</f>
        <v>17</v>
      </c>
      <c r="V1414" s="68">
        <v>1413</v>
      </c>
      <c r="W1414" s="68" t="s">
        <v>147</v>
      </c>
      <c r="X1414" s="68">
        <v>4</v>
      </c>
      <c r="Z1414" s="68">
        <v>1</v>
      </c>
    </row>
    <row r="1415" spans="1:26" ht="15.75" thickBot="1" x14ac:dyDescent="0.3">
      <c r="A1415" s="5" t="s">
        <v>0</v>
      </c>
      <c r="B1415" s="35">
        <f>+base12!D12</f>
        <v>14</v>
      </c>
      <c r="C1415" s="35">
        <f>+base12!E12</f>
        <v>6</v>
      </c>
      <c r="D1415" s="35">
        <f>+base12!F12</f>
        <v>5</v>
      </c>
      <c r="E1415" s="35">
        <f>base12!AA12</f>
        <v>5</v>
      </c>
      <c r="F1415" s="35">
        <f>base12!AB12</f>
        <v>15</v>
      </c>
      <c r="G1415" s="35">
        <f>base12!AC12</f>
        <v>14</v>
      </c>
      <c r="V1415" s="68">
        <v>1414</v>
      </c>
      <c r="W1415" s="68" t="s">
        <v>147</v>
      </c>
      <c r="X1415" s="68">
        <v>4</v>
      </c>
      <c r="Z1415" s="68">
        <v>1</v>
      </c>
    </row>
    <row r="1416" spans="1:26" ht="15.75" thickBot="1" x14ac:dyDescent="0.3">
      <c r="A1416" s="5" t="s">
        <v>0</v>
      </c>
      <c r="B1416" s="35">
        <f>+base12!D13</f>
        <v>4</v>
      </c>
      <c r="C1416" s="35">
        <f>+base12!E13</f>
        <v>5</v>
      </c>
      <c r="D1416" s="35">
        <f>+base12!F13</f>
        <v>6</v>
      </c>
      <c r="E1416" s="35">
        <f>base12!AA13</f>
        <v>13</v>
      </c>
      <c r="F1416" s="35">
        <f>base12!AB13</f>
        <v>14</v>
      </c>
      <c r="G1416" s="35">
        <f>base12!AC13</f>
        <v>15</v>
      </c>
      <c r="V1416" s="68">
        <v>1415</v>
      </c>
      <c r="W1416" s="68" t="s">
        <v>147</v>
      </c>
      <c r="X1416" s="68">
        <v>4</v>
      </c>
      <c r="Z1416" s="68">
        <v>1</v>
      </c>
    </row>
    <row r="1417" spans="1:26" ht="15.75" thickBot="1" x14ac:dyDescent="0.3">
      <c r="A1417" s="5" t="s">
        <v>0</v>
      </c>
      <c r="B1417" s="35">
        <f>+base12!D14</f>
        <v>4</v>
      </c>
      <c r="C1417" s="35">
        <f>+base12!E14</f>
        <v>3</v>
      </c>
      <c r="D1417" s="35">
        <f>+base12!F14</f>
        <v>6</v>
      </c>
      <c r="E1417" s="35">
        <f>base12!AA14</f>
        <v>13</v>
      </c>
      <c r="F1417" s="35">
        <f>base12!AB14</f>
        <v>12</v>
      </c>
      <c r="G1417" s="35">
        <f>base12!AC14</f>
        <v>15</v>
      </c>
      <c r="V1417" s="68">
        <v>1416</v>
      </c>
      <c r="W1417" s="68" t="s">
        <v>147</v>
      </c>
      <c r="X1417" s="68">
        <v>4</v>
      </c>
      <c r="Z1417" s="68">
        <v>1</v>
      </c>
    </row>
    <row r="1418" spans="1:26" ht="15.75" thickBot="1" x14ac:dyDescent="0.3">
      <c r="A1418" s="5" t="s">
        <v>0</v>
      </c>
      <c r="B1418" s="35">
        <f>+base12!D15</f>
        <v>5</v>
      </c>
      <c r="C1418" s="35">
        <f>+base12!E15</f>
        <v>7</v>
      </c>
      <c r="D1418" s="35">
        <f>+base12!F15</f>
        <v>1</v>
      </c>
      <c r="E1418" s="35">
        <f>base12!AA15</f>
        <v>14</v>
      </c>
      <c r="F1418" s="35">
        <f>base12!AB15</f>
        <v>16</v>
      </c>
      <c r="G1418" s="35">
        <f>base12!AC15</f>
        <v>10</v>
      </c>
      <c r="V1418" s="68">
        <v>1417</v>
      </c>
      <c r="W1418" s="68" t="s">
        <v>147</v>
      </c>
      <c r="X1418" s="68">
        <v>4</v>
      </c>
      <c r="Z1418" s="68">
        <v>1</v>
      </c>
    </row>
    <row r="1419" spans="1:26" ht="15.75" thickBot="1" x14ac:dyDescent="0.3">
      <c r="A1419" s="5" t="s">
        <v>0</v>
      </c>
      <c r="B1419" s="35">
        <f>+base12!D16</f>
        <v>3</v>
      </c>
      <c r="C1419" s="35">
        <f>+base12!E16</f>
        <v>1</v>
      </c>
      <c r="D1419" s="35">
        <f>+base12!F16</f>
        <v>5</v>
      </c>
      <c r="E1419" s="35">
        <f>base12!AA16</f>
        <v>12</v>
      </c>
      <c r="F1419" s="35">
        <f>base12!AB16</f>
        <v>10</v>
      </c>
      <c r="G1419" s="35">
        <f>base12!AC16</f>
        <v>14</v>
      </c>
      <c r="V1419" s="68">
        <v>1418</v>
      </c>
      <c r="W1419" s="68" t="s">
        <v>147</v>
      </c>
      <c r="X1419" s="68">
        <v>4</v>
      </c>
      <c r="Z1419" s="68">
        <v>1</v>
      </c>
    </row>
    <row r="1420" spans="1:26" ht="15.75" thickBot="1" x14ac:dyDescent="0.3">
      <c r="A1420" s="5" t="s">
        <v>0</v>
      </c>
      <c r="B1420" s="35">
        <f>+base12!D17</f>
        <v>9</v>
      </c>
      <c r="C1420" s="35">
        <f>+base12!E17</f>
        <v>4</v>
      </c>
      <c r="D1420" s="35">
        <f>+base12!F17</f>
        <v>3</v>
      </c>
      <c r="E1420" s="35">
        <f>base12!AA17</f>
        <v>18</v>
      </c>
      <c r="F1420" s="35">
        <f>base12!AB17</f>
        <v>13</v>
      </c>
      <c r="G1420" s="35">
        <f>base12!AC17</f>
        <v>12</v>
      </c>
      <c r="V1420" s="68">
        <v>1419</v>
      </c>
      <c r="W1420" s="68" t="s">
        <v>147</v>
      </c>
      <c r="X1420" s="68">
        <v>4</v>
      </c>
      <c r="Z1420" s="68">
        <v>1</v>
      </c>
    </row>
    <row r="1421" spans="1:26" ht="15.75" thickBot="1" x14ac:dyDescent="0.3">
      <c r="A1421" s="5" t="s">
        <v>0</v>
      </c>
      <c r="B1421" s="35">
        <f>+base12!D18</f>
        <v>2</v>
      </c>
      <c r="C1421" s="35">
        <f>+base12!E18</f>
        <v>3</v>
      </c>
      <c r="D1421" s="35">
        <f>+base12!F18</f>
        <v>14</v>
      </c>
      <c r="E1421" s="35">
        <f>base12!AA18</f>
        <v>11</v>
      </c>
      <c r="F1421" s="35">
        <f>base12!AB18</f>
        <v>12</v>
      </c>
      <c r="G1421" s="35">
        <f>base12!AC18</f>
        <v>5</v>
      </c>
      <c r="V1421" s="68">
        <v>1420</v>
      </c>
      <c r="W1421" s="68" t="s">
        <v>147</v>
      </c>
      <c r="X1421" s="68">
        <v>4</v>
      </c>
      <c r="Z1421" s="68">
        <v>1</v>
      </c>
    </row>
    <row r="1422" spans="1:26" ht="15.75" thickBot="1" x14ac:dyDescent="0.3">
      <c r="A1422" s="5" t="s">
        <v>0</v>
      </c>
      <c r="B1422" s="35">
        <f>+base12!D19</f>
        <v>9</v>
      </c>
      <c r="C1422" s="35">
        <f>+base12!E19</f>
        <v>4</v>
      </c>
      <c r="D1422" s="35">
        <f>+base12!F19</f>
        <v>7</v>
      </c>
      <c r="E1422" s="35">
        <f>base12!AA19</f>
        <v>18</v>
      </c>
      <c r="F1422" s="35">
        <f>base12!AB19</f>
        <v>13</v>
      </c>
      <c r="G1422" s="35">
        <f>base12!AC19</f>
        <v>16</v>
      </c>
      <c r="V1422" s="68">
        <v>1421</v>
      </c>
      <c r="W1422" s="68" t="s">
        <v>147</v>
      </c>
      <c r="X1422" s="68">
        <v>4</v>
      </c>
      <c r="Z1422" s="68">
        <v>1</v>
      </c>
    </row>
    <row r="1423" spans="1:26" ht="15.75" thickBot="1" x14ac:dyDescent="0.3">
      <c r="A1423" s="5" t="s">
        <v>0</v>
      </c>
      <c r="B1423" s="35">
        <f>+base12!D20</f>
        <v>9</v>
      </c>
      <c r="C1423" s="35">
        <f>+base12!E20</f>
        <v>8</v>
      </c>
      <c r="D1423" s="35">
        <f>+base12!F20</f>
        <v>11</v>
      </c>
      <c r="E1423" s="35">
        <f>base12!AA20</f>
        <v>18</v>
      </c>
      <c r="F1423" s="35">
        <f>base12!AB20</f>
        <v>17</v>
      </c>
      <c r="G1423" s="35">
        <f>base12!AC20</f>
        <v>2</v>
      </c>
      <c r="V1423" s="68">
        <v>1422</v>
      </c>
      <c r="W1423" s="68" t="s">
        <v>147</v>
      </c>
      <c r="X1423" s="68">
        <v>4</v>
      </c>
      <c r="Z1423" s="68">
        <v>1</v>
      </c>
    </row>
    <row r="1424" spans="1:26" ht="15.75" thickBot="1" x14ac:dyDescent="0.3">
      <c r="A1424" s="5" t="s">
        <v>0</v>
      </c>
      <c r="B1424" s="35">
        <f>+base12!D21</f>
        <v>14</v>
      </c>
      <c r="C1424" s="35">
        <f>+base12!E21</f>
        <v>13</v>
      </c>
      <c r="D1424" s="35">
        <f>+base12!F21</f>
        <v>12</v>
      </c>
      <c r="E1424" s="35">
        <f>base12!AA21</f>
        <v>5</v>
      </c>
      <c r="F1424" s="35">
        <f>base12!AB21</f>
        <v>4</v>
      </c>
      <c r="G1424" s="35">
        <f>base12!AC21</f>
        <v>3</v>
      </c>
      <c r="V1424" s="68">
        <v>1423</v>
      </c>
      <c r="W1424" s="68" t="s">
        <v>147</v>
      </c>
      <c r="X1424" s="68">
        <v>4</v>
      </c>
      <c r="Z1424" s="68">
        <v>1</v>
      </c>
    </row>
    <row r="1425" spans="1:26" ht="15.75" thickBot="1" x14ac:dyDescent="0.3">
      <c r="A1425" s="5" t="s">
        <v>0</v>
      </c>
      <c r="B1425" s="35">
        <f>+base12!D22</f>
        <v>9</v>
      </c>
      <c r="C1425" s="35">
        <f>+base12!E22</f>
        <v>4</v>
      </c>
      <c r="D1425" s="35">
        <f>+base12!F22</f>
        <v>8</v>
      </c>
      <c r="E1425" s="35">
        <f>base12!AA22</f>
        <v>18</v>
      </c>
      <c r="F1425" s="35">
        <f>base12!AB22</f>
        <v>13</v>
      </c>
      <c r="G1425" s="35">
        <f>base12!AC22</f>
        <v>17</v>
      </c>
      <c r="V1425" s="68">
        <v>1424</v>
      </c>
      <c r="W1425" s="68" t="s">
        <v>147</v>
      </c>
      <c r="X1425" s="68">
        <v>4</v>
      </c>
      <c r="Z1425" s="68">
        <v>1</v>
      </c>
    </row>
    <row r="1426" spans="1:26" ht="15.75" thickBot="1" x14ac:dyDescent="0.3">
      <c r="A1426" s="5" t="s">
        <v>0</v>
      </c>
      <c r="B1426" s="35">
        <f>+base12!D23</f>
        <v>12</v>
      </c>
      <c r="C1426" s="35">
        <f>+base12!E23</f>
        <v>4</v>
      </c>
      <c r="D1426" s="35">
        <f>+base12!F23</f>
        <v>7</v>
      </c>
      <c r="E1426" s="35">
        <f>base12!AA23</f>
        <v>3</v>
      </c>
      <c r="F1426" s="35">
        <f>base12!AB23</f>
        <v>13</v>
      </c>
      <c r="G1426" s="35">
        <f>base12!AC23</f>
        <v>16</v>
      </c>
      <c r="V1426" s="68">
        <v>1425</v>
      </c>
      <c r="W1426" s="68" t="s">
        <v>147</v>
      </c>
      <c r="X1426" s="68">
        <v>4</v>
      </c>
      <c r="Z1426" s="68">
        <v>1</v>
      </c>
    </row>
    <row r="1427" spans="1:26" ht="15.75" thickBot="1" x14ac:dyDescent="0.3">
      <c r="A1427" s="5" t="s">
        <v>0</v>
      </c>
      <c r="B1427" s="35">
        <f>+base12!D24</f>
        <v>13</v>
      </c>
      <c r="C1427" s="35">
        <f>+base12!E24</f>
        <v>11</v>
      </c>
      <c r="D1427" s="35">
        <f>+base12!F24</f>
        <v>8</v>
      </c>
      <c r="E1427" s="35">
        <f>base12!AA24</f>
        <v>4</v>
      </c>
      <c r="F1427" s="35">
        <f>base12!AB24</f>
        <v>2</v>
      </c>
      <c r="G1427" s="35">
        <f>base12!AC24</f>
        <v>17</v>
      </c>
      <c r="V1427" s="68">
        <v>1426</v>
      </c>
      <c r="W1427" s="68" t="s">
        <v>147</v>
      </c>
      <c r="X1427" s="68">
        <v>4</v>
      </c>
      <c r="Z1427" s="68">
        <v>1</v>
      </c>
    </row>
    <row r="1428" spans="1:26" ht="15.75" thickBot="1" x14ac:dyDescent="0.3">
      <c r="A1428" s="5" t="s">
        <v>0</v>
      </c>
      <c r="B1428" s="35">
        <f>+base12!D25</f>
        <v>11</v>
      </c>
      <c r="C1428" s="35">
        <f>+base12!E25</f>
        <v>8</v>
      </c>
      <c r="D1428" s="35">
        <f>+base12!F25</f>
        <v>4</v>
      </c>
      <c r="E1428" s="35">
        <f>base12!AA25</f>
        <v>2</v>
      </c>
      <c r="F1428" s="35">
        <f>base12!AB25</f>
        <v>17</v>
      </c>
      <c r="G1428" s="35">
        <f>base12!AC25</f>
        <v>13</v>
      </c>
      <c r="V1428" s="68">
        <v>1427</v>
      </c>
      <c r="W1428" s="68" t="s">
        <v>147</v>
      </c>
      <c r="X1428" s="68">
        <v>4</v>
      </c>
      <c r="Z1428" s="68">
        <v>1</v>
      </c>
    </row>
    <row r="1429" spans="1:26" ht="15.75" thickBot="1" x14ac:dyDescent="0.3">
      <c r="A1429" s="5" t="s">
        <v>0</v>
      </c>
      <c r="B1429" s="35">
        <f>+base12!D26</f>
        <v>9</v>
      </c>
      <c r="C1429" s="35">
        <f>+base12!E26</f>
        <v>4</v>
      </c>
      <c r="D1429" s="35">
        <f>+base12!F26</f>
        <v>8</v>
      </c>
      <c r="E1429" s="35">
        <f>base12!AA26</f>
        <v>18</v>
      </c>
      <c r="F1429" s="35">
        <f>base12!AB26</f>
        <v>13</v>
      </c>
      <c r="G1429" s="35">
        <f>base12!AC26</f>
        <v>17</v>
      </c>
      <c r="V1429" s="68">
        <v>1428</v>
      </c>
      <c r="W1429" s="68" t="s">
        <v>147</v>
      </c>
      <c r="X1429" s="68">
        <v>4</v>
      </c>
      <c r="Z1429" s="68">
        <v>1</v>
      </c>
    </row>
    <row r="1430" spans="1:26" ht="15.75" thickBot="1" x14ac:dyDescent="0.3">
      <c r="A1430" s="5" t="s">
        <v>0</v>
      </c>
      <c r="B1430" s="35">
        <f>+base12!D27</f>
        <v>8</v>
      </c>
      <c r="C1430" s="35">
        <f>+base12!E27</f>
        <v>15</v>
      </c>
      <c r="D1430" s="35">
        <f>+base12!F27</f>
        <v>12</v>
      </c>
      <c r="E1430" s="35">
        <f>base12!AA27</f>
        <v>17</v>
      </c>
      <c r="F1430" s="35">
        <f>base12!AB27</f>
        <v>6</v>
      </c>
      <c r="G1430" s="35">
        <f>base12!AC27</f>
        <v>3</v>
      </c>
      <c r="V1430" s="68">
        <v>1429</v>
      </c>
      <c r="W1430" s="68" t="s">
        <v>147</v>
      </c>
      <c r="X1430" s="68">
        <v>4</v>
      </c>
      <c r="Z1430" s="68">
        <v>1</v>
      </c>
    </row>
    <row r="1431" spans="1:26" ht="15.75" thickBot="1" x14ac:dyDescent="0.3">
      <c r="A1431" s="5" t="s">
        <v>0</v>
      </c>
      <c r="B1431" s="35">
        <f>+base12!D28</f>
        <v>8</v>
      </c>
      <c r="C1431" s="35">
        <f>+base12!E28</f>
        <v>2</v>
      </c>
      <c r="D1431" s="35">
        <f>+base12!F28</f>
        <v>3</v>
      </c>
      <c r="E1431" s="35">
        <f>base12!AA28</f>
        <v>17</v>
      </c>
      <c r="F1431" s="35">
        <f>base12!AB28</f>
        <v>11</v>
      </c>
      <c r="G1431" s="35">
        <f>base12!AC28</f>
        <v>12</v>
      </c>
      <c r="V1431" s="68">
        <v>1430</v>
      </c>
      <c r="W1431" s="68" t="s">
        <v>147</v>
      </c>
      <c r="X1431" s="68">
        <v>4</v>
      </c>
      <c r="Z1431" s="68">
        <v>1</v>
      </c>
    </row>
    <row r="1432" spans="1:26" ht="15.75" thickBot="1" x14ac:dyDescent="0.3">
      <c r="A1432" s="5" t="s">
        <v>0</v>
      </c>
      <c r="B1432" s="35">
        <f>+base12!D29</f>
        <v>13</v>
      </c>
      <c r="C1432" s="35">
        <f>+base12!E29</f>
        <v>9</v>
      </c>
      <c r="D1432" s="35">
        <f>+base12!F29</f>
        <v>15</v>
      </c>
      <c r="E1432" s="35">
        <f>base12!AA29</f>
        <v>4</v>
      </c>
      <c r="F1432" s="35">
        <f>base12!AB29</f>
        <v>18</v>
      </c>
      <c r="G1432" s="35">
        <f>base12!AC29</f>
        <v>6</v>
      </c>
      <c r="V1432" s="68">
        <v>1431</v>
      </c>
      <c r="W1432" s="68" t="s">
        <v>147</v>
      </c>
      <c r="X1432" s="68">
        <v>4</v>
      </c>
      <c r="Z1432" s="68">
        <v>1</v>
      </c>
    </row>
    <row r="1433" spans="1:26" ht="15.75" thickBot="1" x14ac:dyDescent="0.3">
      <c r="A1433" s="5" t="s">
        <v>0</v>
      </c>
      <c r="B1433" s="35">
        <f>+base12!D30</f>
        <v>9</v>
      </c>
      <c r="C1433" s="35">
        <f>+base12!E30</f>
        <v>4</v>
      </c>
      <c r="D1433" s="35">
        <f>+base12!F30</f>
        <v>8</v>
      </c>
      <c r="E1433" s="35">
        <f>base12!AA30</f>
        <v>18</v>
      </c>
      <c r="F1433" s="35">
        <f>base12!AB30</f>
        <v>13</v>
      </c>
      <c r="G1433" s="35">
        <f>base12!AC30</f>
        <v>17</v>
      </c>
      <c r="V1433" s="68">
        <v>1432</v>
      </c>
      <c r="W1433" s="68" t="s">
        <v>147</v>
      </c>
      <c r="X1433" s="68">
        <v>4</v>
      </c>
      <c r="Z1433" s="68">
        <v>1</v>
      </c>
    </row>
    <row r="1434" spans="1:26" ht="15.75" thickBot="1" x14ac:dyDescent="0.3">
      <c r="A1434" s="5" t="s">
        <v>0</v>
      </c>
      <c r="B1434" s="35">
        <f>+base12!D31</f>
        <v>9</v>
      </c>
      <c r="C1434" s="35">
        <f>+base12!E31</f>
        <v>4</v>
      </c>
      <c r="D1434" s="35">
        <f>+base12!F31</f>
        <v>7</v>
      </c>
      <c r="E1434" s="35">
        <f>base12!AA31</f>
        <v>18</v>
      </c>
      <c r="F1434" s="35">
        <f>base12!AB31</f>
        <v>13</v>
      </c>
      <c r="G1434" s="35">
        <f>base12!AC31</f>
        <v>16</v>
      </c>
      <c r="V1434" s="68">
        <v>1433</v>
      </c>
      <c r="W1434" s="68" t="s">
        <v>147</v>
      </c>
      <c r="X1434" s="68">
        <v>4</v>
      </c>
      <c r="Z1434" s="68">
        <v>1</v>
      </c>
    </row>
    <row r="1435" spans="1:26" ht="15.75" thickBot="1" x14ac:dyDescent="0.3">
      <c r="A1435" s="5" t="s">
        <v>0</v>
      </c>
      <c r="B1435" s="35">
        <f>+base12!D32</f>
        <v>8</v>
      </c>
      <c r="C1435" s="35">
        <f>+base12!E32</f>
        <v>3</v>
      </c>
      <c r="D1435" s="35">
        <f>+base12!F32</f>
        <v>9</v>
      </c>
      <c r="E1435" s="35">
        <f>base12!AA32</f>
        <v>17</v>
      </c>
      <c r="F1435" s="35">
        <f>base12!AB32</f>
        <v>12</v>
      </c>
      <c r="G1435" s="35">
        <f>base12!AC32</f>
        <v>18</v>
      </c>
      <c r="V1435" s="68">
        <v>1434</v>
      </c>
      <c r="W1435" s="68" t="s">
        <v>147</v>
      </c>
      <c r="X1435" s="68">
        <v>4</v>
      </c>
      <c r="Z1435" s="68">
        <v>1</v>
      </c>
    </row>
    <row r="1436" spans="1:26" ht="15.75" thickBot="1" x14ac:dyDescent="0.3">
      <c r="A1436" s="5" t="s">
        <v>0</v>
      </c>
      <c r="B1436" s="35">
        <f>+base12!D33</f>
        <v>15</v>
      </c>
      <c r="C1436" s="35">
        <f>+base12!E33</f>
        <v>12</v>
      </c>
      <c r="D1436" s="35">
        <f>+base12!F33</f>
        <v>9</v>
      </c>
      <c r="E1436" s="35">
        <f>base12!AA33</f>
        <v>6</v>
      </c>
      <c r="F1436" s="35">
        <f>base12!AB33</f>
        <v>3</v>
      </c>
      <c r="G1436" s="35">
        <f>base12!AC33</f>
        <v>18</v>
      </c>
      <c r="V1436" s="68">
        <v>1435</v>
      </c>
      <c r="W1436" s="68" t="s">
        <v>147</v>
      </c>
      <c r="X1436" s="68">
        <v>4</v>
      </c>
      <c r="Z1436" s="68">
        <v>1</v>
      </c>
    </row>
    <row r="1437" spans="1:26" ht="15.75" thickBot="1" x14ac:dyDescent="0.3">
      <c r="A1437" s="5" t="s">
        <v>0</v>
      </c>
      <c r="B1437" s="35">
        <f>+base12!D34</f>
        <v>9</v>
      </c>
      <c r="C1437" s="35">
        <f>+base12!E34</f>
        <v>3</v>
      </c>
      <c r="D1437" s="35">
        <f>+base12!F34</f>
        <v>8</v>
      </c>
      <c r="E1437" s="35">
        <f>base12!AA34</f>
        <v>18</v>
      </c>
      <c r="F1437" s="35">
        <f>base12!AB34</f>
        <v>12</v>
      </c>
      <c r="G1437" s="35">
        <f>base12!AC34</f>
        <v>17</v>
      </c>
      <c r="V1437" s="68">
        <v>1436</v>
      </c>
      <c r="W1437" s="68" t="s">
        <v>147</v>
      </c>
      <c r="X1437" s="68">
        <v>4</v>
      </c>
      <c r="Z1437" s="68">
        <v>1</v>
      </c>
    </row>
    <row r="1438" spans="1:26" ht="15.75" thickBot="1" x14ac:dyDescent="0.3">
      <c r="A1438" s="5" t="s">
        <v>0</v>
      </c>
      <c r="B1438" s="35">
        <f>+base12!D35</f>
        <v>9</v>
      </c>
      <c r="C1438" s="35">
        <f>+base12!E35</f>
        <v>4</v>
      </c>
      <c r="D1438" s="35">
        <f>+base12!F35</f>
        <v>1</v>
      </c>
      <c r="E1438" s="35">
        <f>base12!AA35</f>
        <v>18</v>
      </c>
      <c r="F1438" s="35">
        <f>base12!AB35</f>
        <v>13</v>
      </c>
      <c r="G1438" s="35">
        <f>base12!AC35</f>
        <v>10</v>
      </c>
      <c r="V1438" s="68">
        <v>1437</v>
      </c>
      <c r="W1438" s="68" t="s">
        <v>147</v>
      </c>
      <c r="X1438" s="68">
        <v>4</v>
      </c>
      <c r="Z1438" s="68">
        <v>1</v>
      </c>
    </row>
    <row r="1439" spans="1:26" ht="15.75" thickBot="1" x14ac:dyDescent="0.3">
      <c r="A1439" s="5" t="s">
        <v>0</v>
      </c>
      <c r="B1439" s="35">
        <f>+base12!D36</f>
        <v>3</v>
      </c>
      <c r="C1439" s="35">
        <f>+base12!E36</f>
        <v>9</v>
      </c>
      <c r="D1439" s="35">
        <f>+base12!F36</f>
        <v>6</v>
      </c>
      <c r="E1439" s="35">
        <f>base12!AA36</f>
        <v>12</v>
      </c>
      <c r="F1439" s="35">
        <f>base12!AB36</f>
        <v>18</v>
      </c>
      <c r="G1439" s="35">
        <f>base12!AC36</f>
        <v>15</v>
      </c>
      <c r="V1439" s="68">
        <v>1438</v>
      </c>
      <c r="W1439" s="68" t="s">
        <v>147</v>
      </c>
      <c r="X1439" s="68">
        <v>4</v>
      </c>
      <c r="Z1439" s="68">
        <v>1</v>
      </c>
    </row>
    <row r="1440" spans="1:26" ht="15.75" thickBot="1" x14ac:dyDescent="0.3">
      <c r="A1440" s="5" t="s">
        <v>0</v>
      </c>
      <c r="B1440" s="35">
        <f>+base12!D37</f>
        <v>8</v>
      </c>
      <c r="C1440" s="35">
        <f>+base12!E37</f>
        <v>7</v>
      </c>
      <c r="D1440" s="35">
        <f>+base12!F37</f>
        <v>4</v>
      </c>
      <c r="E1440" s="35">
        <f>base12!AA37</f>
        <v>17</v>
      </c>
      <c r="F1440" s="35">
        <f>base12!AB37</f>
        <v>16</v>
      </c>
      <c r="G1440" s="35">
        <f>base12!AC37</f>
        <v>13</v>
      </c>
      <c r="V1440" s="68">
        <v>1439</v>
      </c>
      <c r="W1440" s="68" t="s">
        <v>147</v>
      </c>
      <c r="X1440" s="68">
        <v>4</v>
      </c>
      <c r="Z1440" s="68">
        <v>1</v>
      </c>
    </row>
    <row r="1441" spans="1:26" ht="15.75" thickBot="1" x14ac:dyDescent="0.3">
      <c r="A1441" s="5" t="s">
        <v>0</v>
      </c>
      <c r="B1441" s="35">
        <f>+base12!D38</f>
        <v>11</v>
      </c>
      <c r="C1441" s="35">
        <f>+base12!E38</f>
        <v>9</v>
      </c>
      <c r="D1441" s="35">
        <f>+base12!F38</f>
        <v>4</v>
      </c>
      <c r="E1441" s="35">
        <f>base12!AA38</f>
        <v>2</v>
      </c>
      <c r="F1441" s="35">
        <f>base12!AB38</f>
        <v>18</v>
      </c>
      <c r="G1441" s="35">
        <f>base12!AC38</f>
        <v>13</v>
      </c>
      <c r="V1441" s="68">
        <v>1440</v>
      </c>
      <c r="W1441" s="68" t="s">
        <v>147</v>
      </c>
      <c r="X1441" s="68">
        <v>4</v>
      </c>
      <c r="Z1441" s="68">
        <v>1</v>
      </c>
    </row>
    <row r="1442" spans="1:26" ht="15.75" thickBot="1" x14ac:dyDescent="0.3">
      <c r="A1442" s="5" t="s">
        <v>0</v>
      </c>
      <c r="B1442" s="35">
        <f>+base12!D39</f>
        <v>8</v>
      </c>
      <c r="C1442" s="35">
        <f>+base12!E39</f>
        <v>9</v>
      </c>
      <c r="D1442" s="35">
        <f>+base12!F39</f>
        <v>1</v>
      </c>
      <c r="E1442" s="35">
        <f>base12!AA39</f>
        <v>17</v>
      </c>
      <c r="F1442" s="35">
        <f>base12!AB39</f>
        <v>18</v>
      </c>
      <c r="G1442" s="35">
        <f>base12!AC39</f>
        <v>10</v>
      </c>
      <c r="V1442" s="68">
        <v>1441</v>
      </c>
      <c r="W1442" s="68" t="s">
        <v>147</v>
      </c>
      <c r="X1442" s="68">
        <v>4</v>
      </c>
      <c r="Z1442" s="68">
        <v>1</v>
      </c>
    </row>
    <row r="1443" spans="1:26" ht="15.75" thickBot="1" x14ac:dyDescent="0.3">
      <c r="A1443" s="5" t="s">
        <v>0</v>
      </c>
      <c r="B1443" s="35">
        <f>+base12!D40</f>
        <v>9</v>
      </c>
      <c r="C1443" s="35">
        <f>+base12!E40</f>
        <v>8</v>
      </c>
      <c r="D1443" s="35">
        <f>+base12!F40</f>
        <v>4</v>
      </c>
      <c r="E1443" s="35">
        <f>base12!AA40</f>
        <v>18</v>
      </c>
      <c r="F1443" s="35">
        <f>base12!AB40</f>
        <v>17</v>
      </c>
      <c r="G1443" s="35">
        <f>base12!AC40</f>
        <v>13</v>
      </c>
      <c r="V1443" s="68">
        <v>1442</v>
      </c>
      <c r="W1443" s="68" t="s">
        <v>147</v>
      </c>
      <c r="X1443" s="68">
        <v>4</v>
      </c>
      <c r="Z1443" s="68">
        <v>1</v>
      </c>
    </row>
    <row r="1444" spans="1:26" ht="15.75" thickBot="1" x14ac:dyDescent="0.3">
      <c r="A1444" s="5" t="s">
        <v>0</v>
      </c>
      <c r="B1444" s="35">
        <f>+base12!D41</f>
        <v>9</v>
      </c>
      <c r="C1444" s="35">
        <f>+base12!E41</f>
        <v>2</v>
      </c>
      <c r="D1444" s="35">
        <f>+base12!F41</f>
        <v>7</v>
      </c>
      <c r="E1444" s="35">
        <f>base12!AA41</f>
        <v>18</v>
      </c>
      <c r="F1444" s="35">
        <f>base12!AB41</f>
        <v>11</v>
      </c>
      <c r="G1444" s="35">
        <f>base12!AC41</f>
        <v>16</v>
      </c>
      <c r="V1444" s="68">
        <v>1443</v>
      </c>
      <c r="W1444" s="68" t="s">
        <v>147</v>
      </c>
      <c r="X1444" s="68">
        <v>4</v>
      </c>
      <c r="Z1444" s="68">
        <v>1</v>
      </c>
    </row>
    <row r="1445" spans="1:26" ht="15.75" thickBot="1" x14ac:dyDescent="0.3">
      <c r="A1445" s="5" t="s">
        <v>0</v>
      </c>
      <c r="B1445" s="35">
        <f>+base12!D42</f>
        <v>9</v>
      </c>
      <c r="C1445" s="35">
        <f>+base12!E42</f>
        <v>4</v>
      </c>
      <c r="D1445" s="35">
        <f>+base12!F42</f>
        <v>8</v>
      </c>
      <c r="E1445" s="35">
        <f>base12!AA42</f>
        <v>18</v>
      </c>
      <c r="F1445" s="35">
        <f>base12!AB42</f>
        <v>13</v>
      </c>
      <c r="G1445" s="35">
        <f>base12!AC42</f>
        <v>17</v>
      </c>
      <c r="V1445" s="68">
        <v>1444</v>
      </c>
      <c r="W1445" s="68" t="s">
        <v>147</v>
      </c>
      <c r="X1445" s="68">
        <v>4</v>
      </c>
      <c r="Z1445" s="68">
        <v>1</v>
      </c>
    </row>
    <row r="1446" spans="1:26" ht="15.75" thickBot="1" x14ac:dyDescent="0.3">
      <c r="A1446" s="5" t="s">
        <v>0</v>
      </c>
      <c r="B1446" s="35">
        <f>+base12!D43</f>
        <v>4</v>
      </c>
      <c r="C1446" s="35">
        <f>+base12!E43</f>
        <v>13</v>
      </c>
      <c r="D1446" s="35">
        <f>+base12!F43</f>
        <v>7</v>
      </c>
      <c r="E1446" s="35">
        <f>base12!AA43</f>
        <v>13</v>
      </c>
      <c r="F1446" s="35">
        <f>base12!AB43</f>
        <v>4</v>
      </c>
      <c r="G1446" s="35">
        <f>base12!AC43</f>
        <v>16</v>
      </c>
      <c r="V1446" s="68">
        <v>1445</v>
      </c>
      <c r="W1446" s="68" t="s">
        <v>147</v>
      </c>
      <c r="X1446" s="68">
        <v>4</v>
      </c>
      <c r="Z1446" s="68">
        <v>1</v>
      </c>
    </row>
    <row r="1447" spans="1:26" ht="15.75" thickBot="1" x14ac:dyDescent="0.3">
      <c r="A1447" s="5" t="s">
        <v>0</v>
      </c>
      <c r="B1447" s="35">
        <f>+base12!D44</f>
        <v>9</v>
      </c>
      <c r="C1447" s="35">
        <f>+base12!E44</f>
        <v>4</v>
      </c>
      <c r="D1447" s="35">
        <f>+base12!F44</f>
        <v>11</v>
      </c>
      <c r="E1447" s="35">
        <f>base12!AA44</f>
        <v>18</v>
      </c>
      <c r="F1447" s="35">
        <f>base12!AB44</f>
        <v>13</v>
      </c>
      <c r="G1447" s="35">
        <f>base12!AC44</f>
        <v>2</v>
      </c>
      <c r="V1447" s="68">
        <v>1446</v>
      </c>
      <c r="W1447" s="68" t="s">
        <v>147</v>
      </c>
      <c r="X1447" s="68">
        <v>4</v>
      </c>
      <c r="Z1447" s="68">
        <v>1</v>
      </c>
    </row>
    <row r="1448" spans="1:26" ht="15.75" thickBot="1" x14ac:dyDescent="0.3">
      <c r="A1448" s="5" t="s">
        <v>0</v>
      </c>
      <c r="B1448" s="35">
        <f>+base12!D45</f>
        <v>4</v>
      </c>
      <c r="C1448" s="35">
        <f>+base12!E45</f>
        <v>9</v>
      </c>
      <c r="D1448" s="35">
        <f>+base12!F45</f>
        <v>7</v>
      </c>
      <c r="E1448" s="35">
        <f>base12!AA45</f>
        <v>13</v>
      </c>
      <c r="F1448" s="35">
        <f>base12!AB45</f>
        <v>18</v>
      </c>
      <c r="G1448" s="35">
        <f>base12!AC45</f>
        <v>16</v>
      </c>
      <c r="V1448" s="68">
        <v>1447</v>
      </c>
      <c r="W1448" s="68" t="s">
        <v>147</v>
      </c>
      <c r="X1448" s="68">
        <v>4</v>
      </c>
      <c r="Z1448" s="68">
        <v>1</v>
      </c>
    </row>
    <row r="1449" spans="1:26" ht="15.75" thickBot="1" x14ac:dyDescent="0.3">
      <c r="A1449" s="5" t="s">
        <v>0</v>
      </c>
      <c r="B1449" s="35">
        <f>+base12!D46</f>
        <v>13</v>
      </c>
      <c r="C1449" s="35">
        <f>+base12!E46</f>
        <v>3</v>
      </c>
      <c r="D1449" s="35">
        <f>+base12!F46</f>
        <v>4</v>
      </c>
      <c r="E1449" s="35">
        <f>base12!AA46</f>
        <v>4</v>
      </c>
      <c r="F1449" s="35">
        <f>base12!AB46</f>
        <v>12</v>
      </c>
      <c r="G1449" s="35">
        <f>base12!AC46</f>
        <v>13</v>
      </c>
      <c r="V1449" s="68">
        <v>1448</v>
      </c>
      <c r="W1449" s="68" t="s">
        <v>147</v>
      </c>
      <c r="X1449" s="68">
        <v>4</v>
      </c>
      <c r="Z1449" s="68">
        <v>1</v>
      </c>
    </row>
    <row r="1450" spans="1:26" ht="15.75" thickBot="1" x14ac:dyDescent="0.3">
      <c r="A1450" s="5" t="s">
        <v>0</v>
      </c>
      <c r="B1450" s="35">
        <f>+base12!D47</f>
        <v>3</v>
      </c>
      <c r="C1450" s="35">
        <f>+base12!E47</f>
        <v>9</v>
      </c>
      <c r="D1450" s="35">
        <f>+base12!F47</f>
        <v>5</v>
      </c>
      <c r="E1450" s="35">
        <f>base12!AA47</f>
        <v>12</v>
      </c>
      <c r="F1450" s="35">
        <f>base12!AB47</f>
        <v>18</v>
      </c>
      <c r="G1450" s="35">
        <f>base12!AC47</f>
        <v>14</v>
      </c>
      <c r="V1450" s="68">
        <v>1449</v>
      </c>
      <c r="W1450" s="68" t="s">
        <v>147</v>
      </c>
      <c r="X1450" s="68">
        <v>4</v>
      </c>
      <c r="Z1450" s="68">
        <v>1</v>
      </c>
    </row>
    <row r="1451" spans="1:26" ht="15.75" thickBot="1" x14ac:dyDescent="0.3">
      <c r="A1451" s="5" t="s">
        <v>0</v>
      </c>
      <c r="B1451" s="35">
        <f>+base12!D48</f>
        <v>4</v>
      </c>
      <c r="C1451" s="35">
        <f>+base12!E48</f>
        <v>9</v>
      </c>
      <c r="D1451" s="35">
        <f>+base12!F48</f>
        <v>8</v>
      </c>
      <c r="E1451" s="35">
        <f>base12!AA48</f>
        <v>13</v>
      </c>
      <c r="F1451" s="35">
        <f>base12!AB48</f>
        <v>18</v>
      </c>
      <c r="G1451" s="35">
        <f>base12!AC48</f>
        <v>17</v>
      </c>
      <c r="V1451" s="68">
        <v>1450</v>
      </c>
      <c r="W1451" s="68" t="s">
        <v>147</v>
      </c>
      <c r="X1451" s="68">
        <v>4</v>
      </c>
      <c r="Z1451" s="68">
        <v>1</v>
      </c>
    </row>
    <row r="1452" spans="1:26" ht="15.75" thickBot="1" x14ac:dyDescent="0.3">
      <c r="A1452" s="5" t="s">
        <v>0</v>
      </c>
      <c r="B1452" s="35">
        <f>+base12!D49</f>
        <v>9</v>
      </c>
      <c r="C1452" s="35">
        <f>+base12!E49</f>
        <v>8</v>
      </c>
      <c r="D1452" s="35">
        <f>+base12!F49</f>
        <v>4</v>
      </c>
      <c r="E1452" s="35">
        <f>base12!AA49</f>
        <v>18</v>
      </c>
      <c r="F1452" s="35">
        <f>base12!AB49</f>
        <v>17</v>
      </c>
      <c r="G1452" s="35">
        <f>base12!AC49</f>
        <v>13</v>
      </c>
      <c r="V1452" s="68">
        <v>1451</v>
      </c>
      <c r="W1452" s="68" t="s">
        <v>147</v>
      </c>
      <c r="X1452" s="68">
        <v>4</v>
      </c>
      <c r="Z1452" s="68">
        <v>1</v>
      </c>
    </row>
    <row r="1453" spans="1:26" ht="15.75" thickBot="1" x14ac:dyDescent="0.3">
      <c r="A1453" s="5" t="s">
        <v>0</v>
      </c>
      <c r="B1453" s="35">
        <f>+base12!D50</f>
        <v>9</v>
      </c>
      <c r="C1453" s="35">
        <f>+base12!E50</f>
        <v>8</v>
      </c>
      <c r="D1453" s="35">
        <f>+base12!F50</f>
        <v>10</v>
      </c>
      <c r="E1453" s="35">
        <f>base12!AA50</f>
        <v>18</v>
      </c>
      <c r="F1453" s="35">
        <f>base12!AB50</f>
        <v>17</v>
      </c>
      <c r="G1453" s="35">
        <f>base12!AC50</f>
        <v>1</v>
      </c>
      <c r="V1453" s="68">
        <v>1452</v>
      </c>
      <c r="W1453" s="68" t="s">
        <v>147</v>
      </c>
      <c r="X1453" s="68">
        <v>4</v>
      </c>
      <c r="Z1453" s="68">
        <v>1</v>
      </c>
    </row>
    <row r="1454" spans="1:26" ht="15.75" thickBot="1" x14ac:dyDescent="0.3">
      <c r="A1454" s="5" t="s">
        <v>0</v>
      </c>
      <c r="B1454" s="35">
        <f>+base12!D51</f>
        <v>9</v>
      </c>
      <c r="C1454" s="35">
        <f>+base12!E51</f>
        <v>7</v>
      </c>
      <c r="D1454" s="35">
        <f>+base12!F51</f>
        <v>12</v>
      </c>
      <c r="E1454" s="35">
        <f>base12!AA51</f>
        <v>18</v>
      </c>
      <c r="F1454" s="35">
        <f>base12!AB51</f>
        <v>16</v>
      </c>
      <c r="G1454" s="35">
        <f>base12!AC51</f>
        <v>3</v>
      </c>
      <c r="V1454" s="68">
        <v>1453</v>
      </c>
      <c r="W1454" s="68" t="s">
        <v>147</v>
      </c>
      <c r="X1454" s="68">
        <v>4</v>
      </c>
      <c r="Z1454" s="68">
        <v>1</v>
      </c>
    </row>
    <row r="1455" spans="1:26" ht="15.75" thickBot="1" x14ac:dyDescent="0.3">
      <c r="A1455" s="5" t="s">
        <v>0</v>
      </c>
      <c r="B1455" s="35">
        <f>+base12!D52</f>
        <v>9</v>
      </c>
      <c r="C1455" s="35">
        <f>+base12!E52</f>
        <v>8</v>
      </c>
      <c r="D1455" s="35">
        <f>+base12!F52</f>
        <v>7</v>
      </c>
      <c r="E1455" s="35">
        <f>base12!AA52</f>
        <v>18</v>
      </c>
      <c r="F1455" s="35">
        <f>base12!AB52</f>
        <v>17</v>
      </c>
      <c r="G1455" s="35">
        <f>base12!AC52</f>
        <v>16</v>
      </c>
      <c r="V1455" s="68">
        <v>1454</v>
      </c>
      <c r="W1455" s="68" t="s">
        <v>147</v>
      </c>
      <c r="X1455" s="68">
        <v>4</v>
      </c>
      <c r="Z1455" s="68">
        <v>1</v>
      </c>
    </row>
    <row r="1456" spans="1:26" ht="15.75" thickBot="1" x14ac:dyDescent="0.3">
      <c r="A1456" s="5" t="s">
        <v>0</v>
      </c>
      <c r="B1456" s="35">
        <f>+base12!D53</f>
        <v>9</v>
      </c>
      <c r="C1456" s="35">
        <f>+base12!E53</f>
        <v>4</v>
      </c>
      <c r="D1456" s="35">
        <f>+base12!F53</f>
        <v>8</v>
      </c>
      <c r="E1456" s="35">
        <f>base12!AA53</f>
        <v>18</v>
      </c>
      <c r="F1456" s="35">
        <f>base12!AB53</f>
        <v>13</v>
      </c>
      <c r="G1456" s="35">
        <f>base12!AC53</f>
        <v>17</v>
      </c>
      <c r="V1456" s="68">
        <v>1455</v>
      </c>
      <c r="W1456" s="68" t="s">
        <v>147</v>
      </c>
      <c r="X1456" s="68">
        <v>4</v>
      </c>
      <c r="Z1456" s="68">
        <v>1</v>
      </c>
    </row>
    <row r="1457" spans="1:26" ht="15.75" thickBot="1" x14ac:dyDescent="0.3">
      <c r="A1457" s="5" t="s">
        <v>0</v>
      </c>
      <c r="B1457" s="35">
        <f>+base12!D54</f>
        <v>4</v>
      </c>
      <c r="C1457" s="35">
        <f>+base12!E54</f>
        <v>9</v>
      </c>
      <c r="D1457" s="35">
        <f>+base12!F54</f>
        <v>12</v>
      </c>
      <c r="E1457" s="35">
        <f>base12!AA54</f>
        <v>13</v>
      </c>
      <c r="F1457" s="35">
        <f>base12!AB54</f>
        <v>18</v>
      </c>
      <c r="G1457" s="35">
        <f>base12!AC54</f>
        <v>3</v>
      </c>
      <c r="V1457" s="68">
        <v>1456</v>
      </c>
      <c r="W1457" s="68" t="s">
        <v>147</v>
      </c>
      <c r="X1457" s="68">
        <v>4</v>
      </c>
      <c r="Z1457" s="68">
        <v>1</v>
      </c>
    </row>
    <row r="1458" spans="1:26" ht="15.75" thickBot="1" x14ac:dyDescent="0.3">
      <c r="A1458" s="5" t="s">
        <v>0</v>
      </c>
      <c r="B1458" s="35">
        <f>+base12!D55</f>
        <v>7</v>
      </c>
      <c r="C1458" s="35">
        <f>+base12!E55</f>
        <v>4</v>
      </c>
      <c r="D1458" s="35">
        <f>+base12!F55</f>
        <v>8</v>
      </c>
      <c r="E1458" s="35">
        <f>base12!AA55</f>
        <v>16</v>
      </c>
      <c r="F1458" s="35">
        <f>base12!AB55</f>
        <v>13</v>
      </c>
      <c r="G1458" s="35">
        <f>base12!AC55</f>
        <v>17</v>
      </c>
      <c r="V1458" s="68">
        <v>1457</v>
      </c>
      <c r="W1458" s="68" t="s">
        <v>147</v>
      </c>
      <c r="X1458" s="68">
        <v>4</v>
      </c>
      <c r="Z1458" s="68">
        <v>1</v>
      </c>
    </row>
    <row r="1459" spans="1:26" ht="15.75" thickBot="1" x14ac:dyDescent="0.3">
      <c r="A1459" s="5" t="s">
        <v>0</v>
      </c>
      <c r="B1459" s="35">
        <f>+base12!D56</f>
        <v>9</v>
      </c>
      <c r="C1459" s="35">
        <f>+base12!E56</f>
        <v>8</v>
      </c>
      <c r="D1459" s="35">
        <f>+base12!F56</f>
        <v>3</v>
      </c>
      <c r="E1459" s="35">
        <f>base12!AA56</f>
        <v>18</v>
      </c>
      <c r="F1459" s="35">
        <f>base12!AB56</f>
        <v>17</v>
      </c>
      <c r="G1459" s="35">
        <f>base12!AC56</f>
        <v>12</v>
      </c>
      <c r="V1459" s="68">
        <v>1458</v>
      </c>
      <c r="W1459" s="68" t="s">
        <v>147</v>
      </c>
      <c r="X1459" s="68">
        <v>4</v>
      </c>
      <c r="Z1459" s="68">
        <v>1</v>
      </c>
    </row>
    <row r="1460" spans="1:26" ht="15.75" thickBot="1" x14ac:dyDescent="0.3">
      <c r="A1460" s="5" t="s">
        <v>0</v>
      </c>
      <c r="B1460" s="35">
        <f>+base12!D57</f>
        <v>9</v>
      </c>
      <c r="C1460" s="35">
        <f>+base12!E57</f>
        <v>3</v>
      </c>
      <c r="D1460" s="35">
        <f>+base12!F57</f>
        <v>4</v>
      </c>
      <c r="E1460" s="35">
        <f>base12!AA57</f>
        <v>18</v>
      </c>
      <c r="F1460" s="35">
        <f>base12!AB57</f>
        <v>12</v>
      </c>
      <c r="G1460" s="35">
        <f>base12!AC57</f>
        <v>13</v>
      </c>
      <c r="V1460" s="68">
        <v>1459</v>
      </c>
      <c r="W1460" s="68" t="s">
        <v>147</v>
      </c>
      <c r="X1460" s="68">
        <v>4</v>
      </c>
      <c r="Z1460" s="68">
        <v>1</v>
      </c>
    </row>
    <row r="1461" spans="1:26" ht="15.75" thickBot="1" x14ac:dyDescent="0.3">
      <c r="A1461" s="5" t="s">
        <v>0</v>
      </c>
      <c r="B1461" s="35">
        <f>+base12!D58</f>
        <v>9</v>
      </c>
      <c r="C1461" s="35">
        <f>+base12!E58</f>
        <v>11</v>
      </c>
      <c r="D1461" s="35">
        <f>+base12!F58</f>
        <v>7</v>
      </c>
      <c r="E1461" s="35">
        <f>base12!AA58</f>
        <v>18</v>
      </c>
      <c r="F1461" s="35">
        <f>base12!AB58</f>
        <v>2</v>
      </c>
      <c r="G1461" s="35">
        <f>base12!AC58</f>
        <v>16</v>
      </c>
      <c r="V1461" s="68">
        <v>1460</v>
      </c>
      <c r="W1461" s="68" t="s">
        <v>147</v>
      </c>
      <c r="X1461" s="68">
        <v>4</v>
      </c>
      <c r="Z1461" s="68">
        <v>1</v>
      </c>
    </row>
    <row r="1462" spans="1:26" ht="15.75" thickBot="1" x14ac:dyDescent="0.3">
      <c r="A1462" s="5" t="s">
        <v>0</v>
      </c>
      <c r="B1462" s="35">
        <f>+base12!D59</f>
        <v>4</v>
      </c>
      <c r="C1462" s="35">
        <f>+base12!E59</f>
        <v>3</v>
      </c>
      <c r="D1462" s="35">
        <f>+base12!F59</f>
        <v>7</v>
      </c>
      <c r="E1462" s="35">
        <f>base12!AA59</f>
        <v>13</v>
      </c>
      <c r="F1462" s="35">
        <f>base12!AB59</f>
        <v>12</v>
      </c>
      <c r="G1462" s="35">
        <f>base12!AC59</f>
        <v>16</v>
      </c>
      <c r="V1462" s="68">
        <v>1461</v>
      </c>
      <c r="W1462" s="68" t="s">
        <v>147</v>
      </c>
      <c r="X1462" s="68">
        <v>4</v>
      </c>
      <c r="Z1462" s="68">
        <v>1</v>
      </c>
    </row>
    <row r="1463" spans="1:26" ht="15.75" thickBot="1" x14ac:dyDescent="0.3">
      <c r="A1463" s="5" t="s">
        <v>0</v>
      </c>
      <c r="B1463" s="35">
        <f>+base12!D60</f>
        <v>4</v>
      </c>
      <c r="C1463" s="35">
        <f>+base12!E60</f>
        <v>9</v>
      </c>
      <c r="D1463" s="35">
        <f>+base12!F60</f>
        <v>7</v>
      </c>
      <c r="E1463" s="35">
        <f>base12!AA60</f>
        <v>13</v>
      </c>
      <c r="F1463" s="35">
        <f>base12!AB60</f>
        <v>18</v>
      </c>
      <c r="G1463" s="35">
        <f>base12!AC60</f>
        <v>16</v>
      </c>
      <c r="V1463" s="68">
        <v>1462</v>
      </c>
      <c r="W1463" s="68" t="s">
        <v>147</v>
      </c>
      <c r="X1463" s="68">
        <v>4</v>
      </c>
      <c r="Z1463" s="68">
        <v>1</v>
      </c>
    </row>
    <row r="1464" spans="1:26" ht="15.75" thickBot="1" x14ac:dyDescent="0.3">
      <c r="A1464" s="5" t="s">
        <v>0</v>
      </c>
      <c r="B1464" s="35">
        <f>+base12!D61</f>
        <v>9</v>
      </c>
      <c r="C1464" s="35">
        <f>+base12!E61</f>
        <v>8</v>
      </c>
      <c r="D1464" s="35">
        <f>+base12!F61</f>
        <v>4</v>
      </c>
      <c r="E1464" s="35">
        <f>base12!AA61</f>
        <v>18</v>
      </c>
      <c r="F1464" s="35">
        <f>base12!AB61</f>
        <v>17</v>
      </c>
      <c r="G1464" s="35">
        <f>base12!AC61</f>
        <v>13</v>
      </c>
      <c r="V1464" s="68">
        <v>1463</v>
      </c>
      <c r="W1464" s="68" t="s">
        <v>147</v>
      </c>
      <c r="X1464" s="68">
        <v>4</v>
      </c>
      <c r="Z1464" s="68">
        <v>1</v>
      </c>
    </row>
    <row r="1465" spans="1:26" ht="15.75" thickBot="1" x14ac:dyDescent="0.3">
      <c r="A1465" s="5" t="s">
        <v>0</v>
      </c>
      <c r="B1465" s="35">
        <f>base12!E12</f>
        <v>6</v>
      </c>
      <c r="C1465" s="35">
        <f>base12!F12</f>
        <v>5</v>
      </c>
      <c r="D1465" s="35">
        <f>base12!G12</f>
        <v>15</v>
      </c>
      <c r="E1465" s="35">
        <f>base12!AB12</f>
        <v>15</v>
      </c>
      <c r="F1465" s="35">
        <f>base12!AC12</f>
        <v>14</v>
      </c>
      <c r="G1465" s="35">
        <f>base12!AD12</f>
        <v>6</v>
      </c>
      <c r="V1465" s="68">
        <v>1464</v>
      </c>
      <c r="W1465" s="68" t="s">
        <v>147</v>
      </c>
      <c r="X1465" s="68">
        <v>4</v>
      </c>
      <c r="Z1465" s="68">
        <v>1</v>
      </c>
    </row>
    <row r="1466" spans="1:26" ht="15.75" thickBot="1" x14ac:dyDescent="0.3">
      <c r="A1466" s="5" t="s">
        <v>0</v>
      </c>
      <c r="B1466" s="35">
        <f>base12!E13</f>
        <v>5</v>
      </c>
      <c r="C1466" s="35">
        <f>base12!F13</f>
        <v>6</v>
      </c>
      <c r="D1466" s="35">
        <f>base12!G13</f>
        <v>7</v>
      </c>
      <c r="E1466" s="35">
        <f>base12!AB13</f>
        <v>14</v>
      </c>
      <c r="F1466" s="35">
        <f>base12!AC13</f>
        <v>15</v>
      </c>
      <c r="G1466" s="35">
        <f>base12!AD13</f>
        <v>16</v>
      </c>
      <c r="V1466" s="68">
        <v>1465</v>
      </c>
      <c r="W1466" s="68" t="s">
        <v>147</v>
      </c>
      <c r="X1466" s="68">
        <v>4</v>
      </c>
      <c r="Z1466" s="68">
        <v>1</v>
      </c>
    </row>
    <row r="1467" spans="1:26" ht="15.75" thickBot="1" x14ac:dyDescent="0.3">
      <c r="A1467" s="5" t="s">
        <v>0</v>
      </c>
      <c r="B1467" s="35">
        <f>base12!E14</f>
        <v>3</v>
      </c>
      <c r="C1467" s="35">
        <f>base12!F14</f>
        <v>6</v>
      </c>
      <c r="D1467" s="35">
        <f>base12!G14</f>
        <v>9</v>
      </c>
      <c r="E1467" s="35">
        <f>base12!AB14</f>
        <v>12</v>
      </c>
      <c r="F1467" s="35">
        <f>base12!AC14</f>
        <v>15</v>
      </c>
      <c r="G1467" s="35">
        <f>base12!AD14</f>
        <v>18</v>
      </c>
      <c r="V1467" s="68">
        <v>1466</v>
      </c>
      <c r="W1467" s="68" t="s">
        <v>147</v>
      </c>
      <c r="X1467" s="68">
        <v>4</v>
      </c>
      <c r="Z1467" s="68">
        <v>1</v>
      </c>
    </row>
    <row r="1468" spans="1:26" ht="15.75" thickBot="1" x14ac:dyDescent="0.3">
      <c r="A1468" s="5" t="s">
        <v>0</v>
      </c>
      <c r="B1468" s="35">
        <f>base12!E15</f>
        <v>7</v>
      </c>
      <c r="C1468" s="35">
        <f>base12!F15</f>
        <v>1</v>
      </c>
      <c r="D1468" s="35">
        <f>base12!G15</f>
        <v>14</v>
      </c>
      <c r="E1468" s="35">
        <f>base12!AB15</f>
        <v>16</v>
      </c>
      <c r="F1468" s="35">
        <f>base12!AC15</f>
        <v>10</v>
      </c>
      <c r="G1468" s="35">
        <f>base12!AD15</f>
        <v>5</v>
      </c>
      <c r="V1468" s="68">
        <v>1467</v>
      </c>
      <c r="W1468" s="68" t="s">
        <v>147</v>
      </c>
      <c r="X1468" s="68">
        <v>4</v>
      </c>
      <c r="Z1468" s="68">
        <v>1</v>
      </c>
    </row>
    <row r="1469" spans="1:26" ht="15.75" thickBot="1" x14ac:dyDescent="0.3">
      <c r="A1469" s="5" t="s">
        <v>0</v>
      </c>
      <c r="B1469" s="35">
        <f>base12!E16</f>
        <v>1</v>
      </c>
      <c r="C1469" s="35">
        <f>base12!F16</f>
        <v>5</v>
      </c>
      <c r="D1469" s="35">
        <f>base12!G16</f>
        <v>4</v>
      </c>
      <c r="E1469" s="35">
        <f>base12!AB16</f>
        <v>10</v>
      </c>
      <c r="F1469" s="35">
        <f>base12!AC16</f>
        <v>14</v>
      </c>
      <c r="G1469" s="35">
        <f>base12!AD16</f>
        <v>13</v>
      </c>
      <c r="V1469" s="68">
        <v>1468</v>
      </c>
      <c r="W1469" s="68" t="s">
        <v>147</v>
      </c>
      <c r="X1469" s="68">
        <v>4</v>
      </c>
      <c r="Z1469" s="68">
        <v>1</v>
      </c>
    </row>
    <row r="1470" spans="1:26" ht="15.75" thickBot="1" x14ac:dyDescent="0.3">
      <c r="A1470" s="5" t="s">
        <v>0</v>
      </c>
      <c r="B1470" s="35">
        <f>base12!E17</f>
        <v>4</v>
      </c>
      <c r="C1470" s="35">
        <f>base12!F17</f>
        <v>3</v>
      </c>
      <c r="D1470" s="35">
        <f>base12!G17</f>
        <v>10</v>
      </c>
      <c r="E1470" s="35">
        <f>base12!AB17</f>
        <v>13</v>
      </c>
      <c r="F1470" s="35">
        <f>base12!AC17</f>
        <v>12</v>
      </c>
      <c r="G1470" s="35">
        <f>base12!AD17</f>
        <v>1</v>
      </c>
      <c r="V1470" s="68">
        <v>1469</v>
      </c>
      <c r="W1470" s="68" t="s">
        <v>147</v>
      </c>
      <c r="X1470" s="68">
        <v>4</v>
      </c>
      <c r="Z1470" s="68">
        <v>1</v>
      </c>
    </row>
    <row r="1471" spans="1:26" ht="15.75" thickBot="1" x14ac:dyDescent="0.3">
      <c r="A1471" s="5" t="s">
        <v>0</v>
      </c>
      <c r="B1471" s="35">
        <f>base12!E18</f>
        <v>3</v>
      </c>
      <c r="C1471" s="35">
        <f>base12!F18</f>
        <v>14</v>
      </c>
      <c r="D1471" s="35">
        <f>base12!G18</f>
        <v>10</v>
      </c>
      <c r="E1471" s="35">
        <f>base12!AB18</f>
        <v>12</v>
      </c>
      <c r="F1471" s="35">
        <f>base12!AC18</f>
        <v>5</v>
      </c>
      <c r="G1471" s="35">
        <f>base12!AD18</f>
        <v>1</v>
      </c>
      <c r="V1471" s="68">
        <v>1470</v>
      </c>
      <c r="W1471" s="68" t="s">
        <v>147</v>
      </c>
      <c r="X1471" s="68">
        <v>4</v>
      </c>
      <c r="Z1471" s="68">
        <v>1</v>
      </c>
    </row>
    <row r="1472" spans="1:26" ht="15.75" thickBot="1" x14ac:dyDescent="0.3">
      <c r="A1472" s="5" t="s">
        <v>0</v>
      </c>
      <c r="B1472" s="35">
        <f>base12!E19</f>
        <v>4</v>
      </c>
      <c r="C1472" s="35">
        <f>base12!F19</f>
        <v>7</v>
      </c>
      <c r="D1472" s="35">
        <f>base12!G19</f>
        <v>8</v>
      </c>
      <c r="E1472" s="35">
        <f>base12!AB19</f>
        <v>13</v>
      </c>
      <c r="F1472" s="35">
        <f>base12!AC19</f>
        <v>16</v>
      </c>
      <c r="G1472" s="35">
        <f>base12!AD19</f>
        <v>17</v>
      </c>
      <c r="V1472" s="68">
        <v>1471</v>
      </c>
      <c r="W1472" s="68" t="s">
        <v>147</v>
      </c>
      <c r="X1472" s="68">
        <v>4</v>
      </c>
      <c r="Z1472" s="68">
        <v>1</v>
      </c>
    </row>
    <row r="1473" spans="1:26" ht="15.75" thickBot="1" x14ac:dyDescent="0.3">
      <c r="A1473" s="5" t="s">
        <v>0</v>
      </c>
      <c r="B1473" s="35">
        <f>base12!E20</f>
        <v>8</v>
      </c>
      <c r="C1473" s="35">
        <f>base12!F20</f>
        <v>11</v>
      </c>
      <c r="D1473" s="35">
        <f>base12!G20</f>
        <v>4</v>
      </c>
      <c r="E1473" s="35">
        <f>base12!AB20</f>
        <v>17</v>
      </c>
      <c r="F1473" s="35">
        <f>base12!AC20</f>
        <v>2</v>
      </c>
      <c r="G1473" s="35">
        <f>base12!AD20</f>
        <v>13</v>
      </c>
      <c r="V1473" s="68">
        <v>1472</v>
      </c>
      <c r="W1473" s="68" t="s">
        <v>147</v>
      </c>
      <c r="X1473" s="68">
        <v>4</v>
      </c>
      <c r="Z1473" s="68">
        <v>1</v>
      </c>
    </row>
    <row r="1474" spans="1:26" ht="15.75" thickBot="1" x14ac:dyDescent="0.3">
      <c r="A1474" s="5" t="s">
        <v>0</v>
      </c>
      <c r="B1474" s="35">
        <f>base12!E21</f>
        <v>13</v>
      </c>
      <c r="C1474" s="35">
        <f>base12!F21</f>
        <v>12</v>
      </c>
      <c r="D1474" s="35">
        <f>base12!G21</f>
        <v>10</v>
      </c>
      <c r="E1474" s="35">
        <f>base12!AB21</f>
        <v>4</v>
      </c>
      <c r="F1474" s="35">
        <f>base12!AC21</f>
        <v>3</v>
      </c>
      <c r="G1474" s="35">
        <f>base12!AD21</f>
        <v>1</v>
      </c>
      <c r="V1474" s="68">
        <v>1473</v>
      </c>
      <c r="W1474" s="68" t="s">
        <v>147</v>
      </c>
      <c r="X1474" s="68">
        <v>4</v>
      </c>
      <c r="Z1474" s="68">
        <v>1</v>
      </c>
    </row>
    <row r="1475" spans="1:26" ht="15.75" thickBot="1" x14ac:dyDescent="0.3">
      <c r="A1475" s="5" t="s">
        <v>0</v>
      </c>
      <c r="B1475" s="35">
        <f>base12!E22</f>
        <v>4</v>
      </c>
      <c r="C1475" s="35">
        <f>base12!F22</f>
        <v>8</v>
      </c>
      <c r="D1475" s="35">
        <f>base12!G22</f>
        <v>11</v>
      </c>
      <c r="E1475" s="35">
        <f>base12!AB22</f>
        <v>13</v>
      </c>
      <c r="F1475" s="35">
        <f>base12!AC22</f>
        <v>17</v>
      </c>
      <c r="G1475" s="35">
        <f>base12!AD22</f>
        <v>2</v>
      </c>
      <c r="V1475" s="68">
        <v>1474</v>
      </c>
      <c r="W1475" s="68" t="s">
        <v>147</v>
      </c>
      <c r="X1475" s="68">
        <v>4</v>
      </c>
      <c r="Z1475" s="68">
        <v>1</v>
      </c>
    </row>
    <row r="1476" spans="1:26" ht="15.75" thickBot="1" x14ac:dyDescent="0.3">
      <c r="A1476" s="5" t="s">
        <v>0</v>
      </c>
      <c r="B1476" s="35">
        <f>base12!E23</f>
        <v>4</v>
      </c>
      <c r="C1476" s="35">
        <f>base12!F23</f>
        <v>7</v>
      </c>
      <c r="D1476" s="35">
        <f>base12!G23</f>
        <v>8</v>
      </c>
      <c r="E1476" s="35">
        <f>base12!AB23</f>
        <v>13</v>
      </c>
      <c r="F1476" s="35">
        <f>base12!AC23</f>
        <v>16</v>
      </c>
      <c r="G1476" s="35">
        <f>base12!AD23</f>
        <v>17</v>
      </c>
      <c r="V1476" s="68">
        <v>1475</v>
      </c>
      <c r="W1476" s="68" t="s">
        <v>147</v>
      </c>
      <c r="X1476" s="68">
        <v>4</v>
      </c>
      <c r="Z1476" s="68">
        <v>1</v>
      </c>
    </row>
    <row r="1477" spans="1:26" ht="15.75" thickBot="1" x14ac:dyDescent="0.3">
      <c r="A1477" s="5" t="s">
        <v>0</v>
      </c>
      <c r="B1477" s="35">
        <f>base12!E24</f>
        <v>11</v>
      </c>
      <c r="C1477" s="35">
        <f>base12!F24</f>
        <v>8</v>
      </c>
      <c r="D1477" s="35">
        <f>base12!G24</f>
        <v>10</v>
      </c>
      <c r="E1477" s="35">
        <f>base12!AB24</f>
        <v>2</v>
      </c>
      <c r="F1477" s="35">
        <f>base12!AC24</f>
        <v>17</v>
      </c>
      <c r="G1477" s="35">
        <f>base12!AD24</f>
        <v>1</v>
      </c>
      <c r="V1477" s="68">
        <v>1476</v>
      </c>
      <c r="W1477" s="68" t="s">
        <v>147</v>
      </c>
      <c r="X1477" s="68">
        <v>4</v>
      </c>
      <c r="Z1477" s="68">
        <v>1</v>
      </c>
    </row>
    <row r="1478" spans="1:26" ht="15.75" thickBot="1" x14ac:dyDescent="0.3">
      <c r="A1478" s="5" t="s">
        <v>0</v>
      </c>
      <c r="B1478" s="35">
        <f>base12!E25</f>
        <v>8</v>
      </c>
      <c r="C1478" s="35">
        <f>base12!F25</f>
        <v>4</v>
      </c>
      <c r="D1478" s="35">
        <f>base12!G25</f>
        <v>13</v>
      </c>
      <c r="E1478" s="35">
        <f>base12!AB25</f>
        <v>17</v>
      </c>
      <c r="F1478" s="35">
        <f>base12!AC25</f>
        <v>13</v>
      </c>
      <c r="G1478" s="35">
        <f>base12!AD25</f>
        <v>4</v>
      </c>
      <c r="V1478" s="68">
        <v>1477</v>
      </c>
      <c r="W1478" s="68" t="s">
        <v>147</v>
      </c>
      <c r="X1478" s="68">
        <v>4</v>
      </c>
      <c r="Z1478" s="68">
        <v>1</v>
      </c>
    </row>
    <row r="1479" spans="1:26" ht="15.75" thickBot="1" x14ac:dyDescent="0.3">
      <c r="A1479" s="5" t="s">
        <v>0</v>
      </c>
      <c r="B1479" s="35">
        <f>base12!E26</f>
        <v>4</v>
      </c>
      <c r="C1479" s="35">
        <f>base12!F26</f>
        <v>8</v>
      </c>
      <c r="D1479" s="35">
        <f>base12!G26</f>
        <v>3</v>
      </c>
      <c r="E1479" s="35">
        <f>base12!AB26</f>
        <v>13</v>
      </c>
      <c r="F1479" s="35">
        <f>base12!AC26</f>
        <v>17</v>
      </c>
      <c r="G1479" s="35">
        <f>base12!AD26</f>
        <v>12</v>
      </c>
      <c r="V1479" s="68">
        <v>1478</v>
      </c>
      <c r="W1479" s="68" t="s">
        <v>147</v>
      </c>
      <c r="X1479" s="68">
        <v>4</v>
      </c>
      <c r="Z1479" s="68">
        <v>1</v>
      </c>
    </row>
    <row r="1480" spans="1:26" ht="15.75" thickBot="1" x14ac:dyDescent="0.3">
      <c r="A1480" s="5" t="s">
        <v>0</v>
      </c>
      <c r="B1480" s="35">
        <f>base12!E27</f>
        <v>15</v>
      </c>
      <c r="C1480" s="35">
        <f>base12!F27</f>
        <v>12</v>
      </c>
      <c r="D1480" s="35">
        <f>base12!G27</f>
        <v>5</v>
      </c>
      <c r="E1480" s="35">
        <f>base12!AB27</f>
        <v>6</v>
      </c>
      <c r="F1480" s="35">
        <f>base12!AC27</f>
        <v>3</v>
      </c>
      <c r="G1480" s="35">
        <f>base12!AD27</f>
        <v>14</v>
      </c>
      <c r="V1480" s="68">
        <v>1479</v>
      </c>
      <c r="W1480" s="68" t="s">
        <v>147</v>
      </c>
      <c r="X1480" s="68">
        <v>4</v>
      </c>
      <c r="Z1480" s="68">
        <v>1</v>
      </c>
    </row>
    <row r="1481" spans="1:26" ht="15.75" thickBot="1" x14ac:dyDescent="0.3">
      <c r="A1481" s="5" t="s">
        <v>0</v>
      </c>
      <c r="B1481" s="35">
        <f>base12!E28</f>
        <v>2</v>
      </c>
      <c r="C1481" s="35">
        <f>base12!F28</f>
        <v>3</v>
      </c>
      <c r="D1481" s="35">
        <f>base12!G28</f>
        <v>7</v>
      </c>
      <c r="E1481" s="35">
        <f>base12!AB28</f>
        <v>11</v>
      </c>
      <c r="F1481" s="35">
        <f>base12!AC28</f>
        <v>12</v>
      </c>
      <c r="G1481" s="35">
        <f>base12!AD28</f>
        <v>16</v>
      </c>
      <c r="V1481" s="68">
        <v>1480</v>
      </c>
      <c r="W1481" s="68" t="s">
        <v>147</v>
      </c>
      <c r="X1481" s="68">
        <v>4</v>
      </c>
      <c r="Z1481" s="68">
        <v>1</v>
      </c>
    </row>
    <row r="1482" spans="1:26" ht="15.75" thickBot="1" x14ac:dyDescent="0.3">
      <c r="A1482" s="5" t="s">
        <v>0</v>
      </c>
      <c r="B1482" s="35">
        <f>base12!E29</f>
        <v>9</v>
      </c>
      <c r="C1482" s="35">
        <f>base12!F29</f>
        <v>15</v>
      </c>
      <c r="D1482" s="35">
        <f>base12!G29</f>
        <v>6</v>
      </c>
      <c r="E1482" s="35">
        <f>base12!AB29</f>
        <v>18</v>
      </c>
      <c r="F1482" s="35">
        <f>base12!AC29</f>
        <v>6</v>
      </c>
      <c r="G1482" s="35">
        <f>base12!AD29</f>
        <v>15</v>
      </c>
      <c r="V1482" s="68">
        <v>1481</v>
      </c>
      <c r="W1482" s="68" t="s">
        <v>147</v>
      </c>
      <c r="X1482" s="68">
        <v>4</v>
      </c>
      <c r="Z1482" s="68">
        <v>1</v>
      </c>
    </row>
    <row r="1483" spans="1:26" ht="15.75" thickBot="1" x14ac:dyDescent="0.3">
      <c r="A1483" s="5" t="s">
        <v>0</v>
      </c>
      <c r="B1483" s="35">
        <f>base12!E30</f>
        <v>4</v>
      </c>
      <c r="C1483" s="35">
        <f>base12!F30</f>
        <v>8</v>
      </c>
      <c r="D1483" s="35">
        <f>base12!G30</f>
        <v>11</v>
      </c>
      <c r="E1483" s="35">
        <f>base12!AB30</f>
        <v>13</v>
      </c>
      <c r="F1483" s="35">
        <f>base12!AC30</f>
        <v>17</v>
      </c>
      <c r="G1483" s="35">
        <f>base12!AD30</f>
        <v>2</v>
      </c>
      <c r="V1483" s="68">
        <v>1482</v>
      </c>
      <c r="W1483" s="68" t="s">
        <v>147</v>
      </c>
      <c r="X1483" s="68">
        <v>4</v>
      </c>
      <c r="Z1483" s="68">
        <v>1</v>
      </c>
    </row>
    <row r="1484" spans="1:26" ht="15.75" thickBot="1" x14ac:dyDescent="0.3">
      <c r="A1484" s="5" t="s">
        <v>0</v>
      </c>
      <c r="B1484" s="35">
        <f>base12!E31</f>
        <v>4</v>
      </c>
      <c r="C1484" s="35">
        <f>base12!F31</f>
        <v>7</v>
      </c>
      <c r="D1484" s="35">
        <f>base12!G31</f>
        <v>8</v>
      </c>
      <c r="E1484" s="35">
        <f>base12!AB31</f>
        <v>13</v>
      </c>
      <c r="F1484" s="35">
        <f>base12!AC31</f>
        <v>16</v>
      </c>
      <c r="G1484" s="35">
        <f>base12!AD31</f>
        <v>17</v>
      </c>
      <c r="V1484" s="68">
        <v>1483</v>
      </c>
      <c r="W1484" s="68" t="s">
        <v>147</v>
      </c>
      <c r="X1484" s="68">
        <v>4</v>
      </c>
      <c r="Z1484" s="68">
        <v>1</v>
      </c>
    </row>
    <row r="1485" spans="1:26" ht="15.75" thickBot="1" x14ac:dyDescent="0.3">
      <c r="A1485" s="5" t="s">
        <v>0</v>
      </c>
      <c r="B1485" s="35">
        <f>base12!E32</f>
        <v>3</v>
      </c>
      <c r="C1485" s="35">
        <f>base12!F32</f>
        <v>9</v>
      </c>
      <c r="D1485" s="35">
        <f>base12!G32</f>
        <v>4</v>
      </c>
      <c r="E1485" s="35">
        <f>base12!AB32</f>
        <v>12</v>
      </c>
      <c r="F1485" s="35">
        <f>base12!AC32</f>
        <v>18</v>
      </c>
      <c r="G1485" s="35">
        <f>base12!AD32</f>
        <v>13</v>
      </c>
      <c r="V1485" s="68">
        <v>1484</v>
      </c>
      <c r="W1485" s="68" t="s">
        <v>147</v>
      </c>
      <c r="X1485" s="68">
        <v>4</v>
      </c>
      <c r="Z1485" s="68">
        <v>1</v>
      </c>
    </row>
    <row r="1486" spans="1:26" ht="15.75" thickBot="1" x14ac:dyDescent="0.3">
      <c r="A1486" s="5" t="s">
        <v>0</v>
      </c>
      <c r="B1486" s="35">
        <f>base12!E33</f>
        <v>12</v>
      </c>
      <c r="C1486" s="35">
        <f>base12!F33</f>
        <v>9</v>
      </c>
      <c r="D1486" s="35">
        <f>base12!G33</f>
        <v>7</v>
      </c>
      <c r="E1486" s="35">
        <f>base12!AB33</f>
        <v>3</v>
      </c>
      <c r="F1486" s="35">
        <f>base12!AC33</f>
        <v>18</v>
      </c>
      <c r="G1486" s="35">
        <f>base12!AD33</f>
        <v>16</v>
      </c>
      <c r="V1486" s="68">
        <v>1485</v>
      </c>
      <c r="W1486" s="68" t="s">
        <v>147</v>
      </c>
      <c r="X1486" s="68">
        <v>4</v>
      </c>
      <c r="Z1486" s="68">
        <v>1</v>
      </c>
    </row>
    <row r="1487" spans="1:26" ht="15.75" thickBot="1" x14ac:dyDescent="0.3">
      <c r="A1487" s="5" t="s">
        <v>0</v>
      </c>
      <c r="B1487" s="35">
        <f>base12!E34</f>
        <v>3</v>
      </c>
      <c r="C1487" s="35">
        <f>base12!F34</f>
        <v>8</v>
      </c>
      <c r="D1487" s="35">
        <f>base12!G34</f>
        <v>4</v>
      </c>
      <c r="E1487" s="35">
        <f>base12!AB34</f>
        <v>12</v>
      </c>
      <c r="F1487" s="35">
        <f>base12!AC34</f>
        <v>17</v>
      </c>
      <c r="G1487" s="35">
        <f>base12!AD34</f>
        <v>13</v>
      </c>
      <c r="V1487" s="68">
        <v>1486</v>
      </c>
      <c r="W1487" s="68" t="s">
        <v>147</v>
      </c>
      <c r="X1487" s="68">
        <v>4</v>
      </c>
      <c r="Z1487" s="68">
        <v>1</v>
      </c>
    </row>
    <row r="1488" spans="1:26" ht="15.75" thickBot="1" x14ac:dyDescent="0.3">
      <c r="A1488" s="5" t="s">
        <v>0</v>
      </c>
      <c r="B1488" s="35">
        <f>base12!E35</f>
        <v>4</v>
      </c>
      <c r="C1488" s="35">
        <f>base12!F35</f>
        <v>1</v>
      </c>
      <c r="D1488" s="35">
        <f>base12!G35</f>
        <v>6</v>
      </c>
      <c r="E1488" s="35">
        <f>base12!AB35</f>
        <v>13</v>
      </c>
      <c r="F1488" s="35">
        <f>base12!AC35</f>
        <v>10</v>
      </c>
      <c r="G1488" s="35">
        <f>base12!AD35</f>
        <v>15</v>
      </c>
      <c r="V1488" s="68">
        <v>1487</v>
      </c>
      <c r="W1488" s="68" t="s">
        <v>147</v>
      </c>
      <c r="X1488" s="68">
        <v>4</v>
      </c>
      <c r="Z1488" s="68">
        <v>1</v>
      </c>
    </row>
    <row r="1489" spans="1:26" ht="15.75" thickBot="1" x14ac:dyDescent="0.3">
      <c r="A1489" s="5" t="s">
        <v>0</v>
      </c>
      <c r="B1489" s="35">
        <f>base12!E36</f>
        <v>9</v>
      </c>
      <c r="C1489" s="35">
        <f>base12!F36</f>
        <v>6</v>
      </c>
      <c r="D1489" s="35">
        <f>base12!G36</f>
        <v>11</v>
      </c>
      <c r="E1489" s="35">
        <f>base12!AB36</f>
        <v>18</v>
      </c>
      <c r="F1489" s="35">
        <f>base12!AC36</f>
        <v>15</v>
      </c>
      <c r="G1489" s="35">
        <f>base12!AD36</f>
        <v>2</v>
      </c>
      <c r="V1489" s="68">
        <v>1488</v>
      </c>
      <c r="W1489" s="68" t="s">
        <v>147</v>
      </c>
      <c r="X1489" s="68">
        <v>4</v>
      </c>
      <c r="Z1489" s="68">
        <v>1</v>
      </c>
    </row>
    <row r="1490" spans="1:26" ht="15.75" thickBot="1" x14ac:dyDescent="0.3">
      <c r="A1490" s="5" t="s">
        <v>0</v>
      </c>
      <c r="B1490" s="35">
        <f>base12!E37</f>
        <v>7</v>
      </c>
      <c r="C1490" s="35">
        <f>base12!F37</f>
        <v>4</v>
      </c>
      <c r="D1490" s="35">
        <f>base12!G37</f>
        <v>9</v>
      </c>
      <c r="E1490" s="35">
        <f>base12!AB37</f>
        <v>16</v>
      </c>
      <c r="F1490" s="35">
        <f>base12!AC37</f>
        <v>13</v>
      </c>
      <c r="G1490" s="35">
        <f>base12!AD37</f>
        <v>18</v>
      </c>
      <c r="V1490" s="68">
        <v>1489</v>
      </c>
      <c r="W1490" s="68" t="s">
        <v>147</v>
      </c>
      <c r="X1490" s="68">
        <v>4</v>
      </c>
      <c r="Z1490" s="68">
        <v>1</v>
      </c>
    </row>
    <row r="1491" spans="1:26" ht="15.75" thickBot="1" x14ac:dyDescent="0.3">
      <c r="A1491" s="5" t="s">
        <v>0</v>
      </c>
      <c r="B1491" s="35">
        <f>base12!E38</f>
        <v>9</v>
      </c>
      <c r="C1491" s="35">
        <f>base12!F38</f>
        <v>4</v>
      </c>
      <c r="D1491" s="35">
        <f>base12!G38</f>
        <v>5</v>
      </c>
      <c r="E1491" s="35">
        <f>base12!AB38</f>
        <v>18</v>
      </c>
      <c r="F1491" s="35">
        <f>base12!AC38</f>
        <v>13</v>
      </c>
      <c r="G1491" s="35">
        <f>base12!AD38</f>
        <v>14</v>
      </c>
      <c r="V1491" s="68">
        <v>1490</v>
      </c>
      <c r="W1491" s="68" t="s">
        <v>147</v>
      </c>
      <c r="X1491" s="68">
        <v>4</v>
      </c>
      <c r="Z1491" s="68">
        <v>1</v>
      </c>
    </row>
    <row r="1492" spans="1:26" ht="15.75" thickBot="1" x14ac:dyDescent="0.3">
      <c r="A1492" s="5" t="s">
        <v>0</v>
      </c>
      <c r="B1492" s="35">
        <f>base12!E39</f>
        <v>9</v>
      </c>
      <c r="C1492" s="35">
        <f>base12!F39</f>
        <v>1</v>
      </c>
      <c r="D1492" s="35">
        <f>base12!G39</f>
        <v>3</v>
      </c>
      <c r="E1492" s="35">
        <f>base12!AB39</f>
        <v>18</v>
      </c>
      <c r="F1492" s="35">
        <f>base12!AC39</f>
        <v>10</v>
      </c>
      <c r="G1492" s="35">
        <f>base12!AD39</f>
        <v>12</v>
      </c>
      <c r="V1492" s="68">
        <v>1491</v>
      </c>
      <c r="W1492" s="68" t="s">
        <v>147</v>
      </c>
      <c r="X1492" s="68">
        <v>4</v>
      </c>
      <c r="Z1492" s="68">
        <v>1</v>
      </c>
    </row>
    <row r="1493" spans="1:26" ht="15.75" thickBot="1" x14ac:dyDescent="0.3">
      <c r="A1493" s="5" t="s">
        <v>0</v>
      </c>
      <c r="B1493" s="35">
        <f>base12!E40</f>
        <v>8</v>
      </c>
      <c r="C1493" s="35">
        <f>base12!F40</f>
        <v>4</v>
      </c>
      <c r="D1493" s="35">
        <f>base12!G40</f>
        <v>12</v>
      </c>
      <c r="E1493" s="35">
        <f>base12!AB40</f>
        <v>17</v>
      </c>
      <c r="F1493" s="35">
        <f>base12!AC40</f>
        <v>13</v>
      </c>
      <c r="G1493" s="35">
        <f>base12!AD40</f>
        <v>3</v>
      </c>
      <c r="V1493" s="68">
        <v>1492</v>
      </c>
      <c r="W1493" s="68" t="s">
        <v>147</v>
      </c>
      <c r="X1493" s="68">
        <v>4</v>
      </c>
      <c r="Z1493" s="68">
        <v>1</v>
      </c>
    </row>
    <row r="1494" spans="1:26" ht="15.75" thickBot="1" x14ac:dyDescent="0.3">
      <c r="A1494" s="5" t="s">
        <v>0</v>
      </c>
      <c r="B1494" s="35">
        <f>base12!E41</f>
        <v>2</v>
      </c>
      <c r="C1494" s="35">
        <f>base12!F41</f>
        <v>7</v>
      </c>
      <c r="D1494" s="35">
        <f>base12!G41</f>
        <v>1</v>
      </c>
      <c r="E1494" s="35">
        <f>base12!AB41</f>
        <v>11</v>
      </c>
      <c r="F1494" s="35">
        <f>base12!AC41</f>
        <v>16</v>
      </c>
      <c r="G1494" s="35">
        <f>base12!AD41</f>
        <v>10</v>
      </c>
      <c r="V1494" s="68">
        <v>1493</v>
      </c>
      <c r="W1494" s="68" t="s">
        <v>147</v>
      </c>
      <c r="X1494" s="68">
        <v>4</v>
      </c>
      <c r="Z1494" s="68">
        <v>1</v>
      </c>
    </row>
    <row r="1495" spans="1:26" ht="15.75" thickBot="1" x14ac:dyDescent="0.3">
      <c r="A1495" s="5" t="s">
        <v>0</v>
      </c>
      <c r="B1495" s="35">
        <f>base12!E42</f>
        <v>4</v>
      </c>
      <c r="C1495" s="35">
        <f>base12!F42</f>
        <v>8</v>
      </c>
      <c r="D1495" s="35">
        <f>base12!G42</f>
        <v>10</v>
      </c>
      <c r="E1495" s="35">
        <f>base12!AB42</f>
        <v>13</v>
      </c>
      <c r="F1495" s="35">
        <f>base12!AC42</f>
        <v>17</v>
      </c>
      <c r="G1495" s="35">
        <f>base12!AD42</f>
        <v>1</v>
      </c>
      <c r="V1495" s="68">
        <v>1494</v>
      </c>
      <c r="W1495" s="68" t="s">
        <v>147</v>
      </c>
      <c r="X1495" s="68">
        <v>4</v>
      </c>
      <c r="Z1495" s="68">
        <v>1</v>
      </c>
    </row>
    <row r="1496" spans="1:26" ht="15.75" thickBot="1" x14ac:dyDescent="0.3">
      <c r="A1496" s="5" t="s">
        <v>0</v>
      </c>
      <c r="B1496" s="35">
        <f>base12!E43</f>
        <v>13</v>
      </c>
      <c r="C1496" s="35">
        <f>base12!F43</f>
        <v>7</v>
      </c>
      <c r="D1496" s="35">
        <f>base12!G43</f>
        <v>12</v>
      </c>
      <c r="E1496" s="35">
        <f>base12!AB43</f>
        <v>4</v>
      </c>
      <c r="F1496" s="35">
        <f>base12!AC43</f>
        <v>16</v>
      </c>
      <c r="G1496" s="35">
        <f>base12!AD43</f>
        <v>3</v>
      </c>
      <c r="V1496" s="68">
        <v>1495</v>
      </c>
      <c r="W1496" s="68" t="s">
        <v>147</v>
      </c>
      <c r="X1496" s="68">
        <v>4</v>
      </c>
      <c r="Z1496" s="68">
        <v>1</v>
      </c>
    </row>
    <row r="1497" spans="1:26" ht="15.75" thickBot="1" x14ac:dyDescent="0.3">
      <c r="A1497" s="5" t="s">
        <v>0</v>
      </c>
      <c r="B1497" s="35">
        <f>base12!E44</f>
        <v>4</v>
      </c>
      <c r="C1497" s="35">
        <f>base12!F44</f>
        <v>11</v>
      </c>
      <c r="D1497" s="35">
        <f>base12!G44</f>
        <v>10</v>
      </c>
      <c r="E1497" s="35">
        <f>base12!AB44</f>
        <v>13</v>
      </c>
      <c r="F1497" s="35">
        <f>base12!AC44</f>
        <v>2</v>
      </c>
      <c r="G1497" s="35">
        <f>base12!AD44</f>
        <v>1</v>
      </c>
      <c r="V1497" s="68">
        <v>1496</v>
      </c>
      <c r="W1497" s="68" t="s">
        <v>147</v>
      </c>
      <c r="X1497" s="68">
        <v>4</v>
      </c>
      <c r="Z1497" s="68">
        <v>1</v>
      </c>
    </row>
    <row r="1498" spans="1:26" ht="15.75" thickBot="1" x14ac:dyDescent="0.3">
      <c r="A1498" s="5" t="s">
        <v>0</v>
      </c>
      <c r="B1498" s="35">
        <f>base12!E45</f>
        <v>9</v>
      </c>
      <c r="C1498" s="35">
        <f>base12!F45</f>
        <v>7</v>
      </c>
      <c r="D1498" s="35">
        <f>base12!G45</f>
        <v>8</v>
      </c>
      <c r="E1498" s="35">
        <f>base12!AB45</f>
        <v>18</v>
      </c>
      <c r="F1498" s="35">
        <f>base12!AC45</f>
        <v>16</v>
      </c>
      <c r="G1498" s="35">
        <f>base12!AD45</f>
        <v>17</v>
      </c>
      <c r="V1498" s="68">
        <v>1497</v>
      </c>
      <c r="W1498" s="68" t="s">
        <v>147</v>
      </c>
      <c r="X1498" s="68">
        <v>4</v>
      </c>
      <c r="Z1498" s="68">
        <v>1</v>
      </c>
    </row>
    <row r="1499" spans="1:26" ht="15.75" thickBot="1" x14ac:dyDescent="0.3">
      <c r="A1499" s="5" t="s">
        <v>0</v>
      </c>
      <c r="B1499" s="35">
        <f>base12!E46</f>
        <v>3</v>
      </c>
      <c r="C1499" s="35">
        <f>base12!F46</f>
        <v>4</v>
      </c>
      <c r="D1499" s="35">
        <f>base12!G46</f>
        <v>8</v>
      </c>
      <c r="E1499" s="35">
        <f>base12!AB46</f>
        <v>12</v>
      </c>
      <c r="F1499" s="35">
        <f>base12!AC46</f>
        <v>13</v>
      </c>
      <c r="G1499" s="35">
        <f>base12!AD46</f>
        <v>17</v>
      </c>
      <c r="V1499" s="68">
        <v>1498</v>
      </c>
      <c r="W1499" s="68" t="s">
        <v>147</v>
      </c>
      <c r="X1499" s="68">
        <v>4</v>
      </c>
      <c r="Z1499" s="68">
        <v>1</v>
      </c>
    </row>
    <row r="1500" spans="1:26" ht="15.75" thickBot="1" x14ac:dyDescent="0.3">
      <c r="A1500" s="5" t="s">
        <v>0</v>
      </c>
      <c r="B1500" s="35">
        <f>base12!E47</f>
        <v>9</v>
      </c>
      <c r="C1500" s="35">
        <f>base12!F47</f>
        <v>5</v>
      </c>
      <c r="D1500" s="35">
        <f>base12!G47</f>
        <v>7</v>
      </c>
      <c r="E1500" s="35">
        <f>base12!AB47</f>
        <v>18</v>
      </c>
      <c r="F1500" s="35">
        <f>base12!AC47</f>
        <v>14</v>
      </c>
      <c r="G1500" s="35">
        <f>base12!AD47</f>
        <v>16</v>
      </c>
      <c r="V1500" s="68">
        <v>1499</v>
      </c>
      <c r="W1500" s="68" t="s">
        <v>147</v>
      </c>
      <c r="X1500" s="68">
        <v>4</v>
      </c>
      <c r="Z1500" s="68">
        <v>1</v>
      </c>
    </row>
    <row r="1501" spans="1:26" ht="15.75" thickBot="1" x14ac:dyDescent="0.3">
      <c r="A1501" s="5" t="s">
        <v>0</v>
      </c>
      <c r="B1501" s="35">
        <f>base12!E48</f>
        <v>9</v>
      </c>
      <c r="C1501" s="35">
        <f>base12!F48</f>
        <v>8</v>
      </c>
      <c r="D1501" s="35">
        <f>base12!G48</f>
        <v>10</v>
      </c>
      <c r="E1501" s="35">
        <f>base12!AB48</f>
        <v>18</v>
      </c>
      <c r="F1501" s="35">
        <f>base12!AC48</f>
        <v>17</v>
      </c>
      <c r="G1501" s="35">
        <f>base12!AD48</f>
        <v>1</v>
      </c>
      <c r="V1501" s="68">
        <v>1500</v>
      </c>
      <c r="W1501" s="68" t="s">
        <v>147</v>
      </c>
      <c r="X1501" s="68">
        <v>4</v>
      </c>
      <c r="Z1501" s="68">
        <v>1</v>
      </c>
    </row>
    <row r="1502" spans="1:26" ht="15.75" thickBot="1" x14ac:dyDescent="0.3">
      <c r="A1502" s="5" t="s">
        <v>0</v>
      </c>
      <c r="B1502" s="35">
        <f>base12!E49</f>
        <v>8</v>
      </c>
      <c r="C1502" s="35">
        <f>base12!F49</f>
        <v>4</v>
      </c>
      <c r="D1502" s="35">
        <f>base12!G49</f>
        <v>3</v>
      </c>
      <c r="E1502" s="35">
        <f>base12!AB49</f>
        <v>17</v>
      </c>
      <c r="F1502" s="35">
        <f>base12!AC49</f>
        <v>13</v>
      </c>
      <c r="G1502" s="35">
        <f>base12!AD49</f>
        <v>12</v>
      </c>
      <c r="V1502" s="68">
        <v>1501</v>
      </c>
      <c r="W1502" s="68" t="s">
        <v>147</v>
      </c>
      <c r="X1502" s="68">
        <v>4</v>
      </c>
      <c r="Z1502" s="68">
        <v>1</v>
      </c>
    </row>
    <row r="1503" spans="1:26" ht="15.75" thickBot="1" x14ac:dyDescent="0.3">
      <c r="A1503" s="5" t="s">
        <v>0</v>
      </c>
      <c r="B1503" s="35">
        <f>base12!E50</f>
        <v>8</v>
      </c>
      <c r="C1503" s="35">
        <f>base12!F50</f>
        <v>10</v>
      </c>
      <c r="D1503" s="35">
        <f>base12!G50</f>
        <v>3</v>
      </c>
      <c r="E1503" s="35">
        <f>base12!AB50</f>
        <v>17</v>
      </c>
      <c r="F1503" s="35">
        <f>base12!AC50</f>
        <v>1</v>
      </c>
      <c r="G1503" s="35">
        <f>base12!AD50</f>
        <v>12</v>
      </c>
      <c r="V1503" s="68">
        <v>1502</v>
      </c>
      <c r="W1503" s="68" t="s">
        <v>147</v>
      </c>
      <c r="X1503" s="68">
        <v>4</v>
      </c>
      <c r="Z1503" s="68">
        <v>1</v>
      </c>
    </row>
    <row r="1504" spans="1:26" ht="15.75" thickBot="1" x14ac:dyDescent="0.3">
      <c r="A1504" s="5" t="s">
        <v>0</v>
      </c>
      <c r="B1504" s="35">
        <f>base12!E51</f>
        <v>7</v>
      </c>
      <c r="C1504" s="35">
        <f>base12!F51</f>
        <v>12</v>
      </c>
      <c r="D1504" s="35">
        <f>base12!G51</f>
        <v>8</v>
      </c>
      <c r="E1504" s="35">
        <f>base12!AB51</f>
        <v>16</v>
      </c>
      <c r="F1504" s="35">
        <f>base12!AC51</f>
        <v>3</v>
      </c>
      <c r="G1504" s="35">
        <f>base12!AD51</f>
        <v>17</v>
      </c>
      <c r="V1504" s="68">
        <v>1503</v>
      </c>
      <c r="W1504" s="68" t="s">
        <v>147</v>
      </c>
      <c r="X1504" s="68">
        <v>4</v>
      </c>
      <c r="Z1504" s="68">
        <v>1</v>
      </c>
    </row>
    <row r="1505" spans="1:26" ht="15.75" thickBot="1" x14ac:dyDescent="0.3">
      <c r="A1505" s="5" t="s">
        <v>0</v>
      </c>
      <c r="B1505" s="35">
        <f>base12!E52</f>
        <v>8</v>
      </c>
      <c r="C1505" s="35">
        <f>base12!F52</f>
        <v>7</v>
      </c>
      <c r="D1505" s="35">
        <f>base12!G52</f>
        <v>4</v>
      </c>
      <c r="E1505" s="35">
        <f>base12!AB52</f>
        <v>17</v>
      </c>
      <c r="F1505" s="35">
        <f>base12!AC52</f>
        <v>16</v>
      </c>
      <c r="G1505" s="35">
        <f>base12!AD52</f>
        <v>13</v>
      </c>
      <c r="V1505" s="68">
        <v>1504</v>
      </c>
      <c r="W1505" s="68" t="s">
        <v>147</v>
      </c>
      <c r="X1505" s="68">
        <v>4</v>
      </c>
      <c r="Z1505" s="68">
        <v>1</v>
      </c>
    </row>
    <row r="1506" spans="1:26" ht="15.75" thickBot="1" x14ac:dyDescent="0.3">
      <c r="A1506" s="5" t="s">
        <v>0</v>
      </c>
      <c r="B1506" s="35">
        <f>base12!E53</f>
        <v>4</v>
      </c>
      <c r="C1506" s="35">
        <f>base12!F53</f>
        <v>8</v>
      </c>
      <c r="D1506" s="35">
        <f>base12!G53</f>
        <v>10</v>
      </c>
      <c r="E1506" s="35">
        <f>base12!AB53</f>
        <v>13</v>
      </c>
      <c r="F1506" s="35">
        <f>base12!AC53</f>
        <v>17</v>
      </c>
      <c r="G1506" s="35">
        <f>base12!AD53</f>
        <v>1</v>
      </c>
      <c r="V1506" s="68">
        <v>1505</v>
      </c>
      <c r="W1506" s="68" t="s">
        <v>147</v>
      </c>
      <c r="X1506" s="68">
        <v>4</v>
      </c>
      <c r="Z1506" s="68">
        <v>1</v>
      </c>
    </row>
    <row r="1507" spans="1:26" ht="15.75" thickBot="1" x14ac:dyDescent="0.3">
      <c r="A1507" s="5" t="s">
        <v>0</v>
      </c>
      <c r="B1507" s="35">
        <f>base12!E54</f>
        <v>9</v>
      </c>
      <c r="C1507" s="35">
        <f>base12!F54</f>
        <v>12</v>
      </c>
      <c r="D1507" s="35">
        <f>base12!G54</f>
        <v>8</v>
      </c>
      <c r="E1507" s="35">
        <f>base12!AB54</f>
        <v>18</v>
      </c>
      <c r="F1507" s="35">
        <f>base12!AC54</f>
        <v>3</v>
      </c>
      <c r="G1507" s="35">
        <f>base12!AD54</f>
        <v>17</v>
      </c>
      <c r="V1507" s="68">
        <v>1506</v>
      </c>
      <c r="W1507" s="68" t="s">
        <v>147</v>
      </c>
      <c r="X1507" s="68">
        <v>4</v>
      </c>
      <c r="Z1507" s="68">
        <v>1</v>
      </c>
    </row>
    <row r="1508" spans="1:26" ht="15.75" thickBot="1" x14ac:dyDescent="0.3">
      <c r="A1508" s="5" t="s">
        <v>0</v>
      </c>
      <c r="B1508" s="35">
        <f>base12!E55</f>
        <v>4</v>
      </c>
      <c r="C1508" s="35">
        <f>base12!F55</f>
        <v>8</v>
      </c>
      <c r="D1508" s="35">
        <f>base12!G55</f>
        <v>3</v>
      </c>
      <c r="E1508" s="35">
        <f>base12!AB55</f>
        <v>13</v>
      </c>
      <c r="F1508" s="35">
        <f>base12!AC55</f>
        <v>17</v>
      </c>
      <c r="G1508" s="35">
        <f>base12!AD55</f>
        <v>12</v>
      </c>
      <c r="V1508" s="68">
        <v>1507</v>
      </c>
      <c r="W1508" s="68" t="s">
        <v>147</v>
      </c>
      <c r="X1508" s="68">
        <v>4</v>
      </c>
      <c r="Z1508" s="68">
        <v>1</v>
      </c>
    </row>
    <row r="1509" spans="1:26" ht="15.75" thickBot="1" x14ac:dyDescent="0.3">
      <c r="A1509" s="5" t="s">
        <v>0</v>
      </c>
      <c r="B1509" s="35">
        <f>base12!E56</f>
        <v>8</v>
      </c>
      <c r="C1509" s="35">
        <f>base12!F56</f>
        <v>3</v>
      </c>
      <c r="D1509" s="35">
        <f>base12!G56</f>
        <v>11</v>
      </c>
      <c r="E1509" s="35">
        <f>base12!AB56</f>
        <v>17</v>
      </c>
      <c r="F1509" s="35">
        <f>base12!AC56</f>
        <v>12</v>
      </c>
      <c r="G1509" s="35">
        <f>base12!AD56</f>
        <v>2</v>
      </c>
      <c r="V1509" s="68">
        <v>1508</v>
      </c>
      <c r="W1509" s="68" t="s">
        <v>147</v>
      </c>
      <c r="X1509" s="68">
        <v>4</v>
      </c>
      <c r="Z1509" s="68">
        <v>1</v>
      </c>
    </row>
    <row r="1510" spans="1:26" ht="15.75" thickBot="1" x14ac:dyDescent="0.3">
      <c r="A1510" s="5" t="s">
        <v>0</v>
      </c>
      <c r="B1510" s="35">
        <f>base12!E57</f>
        <v>3</v>
      </c>
      <c r="C1510" s="35">
        <f>base12!F57</f>
        <v>4</v>
      </c>
      <c r="D1510" s="35">
        <f>base12!G57</f>
        <v>8</v>
      </c>
      <c r="E1510" s="35">
        <f>base12!AB57</f>
        <v>12</v>
      </c>
      <c r="F1510" s="35">
        <f>base12!AC57</f>
        <v>13</v>
      </c>
      <c r="G1510" s="35">
        <f>base12!AD57</f>
        <v>17</v>
      </c>
      <c r="V1510" s="68">
        <v>1509</v>
      </c>
      <c r="W1510" s="68" t="s">
        <v>147</v>
      </c>
      <c r="X1510" s="68">
        <v>4</v>
      </c>
      <c r="Z1510" s="68">
        <v>1</v>
      </c>
    </row>
    <row r="1511" spans="1:26" ht="15.75" thickBot="1" x14ac:dyDescent="0.3">
      <c r="A1511" s="5" t="s">
        <v>0</v>
      </c>
      <c r="B1511" s="35">
        <f>base12!E58</f>
        <v>11</v>
      </c>
      <c r="C1511" s="35">
        <f>base12!F58</f>
        <v>7</v>
      </c>
      <c r="D1511" s="35">
        <f>base12!G58</f>
        <v>3</v>
      </c>
      <c r="E1511" s="35">
        <f>base12!AB58</f>
        <v>2</v>
      </c>
      <c r="F1511" s="35">
        <f>base12!AC58</f>
        <v>16</v>
      </c>
      <c r="G1511" s="35">
        <f>base12!AD58</f>
        <v>12</v>
      </c>
      <c r="V1511" s="68">
        <v>1510</v>
      </c>
      <c r="W1511" s="68" t="s">
        <v>147</v>
      </c>
      <c r="X1511" s="68">
        <v>4</v>
      </c>
      <c r="Z1511" s="68">
        <v>1</v>
      </c>
    </row>
    <row r="1512" spans="1:26" ht="15.75" thickBot="1" x14ac:dyDescent="0.3">
      <c r="A1512" s="5" t="s">
        <v>0</v>
      </c>
      <c r="B1512" s="35">
        <f>base12!E59</f>
        <v>3</v>
      </c>
      <c r="C1512" s="35">
        <f>base12!F59</f>
        <v>7</v>
      </c>
      <c r="D1512" s="35">
        <f>base12!G59</f>
        <v>8</v>
      </c>
      <c r="E1512" s="35">
        <f>base12!AB59</f>
        <v>12</v>
      </c>
      <c r="F1512" s="35">
        <f>base12!AC59</f>
        <v>16</v>
      </c>
      <c r="G1512" s="35">
        <f>base12!AD59</f>
        <v>17</v>
      </c>
      <c r="V1512" s="68">
        <v>1511</v>
      </c>
      <c r="W1512" s="68" t="s">
        <v>147</v>
      </c>
      <c r="X1512" s="68">
        <v>4</v>
      </c>
      <c r="Z1512" s="68">
        <v>1</v>
      </c>
    </row>
    <row r="1513" spans="1:26" ht="15.75" thickBot="1" x14ac:dyDescent="0.3">
      <c r="A1513" s="5" t="s">
        <v>0</v>
      </c>
      <c r="B1513" s="35">
        <f>base12!E60</f>
        <v>9</v>
      </c>
      <c r="C1513" s="35">
        <f>base12!F60</f>
        <v>7</v>
      </c>
      <c r="D1513" s="35">
        <f>base12!G60</f>
        <v>12</v>
      </c>
      <c r="E1513" s="35">
        <f>base12!AB60</f>
        <v>18</v>
      </c>
      <c r="F1513" s="35">
        <f>base12!AC60</f>
        <v>16</v>
      </c>
      <c r="G1513" s="35">
        <f>base12!AD60</f>
        <v>3</v>
      </c>
      <c r="V1513" s="68">
        <v>1512</v>
      </c>
      <c r="W1513" s="68" t="s">
        <v>147</v>
      </c>
      <c r="X1513" s="68">
        <v>4</v>
      </c>
      <c r="Z1513" s="68">
        <v>1</v>
      </c>
    </row>
    <row r="1514" spans="1:26" ht="15.75" thickBot="1" x14ac:dyDescent="0.3">
      <c r="A1514" s="5" t="s">
        <v>0</v>
      </c>
      <c r="B1514" s="35">
        <f>base12!E61</f>
        <v>8</v>
      </c>
      <c r="C1514" s="35">
        <f>base12!F61</f>
        <v>4</v>
      </c>
      <c r="D1514" s="35">
        <f>base12!G61</f>
        <v>11</v>
      </c>
      <c r="E1514" s="35">
        <f>base12!AB61</f>
        <v>17</v>
      </c>
      <c r="F1514" s="35">
        <f>base12!AC61</f>
        <v>13</v>
      </c>
      <c r="G1514" s="35">
        <f>base12!AD61</f>
        <v>2</v>
      </c>
      <c r="V1514" s="68">
        <v>1513</v>
      </c>
      <c r="W1514" s="68" t="s">
        <v>147</v>
      </c>
      <c r="X1514" s="68">
        <v>4</v>
      </c>
      <c r="Z1514" s="68">
        <v>1</v>
      </c>
    </row>
    <row r="1515" spans="1:26" ht="15.75" thickBot="1" x14ac:dyDescent="0.3">
      <c r="A1515" s="5" t="s">
        <v>0</v>
      </c>
      <c r="B1515" s="35">
        <f>base12!F12</f>
        <v>5</v>
      </c>
      <c r="C1515" s="35">
        <f>base12!G12</f>
        <v>15</v>
      </c>
      <c r="D1515" s="35">
        <f>base12!H12</f>
        <v>8</v>
      </c>
      <c r="E1515" s="35">
        <f>base12!AC12</f>
        <v>14</v>
      </c>
      <c r="F1515" s="35">
        <f>base12!AD12</f>
        <v>6</v>
      </c>
      <c r="G1515" s="35">
        <f>base12!AE12</f>
        <v>17</v>
      </c>
      <c r="V1515" s="68">
        <v>1514</v>
      </c>
      <c r="W1515" s="68" t="s">
        <v>147</v>
      </c>
      <c r="X1515" s="68">
        <v>4</v>
      </c>
      <c r="Z1515" s="68">
        <v>1</v>
      </c>
    </row>
    <row r="1516" spans="1:26" ht="15.75" thickBot="1" x14ac:dyDescent="0.3">
      <c r="A1516" s="5" t="s">
        <v>0</v>
      </c>
      <c r="B1516" s="35">
        <f>base12!F13</f>
        <v>6</v>
      </c>
      <c r="C1516" s="35">
        <f>base12!G13</f>
        <v>7</v>
      </c>
      <c r="D1516" s="35">
        <f>base12!H13</f>
        <v>2</v>
      </c>
      <c r="E1516" s="35">
        <f>base12!AC13</f>
        <v>15</v>
      </c>
      <c r="F1516" s="35">
        <f>base12!AD13</f>
        <v>16</v>
      </c>
      <c r="G1516" s="35">
        <f>base12!AE13</f>
        <v>11</v>
      </c>
      <c r="V1516" s="68">
        <v>1515</v>
      </c>
      <c r="W1516" s="68" t="s">
        <v>147</v>
      </c>
      <c r="X1516" s="68">
        <v>4</v>
      </c>
      <c r="Z1516" s="68">
        <v>1</v>
      </c>
    </row>
    <row r="1517" spans="1:26" ht="15.75" thickBot="1" x14ac:dyDescent="0.3">
      <c r="A1517" s="5" t="s">
        <v>0</v>
      </c>
      <c r="B1517" s="35">
        <f>base12!F14</f>
        <v>6</v>
      </c>
      <c r="C1517" s="35">
        <f>base12!G14</f>
        <v>9</v>
      </c>
      <c r="D1517" s="35">
        <f>base12!H14</f>
        <v>8</v>
      </c>
      <c r="E1517" s="35">
        <f>base12!AC14</f>
        <v>15</v>
      </c>
      <c r="F1517" s="35">
        <f>base12!AD14</f>
        <v>18</v>
      </c>
      <c r="G1517" s="35">
        <f>base12!AE14</f>
        <v>17</v>
      </c>
      <c r="V1517" s="68">
        <v>1516</v>
      </c>
      <c r="W1517" s="68" t="s">
        <v>147</v>
      </c>
      <c r="X1517" s="68">
        <v>4</v>
      </c>
      <c r="Z1517" s="68">
        <v>1</v>
      </c>
    </row>
    <row r="1518" spans="1:26" ht="15.75" thickBot="1" x14ac:dyDescent="0.3">
      <c r="A1518" s="5" t="s">
        <v>0</v>
      </c>
      <c r="B1518" s="35">
        <f>base12!F15</f>
        <v>1</v>
      </c>
      <c r="C1518" s="35">
        <f>base12!G15</f>
        <v>14</v>
      </c>
      <c r="D1518" s="35">
        <f>base12!H15</f>
        <v>15</v>
      </c>
      <c r="E1518" s="35">
        <f>base12!AC15</f>
        <v>10</v>
      </c>
      <c r="F1518" s="35">
        <f>base12!AD15</f>
        <v>5</v>
      </c>
      <c r="G1518" s="35">
        <f>base12!AE15</f>
        <v>6</v>
      </c>
      <c r="V1518" s="68">
        <v>1517</v>
      </c>
      <c r="W1518" s="68" t="s">
        <v>147</v>
      </c>
      <c r="X1518" s="68">
        <v>4</v>
      </c>
      <c r="Z1518" s="68">
        <v>1</v>
      </c>
    </row>
    <row r="1519" spans="1:26" ht="15.75" thickBot="1" x14ac:dyDescent="0.3">
      <c r="A1519" s="5" t="s">
        <v>0</v>
      </c>
      <c r="B1519" s="35">
        <f>base12!F16</f>
        <v>5</v>
      </c>
      <c r="C1519" s="35">
        <f>base12!G16</f>
        <v>4</v>
      </c>
      <c r="D1519" s="35">
        <f>base12!H16</f>
        <v>6</v>
      </c>
      <c r="E1519" s="35">
        <f>base12!AC16</f>
        <v>14</v>
      </c>
      <c r="F1519" s="35">
        <f>base12!AD16</f>
        <v>13</v>
      </c>
      <c r="G1519" s="35">
        <f>base12!AE16</f>
        <v>15</v>
      </c>
      <c r="V1519" s="68">
        <v>1518</v>
      </c>
      <c r="W1519" s="68" t="s">
        <v>147</v>
      </c>
      <c r="X1519" s="68">
        <v>4</v>
      </c>
      <c r="Z1519" s="68">
        <v>1</v>
      </c>
    </row>
    <row r="1520" spans="1:26" ht="15.75" thickBot="1" x14ac:dyDescent="0.3">
      <c r="A1520" s="5" t="s">
        <v>0</v>
      </c>
      <c r="B1520" s="35">
        <f>base12!F17</f>
        <v>3</v>
      </c>
      <c r="C1520" s="35">
        <f>base12!G17</f>
        <v>10</v>
      </c>
      <c r="D1520" s="35">
        <f>base12!H17</f>
        <v>8</v>
      </c>
      <c r="E1520" s="35">
        <f>base12!AC17</f>
        <v>12</v>
      </c>
      <c r="F1520" s="35">
        <f>base12!AD17</f>
        <v>1</v>
      </c>
      <c r="G1520" s="35">
        <f>base12!AE17</f>
        <v>17</v>
      </c>
      <c r="V1520" s="68">
        <v>1519</v>
      </c>
      <c r="W1520" s="68" t="s">
        <v>147</v>
      </c>
      <c r="X1520" s="68">
        <v>4</v>
      </c>
      <c r="Z1520" s="68">
        <v>1</v>
      </c>
    </row>
    <row r="1521" spans="1:26" ht="15.75" thickBot="1" x14ac:dyDescent="0.3">
      <c r="A1521" s="5" t="s">
        <v>0</v>
      </c>
      <c r="B1521" s="35">
        <f>base12!F18</f>
        <v>14</v>
      </c>
      <c r="C1521" s="35">
        <f>base12!G18</f>
        <v>10</v>
      </c>
      <c r="D1521" s="35">
        <f>base12!H18</f>
        <v>13</v>
      </c>
      <c r="E1521" s="35">
        <f>base12!AC18</f>
        <v>5</v>
      </c>
      <c r="F1521" s="35">
        <f>base12!AD18</f>
        <v>1</v>
      </c>
      <c r="G1521" s="35">
        <f>base12!AE18</f>
        <v>4</v>
      </c>
      <c r="V1521" s="68">
        <v>1520</v>
      </c>
      <c r="W1521" s="68" t="s">
        <v>147</v>
      </c>
      <c r="X1521" s="68">
        <v>4</v>
      </c>
      <c r="Z1521" s="68">
        <v>1</v>
      </c>
    </row>
    <row r="1522" spans="1:26" ht="15.75" thickBot="1" x14ac:dyDescent="0.3">
      <c r="A1522" s="5" t="s">
        <v>0</v>
      </c>
      <c r="B1522" s="35">
        <f>base12!F19</f>
        <v>7</v>
      </c>
      <c r="C1522" s="35">
        <f>base12!G19</f>
        <v>8</v>
      </c>
      <c r="D1522" s="35">
        <f>base12!H19</f>
        <v>11</v>
      </c>
      <c r="E1522" s="35">
        <f>base12!AC19</f>
        <v>16</v>
      </c>
      <c r="F1522" s="35">
        <f>base12!AD19</f>
        <v>17</v>
      </c>
      <c r="G1522" s="35">
        <f>base12!AE19</f>
        <v>2</v>
      </c>
      <c r="V1522" s="68">
        <v>1521</v>
      </c>
      <c r="W1522" s="68" t="s">
        <v>147</v>
      </c>
      <c r="X1522" s="68">
        <v>4</v>
      </c>
      <c r="Z1522" s="68">
        <v>1</v>
      </c>
    </row>
    <row r="1523" spans="1:26" ht="15.75" thickBot="1" x14ac:dyDescent="0.3">
      <c r="A1523" s="5" t="s">
        <v>0</v>
      </c>
      <c r="B1523" s="35">
        <f>base12!F20</f>
        <v>11</v>
      </c>
      <c r="C1523" s="35">
        <f>base12!G20</f>
        <v>4</v>
      </c>
      <c r="D1523" s="35">
        <f>base12!H20</f>
        <v>10</v>
      </c>
      <c r="E1523" s="35">
        <f>base12!AC20</f>
        <v>2</v>
      </c>
      <c r="F1523" s="35">
        <f>base12!AD20</f>
        <v>13</v>
      </c>
      <c r="G1523" s="35">
        <f>base12!AE20</f>
        <v>1</v>
      </c>
      <c r="V1523" s="68">
        <v>1522</v>
      </c>
      <c r="W1523" s="68" t="s">
        <v>147</v>
      </c>
      <c r="X1523" s="68">
        <v>4</v>
      </c>
      <c r="Z1523" s="68">
        <v>1</v>
      </c>
    </row>
    <row r="1524" spans="1:26" ht="15.75" thickBot="1" x14ac:dyDescent="0.3">
      <c r="A1524" s="5" t="s">
        <v>0</v>
      </c>
      <c r="B1524" s="35">
        <f>base12!F21</f>
        <v>12</v>
      </c>
      <c r="C1524" s="35">
        <f>base12!G21</f>
        <v>10</v>
      </c>
      <c r="D1524" s="35">
        <f>base12!H21</f>
        <v>9</v>
      </c>
      <c r="E1524" s="35">
        <f>base12!AC21</f>
        <v>3</v>
      </c>
      <c r="F1524" s="35">
        <f>base12!AD21</f>
        <v>1</v>
      </c>
      <c r="G1524" s="35">
        <f>base12!AE21</f>
        <v>18</v>
      </c>
      <c r="V1524" s="68">
        <v>1523</v>
      </c>
      <c r="W1524" s="68" t="s">
        <v>147</v>
      </c>
      <c r="X1524" s="68">
        <v>4</v>
      </c>
      <c r="Z1524" s="68">
        <v>1</v>
      </c>
    </row>
    <row r="1525" spans="1:26" ht="15.75" thickBot="1" x14ac:dyDescent="0.3">
      <c r="A1525" s="5" t="s">
        <v>0</v>
      </c>
      <c r="B1525" s="35">
        <f>base12!F22</f>
        <v>8</v>
      </c>
      <c r="C1525" s="35">
        <f>base12!G22</f>
        <v>11</v>
      </c>
      <c r="D1525" s="35">
        <f>base12!H22</f>
        <v>3</v>
      </c>
      <c r="E1525" s="35">
        <f>base12!AC22</f>
        <v>17</v>
      </c>
      <c r="F1525" s="35">
        <f>base12!AD22</f>
        <v>2</v>
      </c>
      <c r="G1525" s="35">
        <f>base12!AE22</f>
        <v>12</v>
      </c>
      <c r="V1525" s="68">
        <v>1524</v>
      </c>
      <c r="W1525" s="68" t="s">
        <v>147</v>
      </c>
      <c r="X1525" s="68">
        <v>4</v>
      </c>
      <c r="Z1525" s="68">
        <v>1</v>
      </c>
    </row>
    <row r="1526" spans="1:26" ht="15.75" thickBot="1" x14ac:dyDescent="0.3">
      <c r="A1526" s="5" t="s">
        <v>0</v>
      </c>
      <c r="B1526" s="35">
        <f>base12!F23</f>
        <v>7</v>
      </c>
      <c r="C1526" s="35">
        <f>base12!G23</f>
        <v>8</v>
      </c>
      <c r="D1526" s="35">
        <f>base12!H23</f>
        <v>11</v>
      </c>
      <c r="E1526" s="35">
        <f>base12!AC23</f>
        <v>16</v>
      </c>
      <c r="F1526" s="35">
        <f>base12!AD23</f>
        <v>17</v>
      </c>
      <c r="G1526" s="35">
        <f>base12!AE23</f>
        <v>2</v>
      </c>
      <c r="V1526" s="68">
        <v>1525</v>
      </c>
      <c r="W1526" s="68" t="s">
        <v>147</v>
      </c>
      <c r="X1526" s="68">
        <v>4</v>
      </c>
      <c r="Z1526" s="68">
        <v>1</v>
      </c>
    </row>
    <row r="1527" spans="1:26" ht="15.75" thickBot="1" x14ac:dyDescent="0.3">
      <c r="A1527" s="5" t="s">
        <v>0</v>
      </c>
      <c r="B1527" s="35">
        <f>base12!F24</f>
        <v>8</v>
      </c>
      <c r="C1527" s="35">
        <f>base12!G24</f>
        <v>10</v>
      </c>
      <c r="D1527" s="35">
        <f>base12!H24</f>
        <v>4</v>
      </c>
      <c r="E1527" s="35">
        <f>base12!AC24</f>
        <v>17</v>
      </c>
      <c r="F1527" s="35">
        <f>base12!AD24</f>
        <v>1</v>
      </c>
      <c r="G1527" s="35">
        <f>base12!AE24</f>
        <v>13</v>
      </c>
      <c r="V1527" s="68">
        <v>1526</v>
      </c>
      <c r="W1527" s="68" t="s">
        <v>147</v>
      </c>
      <c r="X1527" s="68">
        <v>4</v>
      </c>
      <c r="Z1527" s="68">
        <v>1</v>
      </c>
    </row>
    <row r="1528" spans="1:26" ht="15.75" thickBot="1" x14ac:dyDescent="0.3">
      <c r="A1528" s="5" t="s">
        <v>0</v>
      </c>
      <c r="B1528" s="35">
        <f>base12!F25</f>
        <v>4</v>
      </c>
      <c r="C1528" s="35">
        <f>base12!G25</f>
        <v>13</v>
      </c>
      <c r="D1528" s="35">
        <f>base12!H25</f>
        <v>7</v>
      </c>
      <c r="E1528" s="35">
        <f>base12!AC25</f>
        <v>13</v>
      </c>
      <c r="F1528" s="35">
        <f>base12!AD25</f>
        <v>4</v>
      </c>
      <c r="G1528" s="35">
        <f>base12!AE25</f>
        <v>16</v>
      </c>
      <c r="V1528" s="68">
        <v>1527</v>
      </c>
      <c r="W1528" s="68" t="s">
        <v>147</v>
      </c>
      <c r="X1528" s="68">
        <v>4</v>
      </c>
      <c r="Z1528" s="68">
        <v>1</v>
      </c>
    </row>
    <row r="1529" spans="1:26" ht="15.75" thickBot="1" x14ac:dyDescent="0.3">
      <c r="A1529" s="5" t="s">
        <v>0</v>
      </c>
      <c r="B1529" s="35">
        <f>base12!F26</f>
        <v>8</v>
      </c>
      <c r="C1529" s="35">
        <f>base12!G26</f>
        <v>3</v>
      </c>
      <c r="D1529" s="35">
        <f>base12!H26</f>
        <v>7</v>
      </c>
      <c r="E1529" s="35">
        <f>base12!AC26</f>
        <v>17</v>
      </c>
      <c r="F1529" s="35">
        <f>base12!AD26</f>
        <v>12</v>
      </c>
      <c r="G1529" s="35">
        <f>base12!AE26</f>
        <v>16</v>
      </c>
      <c r="V1529" s="68">
        <v>1528</v>
      </c>
      <c r="W1529" s="68" t="s">
        <v>147</v>
      </c>
      <c r="X1529" s="68">
        <v>4</v>
      </c>
      <c r="Z1529" s="68">
        <v>1</v>
      </c>
    </row>
    <row r="1530" spans="1:26" ht="15.75" thickBot="1" x14ac:dyDescent="0.3">
      <c r="A1530" s="5" t="s">
        <v>0</v>
      </c>
      <c r="B1530" s="35">
        <f>base12!F27</f>
        <v>12</v>
      </c>
      <c r="C1530" s="35">
        <f>base12!G27</f>
        <v>5</v>
      </c>
      <c r="D1530" s="35">
        <f>base12!H27</f>
        <v>7</v>
      </c>
      <c r="E1530" s="35">
        <f>base12!AC27</f>
        <v>3</v>
      </c>
      <c r="F1530" s="35">
        <f>base12!AD27</f>
        <v>14</v>
      </c>
      <c r="G1530" s="35">
        <f>base12!AE27</f>
        <v>16</v>
      </c>
      <c r="V1530" s="68">
        <v>1529</v>
      </c>
      <c r="W1530" s="68" t="s">
        <v>147</v>
      </c>
      <c r="X1530" s="68">
        <v>4</v>
      </c>
      <c r="Z1530" s="68">
        <v>1</v>
      </c>
    </row>
    <row r="1531" spans="1:26" ht="15.75" thickBot="1" x14ac:dyDescent="0.3">
      <c r="A1531" s="5" t="s">
        <v>0</v>
      </c>
      <c r="B1531" s="35">
        <f>base12!F28</f>
        <v>3</v>
      </c>
      <c r="C1531" s="35">
        <f>base12!G28</f>
        <v>7</v>
      </c>
      <c r="D1531" s="35">
        <f>base12!H28</f>
        <v>4</v>
      </c>
      <c r="E1531" s="35">
        <f>base12!AC28</f>
        <v>12</v>
      </c>
      <c r="F1531" s="35">
        <f>base12!AD28</f>
        <v>16</v>
      </c>
      <c r="G1531" s="35">
        <f>base12!AE28</f>
        <v>13</v>
      </c>
      <c r="V1531" s="68">
        <v>1530</v>
      </c>
      <c r="W1531" s="68" t="s">
        <v>147</v>
      </c>
      <c r="X1531" s="68">
        <v>4</v>
      </c>
      <c r="Z1531" s="68">
        <v>1</v>
      </c>
    </row>
    <row r="1532" spans="1:26" ht="15.75" thickBot="1" x14ac:dyDescent="0.3">
      <c r="A1532" s="5" t="s">
        <v>0</v>
      </c>
      <c r="B1532" s="35">
        <f>base12!F29</f>
        <v>15</v>
      </c>
      <c r="C1532" s="35">
        <f>base12!G29</f>
        <v>6</v>
      </c>
      <c r="D1532" s="35">
        <f>base12!H29</f>
        <v>3</v>
      </c>
      <c r="E1532" s="35">
        <f>base12!AC29</f>
        <v>6</v>
      </c>
      <c r="F1532" s="35">
        <f>base12!AD29</f>
        <v>15</v>
      </c>
      <c r="G1532" s="35">
        <f>base12!AE29</f>
        <v>12</v>
      </c>
      <c r="V1532" s="68">
        <v>1531</v>
      </c>
      <c r="W1532" s="68" t="s">
        <v>147</v>
      </c>
      <c r="X1532" s="68">
        <v>4</v>
      </c>
      <c r="Z1532" s="68">
        <v>1</v>
      </c>
    </row>
    <row r="1533" spans="1:26" ht="15.75" thickBot="1" x14ac:dyDescent="0.3">
      <c r="A1533" s="5" t="s">
        <v>0</v>
      </c>
      <c r="B1533" s="35">
        <f>base12!F30</f>
        <v>8</v>
      </c>
      <c r="C1533" s="35">
        <f>base12!G30</f>
        <v>11</v>
      </c>
      <c r="D1533" s="35">
        <f>base12!H30</f>
        <v>3</v>
      </c>
      <c r="E1533" s="35">
        <f>base12!AC30</f>
        <v>17</v>
      </c>
      <c r="F1533" s="35">
        <f>base12!AD30</f>
        <v>2</v>
      </c>
      <c r="G1533" s="35">
        <f>base12!AE30</f>
        <v>12</v>
      </c>
      <c r="V1533" s="68">
        <v>1532</v>
      </c>
      <c r="W1533" s="68" t="s">
        <v>147</v>
      </c>
      <c r="X1533" s="68">
        <v>4</v>
      </c>
      <c r="Z1533" s="68">
        <v>1</v>
      </c>
    </row>
    <row r="1534" spans="1:26" ht="15.75" thickBot="1" x14ac:dyDescent="0.3">
      <c r="A1534" s="5" t="s">
        <v>0</v>
      </c>
      <c r="B1534" s="35">
        <f>base12!F31</f>
        <v>7</v>
      </c>
      <c r="C1534" s="35">
        <f>base12!G31</f>
        <v>8</v>
      </c>
      <c r="D1534" s="35">
        <f>base12!H31</f>
        <v>12</v>
      </c>
      <c r="E1534" s="35">
        <f>base12!AC31</f>
        <v>16</v>
      </c>
      <c r="F1534" s="35">
        <f>base12!AD31</f>
        <v>17</v>
      </c>
      <c r="G1534" s="35">
        <f>base12!AE31</f>
        <v>3</v>
      </c>
      <c r="V1534" s="68">
        <v>1533</v>
      </c>
      <c r="W1534" s="68" t="s">
        <v>147</v>
      </c>
      <c r="X1534" s="68">
        <v>4</v>
      </c>
      <c r="Z1534" s="68">
        <v>1</v>
      </c>
    </row>
    <row r="1535" spans="1:26" ht="15.75" thickBot="1" x14ac:dyDescent="0.3">
      <c r="A1535" s="5" t="s">
        <v>0</v>
      </c>
      <c r="B1535" s="35">
        <f>base12!F32</f>
        <v>9</v>
      </c>
      <c r="C1535" s="35">
        <f>base12!G32</f>
        <v>4</v>
      </c>
      <c r="D1535" s="35">
        <f>base12!H32</f>
        <v>6</v>
      </c>
      <c r="E1535" s="35">
        <f>base12!AC32</f>
        <v>18</v>
      </c>
      <c r="F1535" s="35">
        <f>base12!AD32</f>
        <v>13</v>
      </c>
      <c r="G1535" s="35">
        <f>base12!AE32</f>
        <v>15</v>
      </c>
      <c r="V1535" s="68">
        <v>1534</v>
      </c>
      <c r="W1535" s="68" t="s">
        <v>147</v>
      </c>
      <c r="X1535" s="68">
        <v>4</v>
      </c>
      <c r="Z1535" s="68">
        <v>1</v>
      </c>
    </row>
    <row r="1536" spans="1:26" ht="15.75" thickBot="1" x14ac:dyDescent="0.3">
      <c r="A1536" s="5" t="s">
        <v>0</v>
      </c>
      <c r="B1536" s="35">
        <f>base12!F33</f>
        <v>9</v>
      </c>
      <c r="C1536" s="35">
        <f>base12!G33</f>
        <v>7</v>
      </c>
      <c r="D1536" s="35">
        <f>base12!H33</f>
        <v>8</v>
      </c>
      <c r="E1536" s="35">
        <f>base12!AC33</f>
        <v>18</v>
      </c>
      <c r="F1536" s="35">
        <f>base12!AD33</f>
        <v>16</v>
      </c>
      <c r="G1536" s="35">
        <f>base12!AE33</f>
        <v>17</v>
      </c>
      <c r="V1536" s="68">
        <v>1535</v>
      </c>
      <c r="W1536" s="68" t="s">
        <v>147</v>
      </c>
      <c r="X1536" s="68">
        <v>4</v>
      </c>
      <c r="Z1536" s="68">
        <v>1</v>
      </c>
    </row>
    <row r="1537" spans="1:26" ht="15.75" thickBot="1" x14ac:dyDescent="0.3">
      <c r="A1537" s="5" t="s">
        <v>0</v>
      </c>
      <c r="B1537" s="35">
        <f>base12!F34</f>
        <v>8</v>
      </c>
      <c r="C1537" s="35">
        <f>base12!G34</f>
        <v>4</v>
      </c>
      <c r="D1537" s="35">
        <f>base12!H34</f>
        <v>11</v>
      </c>
      <c r="E1537" s="35">
        <f>base12!AC34</f>
        <v>17</v>
      </c>
      <c r="F1537" s="35">
        <f>base12!AD34</f>
        <v>13</v>
      </c>
      <c r="G1537" s="35">
        <f>base12!AE34</f>
        <v>2</v>
      </c>
      <c r="V1537" s="68">
        <v>1536</v>
      </c>
      <c r="W1537" s="68" t="s">
        <v>147</v>
      </c>
      <c r="X1537" s="68">
        <v>4</v>
      </c>
      <c r="Z1537" s="68">
        <v>1</v>
      </c>
    </row>
    <row r="1538" spans="1:26" ht="15.75" thickBot="1" x14ac:dyDescent="0.3">
      <c r="A1538" s="5" t="s">
        <v>0</v>
      </c>
      <c r="B1538" s="35">
        <f>base12!F35</f>
        <v>1</v>
      </c>
      <c r="C1538" s="35">
        <f>base12!G35</f>
        <v>6</v>
      </c>
      <c r="D1538" s="35">
        <f>base12!H35</f>
        <v>7</v>
      </c>
      <c r="E1538" s="35">
        <f>base12!AC35</f>
        <v>10</v>
      </c>
      <c r="F1538" s="35">
        <f>base12!AD35</f>
        <v>15</v>
      </c>
      <c r="G1538" s="35">
        <f>base12!AE35</f>
        <v>16</v>
      </c>
      <c r="V1538" s="68">
        <v>1537</v>
      </c>
      <c r="W1538" s="68" t="s">
        <v>147</v>
      </c>
      <c r="X1538" s="68">
        <v>4</v>
      </c>
      <c r="Z1538" s="68">
        <v>1</v>
      </c>
    </row>
    <row r="1539" spans="1:26" ht="15.75" thickBot="1" x14ac:dyDescent="0.3">
      <c r="A1539" s="5" t="s">
        <v>0</v>
      </c>
      <c r="B1539" s="35">
        <f>base12!F36</f>
        <v>6</v>
      </c>
      <c r="C1539" s="35">
        <f>base12!G36</f>
        <v>11</v>
      </c>
      <c r="D1539" s="35">
        <f>base12!H36</f>
        <v>5</v>
      </c>
      <c r="E1539" s="35">
        <f>base12!AC36</f>
        <v>15</v>
      </c>
      <c r="F1539" s="35">
        <f>base12!AD36</f>
        <v>2</v>
      </c>
      <c r="G1539" s="35">
        <f>base12!AE36</f>
        <v>14</v>
      </c>
      <c r="V1539" s="68">
        <v>1538</v>
      </c>
      <c r="W1539" s="68" t="s">
        <v>147</v>
      </c>
      <c r="X1539" s="68">
        <v>4</v>
      </c>
      <c r="Z1539" s="68">
        <v>1</v>
      </c>
    </row>
    <row r="1540" spans="1:26" ht="15.75" thickBot="1" x14ac:dyDescent="0.3">
      <c r="A1540" s="5" t="s">
        <v>0</v>
      </c>
      <c r="B1540" s="35">
        <f>base12!F37</f>
        <v>4</v>
      </c>
      <c r="C1540" s="35">
        <f>base12!G37</f>
        <v>9</v>
      </c>
      <c r="D1540" s="35">
        <f>base12!H37</f>
        <v>15</v>
      </c>
      <c r="E1540" s="35">
        <f>base12!AC37</f>
        <v>13</v>
      </c>
      <c r="F1540" s="35">
        <f>base12!AD37</f>
        <v>18</v>
      </c>
      <c r="G1540" s="35">
        <f>base12!AE37</f>
        <v>6</v>
      </c>
      <c r="V1540" s="68">
        <v>1539</v>
      </c>
      <c r="W1540" s="68" t="s">
        <v>147</v>
      </c>
      <c r="X1540" s="68">
        <v>4</v>
      </c>
      <c r="Z1540" s="68">
        <v>1</v>
      </c>
    </row>
    <row r="1541" spans="1:26" ht="15.75" thickBot="1" x14ac:dyDescent="0.3">
      <c r="A1541" s="5" t="s">
        <v>0</v>
      </c>
      <c r="B1541" s="35">
        <f>base12!F38</f>
        <v>4</v>
      </c>
      <c r="C1541" s="35">
        <f>base12!G38</f>
        <v>5</v>
      </c>
      <c r="D1541" s="35">
        <f>base12!H38</f>
        <v>8</v>
      </c>
      <c r="E1541" s="35">
        <f>base12!AC38</f>
        <v>13</v>
      </c>
      <c r="F1541" s="35">
        <f>base12!AD38</f>
        <v>14</v>
      </c>
      <c r="G1541" s="35">
        <f>base12!AE38</f>
        <v>17</v>
      </c>
      <c r="V1541" s="68">
        <v>1540</v>
      </c>
      <c r="W1541" s="68" t="s">
        <v>147</v>
      </c>
      <c r="X1541" s="68">
        <v>4</v>
      </c>
      <c r="Z1541" s="68">
        <v>1</v>
      </c>
    </row>
    <row r="1542" spans="1:26" ht="15.75" thickBot="1" x14ac:dyDescent="0.3">
      <c r="A1542" s="5" t="s">
        <v>0</v>
      </c>
      <c r="B1542" s="35">
        <f>base12!F39</f>
        <v>1</v>
      </c>
      <c r="C1542" s="35">
        <f>base12!G39</f>
        <v>3</v>
      </c>
      <c r="D1542" s="35">
        <f>base12!H39</f>
        <v>4</v>
      </c>
      <c r="E1542" s="35">
        <f>base12!AC39</f>
        <v>10</v>
      </c>
      <c r="F1542" s="35">
        <f>base12!AD39</f>
        <v>12</v>
      </c>
      <c r="G1542" s="35">
        <f>base12!AE39</f>
        <v>13</v>
      </c>
      <c r="V1542" s="68">
        <v>1541</v>
      </c>
      <c r="W1542" s="68" t="s">
        <v>147</v>
      </c>
      <c r="X1542" s="68">
        <v>4</v>
      </c>
      <c r="Z1542" s="68">
        <v>1</v>
      </c>
    </row>
    <row r="1543" spans="1:26" ht="15.75" thickBot="1" x14ac:dyDescent="0.3">
      <c r="A1543" s="5" t="s">
        <v>0</v>
      </c>
      <c r="B1543" s="35">
        <f>base12!F40</f>
        <v>4</v>
      </c>
      <c r="C1543" s="35">
        <f>base12!G40</f>
        <v>12</v>
      </c>
      <c r="D1543" s="35">
        <f>base12!H40</f>
        <v>15</v>
      </c>
      <c r="E1543" s="35">
        <f>base12!AC40</f>
        <v>13</v>
      </c>
      <c r="F1543" s="35">
        <f>base12!AD40</f>
        <v>3</v>
      </c>
      <c r="G1543" s="35">
        <f>base12!AE40</f>
        <v>6</v>
      </c>
      <c r="V1543" s="68">
        <v>1542</v>
      </c>
      <c r="W1543" s="68" t="s">
        <v>147</v>
      </c>
      <c r="X1543" s="68">
        <v>4</v>
      </c>
      <c r="Z1543" s="68">
        <v>1</v>
      </c>
    </row>
    <row r="1544" spans="1:26" ht="15.75" thickBot="1" x14ac:dyDescent="0.3">
      <c r="A1544" s="5" t="s">
        <v>0</v>
      </c>
      <c r="B1544" s="35">
        <f>base12!F41</f>
        <v>7</v>
      </c>
      <c r="C1544" s="35">
        <f>base12!G41</f>
        <v>1</v>
      </c>
      <c r="D1544" s="35">
        <f>base12!H41</f>
        <v>11</v>
      </c>
      <c r="E1544" s="35">
        <f>base12!AC41</f>
        <v>16</v>
      </c>
      <c r="F1544" s="35">
        <f>base12!AD41</f>
        <v>10</v>
      </c>
      <c r="G1544" s="35">
        <f>base12!AE41</f>
        <v>2</v>
      </c>
      <c r="V1544" s="68">
        <v>1543</v>
      </c>
      <c r="W1544" s="68" t="s">
        <v>147</v>
      </c>
      <c r="X1544" s="68">
        <v>4</v>
      </c>
      <c r="Z1544" s="68">
        <v>1</v>
      </c>
    </row>
    <row r="1545" spans="1:26" ht="15.75" thickBot="1" x14ac:dyDescent="0.3">
      <c r="A1545" s="5" t="s">
        <v>0</v>
      </c>
      <c r="B1545" s="35">
        <f>base12!F42</f>
        <v>8</v>
      </c>
      <c r="C1545" s="35">
        <f>base12!G42</f>
        <v>10</v>
      </c>
      <c r="D1545" s="35">
        <f>base12!H42</f>
        <v>11</v>
      </c>
      <c r="E1545" s="35">
        <f>base12!AC42</f>
        <v>17</v>
      </c>
      <c r="F1545" s="35">
        <f>base12!AD42</f>
        <v>1</v>
      </c>
      <c r="G1545" s="35">
        <f>base12!AE42</f>
        <v>2</v>
      </c>
      <c r="V1545" s="68">
        <v>1544</v>
      </c>
      <c r="W1545" s="68" t="s">
        <v>147</v>
      </c>
      <c r="X1545" s="68">
        <v>4</v>
      </c>
      <c r="Z1545" s="68">
        <v>1</v>
      </c>
    </row>
    <row r="1546" spans="1:26" ht="15.75" thickBot="1" x14ac:dyDescent="0.3">
      <c r="A1546" s="5" t="s">
        <v>0</v>
      </c>
      <c r="B1546" s="35">
        <f>base12!F43</f>
        <v>7</v>
      </c>
      <c r="C1546" s="35">
        <f>base12!G43</f>
        <v>12</v>
      </c>
      <c r="D1546" s="35">
        <f>base12!H43</f>
        <v>8</v>
      </c>
      <c r="E1546" s="35">
        <f>base12!AC43</f>
        <v>16</v>
      </c>
      <c r="F1546" s="35">
        <f>base12!AD43</f>
        <v>3</v>
      </c>
      <c r="G1546" s="35">
        <f>base12!AE43</f>
        <v>17</v>
      </c>
      <c r="V1546" s="68">
        <v>1545</v>
      </c>
      <c r="W1546" s="68" t="s">
        <v>147</v>
      </c>
      <c r="X1546" s="68">
        <v>4</v>
      </c>
      <c r="Z1546" s="68">
        <v>1</v>
      </c>
    </row>
    <row r="1547" spans="1:26" ht="15.75" thickBot="1" x14ac:dyDescent="0.3">
      <c r="A1547" s="5" t="s">
        <v>0</v>
      </c>
      <c r="B1547" s="35">
        <f>base12!F44</f>
        <v>11</v>
      </c>
      <c r="C1547" s="35">
        <f>base12!G44</f>
        <v>10</v>
      </c>
      <c r="D1547" s="35">
        <f>base12!H44</f>
        <v>8</v>
      </c>
      <c r="E1547" s="35">
        <f>base12!AC44</f>
        <v>2</v>
      </c>
      <c r="F1547" s="35">
        <f>base12!AD44</f>
        <v>1</v>
      </c>
      <c r="G1547" s="35">
        <f>base12!AE44</f>
        <v>17</v>
      </c>
      <c r="V1547" s="68">
        <v>1546</v>
      </c>
      <c r="W1547" s="68" t="s">
        <v>147</v>
      </c>
      <c r="X1547" s="68">
        <v>4</v>
      </c>
      <c r="Z1547" s="68">
        <v>1</v>
      </c>
    </row>
    <row r="1548" spans="1:26" ht="15.75" thickBot="1" x14ac:dyDescent="0.3">
      <c r="A1548" s="5" t="s">
        <v>0</v>
      </c>
      <c r="B1548" s="35">
        <f>base12!F45</f>
        <v>7</v>
      </c>
      <c r="C1548" s="35">
        <f>base12!G45</f>
        <v>8</v>
      </c>
      <c r="D1548" s="35">
        <f>base12!H45</f>
        <v>1</v>
      </c>
      <c r="E1548" s="35">
        <f>base12!AC45</f>
        <v>16</v>
      </c>
      <c r="F1548" s="35">
        <f>base12!AD45</f>
        <v>17</v>
      </c>
      <c r="G1548" s="35">
        <f>base12!AE45</f>
        <v>10</v>
      </c>
      <c r="V1548" s="68">
        <v>1547</v>
      </c>
      <c r="W1548" s="68" t="s">
        <v>147</v>
      </c>
      <c r="X1548" s="68">
        <v>4</v>
      </c>
      <c r="Z1548" s="68">
        <v>1</v>
      </c>
    </row>
    <row r="1549" spans="1:26" ht="15.75" thickBot="1" x14ac:dyDescent="0.3">
      <c r="A1549" s="5" t="s">
        <v>0</v>
      </c>
      <c r="B1549" s="35">
        <f>base12!F46</f>
        <v>4</v>
      </c>
      <c r="C1549" s="35">
        <f>base12!G46</f>
        <v>8</v>
      </c>
      <c r="D1549" s="35">
        <f>base12!H46</f>
        <v>10</v>
      </c>
      <c r="E1549" s="35">
        <f>base12!AC46</f>
        <v>13</v>
      </c>
      <c r="F1549" s="35">
        <f>base12!AD46</f>
        <v>17</v>
      </c>
      <c r="G1549" s="35">
        <f>base12!AE46</f>
        <v>1</v>
      </c>
      <c r="V1549" s="68">
        <v>1548</v>
      </c>
      <c r="W1549" s="68" t="s">
        <v>147</v>
      </c>
      <c r="X1549" s="68">
        <v>4</v>
      </c>
      <c r="Z1549" s="68">
        <v>1</v>
      </c>
    </row>
    <row r="1550" spans="1:26" ht="15.75" thickBot="1" x14ac:dyDescent="0.3">
      <c r="A1550" s="5" t="s">
        <v>0</v>
      </c>
      <c r="B1550" s="35">
        <f>base12!F47</f>
        <v>5</v>
      </c>
      <c r="C1550" s="35">
        <f>base12!G47</f>
        <v>7</v>
      </c>
      <c r="D1550" s="35">
        <f>base12!H47</f>
        <v>11</v>
      </c>
      <c r="E1550" s="35">
        <f>base12!AC47</f>
        <v>14</v>
      </c>
      <c r="F1550" s="35">
        <f>base12!AD47</f>
        <v>16</v>
      </c>
      <c r="G1550" s="35">
        <f>base12!AE47</f>
        <v>2</v>
      </c>
      <c r="V1550" s="68">
        <v>1549</v>
      </c>
      <c r="W1550" s="68" t="s">
        <v>147</v>
      </c>
      <c r="X1550" s="68">
        <v>4</v>
      </c>
      <c r="Z1550" s="68">
        <v>1</v>
      </c>
    </row>
    <row r="1551" spans="1:26" ht="15.75" thickBot="1" x14ac:dyDescent="0.3">
      <c r="A1551" s="5" t="s">
        <v>0</v>
      </c>
      <c r="B1551" s="35">
        <f>base12!F48</f>
        <v>8</v>
      </c>
      <c r="C1551" s="35">
        <f>base12!G48</f>
        <v>10</v>
      </c>
      <c r="D1551" s="35">
        <f>base12!H48</f>
        <v>11</v>
      </c>
      <c r="E1551" s="35">
        <f>base12!AC48</f>
        <v>17</v>
      </c>
      <c r="F1551" s="35">
        <f>base12!AD48</f>
        <v>1</v>
      </c>
      <c r="G1551" s="35">
        <f>base12!AE48</f>
        <v>2</v>
      </c>
      <c r="V1551" s="68">
        <v>1550</v>
      </c>
      <c r="W1551" s="68" t="s">
        <v>147</v>
      </c>
      <c r="X1551" s="68">
        <v>4</v>
      </c>
      <c r="Z1551" s="68">
        <v>1</v>
      </c>
    </row>
    <row r="1552" spans="1:26" ht="15.75" thickBot="1" x14ac:dyDescent="0.3">
      <c r="A1552" s="5" t="s">
        <v>0</v>
      </c>
      <c r="B1552" s="35">
        <f>base12!F49</f>
        <v>4</v>
      </c>
      <c r="C1552" s="35">
        <f>base12!G49</f>
        <v>3</v>
      </c>
      <c r="D1552" s="35">
        <f>base12!H49</f>
        <v>10</v>
      </c>
      <c r="E1552" s="35">
        <f>base12!AC49</f>
        <v>13</v>
      </c>
      <c r="F1552" s="35">
        <f>base12!AD49</f>
        <v>12</v>
      </c>
      <c r="G1552" s="35">
        <f>base12!AE49</f>
        <v>1</v>
      </c>
      <c r="V1552" s="68">
        <v>1551</v>
      </c>
      <c r="W1552" s="68" t="s">
        <v>147</v>
      </c>
      <c r="X1552" s="68">
        <v>4</v>
      </c>
      <c r="Z1552" s="68">
        <v>1</v>
      </c>
    </row>
    <row r="1553" spans="1:26" ht="15.75" thickBot="1" x14ac:dyDescent="0.3">
      <c r="A1553" s="5" t="s">
        <v>0</v>
      </c>
      <c r="B1553" s="35">
        <f>base12!F50</f>
        <v>10</v>
      </c>
      <c r="C1553" s="35">
        <f>base12!G50</f>
        <v>3</v>
      </c>
      <c r="D1553" s="35">
        <f>base12!H50</f>
        <v>11</v>
      </c>
      <c r="E1553" s="35">
        <f>base12!AC50</f>
        <v>1</v>
      </c>
      <c r="F1553" s="35">
        <f>base12!AD50</f>
        <v>12</v>
      </c>
      <c r="G1553" s="35">
        <f>base12!AE50</f>
        <v>2</v>
      </c>
      <c r="V1553" s="68">
        <v>1552</v>
      </c>
      <c r="W1553" s="68" t="s">
        <v>147</v>
      </c>
      <c r="X1553" s="68">
        <v>4</v>
      </c>
      <c r="Z1553" s="68">
        <v>1</v>
      </c>
    </row>
    <row r="1554" spans="1:26" ht="15.75" thickBot="1" x14ac:dyDescent="0.3">
      <c r="A1554" s="5" t="s">
        <v>0</v>
      </c>
      <c r="B1554" s="35">
        <f>base12!F51</f>
        <v>12</v>
      </c>
      <c r="C1554" s="35">
        <f>base12!G51</f>
        <v>8</v>
      </c>
      <c r="D1554" s="35">
        <f>base12!H51</f>
        <v>4</v>
      </c>
      <c r="E1554" s="35">
        <f>base12!AC51</f>
        <v>3</v>
      </c>
      <c r="F1554" s="35">
        <f>base12!AD51</f>
        <v>17</v>
      </c>
      <c r="G1554" s="35">
        <f>base12!AE51</f>
        <v>13</v>
      </c>
      <c r="V1554" s="68">
        <v>1553</v>
      </c>
      <c r="W1554" s="68" t="s">
        <v>147</v>
      </c>
      <c r="X1554" s="68">
        <v>4</v>
      </c>
      <c r="Z1554" s="68">
        <v>1</v>
      </c>
    </row>
    <row r="1555" spans="1:26" ht="15.75" thickBot="1" x14ac:dyDescent="0.3">
      <c r="A1555" s="5" t="s">
        <v>0</v>
      </c>
      <c r="B1555" s="35">
        <f>base12!F52</f>
        <v>7</v>
      </c>
      <c r="C1555" s="35">
        <f>base12!G52</f>
        <v>4</v>
      </c>
      <c r="D1555" s="35">
        <f>base12!H52</f>
        <v>3</v>
      </c>
      <c r="E1555" s="35">
        <f>base12!AC52</f>
        <v>16</v>
      </c>
      <c r="F1555" s="35">
        <f>base12!AD52</f>
        <v>13</v>
      </c>
      <c r="G1555" s="35">
        <f>base12!AE52</f>
        <v>12</v>
      </c>
      <c r="V1555" s="68">
        <v>1554</v>
      </c>
      <c r="W1555" s="68" t="s">
        <v>147</v>
      </c>
      <c r="X1555" s="68">
        <v>4</v>
      </c>
      <c r="Z1555" s="68">
        <v>1</v>
      </c>
    </row>
    <row r="1556" spans="1:26" ht="15.75" thickBot="1" x14ac:dyDescent="0.3">
      <c r="A1556" s="5" t="s">
        <v>0</v>
      </c>
      <c r="B1556" s="35">
        <f>base12!F53</f>
        <v>8</v>
      </c>
      <c r="C1556" s="35">
        <f>base12!G53</f>
        <v>10</v>
      </c>
      <c r="D1556" s="35">
        <f>base12!H53</f>
        <v>11</v>
      </c>
      <c r="E1556" s="35">
        <f>base12!AC53</f>
        <v>17</v>
      </c>
      <c r="F1556" s="35">
        <f>base12!AD53</f>
        <v>1</v>
      </c>
      <c r="G1556" s="35">
        <f>base12!AE53</f>
        <v>2</v>
      </c>
      <c r="V1556" s="68">
        <v>1555</v>
      </c>
      <c r="W1556" s="68" t="s">
        <v>147</v>
      </c>
      <c r="X1556" s="68">
        <v>4</v>
      </c>
      <c r="Z1556" s="68">
        <v>1</v>
      </c>
    </row>
    <row r="1557" spans="1:26" ht="15.75" thickBot="1" x14ac:dyDescent="0.3">
      <c r="A1557" s="5" t="s">
        <v>0</v>
      </c>
      <c r="B1557" s="35">
        <f>base12!F54</f>
        <v>12</v>
      </c>
      <c r="C1557" s="35">
        <f>base12!G54</f>
        <v>8</v>
      </c>
      <c r="D1557" s="35">
        <f>base12!H54</f>
        <v>15</v>
      </c>
      <c r="E1557" s="35">
        <f>base12!AC54</f>
        <v>3</v>
      </c>
      <c r="F1557" s="35">
        <f>base12!AD54</f>
        <v>17</v>
      </c>
      <c r="G1557" s="35">
        <f>base12!AE54</f>
        <v>6</v>
      </c>
      <c r="V1557" s="68">
        <v>1556</v>
      </c>
      <c r="W1557" s="68" t="s">
        <v>147</v>
      </c>
      <c r="X1557" s="68">
        <v>4</v>
      </c>
      <c r="Z1557" s="68">
        <v>1</v>
      </c>
    </row>
    <row r="1558" spans="1:26" ht="15.75" thickBot="1" x14ac:dyDescent="0.3">
      <c r="A1558" s="5" t="s">
        <v>0</v>
      </c>
      <c r="B1558" s="35">
        <f>base12!F55</f>
        <v>8</v>
      </c>
      <c r="C1558" s="35">
        <f>base12!G55</f>
        <v>3</v>
      </c>
      <c r="D1558" s="35">
        <f>base12!H55</f>
        <v>6</v>
      </c>
      <c r="E1558" s="35">
        <f>base12!AC55</f>
        <v>17</v>
      </c>
      <c r="F1558" s="35">
        <f>base12!AD55</f>
        <v>12</v>
      </c>
      <c r="G1558" s="35">
        <f>base12!AE55</f>
        <v>15</v>
      </c>
      <c r="V1558" s="68">
        <v>1557</v>
      </c>
      <c r="W1558" s="68" t="s">
        <v>147</v>
      </c>
      <c r="X1558" s="68">
        <v>4</v>
      </c>
      <c r="Z1558" s="68">
        <v>1</v>
      </c>
    </row>
    <row r="1559" spans="1:26" ht="15.75" thickBot="1" x14ac:dyDescent="0.3">
      <c r="A1559" s="5" t="s">
        <v>0</v>
      </c>
      <c r="B1559" s="35">
        <f>base12!F56</f>
        <v>3</v>
      </c>
      <c r="C1559" s="35">
        <f>base12!G56</f>
        <v>11</v>
      </c>
      <c r="D1559" s="35">
        <f>base12!H56</f>
        <v>10</v>
      </c>
      <c r="E1559" s="35">
        <f>base12!AC56</f>
        <v>12</v>
      </c>
      <c r="F1559" s="35">
        <f>base12!AD56</f>
        <v>2</v>
      </c>
      <c r="G1559" s="35">
        <f>base12!AE56</f>
        <v>1</v>
      </c>
      <c r="V1559" s="68">
        <v>1558</v>
      </c>
      <c r="W1559" s="68" t="s">
        <v>147</v>
      </c>
      <c r="X1559" s="68">
        <v>4</v>
      </c>
      <c r="Z1559" s="68">
        <v>1</v>
      </c>
    </row>
    <row r="1560" spans="1:26" ht="15.75" thickBot="1" x14ac:dyDescent="0.3">
      <c r="A1560" s="5" t="s">
        <v>0</v>
      </c>
      <c r="B1560" s="35">
        <f>base12!F57</f>
        <v>4</v>
      </c>
      <c r="C1560" s="35">
        <f>base12!G57</f>
        <v>8</v>
      </c>
      <c r="D1560" s="35">
        <f>base12!H57</f>
        <v>11</v>
      </c>
      <c r="E1560" s="35">
        <f>base12!AC57</f>
        <v>13</v>
      </c>
      <c r="F1560" s="35">
        <f>base12!AD57</f>
        <v>17</v>
      </c>
      <c r="G1560" s="35">
        <f>base12!AE57</f>
        <v>2</v>
      </c>
      <c r="V1560" s="68">
        <v>1559</v>
      </c>
      <c r="W1560" s="68" t="s">
        <v>147</v>
      </c>
      <c r="X1560" s="68">
        <v>4</v>
      </c>
      <c r="Z1560" s="68">
        <v>1</v>
      </c>
    </row>
    <row r="1561" spans="1:26" ht="15.75" thickBot="1" x14ac:dyDescent="0.3">
      <c r="A1561" s="5" t="s">
        <v>0</v>
      </c>
      <c r="B1561" s="35">
        <f>base12!F58</f>
        <v>7</v>
      </c>
      <c r="C1561" s="35">
        <f>base12!G58</f>
        <v>3</v>
      </c>
      <c r="D1561" s="35">
        <f>base12!H58</f>
        <v>10</v>
      </c>
      <c r="E1561" s="35">
        <f>base12!AC58</f>
        <v>16</v>
      </c>
      <c r="F1561" s="35">
        <f>base12!AD58</f>
        <v>12</v>
      </c>
      <c r="G1561" s="35">
        <f>base12!AE58</f>
        <v>1</v>
      </c>
      <c r="V1561" s="68">
        <v>1560</v>
      </c>
      <c r="W1561" s="68" t="s">
        <v>147</v>
      </c>
      <c r="X1561" s="68">
        <v>4</v>
      </c>
      <c r="Z1561" s="68">
        <v>1</v>
      </c>
    </row>
    <row r="1562" spans="1:26" ht="15.75" thickBot="1" x14ac:dyDescent="0.3">
      <c r="A1562" s="5" t="s">
        <v>0</v>
      </c>
      <c r="B1562" s="35">
        <f>base12!F59</f>
        <v>7</v>
      </c>
      <c r="C1562" s="35">
        <f>base12!G59</f>
        <v>8</v>
      </c>
      <c r="D1562" s="35">
        <f>base12!H59</f>
        <v>6</v>
      </c>
      <c r="E1562" s="35">
        <f>base12!AC59</f>
        <v>16</v>
      </c>
      <c r="F1562" s="35">
        <f>base12!AD59</f>
        <v>17</v>
      </c>
      <c r="G1562" s="35">
        <f>base12!AE59</f>
        <v>15</v>
      </c>
      <c r="V1562" s="68">
        <v>1561</v>
      </c>
      <c r="W1562" s="68" t="s">
        <v>147</v>
      </c>
      <c r="X1562" s="68">
        <v>4</v>
      </c>
      <c r="Z1562" s="68">
        <v>1</v>
      </c>
    </row>
    <row r="1563" spans="1:26" ht="15.75" thickBot="1" x14ac:dyDescent="0.3">
      <c r="A1563" s="5" t="s">
        <v>0</v>
      </c>
      <c r="B1563" s="35">
        <f>base12!F60</f>
        <v>7</v>
      </c>
      <c r="C1563" s="35">
        <f>base12!G60</f>
        <v>12</v>
      </c>
      <c r="D1563" s="35">
        <f>base12!H60</f>
        <v>8</v>
      </c>
      <c r="E1563" s="35">
        <f>base12!AC60</f>
        <v>16</v>
      </c>
      <c r="F1563" s="35">
        <f>base12!AD60</f>
        <v>3</v>
      </c>
      <c r="G1563" s="35">
        <f>base12!AE60</f>
        <v>17</v>
      </c>
      <c r="V1563" s="68">
        <v>1562</v>
      </c>
      <c r="W1563" s="68" t="s">
        <v>147</v>
      </c>
      <c r="X1563" s="68">
        <v>4</v>
      </c>
      <c r="Z1563" s="68">
        <v>1</v>
      </c>
    </row>
    <row r="1564" spans="1:26" ht="15.75" thickBot="1" x14ac:dyDescent="0.3">
      <c r="A1564" s="5" t="s">
        <v>0</v>
      </c>
      <c r="B1564" s="35">
        <f>base12!F61</f>
        <v>4</v>
      </c>
      <c r="C1564" s="35">
        <f>base12!G61</f>
        <v>11</v>
      </c>
      <c r="D1564" s="35">
        <f>base12!H61</f>
        <v>10</v>
      </c>
      <c r="E1564" s="35">
        <f>base12!AC61</f>
        <v>13</v>
      </c>
      <c r="F1564" s="35">
        <f>base12!AD61</f>
        <v>2</v>
      </c>
      <c r="G1564" s="35">
        <f>base12!AE61</f>
        <v>1</v>
      </c>
      <c r="V1564" s="68">
        <v>1563</v>
      </c>
      <c r="W1564" s="68" t="s">
        <v>147</v>
      </c>
      <c r="X1564" s="68">
        <v>4</v>
      </c>
      <c r="Z1564" s="68">
        <v>1</v>
      </c>
    </row>
    <row r="1565" spans="1:26" ht="15.75" thickBot="1" x14ac:dyDescent="0.3">
      <c r="A1565" s="5" t="s">
        <v>0</v>
      </c>
      <c r="B1565" s="35">
        <f>base12!G12</f>
        <v>15</v>
      </c>
      <c r="C1565" s="35">
        <f>base12!H12</f>
        <v>8</v>
      </c>
      <c r="D1565" s="35">
        <f>base12!I12</f>
        <v>1</v>
      </c>
      <c r="E1565" s="35">
        <f>base12!AD12</f>
        <v>6</v>
      </c>
      <c r="F1565" s="35">
        <f>base12!AE12</f>
        <v>17</v>
      </c>
      <c r="G1565" s="35">
        <f>base12!AF12</f>
        <v>10</v>
      </c>
      <c r="V1565" s="68">
        <v>1564</v>
      </c>
      <c r="W1565" s="68" t="s">
        <v>147</v>
      </c>
      <c r="X1565" s="68">
        <v>4</v>
      </c>
      <c r="Z1565" s="68">
        <v>1</v>
      </c>
    </row>
    <row r="1566" spans="1:26" ht="15.75" thickBot="1" x14ac:dyDescent="0.3">
      <c r="A1566" s="5" t="s">
        <v>0</v>
      </c>
      <c r="B1566" s="35">
        <f>base12!G13</f>
        <v>7</v>
      </c>
      <c r="C1566" s="35">
        <f>base12!H13</f>
        <v>2</v>
      </c>
      <c r="D1566" s="35">
        <f>base12!I13</f>
        <v>1</v>
      </c>
      <c r="E1566" s="35">
        <f>base12!AD13</f>
        <v>16</v>
      </c>
      <c r="F1566" s="35">
        <f>base12!AE13</f>
        <v>11</v>
      </c>
      <c r="G1566" s="35">
        <f>base12!AF13</f>
        <v>10</v>
      </c>
      <c r="V1566" s="68">
        <v>1565</v>
      </c>
      <c r="W1566" s="68" t="s">
        <v>147</v>
      </c>
      <c r="X1566" s="68">
        <v>4</v>
      </c>
      <c r="Z1566" s="68">
        <v>1</v>
      </c>
    </row>
    <row r="1567" spans="1:26" ht="15.75" thickBot="1" x14ac:dyDescent="0.3">
      <c r="A1567" s="5" t="s">
        <v>0</v>
      </c>
      <c r="B1567" s="35">
        <f>base12!G14</f>
        <v>9</v>
      </c>
      <c r="C1567" s="35">
        <f>base12!H14</f>
        <v>8</v>
      </c>
      <c r="D1567" s="35">
        <f>base12!I14</f>
        <v>14</v>
      </c>
      <c r="E1567" s="35">
        <f>base12!AD14</f>
        <v>18</v>
      </c>
      <c r="F1567" s="35">
        <f>base12!AE14</f>
        <v>17</v>
      </c>
      <c r="G1567" s="35">
        <f>base12!AF14</f>
        <v>5</v>
      </c>
      <c r="V1567" s="68">
        <v>1566</v>
      </c>
      <c r="W1567" s="68" t="s">
        <v>147</v>
      </c>
      <c r="X1567" s="68">
        <v>4</v>
      </c>
      <c r="Z1567" s="68">
        <v>1</v>
      </c>
    </row>
    <row r="1568" spans="1:26" ht="15.75" thickBot="1" x14ac:dyDescent="0.3">
      <c r="A1568" s="5" t="s">
        <v>0</v>
      </c>
      <c r="B1568" s="35">
        <f>base12!G15</f>
        <v>14</v>
      </c>
      <c r="C1568" s="35">
        <f>base12!H15</f>
        <v>15</v>
      </c>
      <c r="D1568" s="35">
        <f>base12!I15</f>
        <v>17</v>
      </c>
      <c r="E1568" s="35">
        <f>base12!AD15</f>
        <v>5</v>
      </c>
      <c r="F1568" s="35">
        <f>base12!AE15</f>
        <v>6</v>
      </c>
      <c r="G1568" s="35">
        <f>base12!AF15</f>
        <v>8</v>
      </c>
      <c r="V1568" s="68">
        <v>1567</v>
      </c>
      <c r="W1568" s="68" t="s">
        <v>147</v>
      </c>
      <c r="X1568" s="68">
        <v>4</v>
      </c>
      <c r="Z1568" s="68">
        <v>1</v>
      </c>
    </row>
    <row r="1569" spans="1:26" ht="15.75" thickBot="1" x14ac:dyDescent="0.3">
      <c r="A1569" s="5" t="s">
        <v>0</v>
      </c>
      <c r="B1569" s="35">
        <f>base12!G16</f>
        <v>4</v>
      </c>
      <c r="C1569" s="35">
        <f>base12!H16</f>
        <v>6</v>
      </c>
      <c r="D1569" s="35">
        <f>base12!I16</f>
        <v>12</v>
      </c>
      <c r="E1569" s="35">
        <f>base12!AD16</f>
        <v>13</v>
      </c>
      <c r="F1569" s="35">
        <f>base12!AE16</f>
        <v>15</v>
      </c>
      <c r="G1569" s="35">
        <f>base12!AF16</f>
        <v>3</v>
      </c>
      <c r="V1569" s="68">
        <v>1568</v>
      </c>
      <c r="W1569" s="68" t="s">
        <v>147</v>
      </c>
      <c r="X1569" s="68">
        <v>4</v>
      </c>
      <c r="Z1569" s="68">
        <v>1</v>
      </c>
    </row>
    <row r="1570" spans="1:26" ht="15.75" thickBot="1" x14ac:dyDescent="0.3">
      <c r="A1570" s="5" t="s">
        <v>0</v>
      </c>
      <c r="B1570" s="35">
        <f>base12!G17</f>
        <v>10</v>
      </c>
      <c r="C1570" s="35">
        <f>base12!H17</f>
        <v>8</v>
      </c>
      <c r="D1570" s="35">
        <f>base12!I17</f>
        <v>5</v>
      </c>
      <c r="E1570" s="35">
        <f>base12!AD17</f>
        <v>1</v>
      </c>
      <c r="F1570" s="35">
        <f>base12!AE17</f>
        <v>17</v>
      </c>
      <c r="G1570" s="35">
        <f>base12!AF17</f>
        <v>14</v>
      </c>
      <c r="V1570" s="68">
        <v>1569</v>
      </c>
      <c r="W1570" s="68" t="s">
        <v>147</v>
      </c>
      <c r="X1570" s="68">
        <v>4</v>
      </c>
      <c r="Z1570" s="68">
        <v>1</v>
      </c>
    </row>
    <row r="1571" spans="1:26" ht="15.75" thickBot="1" x14ac:dyDescent="0.3">
      <c r="A1571" s="5" t="s">
        <v>0</v>
      </c>
      <c r="B1571" s="35">
        <f>base12!G18</f>
        <v>10</v>
      </c>
      <c r="C1571" s="35">
        <f>base12!H18</f>
        <v>13</v>
      </c>
      <c r="D1571" s="35">
        <f>base12!I18</f>
        <v>4</v>
      </c>
      <c r="E1571" s="35">
        <f>base12!AD18</f>
        <v>1</v>
      </c>
      <c r="F1571" s="35">
        <f>base12!AE18</f>
        <v>4</v>
      </c>
      <c r="G1571" s="35">
        <f>base12!AF18</f>
        <v>13</v>
      </c>
      <c r="V1571" s="68">
        <v>1570</v>
      </c>
      <c r="W1571" s="68" t="s">
        <v>147</v>
      </c>
      <c r="X1571" s="68">
        <v>4</v>
      </c>
      <c r="Z1571" s="68">
        <v>1</v>
      </c>
    </row>
    <row r="1572" spans="1:26" ht="15.75" thickBot="1" x14ac:dyDescent="0.3">
      <c r="A1572" s="5" t="s">
        <v>0</v>
      </c>
      <c r="B1572" s="35">
        <f>base12!G19</f>
        <v>8</v>
      </c>
      <c r="C1572" s="35">
        <f>base12!H19</f>
        <v>11</v>
      </c>
      <c r="D1572" s="35">
        <f>base12!I19</f>
        <v>3</v>
      </c>
      <c r="E1572" s="35">
        <f>base12!AD19</f>
        <v>17</v>
      </c>
      <c r="F1572" s="35">
        <f>base12!AE19</f>
        <v>2</v>
      </c>
      <c r="G1572" s="35">
        <f>base12!AF19</f>
        <v>12</v>
      </c>
      <c r="V1572" s="68">
        <v>1571</v>
      </c>
      <c r="W1572" s="68" t="s">
        <v>147</v>
      </c>
      <c r="X1572" s="68">
        <v>4</v>
      </c>
      <c r="Z1572" s="68">
        <v>1</v>
      </c>
    </row>
    <row r="1573" spans="1:26" ht="15.75" thickBot="1" x14ac:dyDescent="0.3">
      <c r="A1573" s="5" t="s">
        <v>0</v>
      </c>
      <c r="B1573" s="35">
        <f>base12!G20</f>
        <v>4</v>
      </c>
      <c r="C1573" s="35">
        <f>base12!H20</f>
        <v>10</v>
      </c>
      <c r="D1573" s="35">
        <f>base12!I20</f>
        <v>1</v>
      </c>
      <c r="E1573" s="35">
        <f>base12!AD20</f>
        <v>13</v>
      </c>
      <c r="F1573" s="35">
        <f>base12!AE20</f>
        <v>1</v>
      </c>
      <c r="G1573" s="35">
        <f>base12!AF20</f>
        <v>10</v>
      </c>
      <c r="V1573" s="68">
        <v>1572</v>
      </c>
      <c r="W1573" s="68" t="s">
        <v>147</v>
      </c>
      <c r="X1573" s="68">
        <v>4</v>
      </c>
      <c r="Z1573" s="68">
        <v>1</v>
      </c>
    </row>
    <row r="1574" spans="1:26" ht="15.75" thickBot="1" x14ac:dyDescent="0.3">
      <c r="A1574" s="5" t="s">
        <v>0</v>
      </c>
      <c r="B1574" s="35">
        <f>base12!G21</f>
        <v>10</v>
      </c>
      <c r="C1574" s="35">
        <f>base12!H21</f>
        <v>9</v>
      </c>
      <c r="D1574" s="35">
        <f>base12!I21</f>
        <v>11</v>
      </c>
      <c r="E1574" s="35">
        <f>base12!AD21</f>
        <v>1</v>
      </c>
      <c r="F1574" s="35">
        <f>base12!AE21</f>
        <v>18</v>
      </c>
      <c r="G1574" s="35">
        <f>base12!AF21</f>
        <v>2</v>
      </c>
      <c r="V1574" s="68">
        <v>1573</v>
      </c>
      <c r="W1574" s="68" t="s">
        <v>147</v>
      </c>
      <c r="X1574" s="68">
        <v>4</v>
      </c>
      <c r="Z1574" s="68">
        <v>1</v>
      </c>
    </row>
    <row r="1575" spans="1:26" ht="15.75" thickBot="1" x14ac:dyDescent="0.3">
      <c r="A1575" s="5" t="s">
        <v>0</v>
      </c>
      <c r="B1575" s="35">
        <f>base12!G22</f>
        <v>11</v>
      </c>
      <c r="C1575" s="35">
        <f>base12!H22</f>
        <v>3</v>
      </c>
      <c r="D1575" s="35">
        <f>base12!I22</f>
        <v>7</v>
      </c>
      <c r="E1575" s="35">
        <f>base12!AD22</f>
        <v>2</v>
      </c>
      <c r="F1575" s="35">
        <f>base12!AE22</f>
        <v>12</v>
      </c>
      <c r="G1575" s="35">
        <f>base12!AF22</f>
        <v>16</v>
      </c>
      <c r="V1575" s="68">
        <v>1574</v>
      </c>
      <c r="W1575" s="68" t="s">
        <v>147</v>
      </c>
      <c r="X1575" s="68">
        <v>4</v>
      </c>
      <c r="Z1575" s="68">
        <v>1</v>
      </c>
    </row>
    <row r="1576" spans="1:26" ht="15.75" thickBot="1" x14ac:dyDescent="0.3">
      <c r="A1576" s="5" t="s">
        <v>0</v>
      </c>
      <c r="B1576" s="35">
        <f>base12!G23</f>
        <v>8</v>
      </c>
      <c r="C1576" s="35">
        <f>base12!H23</f>
        <v>11</v>
      </c>
      <c r="D1576" s="35">
        <f>base12!I23</f>
        <v>14</v>
      </c>
      <c r="E1576" s="35">
        <f>base12!AD23</f>
        <v>17</v>
      </c>
      <c r="F1576" s="35">
        <f>base12!AE23</f>
        <v>2</v>
      </c>
      <c r="G1576" s="35">
        <f>base12!AF23</f>
        <v>5</v>
      </c>
      <c r="V1576" s="68">
        <v>1575</v>
      </c>
      <c r="W1576" s="68" t="s">
        <v>147</v>
      </c>
      <c r="X1576" s="68">
        <v>4</v>
      </c>
      <c r="Z1576" s="68">
        <v>1</v>
      </c>
    </row>
    <row r="1577" spans="1:26" ht="15.75" thickBot="1" x14ac:dyDescent="0.3">
      <c r="A1577" s="5" t="s">
        <v>0</v>
      </c>
      <c r="B1577" s="35">
        <f>base12!G24</f>
        <v>10</v>
      </c>
      <c r="C1577" s="35">
        <f>base12!H24</f>
        <v>4</v>
      </c>
      <c r="D1577" s="35">
        <f>base12!I24</f>
        <v>15</v>
      </c>
      <c r="E1577" s="35">
        <f>base12!AD24</f>
        <v>1</v>
      </c>
      <c r="F1577" s="35">
        <f>base12!AE24</f>
        <v>13</v>
      </c>
      <c r="G1577" s="35"/>
      <c r="V1577" s="68">
        <v>1576</v>
      </c>
      <c r="W1577" s="68" t="s">
        <v>147</v>
      </c>
      <c r="X1577" s="68">
        <v>4</v>
      </c>
      <c r="Z1577" s="68">
        <v>1</v>
      </c>
    </row>
    <row r="1578" spans="1:26" ht="15.75" thickBot="1" x14ac:dyDescent="0.3">
      <c r="A1578" s="5" t="s">
        <v>0</v>
      </c>
      <c r="B1578" s="35">
        <f>base12!G25</f>
        <v>13</v>
      </c>
      <c r="C1578" s="35">
        <f>base12!H25</f>
        <v>7</v>
      </c>
      <c r="D1578" s="35">
        <f>base12!I25</f>
        <v>3</v>
      </c>
      <c r="E1578" s="35">
        <f>base12!AD25</f>
        <v>4</v>
      </c>
      <c r="F1578" s="35">
        <f>base12!AE25</f>
        <v>16</v>
      </c>
      <c r="G1578" s="35"/>
      <c r="V1578" s="68">
        <v>1577</v>
      </c>
      <c r="W1578" s="68" t="s">
        <v>147</v>
      </c>
      <c r="X1578" s="68">
        <v>4</v>
      </c>
      <c r="Z1578" s="68">
        <v>1</v>
      </c>
    </row>
    <row r="1579" spans="1:26" ht="15.75" thickBot="1" x14ac:dyDescent="0.3">
      <c r="A1579" s="5" t="s">
        <v>0</v>
      </c>
      <c r="B1579" s="35">
        <f>base12!G26</f>
        <v>3</v>
      </c>
      <c r="C1579" s="35">
        <f>base12!H26</f>
        <v>7</v>
      </c>
      <c r="D1579" s="35">
        <f>base12!I26</f>
        <v>11</v>
      </c>
      <c r="E1579" s="35">
        <f>base12!AD26</f>
        <v>12</v>
      </c>
      <c r="F1579" s="35">
        <f>base12!AE26</f>
        <v>16</v>
      </c>
      <c r="G1579" s="35"/>
      <c r="V1579" s="68">
        <v>1578</v>
      </c>
      <c r="W1579" s="68" t="s">
        <v>147</v>
      </c>
      <c r="X1579" s="68">
        <v>4</v>
      </c>
      <c r="Z1579" s="68">
        <v>1</v>
      </c>
    </row>
    <row r="1580" spans="1:26" ht="15.75" thickBot="1" x14ac:dyDescent="0.3">
      <c r="A1580" s="5" t="s">
        <v>0</v>
      </c>
      <c r="B1580" s="35">
        <f>base12!G27</f>
        <v>5</v>
      </c>
      <c r="C1580" s="35">
        <f>base12!H27</f>
        <v>7</v>
      </c>
      <c r="D1580" s="35">
        <f>base12!I27</f>
        <v>3</v>
      </c>
      <c r="E1580" s="35">
        <f>base12!AD27</f>
        <v>14</v>
      </c>
      <c r="F1580" s="35">
        <f>base12!AE27</f>
        <v>16</v>
      </c>
      <c r="G1580" s="35">
        <f>base12!AF27</f>
        <v>12</v>
      </c>
      <c r="V1580" s="68">
        <v>1579</v>
      </c>
      <c r="W1580" s="68" t="s">
        <v>147</v>
      </c>
      <c r="X1580" s="68">
        <v>4</v>
      </c>
      <c r="Z1580" s="68">
        <v>1</v>
      </c>
    </row>
    <row r="1581" spans="1:26" ht="15.75" thickBot="1" x14ac:dyDescent="0.3">
      <c r="A1581" s="5" t="s">
        <v>0</v>
      </c>
      <c r="B1581" s="35">
        <f>base12!G28</f>
        <v>7</v>
      </c>
      <c r="C1581" s="35">
        <f>base12!H28</f>
        <v>4</v>
      </c>
      <c r="D1581" s="35">
        <f>base12!I28</f>
        <v>5</v>
      </c>
      <c r="E1581" s="35">
        <f>base12!AD28</f>
        <v>16</v>
      </c>
      <c r="F1581" s="35">
        <f>base12!AE28</f>
        <v>13</v>
      </c>
      <c r="G1581" s="35">
        <f>base12!AF28</f>
        <v>14</v>
      </c>
      <c r="V1581" s="68">
        <v>1580</v>
      </c>
      <c r="W1581" s="68" t="s">
        <v>147</v>
      </c>
      <c r="X1581" s="68">
        <v>4</v>
      </c>
      <c r="Z1581" s="68">
        <v>1</v>
      </c>
    </row>
    <row r="1582" spans="1:26" ht="15.75" thickBot="1" x14ac:dyDescent="0.3">
      <c r="A1582" s="5" t="s">
        <v>0</v>
      </c>
      <c r="B1582" s="35">
        <f>base12!G29</f>
        <v>6</v>
      </c>
      <c r="C1582" s="35">
        <f>base12!H29</f>
        <v>3</v>
      </c>
      <c r="D1582" s="35">
        <f>base12!I29</f>
        <v>16</v>
      </c>
      <c r="E1582" s="35">
        <f>base12!AD29</f>
        <v>15</v>
      </c>
      <c r="F1582" s="35">
        <f>base12!AE29</f>
        <v>12</v>
      </c>
      <c r="G1582" s="35">
        <f>base12!AF29</f>
        <v>7</v>
      </c>
      <c r="V1582" s="68">
        <v>1581</v>
      </c>
      <c r="W1582" s="68" t="s">
        <v>147</v>
      </c>
      <c r="X1582" s="68">
        <v>4</v>
      </c>
      <c r="Z1582" s="68">
        <v>1</v>
      </c>
    </row>
    <row r="1583" spans="1:26" ht="15.75" thickBot="1" x14ac:dyDescent="0.3">
      <c r="A1583" s="5" t="s">
        <v>0</v>
      </c>
      <c r="B1583" s="35">
        <f>base12!G30</f>
        <v>11</v>
      </c>
      <c r="C1583" s="35">
        <f>base12!H30</f>
        <v>3</v>
      </c>
      <c r="D1583" s="35">
        <f>base12!I30</f>
        <v>10</v>
      </c>
      <c r="E1583" s="35">
        <f>base12!AD30</f>
        <v>2</v>
      </c>
      <c r="F1583" s="35">
        <f>base12!AE30</f>
        <v>12</v>
      </c>
      <c r="G1583" s="35"/>
      <c r="V1583" s="68">
        <v>1582</v>
      </c>
      <c r="W1583" s="68" t="s">
        <v>147</v>
      </c>
      <c r="X1583" s="68">
        <v>4</v>
      </c>
      <c r="Z1583" s="68">
        <v>1</v>
      </c>
    </row>
    <row r="1584" spans="1:26" ht="15.75" thickBot="1" x14ac:dyDescent="0.3">
      <c r="A1584" s="5" t="s">
        <v>0</v>
      </c>
      <c r="B1584" s="35">
        <f>base12!G31</f>
        <v>8</v>
      </c>
      <c r="C1584" s="35">
        <f>base12!H31</f>
        <v>12</v>
      </c>
      <c r="D1584" s="35">
        <f>base12!I31</f>
        <v>15</v>
      </c>
      <c r="E1584" s="35">
        <f>base12!AD31</f>
        <v>17</v>
      </c>
      <c r="F1584" s="35">
        <f>base12!AE31</f>
        <v>3</v>
      </c>
      <c r="G1584" s="35">
        <f>base12!AF31</f>
        <v>6</v>
      </c>
      <c r="V1584" s="68">
        <v>1583</v>
      </c>
      <c r="W1584" s="68" t="s">
        <v>147</v>
      </c>
      <c r="X1584" s="68">
        <v>4</v>
      </c>
      <c r="Z1584" s="68">
        <v>1</v>
      </c>
    </row>
    <row r="1585" spans="1:26" ht="15.75" thickBot="1" x14ac:dyDescent="0.3">
      <c r="A1585" s="5" t="s">
        <v>0</v>
      </c>
      <c r="B1585" s="35">
        <f>base12!G32</f>
        <v>4</v>
      </c>
      <c r="C1585" s="35">
        <f>base12!H32</f>
        <v>6</v>
      </c>
      <c r="D1585" s="35">
        <f>base12!I32</f>
        <v>11</v>
      </c>
      <c r="E1585" s="35">
        <f>base12!AD32</f>
        <v>13</v>
      </c>
      <c r="F1585" s="35">
        <f>base12!AE32</f>
        <v>15</v>
      </c>
      <c r="G1585" s="35"/>
      <c r="V1585" s="68">
        <v>1584</v>
      </c>
      <c r="W1585" s="68" t="s">
        <v>147</v>
      </c>
      <c r="X1585" s="68">
        <v>4</v>
      </c>
      <c r="Z1585" s="68">
        <v>1</v>
      </c>
    </row>
    <row r="1586" spans="1:26" ht="15.75" thickBot="1" x14ac:dyDescent="0.3">
      <c r="A1586" s="5" t="s">
        <v>0</v>
      </c>
      <c r="B1586" s="35">
        <f>base12!G33</f>
        <v>7</v>
      </c>
      <c r="C1586" s="35">
        <f>base12!H33</f>
        <v>8</v>
      </c>
      <c r="D1586" s="35">
        <f>base12!I33</f>
        <v>11</v>
      </c>
      <c r="E1586" s="35">
        <f>base12!AD33</f>
        <v>16</v>
      </c>
      <c r="F1586" s="35">
        <f>base12!AE33</f>
        <v>17</v>
      </c>
      <c r="G1586" s="35"/>
      <c r="V1586" s="68">
        <v>1585</v>
      </c>
      <c r="W1586" s="68" t="s">
        <v>147</v>
      </c>
      <c r="X1586" s="68">
        <v>4</v>
      </c>
      <c r="Z1586" s="68">
        <v>1</v>
      </c>
    </row>
    <row r="1587" spans="1:26" ht="15.75" thickBot="1" x14ac:dyDescent="0.3">
      <c r="A1587" s="5" t="s">
        <v>0</v>
      </c>
      <c r="B1587" s="35">
        <f>base12!G34</f>
        <v>4</v>
      </c>
      <c r="C1587" s="35">
        <f>base12!H34</f>
        <v>11</v>
      </c>
      <c r="D1587" s="35">
        <f>base12!I34</f>
        <v>10</v>
      </c>
      <c r="E1587" s="35">
        <f>base12!AD34</f>
        <v>13</v>
      </c>
      <c r="F1587" s="35">
        <f>base12!AE34</f>
        <v>2</v>
      </c>
      <c r="G1587" s="35"/>
      <c r="V1587" s="68">
        <v>1586</v>
      </c>
      <c r="W1587" s="68" t="s">
        <v>147</v>
      </c>
      <c r="X1587" s="68">
        <v>4</v>
      </c>
      <c r="Z1587" s="68">
        <v>1</v>
      </c>
    </row>
    <row r="1588" spans="1:26" ht="15.75" thickBot="1" x14ac:dyDescent="0.3">
      <c r="A1588" s="5" t="s">
        <v>0</v>
      </c>
      <c r="B1588" s="35">
        <f>base12!G35</f>
        <v>6</v>
      </c>
      <c r="C1588" s="35">
        <f>base12!H35</f>
        <v>7</v>
      </c>
      <c r="D1588" s="35">
        <f>base12!I35</f>
        <v>8</v>
      </c>
      <c r="E1588" s="35">
        <f>base12!AD35</f>
        <v>15</v>
      </c>
      <c r="F1588" s="35">
        <f>base12!AE35</f>
        <v>16</v>
      </c>
      <c r="G1588" s="35"/>
      <c r="V1588" s="68">
        <v>1587</v>
      </c>
      <c r="W1588" s="68" t="s">
        <v>147</v>
      </c>
      <c r="X1588" s="68">
        <v>4</v>
      </c>
      <c r="Z1588" s="68">
        <v>1</v>
      </c>
    </row>
    <row r="1589" spans="1:26" ht="15.75" thickBot="1" x14ac:dyDescent="0.3">
      <c r="A1589" s="5" t="s">
        <v>0</v>
      </c>
      <c r="B1589" s="35">
        <f>base12!G36</f>
        <v>11</v>
      </c>
      <c r="C1589" s="35">
        <f>base12!H36</f>
        <v>5</v>
      </c>
      <c r="D1589" s="35">
        <f>base12!I36</f>
        <v>4</v>
      </c>
      <c r="E1589" s="35">
        <f>base12!AD36</f>
        <v>2</v>
      </c>
      <c r="F1589" s="35">
        <f>base12!AE36</f>
        <v>14</v>
      </c>
      <c r="G1589" s="35">
        <f>base12!AF36</f>
        <v>13</v>
      </c>
      <c r="V1589" s="68">
        <v>1588</v>
      </c>
      <c r="W1589" s="68" t="s">
        <v>147</v>
      </c>
      <c r="X1589" s="68">
        <v>4</v>
      </c>
      <c r="Z1589" s="68">
        <v>1</v>
      </c>
    </row>
    <row r="1590" spans="1:26" ht="15.75" thickBot="1" x14ac:dyDescent="0.3">
      <c r="A1590" s="5" t="s">
        <v>0</v>
      </c>
      <c r="B1590" s="35">
        <f>base12!G37</f>
        <v>9</v>
      </c>
      <c r="C1590" s="35">
        <f>base12!H37</f>
        <v>15</v>
      </c>
      <c r="D1590" s="35">
        <f>base12!I37</f>
        <v>2</v>
      </c>
      <c r="E1590" s="35">
        <f>base12!AD37</f>
        <v>18</v>
      </c>
      <c r="F1590" s="35">
        <f>base12!AE37</f>
        <v>6</v>
      </c>
      <c r="G1590" s="35">
        <f>base12!AF37</f>
        <v>11</v>
      </c>
      <c r="V1590" s="68">
        <v>1589</v>
      </c>
      <c r="W1590" s="68" t="s">
        <v>147</v>
      </c>
      <c r="X1590" s="68">
        <v>4</v>
      </c>
      <c r="Z1590" s="68">
        <v>1</v>
      </c>
    </row>
    <row r="1591" spans="1:26" ht="15.75" thickBot="1" x14ac:dyDescent="0.3">
      <c r="A1591" s="5" t="s">
        <v>0</v>
      </c>
      <c r="B1591" s="35">
        <f>base12!G38</f>
        <v>5</v>
      </c>
      <c r="C1591" s="35">
        <f>base12!H38</f>
        <v>8</v>
      </c>
      <c r="D1591" s="35">
        <f>base12!I38</f>
        <v>6</v>
      </c>
      <c r="E1591" s="35">
        <f>base12!AD38</f>
        <v>14</v>
      </c>
      <c r="F1591" s="35">
        <f>base12!AE38</f>
        <v>17</v>
      </c>
      <c r="G1591" s="35">
        <f>base12!AF38</f>
        <v>15</v>
      </c>
      <c r="V1591" s="68">
        <v>1590</v>
      </c>
      <c r="W1591" s="68" t="s">
        <v>147</v>
      </c>
      <c r="X1591" s="68">
        <v>4</v>
      </c>
      <c r="Z1591" s="68">
        <v>1</v>
      </c>
    </row>
    <row r="1592" spans="1:26" ht="15.75" thickBot="1" x14ac:dyDescent="0.3">
      <c r="A1592" s="5" t="s">
        <v>0</v>
      </c>
      <c r="B1592" s="35">
        <f>base12!G39</f>
        <v>3</v>
      </c>
      <c r="C1592" s="35">
        <f>base12!H39</f>
        <v>4</v>
      </c>
      <c r="D1592" s="35">
        <f>base12!I39</f>
        <v>11</v>
      </c>
      <c r="E1592" s="35">
        <f>base12!AD39</f>
        <v>12</v>
      </c>
      <c r="F1592" s="35">
        <f>base12!AE39</f>
        <v>13</v>
      </c>
      <c r="G1592" s="35">
        <f>base12!AF39</f>
        <v>2</v>
      </c>
      <c r="V1592" s="68">
        <v>1591</v>
      </c>
      <c r="W1592" s="68" t="s">
        <v>147</v>
      </c>
      <c r="X1592" s="68">
        <v>4</v>
      </c>
      <c r="Z1592" s="68">
        <v>1</v>
      </c>
    </row>
    <row r="1593" spans="1:26" ht="15.75" thickBot="1" x14ac:dyDescent="0.3">
      <c r="A1593" s="5" t="s">
        <v>0</v>
      </c>
      <c r="B1593" s="35">
        <f>base12!G40</f>
        <v>12</v>
      </c>
      <c r="C1593" s="35">
        <f>base12!H40</f>
        <v>15</v>
      </c>
      <c r="D1593" s="35">
        <f>base12!I40</f>
        <v>3</v>
      </c>
      <c r="E1593" s="35">
        <f>base12!AD40</f>
        <v>3</v>
      </c>
      <c r="F1593" s="35">
        <f>base12!AE40</f>
        <v>6</v>
      </c>
      <c r="G1593" s="35">
        <f>base12!AF40</f>
        <v>12</v>
      </c>
      <c r="V1593" s="68">
        <v>1592</v>
      </c>
      <c r="W1593" s="68" t="s">
        <v>147</v>
      </c>
      <c r="X1593" s="68">
        <v>4</v>
      </c>
      <c r="Z1593" s="68">
        <v>1</v>
      </c>
    </row>
    <row r="1594" spans="1:26" ht="15.75" thickBot="1" x14ac:dyDescent="0.3">
      <c r="A1594" s="5" t="s">
        <v>0</v>
      </c>
      <c r="B1594" s="35">
        <f>base12!G41</f>
        <v>1</v>
      </c>
      <c r="C1594" s="35">
        <f>base12!H41</f>
        <v>11</v>
      </c>
      <c r="D1594" s="35">
        <f>base12!I41</f>
        <v>4</v>
      </c>
      <c r="E1594" s="35">
        <f>base12!AD41</f>
        <v>10</v>
      </c>
      <c r="F1594" s="35">
        <f>base12!AE41</f>
        <v>2</v>
      </c>
      <c r="G1594" s="35"/>
      <c r="V1594" s="68">
        <v>1593</v>
      </c>
      <c r="W1594" s="68" t="s">
        <v>147</v>
      </c>
      <c r="X1594" s="68">
        <v>4</v>
      </c>
      <c r="Z1594" s="68">
        <v>1</v>
      </c>
    </row>
    <row r="1595" spans="1:26" ht="15.75" thickBot="1" x14ac:dyDescent="0.3">
      <c r="A1595" s="5" t="s">
        <v>0</v>
      </c>
      <c r="B1595" s="35">
        <f>base12!G42</f>
        <v>10</v>
      </c>
      <c r="C1595" s="35">
        <f>base12!H42</f>
        <v>11</v>
      </c>
      <c r="D1595" s="35">
        <f>base12!I42</f>
        <v>6</v>
      </c>
      <c r="E1595" s="35">
        <f>base12!AD42</f>
        <v>1</v>
      </c>
      <c r="F1595" s="35">
        <f>base12!AE42</f>
        <v>2</v>
      </c>
      <c r="G1595" s="35">
        <f>base12!AF42</f>
        <v>15</v>
      </c>
      <c r="V1595" s="68">
        <v>1594</v>
      </c>
      <c r="W1595" s="68" t="s">
        <v>147</v>
      </c>
      <c r="X1595" s="68">
        <v>4</v>
      </c>
      <c r="Z1595" s="68">
        <v>1</v>
      </c>
    </row>
    <row r="1596" spans="1:26" ht="15.75" thickBot="1" x14ac:dyDescent="0.3">
      <c r="A1596" s="5" t="s">
        <v>0</v>
      </c>
      <c r="B1596" s="35">
        <f>base12!G43</f>
        <v>12</v>
      </c>
      <c r="C1596" s="35">
        <f>base12!H43</f>
        <v>8</v>
      </c>
      <c r="D1596" s="35">
        <f>base12!I43</f>
        <v>15</v>
      </c>
      <c r="E1596" s="35">
        <f>base12!AD43</f>
        <v>3</v>
      </c>
      <c r="F1596" s="35">
        <f>base12!AE43</f>
        <v>17</v>
      </c>
      <c r="G1596" s="35">
        <f>base12!AF43</f>
        <v>6</v>
      </c>
      <c r="V1596" s="68">
        <v>1595</v>
      </c>
      <c r="W1596" s="68" t="s">
        <v>147</v>
      </c>
      <c r="X1596" s="68">
        <v>4</v>
      </c>
      <c r="Z1596" s="68">
        <v>1</v>
      </c>
    </row>
    <row r="1597" spans="1:26" ht="15.75" thickBot="1" x14ac:dyDescent="0.3">
      <c r="A1597" s="5" t="s">
        <v>0</v>
      </c>
      <c r="B1597" s="35">
        <f>base12!G44</f>
        <v>10</v>
      </c>
      <c r="C1597" s="35">
        <f>base12!H44</f>
        <v>8</v>
      </c>
      <c r="D1597" s="35">
        <f>base12!I44</f>
        <v>15</v>
      </c>
      <c r="E1597" s="35">
        <f>base12!AD44</f>
        <v>1</v>
      </c>
      <c r="F1597" s="35">
        <f>base12!AE44</f>
        <v>17</v>
      </c>
      <c r="G1597" s="35">
        <f>base12!AF44</f>
        <v>6</v>
      </c>
      <c r="V1597" s="68">
        <v>1596</v>
      </c>
      <c r="W1597" s="68" t="s">
        <v>147</v>
      </c>
      <c r="X1597" s="68">
        <v>4</v>
      </c>
      <c r="Z1597" s="68">
        <v>1</v>
      </c>
    </row>
    <row r="1598" spans="1:26" ht="15.75" thickBot="1" x14ac:dyDescent="0.3">
      <c r="A1598" s="5" t="s">
        <v>0</v>
      </c>
      <c r="B1598" s="35">
        <f>base12!G45</f>
        <v>8</v>
      </c>
      <c r="C1598" s="35">
        <f>base12!H45</f>
        <v>1</v>
      </c>
      <c r="D1598" s="35">
        <f>base12!I45</f>
        <v>5</v>
      </c>
      <c r="E1598" s="35">
        <f>base12!AD45</f>
        <v>17</v>
      </c>
      <c r="F1598" s="35">
        <f>base12!AE45</f>
        <v>10</v>
      </c>
      <c r="G1598" s="35">
        <f>base12!AF45</f>
        <v>14</v>
      </c>
      <c r="V1598" s="68">
        <v>1597</v>
      </c>
      <c r="W1598" s="68" t="s">
        <v>147</v>
      </c>
      <c r="X1598" s="68">
        <v>4</v>
      </c>
      <c r="Z1598" s="68">
        <v>1</v>
      </c>
    </row>
    <row r="1599" spans="1:26" ht="15.75" thickBot="1" x14ac:dyDescent="0.3">
      <c r="A1599" s="5" t="s">
        <v>0</v>
      </c>
      <c r="B1599" s="35">
        <f>base12!G46</f>
        <v>8</v>
      </c>
      <c r="C1599" s="35">
        <f>base12!H46</f>
        <v>10</v>
      </c>
      <c r="D1599" s="35">
        <f>base12!I46</f>
        <v>11</v>
      </c>
      <c r="E1599" s="35">
        <f>base12!AD46</f>
        <v>17</v>
      </c>
      <c r="F1599" s="35">
        <f>base12!AE46</f>
        <v>1</v>
      </c>
      <c r="G1599" s="35">
        <f>base12!AF46</f>
        <v>2</v>
      </c>
      <c r="V1599" s="68">
        <v>1598</v>
      </c>
      <c r="W1599" s="68" t="s">
        <v>147</v>
      </c>
      <c r="X1599" s="68">
        <v>4</v>
      </c>
      <c r="Z1599" s="68">
        <v>1</v>
      </c>
    </row>
    <row r="1600" spans="1:26" ht="15.75" thickBot="1" x14ac:dyDescent="0.3">
      <c r="A1600" s="5" t="s">
        <v>0</v>
      </c>
      <c r="B1600" s="35">
        <f>base12!G47</f>
        <v>7</v>
      </c>
      <c r="C1600" s="35">
        <f>base12!H47</f>
        <v>11</v>
      </c>
      <c r="D1600" s="35">
        <f>base12!I47</f>
        <v>6</v>
      </c>
      <c r="E1600" s="35">
        <f>base12!AD47</f>
        <v>16</v>
      </c>
      <c r="F1600" s="35">
        <f>base12!AE47</f>
        <v>2</v>
      </c>
      <c r="G1600" s="35">
        <f>base12!AF47</f>
        <v>15</v>
      </c>
      <c r="V1600" s="68">
        <v>1599</v>
      </c>
      <c r="W1600" s="68" t="s">
        <v>147</v>
      </c>
      <c r="X1600" s="68">
        <v>4</v>
      </c>
      <c r="Z1600" s="68">
        <v>1</v>
      </c>
    </row>
    <row r="1601" spans="1:26" ht="15.75" thickBot="1" x14ac:dyDescent="0.3">
      <c r="A1601" s="5" t="s">
        <v>0</v>
      </c>
      <c r="B1601" s="35">
        <f>base12!G48</f>
        <v>10</v>
      </c>
      <c r="C1601" s="35">
        <f>base12!H48</f>
        <v>11</v>
      </c>
      <c r="D1601" s="35">
        <f>base12!I48</f>
        <v>3</v>
      </c>
      <c r="E1601" s="35">
        <f>base12!AD48</f>
        <v>1</v>
      </c>
      <c r="F1601" s="35">
        <f>base12!AE48</f>
        <v>2</v>
      </c>
      <c r="G1601" s="35">
        <f>base12!AF48</f>
        <v>12</v>
      </c>
      <c r="V1601" s="68">
        <v>1600</v>
      </c>
      <c r="W1601" s="68" t="s">
        <v>147</v>
      </c>
      <c r="X1601" s="68">
        <v>4</v>
      </c>
      <c r="Z1601" s="68">
        <v>1</v>
      </c>
    </row>
    <row r="1602" spans="1:26" ht="15.75" thickBot="1" x14ac:dyDescent="0.3">
      <c r="A1602" s="5" t="s">
        <v>0</v>
      </c>
      <c r="B1602" s="35">
        <f>base12!G49</f>
        <v>3</v>
      </c>
      <c r="C1602" s="35">
        <f>base12!H49</f>
        <v>10</v>
      </c>
      <c r="D1602" s="35">
        <f>base12!I49</f>
        <v>6</v>
      </c>
      <c r="E1602" s="35">
        <f>base12!AD49</f>
        <v>12</v>
      </c>
      <c r="F1602" s="35">
        <f>base12!AE49</f>
        <v>1</v>
      </c>
      <c r="G1602" s="35">
        <f>base12!AF49</f>
        <v>15</v>
      </c>
      <c r="V1602" s="68">
        <v>1601</v>
      </c>
      <c r="W1602" s="68" t="s">
        <v>147</v>
      </c>
      <c r="X1602" s="68">
        <v>4</v>
      </c>
      <c r="Z1602" s="68">
        <v>1</v>
      </c>
    </row>
    <row r="1603" spans="1:26" ht="15.75" thickBot="1" x14ac:dyDescent="0.3">
      <c r="A1603" s="5" t="s">
        <v>0</v>
      </c>
      <c r="B1603" s="35">
        <f>base12!G50</f>
        <v>3</v>
      </c>
      <c r="C1603" s="35">
        <f>base12!H50</f>
        <v>11</v>
      </c>
      <c r="D1603" s="35">
        <f>base12!I50</f>
        <v>4</v>
      </c>
      <c r="E1603" s="35">
        <f>base12!AD50</f>
        <v>12</v>
      </c>
      <c r="F1603" s="35">
        <f>base12!AE50</f>
        <v>2</v>
      </c>
      <c r="G1603" s="35"/>
      <c r="V1603" s="68">
        <v>1602</v>
      </c>
      <c r="W1603" s="68" t="s">
        <v>147</v>
      </c>
      <c r="X1603" s="68">
        <v>4</v>
      </c>
      <c r="Z1603" s="68">
        <v>1</v>
      </c>
    </row>
    <row r="1604" spans="1:26" ht="15.75" thickBot="1" x14ac:dyDescent="0.3">
      <c r="A1604" s="5" t="s">
        <v>0</v>
      </c>
      <c r="B1604" s="35">
        <f>base12!G51</f>
        <v>8</v>
      </c>
      <c r="C1604" s="35">
        <f>base12!H51</f>
        <v>4</v>
      </c>
      <c r="D1604" s="35">
        <f>base12!I51</f>
        <v>15</v>
      </c>
      <c r="E1604" s="35">
        <f>base12!AD51</f>
        <v>17</v>
      </c>
      <c r="F1604" s="35">
        <f>base12!AE51</f>
        <v>13</v>
      </c>
      <c r="G1604" s="35">
        <f>base12!AF51</f>
        <v>6</v>
      </c>
      <c r="V1604" s="68">
        <v>1603</v>
      </c>
      <c r="W1604" s="68" t="s">
        <v>147</v>
      </c>
      <c r="X1604" s="68">
        <v>4</v>
      </c>
      <c r="Z1604" s="68">
        <v>1</v>
      </c>
    </row>
    <row r="1605" spans="1:26" ht="15.75" thickBot="1" x14ac:dyDescent="0.3">
      <c r="A1605" s="5" t="s">
        <v>0</v>
      </c>
      <c r="B1605" s="35">
        <f>base12!G52</f>
        <v>4</v>
      </c>
      <c r="C1605" s="35">
        <f>base12!H52</f>
        <v>3</v>
      </c>
      <c r="D1605" s="35">
        <f>base12!I52</f>
        <v>11</v>
      </c>
      <c r="E1605" s="35">
        <f>base12!AD52</f>
        <v>13</v>
      </c>
      <c r="F1605" s="35">
        <f>base12!AE52</f>
        <v>12</v>
      </c>
      <c r="G1605" s="35"/>
      <c r="V1605" s="68">
        <v>1604</v>
      </c>
      <c r="W1605" s="68" t="s">
        <v>147</v>
      </c>
      <c r="X1605" s="68">
        <v>4</v>
      </c>
      <c r="Z1605" s="68">
        <v>1</v>
      </c>
    </row>
    <row r="1606" spans="1:26" ht="15.75" thickBot="1" x14ac:dyDescent="0.3">
      <c r="A1606" s="5" t="s">
        <v>0</v>
      </c>
      <c r="B1606" s="35">
        <f>base12!G53</f>
        <v>10</v>
      </c>
      <c r="C1606" s="35">
        <f>base12!H53</f>
        <v>11</v>
      </c>
      <c r="D1606" s="35">
        <f>base12!I53</f>
        <v>3</v>
      </c>
      <c r="E1606" s="35">
        <f>base12!AD53</f>
        <v>1</v>
      </c>
      <c r="F1606" s="35">
        <f>base12!AE53</f>
        <v>2</v>
      </c>
      <c r="G1606" s="35">
        <f>base12!AF53</f>
        <v>12</v>
      </c>
      <c r="V1606" s="68">
        <v>1605</v>
      </c>
      <c r="W1606" s="68" t="s">
        <v>147</v>
      </c>
      <c r="X1606" s="68">
        <v>4</v>
      </c>
      <c r="Z1606" s="68">
        <v>1</v>
      </c>
    </row>
    <row r="1607" spans="1:26" ht="15.75" thickBot="1" x14ac:dyDescent="0.3">
      <c r="A1607" s="5" t="s">
        <v>0</v>
      </c>
      <c r="B1607" s="35">
        <f>base12!G54</f>
        <v>8</v>
      </c>
      <c r="C1607" s="35">
        <f>base12!H54</f>
        <v>15</v>
      </c>
      <c r="D1607" s="35">
        <f>base12!I54</f>
        <v>11</v>
      </c>
      <c r="E1607" s="35">
        <f>base12!AD54</f>
        <v>17</v>
      </c>
      <c r="F1607" s="35">
        <f>base12!AE54</f>
        <v>6</v>
      </c>
      <c r="G1607" s="35">
        <f>base12!AF54</f>
        <v>2</v>
      </c>
      <c r="V1607" s="68">
        <v>1606</v>
      </c>
      <c r="W1607" s="68" t="s">
        <v>147</v>
      </c>
      <c r="X1607" s="68">
        <v>4</v>
      </c>
      <c r="Z1607" s="68">
        <v>1</v>
      </c>
    </row>
    <row r="1608" spans="1:26" ht="15.75" thickBot="1" x14ac:dyDescent="0.3">
      <c r="A1608" s="5" t="s">
        <v>0</v>
      </c>
      <c r="B1608" s="35">
        <f>base12!G55</f>
        <v>3</v>
      </c>
      <c r="C1608" s="35">
        <f>base12!H55</f>
        <v>6</v>
      </c>
      <c r="D1608" s="35">
        <f>base12!I55</f>
        <v>9</v>
      </c>
      <c r="E1608" s="35">
        <f>base12!AD55</f>
        <v>12</v>
      </c>
      <c r="F1608" s="35">
        <f>base12!AE55</f>
        <v>15</v>
      </c>
      <c r="G1608" s="35">
        <f>base12!AF55</f>
        <v>18</v>
      </c>
      <c r="V1608" s="68">
        <v>1607</v>
      </c>
      <c r="W1608" s="68" t="s">
        <v>147</v>
      </c>
      <c r="X1608" s="68">
        <v>4</v>
      </c>
      <c r="Z1608" s="68">
        <v>1</v>
      </c>
    </row>
    <row r="1609" spans="1:26" ht="15.75" thickBot="1" x14ac:dyDescent="0.3">
      <c r="A1609" s="5" t="s">
        <v>0</v>
      </c>
      <c r="B1609" s="35">
        <f>base12!G56</f>
        <v>11</v>
      </c>
      <c r="C1609" s="35">
        <f>base12!H56</f>
        <v>10</v>
      </c>
      <c r="D1609" s="35">
        <f>base12!I56</f>
        <v>7</v>
      </c>
      <c r="E1609" s="35">
        <f>base12!AD56</f>
        <v>2</v>
      </c>
      <c r="F1609" s="35">
        <f>base12!AE56</f>
        <v>1</v>
      </c>
      <c r="G1609" s="35">
        <f>base12!AF56</f>
        <v>16</v>
      </c>
      <c r="V1609" s="68">
        <v>1608</v>
      </c>
      <c r="W1609" s="68" t="s">
        <v>147</v>
      </c>
      <c r="X1609" s="68">
        <v>4</v>
      </c>
      <c r="Z1609" s="68">
        <v>1</v>
      </c>
    </row>
    <row r="1610" spans="1:26" ht="15.75" thickBot="1" x14ac:dyDescent="0.3">
      <c r="A1610" s="5" t="s">
        <v>0</v>
      </c>
      <c r="B1610" s="35">
        <f>base12!G57</f>
        <v>8</v>
      </c>
      <c r="C1610" s="35">
        <f>base12!H57</f>
        <v>11</v>
      </c>
      <c r="D1610" s="35">
        <f>base12!I57</f>
        <v>5</v>
      </c>
      <c r="E1610" s="35">
        <f>base12!AD57</f>
        <v>17</v>
      </c>
      <c r="F1610" s="35">
        <f>base12!AE57</f>
        <v>2</v>
      </c>
      <c r="G1610" s="35">
        <f>base12!AF57</f>
        <v>14</v>
      </c>
      <c r="V1610" s="68">
        <v>1609</v>
      </c>
      <c r="W1610" s="68" t="s">
        <v>147</v>
      </c>
      <c r="X1610" s="68">
        <v>4</v>
      </c>
      <c r="Z1610" s="68">
        <v>1</v>
      </c>
    </row>
    <row r="1611" spans="1:26" ht="15.75" thickBot="1" x14ac:dyDescent="0.3">
      <c r="A1611" s="5" t="s">
        <v>0</v>
      </c>
      <c r="B1611" s="35">
        <f>base12!G58</f>
        <v>3</v>
      </c>
      <c r="C1611" s="35">
        <f>base12!H58</f>
        <v>10</v>
      </c>
      <c r="D1611" s="35">
        <f>base12!I58</f>
        <v>8</v>
      </c>
      <c r="E1611" s="35">
        <f>base12!AD58</f>
        <v>12</v>
      </c>
      <c r="F1611" s="35">
        <f>base12!AE58</f>
        <v>1</v>
      </c>
      <c r="G1611" s="35">
        <f>base12!AF58</f>
        <v>17</v>
      </c>
      <c r="V1611" s="68">
        <v>1610</v>
      </c>
      <c r="W1611" s="68" t="s">
        <v>147</v>
      </c>
      <c r="X1611" s="68">
        <v>4</v>
      </c>
      <c r="Z1611" s="68">
        <v>1</v>
      </c>
    </row>
    <row r="1612" spans="1:26" ht="15.75" thickBot="1" x14ac:dyDescent="0.3">
      <c r="A1612" s="5" t="s">
        <v>0</v>
      </c>
      <c r="B1612" s="35">
        <f>base12!G59</f>
        <v>8</v>
      </c>
      <c r="C1612" s="35">
        <f>base12!H59</f>
        <v>6</v>
      </c>
      <c r="D1612" s="35">
        <f>base12!I59</f>
        <v>9</v>
      </c>
      <c r="E1612" s="35">
        <f>base12!AD59</f>
        <v>17</v>
      </c>
      <c r="F1612" s="35">
        <f>base12!AE59</f>
        <v>15</v>
      </c>
      <c r="G1612" s="35">
        <f>base12!AF59</f>
        <v>18</v>
      </c>
      <c r="V1612" s="68">
        <v>1611</v>
      </c>
      <c r="W1612" s="68" t="s">
        <v>147</v>
      </c>
      <c r="X1612" s="68">
        <v>4</v>
      </c>
      <c r="Z1612" s="68">
        <v>1</v>
      </c>
    </row>
    <row r="1613" spans="1:26" ht="15.75" thickBot="1" x14ac:dyDescent="0.3">
      <c r="A1613" s="5" t="s">
        <v>0</v>
      </c>
      <c r="B1613" s="35">
        <f>base12!G60</f>
        <v>12</v>
      </c>
      <c r="C1613" s="35">
        <f>base12!H60</f>
        <v>8</v>
      </c>
      <c r="D1613" s="35">
        <f>base12!I60</f>
        <v>15</v>
      </c>
      <c r="E1613" s="35">
        <f>base12!AD60</f>
        <v>3</v>
      </c>
      <c r="F1613" s="35">
        <f>base12!AE60</f>
        <v>17</v>
      </c>
      <c r="G1613" s="35">
        <f>base12!AF60</f>
        <v>6</v>
      </c>
      <c r="V1613" s="68">
        <v>1612</v>
      </c>
      <c r="W1613" s="68" t="s">
        <v>147</v>
      </c>
      <c r="X1613" s="68">
        <v>4</v>
      </c>
      <c r="Z1613" s="68">
        <v>1</v>
      </c>
    </row>
    <row r="1614" spans="1:26" ht="15.75" thickBot="1" x14ac:dyDescent="0.3">
      <c r="A1614" s="5" t="s">
        <v>0</v>
      </c>
      <c r="B1614" s="35">
        <f>base12!G61</f>
        <v>11</v>
      </c>
      <c r="C1614" s="35">
        <f>base12!H61</f>
        <v>10</v>
      </c>
      <c r="D1614" s="35">
        <f>base12!I61</f>
        <v>1</v>
      </c>
      <c r="E1614" s="35">
        <f>base12!AD61</f>
        <v>2</v>
      </c>
      <c r="F1614" s="35">
        <f>base12!AE61</f>
        <v>1</v>
      </c>
      <c r="G1614" s="35">
        <f>base12!AF61</f>
        <v>10</v>
      </c>
      <c r="V1614" s="68">
        <v>1613</v>
      </c>
      <c r="W1614" s="68" t="s">
        <v>147</v>
      </c>
      <c r="X1614" s="68">
        <v>4</v>
      </c>
      <c r="Z1614" s="68">
        <v>1</v>
      </c>
    </row>
    <row r="1615" spans="1:26" ht="15.75" thickBot="1" x14ac:dyDescent="0.3">
      <c r="A1615" s="5" t="s">
        <v>0</v>
      </c>
      <c r="B1615" s="35">
        <f>base12!H12</f>
        <v>8</v>
      </c>
      <c r="C1615" s="35">
        <f>base12!I12</f>
        <v>1</v>
      </c>
      <c r="D1615" s="35">
        <f>base12!J12</f>
        <v>11</v>
      </c>
      <c r="E1615" s="35">
        <f>base12!AE12</f>
        <v>17</v>
      </c>
      <c r="F1615" s="35">
        <f>base12!AF12</f>
        <v>10</v>
      </c>
      <c r="G1615" s="35">
        <f>base12!AG12</f>
        <v>2</v>
      </c>
      <c r="V1615" s="68">
        <v>1614</v>
      </c>
      <c r="W1615" s="68" t="s">
        <v>147</v>
      </c>
      <c r="X1615" s="68">
        <v>4</v>
      </c>
      <c r="Z1615" s="68">
        <v>1</v>
      </c>
    </row>
    <row r="1616" spans="1:26" ht="15.75" thickBot="1" x14ac:dyDescent="0.3">
      <c r="A1616" s="5" t="s">
        <v>0</v>
      </c>
      <c r="B1616" s="35">
        <f>base12!H13</f>
        <v>2</v>
      </c>
      <c r="C1616" s="35">
        <f>base12!I13</f>
        <v>1</v>
      </c>
      <c r="D1616" s="35">
        <f>base12!J13</f>
        <v>10</v>
      </c>
      <c r="E1616" s="35">
        <f>base12!AE13</f>
        <v>11</v>
      </c>
      <c r="F1616" s="35">
        <f>base12!AF13</f>
        <v>10</v>
      </c>
      <c r="G1616" s="35">
        <f>base12!AG13</f>
        <v>1</v>
      </c>
      <c r="V1616" s="68">
        <v>1615</v>
      </c>
      <c r="W1616" s="68" t="s">
        <v>147</v>
      </c>
      <c r="X1616" s="68">
        <v>4</v>
      </c>
      <c r="Z1616" s="68">
        <v>1</v>
      </c>
    </row>
    <row r="1617" spans="1:26" ht="15.75" thickBot="1" x14ac:dyDescent="0.3">
      <c r="A1617" s="5" t="s">
        <v>0</v>
      </c>
      <c r="B1617" s="35">
        <f>base12!H14</f>
        <v>8</v>
      </c>
      <c r="C1617" s="35">
        <f>base12!I14</f>
        <v>14</v>
      </c>
      <c r="D1617" s="35">
        <f>base12!J14</f>
        <v>1</v>
      </c>
      <c r="E1617" s="35">
        <f>base12!AE14</f>
        <v>17</v>
      </c>
      <c r="F1617" s="35">
        <f>base12!AF14</f>
        <v>5</v>
      </c>
      <c r="G1617" s="35">
        <f>base12!AG14</f>
        <v>10</v>
      </c>
      <c r="V1617" s="68">
        <v>1616</v>
      </c>
      <c r="W1617" s="68" t="s">
        <v>147</v>
      </c>
      <c r="X1617" s="68">
        <v>4</v>
      </c>
      <c r="Z1617" s="68">
        <v>1</v>
      </c>
    </row>
    <row r="1618" spans="1:26" ht="15.75" thickBot="1" x14ac:dyDescent="0.3">
      <c r="A1618" s="5" t="s">
        <v>0</v>
      </c>
      <c r="B1618" s="35">
        <f>base12!H15</f>
        <v>15</v>
      </c>
      <c r="C1618" s="35">
        <f>base12!I15</f>
        <v>17</v>
      </c>
      <c r="D1618" s="35">
        <f>base12!J15</f>
        <v>13</v>
      </c>
      <c r="E1618" s="35">
        <f>base12!AE15</f>
        <v>6</v>
      </c>
      <c r="F1618" s="35">
        <f>base12!AF15</f>
        <v>8</v>
      </c>
      <c r="G1618" s="35">
        <f>base12!AG15</f>
        <v>4</v>
      </c>
      <c r="V1618" s="68">
        <v>1617</v>
      </c>
      <c r="W1618" s="68" t="s">
        <v>147</v>
      </c>
      <c r="X1618" s="68">
        <v>4</v>
      </c>
      <c r="Z1618" s="68">
        <v>1</v>
      </c>
    </row>
    <row r="1619" spans="1:26" ht="15.75" thickBot="1" x14ac:dyDescent="0.3">
      <c r="A1619" s="5" t="s">
        <v>0</v>
      </c>
      <c r="B1619" s="35">
        <f>base12!H16</f>
        <v>6</v>
      </c>
      <c r="C1619" s="35">
        <f>base12!I16</f>
        <v>12</v>
      </c>
      <c r="D1619" s="35">
        <f>base12!J16</f>
        <v>11</v>
      </c>
      <c r="E1619" s="35">
        <f>base12!AE16</f>
        <v>15</v>
      </c>
      <c r="F1619" s="35">
        <f>base12!AF16</f>
        <v>3</v>
      </c>
      <c r="G1619" s="35">
        <f>base12!AG16</f>
        <v>2</v>
      </c>
      <c r="V1619" s="68">
        <v>1618</v>
      </c>
      <c r="W1619" s="68" t="s">
        <v>147</v>
      </c>
      <c r="X1619" s="68">
        <v>4</v>
      </c>
      <c r="Z1619" s="68">
        <v>1</v>
      </c>
    </row>
    <row r="1620" spans="1:26" ht="15.75" thickBot="1" x14ac:dyDescent="0.3">
      <c r="A1620" s="5" t="s">
        <v>0</v>
      </c>
      <c r="B1620" s="35">
        <f>base12!H17</f>
        <v>8</v>
      </c>
      <c r="C1620" s="35">
        <f>base12!I17</f>
        <v>5</v>
      </c>
      <c r="D1620" s="35">
        <f>base12!J17</f>
        <v>13</v>
      </c>
      <c r="E1620" s="35">
        <f>base12!AE17</f>
        <v>17</v>
      </c>
      <c r="F1620" s="35">
        <f>base12!AF17</f>
        <v>14</v>
      </c>
      <c r="G1620" s="35">
        <f>base12!AG17</f>
        <v>4</v>
      </c>
      <c r="V1620" s="68">
        <v>1619</v>
      </c>
      <c r="W1620" s="68" t="s">
        <v>147</v>
      </c>
      <c r="X1620" s="68">
        <v>4</v>
      </c>
      <c r="Z1620" s="68">
        <v>1</v>
      </c>
    </row>
    <row r="1621" spans="1:26" ht="15.75" thickBot="1" x14ac:dyDescent="0.3">
      <c r="A1621" s="5" t="s">
        <v>0</v>
      </c>
      <c r="B1621" s="35">
        <f>base12!H18</f>
        <v>13</v>
      </c>
      <c r="C1621" s="35">
        <f>base12!I18</f>
        <v>4</v>
      </c>
      <c r="D1621" s="35">
        <f>base12!J18</f>
        <v>1</v>
      </c>
      <c r="E1621" s="35">
        <f>base12!AE18</f>
        <v>4</v>
      </c>
      <c r="F1621" s="35">
        <f>base12!AF18</f>
        <v>13</v>
      </c>
      <c r="G1621" s="35">
        <f>base12!AG18</f>
        <v>10</v>
      </c>
      <c r="V1621" s="68">
        <v>1620</v>
      </c>
      <c r="W1621" s="68" t="s">
        <v>147</v>
      </c>
      <c r="X1621" s="68">
        <v>4</v>
      </c>
      <c r="Z1621" s="68">
        <v>1</v>
      </c>
    </row>
    <row r="1622" spans="1:26" ht="15.75" thickBot="1" x14ac:dyDescent="0.3">
      <c r="A1622" s="5" t="s">
        <v>0</v>
      </c>
      <c r="B1622" s="35">
        <f>base12!H19</f>
        <v>11</v>
      </c>
      <c r="C1622" s="35">
        <f>base12!I19</f>
        <v>3</v>
      </c>
      <c r="D1622" s="35">
        <f>base12!J19</f>
        <v>15</v>
      </c>
      <c r="E1622" s="35">
        <f>base12!AE19</f>
        <v>2</v>
      </c>
      <c r="F1622" s="35">
        <f>base12!AF19</f>
        <v>12</v>
      </c>
      <c r="G1622" s="35">
        <f>base12!AG19</f>
        <v>6</v>
      </c>
      <c r="V1622" s="68">
        <v>1621</v>
      </c>
      <c r="W1622" s="68" t="s">
        <v>147</v>
      </c>
      <c r="X1622" s="68">
        <v>4</v>
      </c>
      <c r="Z1622" s="68">
        <v>1</v>
      </c>
    </row>
    <row r="1623" spans="1:26" ht="15.75" thickBot="1" x14ac:dyDescent="0.3">
      <c r="A1623" s="5" t="s">
        <v>0</v>
      </c>
      <c r="B1623" s="35">
        <f>base12!H20</f>
        <v>10</v>
      </c>
      <c r="C1623" s="35">
        <f>base12!I20</f>
        <v>1</v>
      </c>
      <c r="D1623" s="35">
        <f>base12!J20</f>
        <v>3</v>
      </c>
      <c r="E1623" s="35">
        <f>base12!AE20</f>
        <v>1</v>
      </c>
      <c r="F1623" s="35">
        <f>base12!AF20</f>
        <v>10</v>
      </c>
      <c r="G1623" s="35">
        <f>base12!AG20</f>
        <v>12</v>
      </c>
      <c r="V1623" s="68">
        <v>1622</v>
      </c>
      <c r="W1623" s="68" t="s">
        <v>147</v>
      </c>
      <c r="X1623" s="68">
        <v>4</v>
      </c>
      <c r="Z1623" s="68">
        <v>1</v>
      </c>
    </row>
    <row r="1624" spans="1:26" ht="15.75" thickBot="1" x14ac:dyDescent="0.3">
      <c r="A1624" s="5" t="s">
        <v>0</v>
      </c>
      <c r="B1624" s="35">
        <f>base12!H21</f>
        <v>9</v>
      </c>
      <c r="C1624" s="35">
        <f>base12!I21</f>
        <v>11</v>
      </c>
      <c r="D1624" s="35">
        <f>base12!J21</f>
        <v>8</v>
      </c>
      <c r="E1624" s="35">
        <f>base12!AE21</f>
        <v>18</v>
      </c>
      <c r="F1624" s="35">
        <f>base12!AF21</f>
        <v>2</v>
      </c>
      <c r="G1624" s="35"/>
      <c r="V1624" s="68">
        <v>1623</v>
      </c>
      <c r="W1624" s="68" t="s">
        <v>147</v>
      </c>
      <c r="X1624" s="68">
        <v>4</v>
      </c>
      <c r="Z1624" s="68">
        <v>1</v>
      </c>
    </row>
    <row r="1625" spans="1:26" ht="15.75" thickBot="1" x14ac:dyDescent="0.3">
      <c r="A1625" s="5" t="s">
        <v>0</v>
      </c>
      <c r="B1625" s="35">
        <f>base12!H22</f>
        <v>3</v>
      </c>
      <c r="C1625" s="35">
        <f>base12!I22</f>
        <v>7</v>
      </c>
      <c r="D1625" s="35">
        <f>base12!J22</f>
        <v>1</v>
      </c>
      <c r="E1625" s="35">
        <f>base12!AE22</f>
        <v>12</v>
      </c>
      <c r="F1625" s="35">
        <f>base12!AF22</f>
        <v>16</v>
      </c>
      <c r="G1625" s="35">
        <f>base12!AG22</f>
        <v>10</v>
      </c>
      <c r="V1625" s="68">
        <v>1624</v>
      </c>
      <c r="W1625" s="68" t="s">
        <v>147</v>
      </c>
      <c r="X1625" s="68">
        <v>4</v>
      </c>
      <c r="Z1625" s="68">
        <v>1</v>
      </c>
    </row>
    <row r="1626" spans="1:26" ht="15.75" thickBot="1" x14ac:dyDescent="0.3">
      <c r="A1626" s="5" t="s">
        <v>0</v>
      </c>
      <c r="B1626" s="35">
        <f>base12!H23</f>
        <v>11</v>
      </c>
      <c r="C1626" s="35">
        <f>base12!I23</f>
        <v>14</v>
      </c>
      <c r="D1626" s="35">
        <f>base12!J23</f>
        <v>3</v>
      </c>
      <c r="E1626" s="35">
        <f>base12!AE23</f>
        <v>2</v>
      </c>
      <c r="F1626" s="35">
        <f>base12!AF23</f>
        <v>5</v>
      </c>
      <c r="G1626" s="35"/>
      <c r="V1626" s="68">
        <v>1625</v>
      </c>
      <c r="W1626" s="68" t="s">
        <v>147</v>
      </c>
      <c r="X1626" s="68">
        <v>4</v>
      </c>
      <c r="Z1626" s="68">
        <v>1</v>
      </c>
    </row>
    <row r="1627" spans="1:26" ht="15.75" thickBot="1" x14ac:dyDescent="0.3">
      <c r="A1627" s="5" t="s">
        <v>0</v>
      </c>
      <c r="B1627" s="35">
        <f>base12!H24</f>
        <v>4</v>
      </c>
      <c r="C1627" s="35">
        <f>base12!I24</f>
        <v>15</v>
      </c>
      <c r="D1627" s="35">
        <f>base12!J24</f>
        <v>1</v>
      </c>
      <c r="E1627" s="35">
        <f>base12!AE24</f>
        <v>13</v>
      </c>
      <c r="F1627" s="35">
        <f>base12!AF24</f>
        <v>6</v>
      </c>
      <c r="G1627" s="35">
        <f>base12!AG24</f>
        <v>10</v>
      </c>
      <c r="V1627" s="68">
        <v>1626</v>
      </c>
      <c r="W1627" s="68" t="s">
        <v>147</v>
      </c>
      <c r="X1627" s="68">
        <v>4</v>
      </c>
      <c r="Z1627" s="68">
        <v>1</v>
      </c>
    </row>
    <row r="1628" spans="1:26" ht="15.75" thickBot="1" x14ac:dyDescent="0.3">
      <c r="A1628" s="5" t="s">
        <v>0</v>
      </c>
      <c r="B1628" s="35">
        <f>base12!H25</f>
        <v>7</v>
      </c>
      <c r="C1628" s="35">
        <f>base12!I25</f>
        <v>3</v>
      </c>
      <c r="D1628" s="35">
        <f>base12!J25</f>
        <v>1</v>
      </c>
      <c r="E1628" s="35">
        <f>base12!AE25</f>
        <v>16</v>
      </c>
      <c r="F1628" s="35">
        <f>base12!AF25</f>
        <v>12</v>
      </c>
      <c r="G1628" s="35">
        <f>base12!AG25</f>
        <v>10</v>
      </c>
      <c r="V1628" s="68">
        <v>1627</v>
      </c>
      <c r="W1628" s="68" t="s">
        <v>147</v>
      </c>
      <c r="X1628" s="68">
        <v>4</v>
      </c>
      <c r="Z1628" s="68">
        <v>1</v>
      </c>
    </row>
    <row r="1629" spans="1:26" ht="15.75" thickBot="1" x14ac:dyDescent="0.3">
      <c r="A1629" s="5" t="s">
        <v>0</v>
      </c>
      <c r="B1629" s="35">
        <f>base12!H26</f>
        <v>7</v>
      </c>
      <c r="C1629" s="35">
        <f>base12!I26</f>
        <v>11</v>
      </c>
      <c r="D1629" s="35">
        <f>base12!J26</f>
        <v>10</v>
      </c>
      <c r="E1629" s="35">
        <f>base12!AE26</f>
        <v>16</v>
      </c>
      <c r="F1629" s="35">
        <f>base12!AF26</f>
        <v>2</v>
      </c>
      <c r="G1629" s="35">
        <f>base12!AG26</f>
        <v>1</v>
      </c>
      <c r="V1629" s="68">
        <v>1628</v>
      </c>
      <c r="W1629" s="68" t="s">
        <v>147</v>
      </c>
      <c r="X1629" s="68">
        <v>4</v>
      </c>
      <c r="Z1629" s="68">
        <v>1</v>
      </c>
    </row>
    <row r="1630" spans="1:26" ht="15.75" thickBot="1" x14ac:dyDescent="0.3">
      <c r="A1630" s="5" t="s">
        <v>0</v>
      </c>
      <c r="B1630" s="35">
        <f>base12!H27</f>
        <v>7</v>
      </c>
      <c r="C1630" s="35">
        <f>base12!I27</f>
        <v>3</v>
      </c>
      <c r="D1630" s="35">
        <f>base12!J27</f>
        <v>9</v>
      </c>
      <c r="E1630" s="35">
        <f>base12!AE27</f>
        <v>16</v>
      </c>
      <c r="F1630" s="35">
        <f>base12!AF27</f>
        <v>12</v>
      </c>
      <c r="G1630" s="35"/>
      <c r="V1630" s="68">
        <v>1629</v>
      </c>
      <c r="W1630" s="68" t="s">
        <v>147</v>
      </c>
      <c r="X1630" s="68">
        <v>4</v>
      </c>
      <c r="Z1630" s="68">
        <v>1</v>
      </c>
    </row>
    <row r="1631" spans="1:26" ht="15.75" thickBot="1" x14ac:dyDescent="0.3">
      <c r="A1631" s="5" t="s">
        <v>0</v>
      </c>
      <c r="B1631" s="35">
        <f>base12!H28</f>
        <v>4</v>
      </c>
      <c r="C1631" s="35">
        <f>base12!I28</f>
        <v>5</v>
      </c>
      <c r="D1631" s="35">
        <f>base12!J28</f>
        <v>12</v>
      </c>
      <c r="E1631" s="35">
        <f>base12!AE28</f>
        <v>13</v>
      </c>
      <c r="F1631" s="35">
        <f>base12!AF28</f>
        <v>14</v>
      </c>
      <c r="G1631" s="35">
        <f>base12!AG28</f>
        <v>3</v>
      </c>
      <c r="V1631" s="68">
        <v>1630</v>
      </c>
      <c r="W1631" s="68" t="s">
        <v>147</v>
      </c>
      <c r="X1631" s="68">
        <v>4</v>
      </c>
      <c r="Z1631" s="68">
        <v>1</v>
      </c>
    </row>
    <row r="1632" spans="1:26" ht="15.75" thickBot="1" x14ac:dyDescent="0.3">
      <c r="A1632" s="5" t="s">
        <v>0</v>
      </c>
      <c r="B1632" s="35">
        <f>base12!H29</f>
        <v>3</v>
      </c>
      <c r="C1632" s="35">
        <f>base12!I29</f>
        <v>16</v>
      </c>
      <c r="D1632" s="35">
        <f>base12!J29</f>
        <v>1</v>
      </c>
      <c r="E1632" s="35">
        <f>base12!AE29</f>
        <v>12</v>
      </c>
      <c r="F1632" s="35">
        <f>base12!AF29</f>
        <v>7</v>
      </c>
      <c r="G1632" s="35">
        <f>base12!AG29</f>
        <v>10</v>
      </c>
      <c r="V1632" s="68">
        <v>1631</v>
      </c>
      <c r="W1632" s="68" t="s">
        <v>147</v>
      </c>
      <c r="X1632" s="68">
        <v>4</v>
      </c>
      <c r="Z1632" s="68">
        <v>1</v>
      </c>
    </row>
    <row r="1633" spans="1:26" ht="15.75" thickBot="1" x14ac:dyDescent="0.3">
      <c r="A1633" s="5" t="s">
        <v>0</v>
      </c>
      <c r="B1633" s="35">
        <f>base12!H30</f>
        <v>3</v>
      </c>
      <c r="C1633" s="35">
        <f>base12!I30</f>
        <v>10</v>
      </c>
      <c r="D1633" s="35">
        <f>base12!J30</f>
        <v>6</v>
      </c>
      <c r="E1633" s="35">
        <f>base12!AE30</f>
        <v>12</v>
      </c>
      <c r="F1633" s="35">
        <f>base12!AF30</f>
        <v>1</v>
      </c>
      <c r="G1633" s="35">
        <f>base12!AG30</f>
        <v>15</v>
      </c>
      <c r="V1633" s="68">
        <v>1632</v>
      </c>
      <c r="W1633" s="68" t="s">
        <v>147</v>
      </c>
      <c r="X1633" s="68">
        <v>4</v>
      </c>
      <c r="Z1633" s="68">
        <v>1</v>
      </c>
    </row>
    <row r="1634" spans="1:26" ht="15.75" thickBot="1" x14ac:dyDescent="0.3">
      <c r="A1634" s="5" t="s">
        <v>0</v>
      </c>
      <c r="B1634" s="35">
        <f>base12!H31</f>
        <v>12</v>
      </c>
      <c r="C1634" s="35">
        <f>base12!I31</f>
        <v>15</v>
      </c>
      <c r="D1634" s="35">
        <f>base12!J31</f>
        <v>11</v>
      </c>
      <c r="E1634" s="35">
        <f>base12!AE31</f>
        <v>3</v>
      </c>
      <c r="F1634" s="35">
        <f>base12!AF31</f>
        <v>6</v>
      </c>
      <c r="G1634" s="35">
        <f>base12!AG31</f>
        <v>2</v>
      </c>
      <c r="V1634" s="68">
        <v>1633</v>
      </c>
      <c r="W1634" s="68" t="s">
        <v>147</v>
      </c>
      <c r="X1634" s="68">
        <v>4</v>
      </c>
      <c r="Z1634" s="68">
        <v>1</v>
      </c>
    </row>
    <row r="1635" spans="1:26" ht="15.75" thickBot="1" x14ac:dyDescent="0.3">
      <c r="A1635" s="5" t="s">
        <v>0</v>
      </c>
      <c r="B1635" s="35">
        <f>base12!H32</f>
        <v>6</v>
      </c>
      <c r="C1635" s="35">
        <f>base12!I32</f>
        <v>11</v>
      </c>
      <c r="D1635" s="35">
        <f>base12!J32</f>
        <v>10</v>
      </c>
      <c r="E1635" s="35">
        <f>base12!AE32</f>
        <v>15</v>
      </c>
      <c r="F1635" s="35">
        <f>base12!AF32</f>
        <v>2</v>
      </c>
      <c r="G1635" s="35">
        <f>base12!AG32</f>
        <v>1</v>
      </c>
      <c r="V1635" s="68">
        <v>1634</v>
      </c>
      <c r="W1635" s="68" t="s">
        <v>147</v>
      </c>
      <c r="X1635" s="68">
        <v>4</v>
      </c>
      <c r="Z1635" s="68">
        <v>1</v>
      </c>
    </row>
    <row r="1636" spans="1:26" ht="15.75" thickBot="1" x14ac:dyDescent="0.3">
      <c r="A1636" s="5" t="s">
        <v>0</v>
      </c>
      <c r="B1636" s="35">
        <f>base12!H33</f>
        <v>8</v>
      </c>
      <c r="C1636" s="35">
        <f>base12!I33</f>
        <v>11</v>
      </c>
      <c r="D1636" s="35">
        <f>base12!J33</f>
        <v>3</v>
      </c>
      <c r="E1636" s="35">
        <f>base12!AE33</f>
        <v>17</v>
      </c>
      <c r="F1636" s="35">
        <f>base12!AF33</f>
        <v>2</v>
      </c>
      <c r="G1636" s="35">
        <f>base12!AG33</f>
        <v>12</v>
      </c>
      <c r="V1636" s="68">
        <v>1635</v>
      </c>
      <c r="W1636" s="68" t="s">
        <v>147</v>
      </c>
      <c r="X1636" s="68">
        <v>4</v>
      </c>
      <c r="Z1636" s="68">
        <v>1</v>
      </c>
    </row>
    <row r="1637" spans="1:26" ht="15.75" thickBot="1" x14ac:dyDescent="0.3">
      <c r="A1637" s="5" t="s">
        <v>0</v>
      </c>
      <c r="B1637" s="35">
        <f>base12!H34</f>
        <v>11</v>
      </c>
      <c r="C1637" s="35">
        <f>base12!I34</f>
        <v>10</v>
      </c>
      <c r="D1637" s="35">
        <f>base12!J34</f>
        <v>6</v>
      </c>
      <c r="E1637" s="35">
        <f>base12!AE34</f>
        <v>2</v>
      </c>
      <c r="F1637" s="35">
        <f>base12!AF34</f>
        <v>1</v>
      </c>
      <c r="G1637" s="35">
        <f>base12!AG34</f>
        <v>15</v>
      </c>
      <c r="V1637" s="68">
        <v>1636</v>
      </c>
      <c r="W1637" s="68" t="s">
        <v>147</v>
      </c>
      <c r="X1637" s="68">
        <v>4</v>
      </c>
      <c r="Z1637" s="68">
        <v>1</v>
      </c>
    </row>
    <row r="1638" spans="1:26" ht="15.75" thickBot="1" x14ac:dyDescent="0.3">
      <c r="A1638" s="5" t="s">
        <v>0</v>
      </c>
      <c r="B1638" s="35">
        <f>base12!H35</f>
        <v>7</v>
      </c>
      <c r="C1638" s="35">
        <f>base12!I35</f>
        <v>8</v>
      </c>
      <c r="D1638" s="35">
        <f>base12!J35</f>
        <v>11</v>
      </c>
      <c r="E1638" s="35">
        <f>base12!AE35</f>
        <v>16</v>
      </c>
      <c r="F1638" s="35">
        <f>base12!AF35</f>
        <v>17</v>
      </c>
      <c r="G1638" s="35">
        <f>base12!AG35</f>
        <v>2</v>
      </c>
      <c r="V1638" s="68">
        <v>1637</v>
      </c>
      <c r="W1638" s="68" t="s">
        <v>147</v>
      </c>
      <c r="X1638" s="68">
        <v>4</v>
      </c>
      <c r="Z1638" s="68">
        <v>1</v>
      </c>
    </row>
    <row r="1639" spans="1:26" ht="15.75" thickBot="1" x14ac:dyDescent="0.3">
      <c r="A1639" s="5" t="s">
        <v>0</v>
      </c>
      <c r="B1639" s="35">
        <f>base12!H36</f>
        <v>5</v>
      </c>
      <c r="C1639" s="35">
        <f>base12!I36</f>
        <v>4</v>
      </c>
      <c r="D1639" s="35">
        <f>base12!J36</f>
        <v>10</v>
      </c>
      <c r="E1639" s="35">
        <f>base12!AE36</f>
        <v>14</v>
      </c>
      <c r="F1639" s="35">
        <f>base12!AF36</f>
        <v>13</v>
      </c>
      <c r="G1639" s="35">
        <f>base12!AG36</f>
        <v>1</v>
      </c>
      <c r="V1639" s="68">
        <v>1638</v>
      </c>
      <c r="W1639" s="68" t="s">
        <v>147</v>
      </c>
      <c r="X1639" s="68">
        <v>4</v>
      </c>
      <c r="Z1639" s="68">
        <v>1</v>
      </c>
    </row>
    <row r="1640" spans="1:26" ht="15.75" thickBot="1" x14ac:dyDescent="0.3">
      <c r="A1640" s="5" t="s">
        <v>0</v>
      </c>
      <c r="B1640" s="35">
        <f>base12!H37</f>
        <v>15</v>
      </c>
      <c r="C1640" s="35">
        <f>base12!I37</f>
        <v>2</v>
      </c>
      <c r="D1640" s="35">
        <f>base12!J37</f>
        <v>3</v>
      </c>
      <c r="E1640" s="35">
        <f>base12!AE37</f>
        <v>6</v>
      </c>
      <c r="F1640" s="35">
        <f>base12!AF37</f>
        <v>11</v>
      </c>
      <c r="G1640" s="35">
        <f>base12!AG37</f>
        <v>12</v>
      </c>
      <c r="V1640" s="68">
        <v>1639</v>
      </c>
      <c r="W1640" s="68" t="s">
        <v>147</v>
      </c>
      <c r="X1640" s="68">
        <v>4</v>
      </c>
      <c r="Z1640" s="68">
        <v>1</v>
      </c>
    </row>
    <row r="1641" spans="1:26" ht="15.75" thickBot="1" x14ac:dyDescent="0.3">
      <c r="A1641" s="5" t="s">
        <v>0</v>
      </c>
      <c r="B1641" s="35">
        <f>base12!H38</f>
        <v>8</v>
      </c>
      <c r="C1641" s="35">
        <f>base12!I38</f>
        <v>6</v>
      </c>
      <c r="D1641" s="35">
        <f>base12!J38</f>
        <v>12</v>
      </c>
      <c r="E1641" s="35">
        <f>base12!AE38</f>
        <v>17</v>
      </c>
      <c r="F1641" s="35">
        <f>base12!AF38</f>
        <v>15</v>
      </c>
      <c r="G1641" s="35">
        <f>base12!AG38</f>
        <v>3</v>
      </c>
      <c r="V1641" s="68">
        <v>1640</v>
      </c>
      <c r="W1641" s="68" t="s">
        <v>147</v>
      </c>
      <c r="X1641" s="68">
        <v>4</v>
      </c>
      <c r="Z1641" s="68">
        <v>1</v>
      </c>
    </row>
    <row r="1642" spans="1:26" ht="15.75" thickBot="1" x14ac:dyDescent="0.3">
      <c r="A1642" s="5" t="s">
        <v>0</v>
      </c>
      <c r="B1642" s="35">
        <f>base12!H39</f>
        <v>4</v>
      </c>
      <c r="C1642" s="35">
        <f>base12!I39</f>
        <v>11</v>
      </c>
      <c r="D1642" s="35">
        <f>base12!J39</f>
        <v>10</v>
      </c>
      <c r="E1642" s="35">
        <f>base12!AE39</f>
        <v>13</v>
      </c>
      <c r="F1642" s="35">
        <f>base12!AF39</f>
        <v>2</v>
      </c>
      <c r="G1642" s="35"/>
      <c r="V1642" s="68">
        <v>1641</v>
      </c>
      <c r="W1642" s="68" t="s">
        <v>147</v>
      </c>
      <c r="X1642" s="68">
        <v>4</v>
      </c>
      <c r="Z1642" s="68">
        <v>1</v>
      </c>
    </row>
    <row r="1643" spans="1:26" ht="15.75" thickBot="1" x14ac:dyDescent="0.3">
      <c r="A1643" s="5" t="s">
        <v>0</v>
      </c>
      <c r="B1643" s="35">
        <f>base12!H40</f>
        <v>15</v>
      </c>
      <c r="C1643" s="35">
        <f>base12!I40</f>
        <v>3</v>
      </c>
      <c r="D1643" s="35">
        <f>base12!J40</f>
        <v>5</v>
      </c>
      <c r="E1643" s="35">
        <f>base12!AE40</f>
        <v>6</v>
      </c>
      <c r="F1643" s="35">
        <f>base12!AF40</f>
        <v>12</v>
      </c>
      <c r="G1643" s="35"/>
      <c r="V1643" s="68">
        <v>1642</v>
      </c>
      <c r="W1643" s="68" t="s">
        <v>147</v>
      </c>
      <c r="X1643" s="68">
        <v>4</v>
      </c>
      <c r="Z1643" s="68">
        <v>1</v>
      </c>
    </row>
    <row r="1644" spans="1:26" ht="15.75" thickBot="1" x14ac:dyDescent="0.3">
      <c r="A1644" s="5" t="s">
        <v>0</v>
      </c>
      <c r="B1644" s="35">
        <f>base12!H41</f>
        <v>11</v>
      </c>
      <c r="C1644" s="35">
        <f>base12!I41</f>
        <v>4</v>
      </c>
      <c r="D1644" s="35">
        <f>base12!J41</f>
        <v>8</v>
      </c>
      <c r="E1644" s="35">
        <f>base12!AE41</f>
        <v>2</v>
      </c>
      <c r="F1644" s="35">
        <f>base12!AF41</f>
        <v>13</v>
      </c>
      <c r="G1644" s="35">
        <f>base12!AG41</f>
        <v>17</v>
      </c>
      <c r="V1644" s="68">
        <v>1643</v>
      </c>
      <c r="W1644" s="68" t="s">
        <v>147</v>
      </c>
      <c r="X1644" s="68">
        <v>4</v>
      </c>
      <c r="Z1644" s="68">
        <v>1</v>
      </c>
    </row>
    <row r="1645" spans="1:26" ht="15.75" thickBot="1" x14ac:dyDescent="0.3">
      <c r="A1645" s="5" t="s">
        <v>0</v>
      </c>
      <c r="B1645" s="35">
        <f>base12!H42</f>
        <v>11</v>
      </c>
      <c r="C1645" s="35">
        <f>base12!I42</f>
        <v>6</v>
      </c>
      <c r="D1645" s="35">
        <f>base12!J42</f>
        <v>3</v>
      </c>
      <c r="E1645" s="35">
        <f>base12!AE42</f>
        <v>2</v>
      </c>
      <c r="F1645" s="35">
        <f>base12!AF42</f>
        <v>15</v>
      </c>
      <c r="G1645" s="35">
        <f>base12!AG42</f>
        <v>12</v>
      </c>
      <c r="V1645" s="68">
        <v>1644</v>
      </c>
      <c r="W1645" s="68" t="s">
        <v>147</v>
      </c>
      <c r="X1645" s="68">
        <v>4</v>
      </c>
      <c r="Z1645" s="68">
        <v>1</v>
      </c>
    </row>
    <row r="1646" spans="1:26" ht="15.75" thickBot="1" x14ac:dyDescent="0.3">
      <c r="A1646" s="5" t="s">
        <v>0</v>
      </c>
      <c r="B1646" s="35">
        <f>base12!H43</f>
        <v>8</v>
      </c>
      <c r="C1646" s="35">
        <f>base12!I43</f>
        <v>15</v>
      </c>
      <c r="D1646" s="35">
        <f>base12!J43</f>
        <v>11</v>
      </c>
      <c r="E1646" s="35">
        <f>base12!AE43</f>
        <v>17</v>
      </c>
      <c r="F1646" s="35">
        <f>base12!AF43</f>
        <v>6</v>
      </c>
      <c r="G1646" s="35">
        <f>base12!AG43</f>
        <v>2</v>
      </c>
      <c r="V1646" s="68">
        <v>1645</v>
      </c>
      <c r="W1646" s="68" t="s">
        <v>147</v>
      </c>
      <c r="X1646" s="68">
        <v>4</v>
      </c>
      <c r="Z1646" s="68">
        <v>1</v>
      </c>
    </row>
    <row r="1647" spans="1:26" ht="15.75" thickBot="1" x14ac:dyDescent="0.3">
      <c r="A1647" s="5" t="s">
        <v>0</v>
      </c>
      <c r="B1647" s="35">
        <f>base12!H44</f>
        <v>8</v>
      </c>
      <c r="C1647" s="35">
        <f>base12!I44</f>
        <v>15</v>
      </c>
      <c r="D1647" s="35">
        <f>base12!J44</f>
        <v>7</v>
      </c>
      <c r="E1647" s="35">
        <f>base12!AE44</f>
        <v>17</v>
      </c>
      <c r="F1647" s="35">
        <f>base12!AF44</f>
        <v>6</v>
      </c>
      <c r="G1647" s="35">
        <f>base12!AG44</f>
        <v>16</v>
      </c>
      <c r="V1647" s="68">
        <v>1646</v>
      </c>
      <c r="W1647" s="68" t="s">
        <v>147</v>
      </c>
      <c r="X1647" s="68">
        <v>4</v>
      </c>
      <c r="Z1647" s="68">
        <v>1</v>
      </c>
    </row>
    <row r="1648" spans="1:26" ht="15.75" thickBot="1" x14ac:dyDescent="0.3">
      <c r="A1648" s="5" t="s">
        <v>0</v>
      </c>
      <c r="B1648" s="35">
        <f>base12!H45</f>
        <v>1</v>
      </c>
      <c r="C1648" s="35">
        <f>base12!I45</f>
        <v>5</v>
      </c>
      <c r="D1648" s="35">
        <f>base12!J45</f>
        <v>15</v>
      </c>
      <c r="E1648" s="35">
        <f>base12!AE45</f>
        <v>10</v>
      </c>
      <c r="F1648" s="35">
        <f>base12!AF45</f>
        <v>14</v>
      </c>
      <c r="G1648" s="35">
        <f>base12!AG45</f>
        <v>6</v>
      </c>
      <c r="V1648" s="68">
        <v>1647</v>
      </c>
      <c r="W1648" s="68" t="s">
        <v>147</v>
      </c>
      <c r="X1648" s="68">
        <v>4</v>
      </c>
      <c r="Z1648" s="68">
        <v>1</v>
      </c>
    </row>
    <row r="1649" spans="1:26" ht="15.75" thickBot="1" x14ac:dyDescent="0.3">
      <c r="A1649" s="5" t="s">
        <v>0</v>
      </c>
      <c r="B1649" s="35">
        <f>base12!H46</f>
        <v>10</v>
      </c>
      <c r="C1649" s="35">
        <f>base12!I46</f>
        <v>11</v>
      </c>
      <c r="D1649" s="35">
        <f>base12!J46</f>
        <v>15</v>
      </c>
      <c r="E1649" s="35">
        <f>base12!AE46</f>
        <v>1</v>
      </c>
      <c r="F1649" s="35">
        <f>base12!AF46</f>
        <v>2</v>
      </c>
      <c r="G1649" s="35">
        <f>base12!AG46</f>
        <v>6</v>
      </c>
      <c r="V1649" s="68">
        <v>1648</v>
      </c>
      <c r="W1649" s="68" t="s">
        <v>147</v>
      </c>
      <c r="X1649" s="68">
        <v>4</v>
      </c>
      <c r="Z1649" s="68">
        <v>1</v>
      </c>
    </row>
    <row r="1650" spans="1:26" ht="15.75" thickBot="1" x14ac:dyDescent="0.3">
      <c r="A1650" s="5" t="s">
        <v>0</v>
      </c>
      <c r="B1650" s="35">
        <f>base12!H47</f>
        <v>11</v>
      </c>
      <c r="C1650" s="35">
        <f>base12!I47</f>
        <v>6</v>
      </c>
      <c r="D1650" s="35">
        <f>base12!J47</f>
        <v>10</v>
      </c>
      <c r="E1650" s="35">
        <f>base12!AE47</f>
        <v>2</v>
      </c>
      <c r="F1650" s="35">
        <f>base12!AF47</f>
        <v>15</v>
      </c>
      <c r="G1650" s="35">
        <f>base12!AG47</f>
        <v>1</v>
      </c>
      <c r="V1650" s="68">
        <v>1649</v>
      </c>
      <c r="W1650" s="68" t="s">
        <v>147</v>
      </c>
      <c r="X1650" s="68">
        <v>4</v>
      </c>
      <c r="Z1650" s="68">
        <v>1</v>
      </c>
    </row>
    <row r="1651" spans="1:26" ht="15.75" thickBot="1" x14ac:dyDescent="0.3">
      <c r="A1651" s="5" t="s">
        <v>0</v>
      </c>
      <c r="B1651" s="35">
        <f>base12!H48</f>
        <v>11</v>
      </c>
      <c r="C1651" s="35">
        <f>base12!I48</f>
        <v>3</v>
      </c>
      <c r="D1651" s="35">
        <f>base12!J48</f>
        <v>1</v>
      </c>
      <c r="E1651" s="35">
        <f>base12!AE48</f>
        <v>2</v>
      </c>
      <c r="F1651" s="35">
        <f>base12!AF48</f>
        <v>12</v>
      </c>
      <c r="G1651" s="35">
        <f>base12!AG48</f>
        <v>10</v>
      </c>
      <c r="V1651" s="68">
        <v>1650</v>
      </c>
      <c r="W1651" s="68" t="s">
        <v>147</v>
      </c>
      <c r="X1651" s="68">
        <v>4</v>
      </c>
      <c r="Z1651" s="68">
        <v>1</v>
      </c>
    </row>
    <row r="1652" spans="1:26" ht="15.75" thickBot="1" x14ac:dyDescent="0.3">
      <c r="A1652" s="5" t="s">
        <v>0</v>
      </c>
      <c r="B1652" s="35">
        <f>base12!H49</f>
        <v>10</v>
      </c>
      <c r="C1652" s="35">
        <f>base12!I49</f>
        <v>6</v>
      </c>
      <c r="D1652" s="35">
        <f>base12!J49</f>
        <v>11</v>
      </c>
      <c r="E1652" s="35">
        <f>base12!AE49</f>
        <v>1</v>
      </c>
      <c r="F1652" s="35">
        <f>base12!AF49</f>
        <v>15</v>
      </c>
      <c r="G1652" s="35">
        <f>base12!AG49</f>
        <v>2</v>
      </c>
      <c r="V1652" s="68">
        <v>1651</v>
      </c>
      <c r="W1652" s="68" t="s">
        <v>147</v>
      </c>
      <c r="X1652" s="68">
        <v>4</v>
      </c>
      <c r="Z1652" s="68">
        <v>1</v>
      </c>
    </row>
    <row r="1653" spans="1:26" ht="15.75" thickBot="1" x14ac:dyDescent="0.3">
      <c r="A1653" s="5" t="s">
        <v>0</v>
      </c>
      <c r="B1653" s="35">
        <f>base12!H50</f>
        <v>11</v>
      </c>
      <c r="C1653" s="35">
        <f>base12!I50</f>
        <v>4</v>
      </c>
      <c r="D1653" s="35">
        <f>base12!J50</f>
        <v>7</v>
      </c>
      <c r="E1653" s="35">
        <f>base12!AE50</f>
        <v>2</v>
      </c>
      <c r="F1653" s="35">
        <f>base12!AF50</f>
        <v>13</v>
      </c>
      <c r="G1653" s="35">
        <f>base12!AG50</f>
        <v>16</v>
      </c>
      <c r="V1653" s="68">
        <v>1652</v>
      </c>
      <c r="W1653" s="68" t="s">
        <v>147</v>
      </c>
      <c r="X1653" s="68">
        <v>4</v>
      </c>
      <c r="Z1653" s="68">
        <v>1</v>
      </c>
    </row>
    <row r="1654" spans="1:26" ht="15.75" thickBot="1" x14ac:dyDescent="0.3">
      <c r="A1654" s="5" t="s">
        <v>0</v>
      </c>
      <c r="B1654" s="35">
        <f>base12!H51</f>
        <v>4</v>
      </c>
      <c r="C1654" s="35">
        <f>base12!I51</f>
        <v>15</v>
      </c>
      <c r="D1654" s="35">
        <f>base12!J51</f>
        <v>11</v>
      </c>
      <c r="E1654" s="35">
        <f>base12!AE51</f>
        <v>13</v>
      </c>
      <c r="F1654" s="35">
        <f>base12!AF51</f>
        <v>6</v>
      </c>
      <c r="G1654" s="35">
        <f>base12!AG51</f>
        <v>2</v>
      </c>
      <c r="V1654" s="68">
        <v>1653</v>
      </c>
      <c r="W1654" s="68" t="s">
        <v>147</v>
      </c>
      <c r="X1654" s="68">
        <v>4</v>
      </c>
      <c r="Z1654" s="68">
        <v>1</v>
      </c>
    </row>
    <row r="1655" spans="1:26" ht="15.75" thickBot="1" x14ac:dyDescent="0.3">
      <c r="A1655" s="5" t="s">
        <v>0</v>
      </c>
      <c r="B1655" s="35">
        <f>base12!H52</f>
        <v>3</v>
      </c>
      <c r="C1655" s="35">
        <f>base12!I52</f>
        <v>11</v>
      </c>
      <c r="D1655" s="35">
        <f>base12!J52</f>
        <v>10</v>
      </c>
      <c r="E1655" s="35">
        <f>base12!AE52</f>
        <v>12</v>
      </c>
      <c r="F1655" s="35">
        <f>base12!AF52</f>
        <v>2</v>
      </c>
      <c r="G1655" s="35">
        <f>base12!AG52</f>
        <v>1</v>
      </c>
      <c r="V1655" s="68">
        <v>1654</v>
      </c>
      <c r="W1655" s="68" t="s">
        <v>147</v>
      </c>
      <c r="X1655" s="68">
        <v>4</v>
      </c>
      <c r="Z1655" s="68">
        <v>1</v>
      </c>
    </row>
    <row r="1656" spans="1:26" ht="15.75" thickBot="1" x14ac:dyDescent="0.3">
      <c r="A1656" s="5" t="s">
        <v>0</v>
      </c>
      <c r="B1656" s="35">
        <f>base12!H53</f>
        <v>11</v>
      </c>
      <c r="C1656" s="35">
        <f>base12!I53</f>
        <v>3</v>
      </c>
      <c r="D1656" s="35">
        <f>base12!J53</f>
        <v>6</v>
      </c>
      <c r="E1656" s="35">
        <f>base12!AE53</f>
        <v>2</v>
      </c>
      <c r="F1656" s="35">
        <f>base12!AF53</f>
        <v>12</v>
      </c>
      <c r="G1656" s="35">
        <f>base12!AG53</f>
        <v>15</v>
      </c>
      <c r="V1656" s="68">
        <v>1655</v>
      </c>
      <c r="W1656" s="68" t="s">
        <v>147</v>
      </c>
      <c r="X1656" s="68">
        <v>4</v>
      </c>
      <c r="Z1656" s="68">
        <v>1</v>
      </c>
    </row>
    <row r="1657" spans="1:26" ht="15.75" thickBot="1" x14ac:dyDescent="0.3">
      <c r="A1657" s="5" t="s">
        <v>0</v>
      </c>
      <c r="B1657" s="35">
        <f>base12!H54</f>
        <v>15</v>
      </c>
      <c r="C1657" s="35">
        <f>base12!I54</f>
        <v>11</v>
      </c>
      <c r="D1657" s="35">
        <f>base12!J54</f>
        <v>3</v>
      </c>
      <c r="E1657" s="35">
        <f>base12!AE54</f>
        <v>6</v>
      </c>
      <c r="F1657" s="35">
        <f>base12!AF54</f>
        <v>2</v>
      </c>
      <c r="G1657" s="35">
        <f>base12!AG54</f>
        <v>12</v>
      </c>
      <c r="V1657" s="68">
        <v>1656</v>
      </c>
      <c r="W1657" s="68" t="s">
        <v>147</v>
      </c>
      <c r="X1657" s="68">
        <v>4</v>
      </c>
      <c r="Z1657" s="68">
        <v>1</v>
      </c>
    </row>
    <row r="1658" spans="1:26" ht="15.75" thickBot="1" x14ac:dyDescent="0.3">
      <c r="A1658" s="5" t="s">
        <v>0</v>
      </c>
      <c r="B1658" s="35">
        <f>base12!H55</f>
        <v>6</v>
      </c>
      <c r="C1658" s="35">
        <f>base12!I55</f>
        <v>9</v>
      </c>
      <c r="D1658" s="35">
        <f>base12!J55</f>
        <v>11</v>
      </c>
      <c r="E1658" s="35">
        <f>base12!AE55</f>
        <v>15</v>
      </c>
      <c r="F1658" s="35">
        <f>base12!AF55</f>
        <v>18</v>
      </c>
      <c r="G1658" s="35">
        <f>base12!AG55</f>
        <v>2</v>
      </c>
      <c r="V1658" s="68">
        <v>1657</v>
      </c>
      <c r="W1658" s="68" t="s">
        <v>147</v>
      </c>
      <c r="X1658" s="68">
        <v>4</v>
      </c>
      <c r="Z1658" s="68">
        <v>1</v>
      </c>
    </row>
    <row r="1659" spans="1:26" ht="15.75" thickBot="1" x14ac:dyDescent="0.3">
      <c r="A1659" s="5" t="s">
        <v>0</v>
      </c>
      <c r="B1659" s="35">
        <f>base12!H56</f>
        <v>10</v>
      </c>
      <c r="C1659" s="35">
        <f>base12!I56</f>
        <v>7</v>
      </c>
      <c r="D1659" s="35">
        <f>base12!J56</f>
        <v>4</v>
      </c>
      <c r="E1659" s="35">
        <f>base12!AE56</f>
        <v>1</v>
      </c>
      <c r="F1659" s="35">
        <f>base12!AF56</f>
        <v>16</v>
      </c>
      <c r="G1659" s="35">
        <f>base12!AG56</f>
        <v>13</v>
      </c>
      <c r="V1659" s="68">
        <v>1658</v>
      </c>
      <c r="W1659" s="68" t="s">
        <v>147</v>
      </c>
      <c r="X1659" s="68">
        <v>4</v>
      </c>
      <c r="Z1659" s="68">
        <v>1</v>
      </c>
    </row>
    <row r="1660" spans="1:26" ht="15.75" thickBot="1" x14ac:dyDescent="0.3">
      <c r="A1660" s="5" t="s">
        <v>0</v>
      </c>
      <c r="B1660" s="35">
        <f>base12!H57</f>
        <v>11</v>
      </c>
      <c r="C1660" s="35">
        <f>base12!I57</f>
        <v>5</v>
      </c>
      <c r="D1660" s="35">
        <f>base12!J57</f>
        <v>6</v>
      </c>
      <c r="E1660" s="35">
        <f>base12!AE57</f>
        <v>2</v>
      </c>
      <c r="F1660" s="35">
        <f>base12!AF57</f>
        <v>14</v>
      </c>
      <c r="G1660" s="35">
        <f>base12!AG57</f>
        <v>15</v>
      </c>
      <c r="V1660" s="68">
        <v>1659</v>
      </c>
      <c r="W1660" s="68" t="s">
        <v>147</v>
      </c>
      <c r="X1660" s="68">
        <v>4</v>
      </c>
      <c r="Z1660" s="68">
        <v>1</v>
      </c>
    </row>
    <row r="1661" spans="1:26" ht="15.75" thickBot="1" x14ac:dyDescent="0.3">
      <c r="A1661" s="5" t="s">
        <v>0</v>
      </c>
      <c r="B1661" s="35">
        <f>base12!H58</f>
        <v>10</v>
      </c>
      <c r="C1661" s="35">
        <f>base12!I58</f>
        <v>8</v>
      </c>
      <c r="D1661" s="35">
        <f>base12!J58</f>
        <v>4</v>
      </c>
      <c r="E1661" s="35">
        <f>base12!AE58</f>
        <v>1</v>
      </c>
      <c r="F1661" s="35">
        <f>base12!AF58</f>
        <v>17</v>
      </c>
      <c r="G1661" s="35">
        <f>base12!AG58</f>
        <v>13</v>
      </c>
      <c r="V1661" s="68">
        <v>1660</v>
      </c>
      <c r="W1661" s="68" t="s">
        <v>147</v>
      </c>
      <c r="X1661" s="68">
        <v>4</v>
      </c>
      <c r="Z1661" s="68">
        <v>1</v>
      </c>
    </row>
    <row r="1662" spans="1:26" ht="15.75" thickBot="1" x14ac:dyDescent="0.3">
      <c r="A1662" s="5" t="s">
        <v>0</v>
      </c>
      <c r="B1662" s="35">
        <f>base12!H59</f>
        <v>6</v>
      </c>
      <c r="C1662" s="35">
        <f>base12!I59</f>
        <v>9</v>
      </c>
      <c r="D1662" s="35">
        <f>base12!J59</f>
        <v>12</v>
      </c>
      <c r="E1662" s="35">
        <f>base12!AE59</f>
        <v>15</v>
      </c>
      <c r="F1662" s="35">
        <f>base12!AF59</f>
        <v>18</v>
      </c>
      <c r="G1662" s="35">
        <f>base12!AG59</f>
        <v>3</v>
      </c>
      <c r="V1662" s="68">
        <v>1661</v>
      </c>
      <c r="W1662" s="68" t="s">
        <v>147</v>
      </c>
      <c r="X1662" s="68">
        <v>4</v>
      </c>
      <c r="Z1662" s="68">
        <v>1</v>
      </c>
    </row>
    <row r="1663" spans="1:26" ht="15.75" thickBot="1" x14ac:dyDescent="0.3">
      <c r="A1663" s="5" t="s">
        <v>0</v>
      </c>
      <c r="B1663" s="35">
        <f>base12!H60</f>
        <v>8</v>
      </c>
      <c r="C1663" s="35">
        <f>base12!I60</f>
        <v>15</v>
      </c>
      <c r="D1663" s="35">
        <f>base12!J60</f>
        <v>11</v>
      </c>
      <c r="E1663" s="35">
        <f>base12!AE60</f>
        <v>17</v>
      </c>
      <c r="F1663" s="35">
        <f>base12!AF60</f>
        <v>6</v>
      </c>
      <c r="G1663" s="35">
        <f>base12!AG60</f>
        <v>2</v>
      </c>
      <c r="V1663" s="68">
        <v>1662</v>
      </c>
      <c r="W1663" s="68" t="s">
        <v>147</v>
      </c>
      <c r="X1663" s="68">
        <v>4</v>
      </c>
      <c r="Z1663" s="68">
        <v>1</v>
      </c>
    </row>
    <row r="1664" spans="1:26" ht="15.75" thickBot="1" x14ac:dyDescent="0.3">
      <c r="A1664" s="5" t="s">
        <v>0</v>
      </c>
      <c r="B1664" s="35">
        <f>base12!H61</f>
        <v>10</v>
      </c>
      <c r="C1664" s="35">
        <f>base12!I61</f>
        <v>1</v>
      </c>
      <c r="D1664" s="35">
        <f>base12!J61</f>
        <v>3</v>
      </c>
      <c r="E1664" s="35">
        <f>base12!AE61</f>
        <v>1</v>
      </c>
      <c r="F1664" s="35">
        <f>base12!AF61</f>
        <v>10</v>
      </c>
      <c r="G1664" s="35">
        <f>base12!AG61</f>
        <v>12</v>
      </c>
      <c r="V1664" s="68">
        <v>1663</v>
      </c>
      <c r="W1664" s="68" t="s">
        <v>147</v>
      </c>
      <c r="X1664" s="68">
        <v>4</v>
      </c>
      <c r="Z1664" s="68">
        <v>1</v>
      </c>
    </row>
    <row r="1665" spans="1:26" ht="15.75" thickBot="1" x14ac:dyDescent="0.3">
      <c r="A1665" s="5" t="s">
        <v>0</v>
      </c>
      <c r="B1665" s="35">
        <f>base12!I12</f>
        <v>1</v>
      </c>
      <c r="C1665" s="35">
        <f>base12!J12</f>
        <v>11</v>
      </c>
      <c r="D1665" s="35">
        <f>base12!K12</f>
        <v>13</v>
      </c>
      <c r="E1665" s="35">
        <f>base12!AF12</f>
        <v>10</v>
      </c>
      <c r="F1665" s="35">
        <f>base12!AG12</f>
        <v>2</v>
      </c>
      <c r="G1665" s="35">
        <f>base12!AH12</f>
        <v>4</v>
      </c>
      <c r="V1665" s="68">
        <v>1664</v>
      </c>
      <c r="W1665" s="68" t="s">
        <v>147</v>
      </c>
      <c r="X1665" s="68">
        <v>4</v>
      </c>
      <c r="Z1665" s="68">
        <v>1</v>
      </c>
    </row>
    <row r="1666" spans="1:26" ht="15.75" thickBot="1" x14ac:dyDescent="0.3">
      <c r="A1666" s="5" t="s">
        <v>0</v>
      </c>
      <c r="B1666" s="35">
        <f>base12!I13</f>
        <v>1</v>
      </c>
      <c r="C1666" s="35">
        <f>base12!J13</f>
        <v>10</v>
      </c>
      <c r="D1666" s="35">
        <f>base12!K13</f>
        <v>11</v>
      </c>
      <c r="E1666" s="35">
        <f>base12!AF13</f>
        <v>10</v>
      </c>
      <c r="F1666" s="35">
        <f>base12!AG13</f>
        <v>1</v>
      </c>
      <c r="G1666" s="35">
        <f>base12!AH13</f>
        <v>2</v>
      </c>
      <c r="V1666" s="68">
        <v>1665</v>
      </c>
      <c r="W1666" s="68" t="s">
        <v>147</v>
      </c>
      <c r="X1666" s="68">
        <v>4</v>
      </c>
      <c r="Z1666" s="68">
        <v>1</v>
      </c>
    </row>
    <row r="1667" spans="1:26" ht="15.75" thickBot="1" x14ac:dyDescent="0.3">
      <c r="A1667" s="5" t="s">
        <v>0</v>
      </c>
      <c r="B1667" s="35">
        <f>base12!I14</f>
        <v>14</v>
      </c>
      <c r="C1667" s="35">
        <f>base12!J14</f>
        <v>1</v>
      </c>
      <c r="D1667" s="35">
        <f>base12!K14</f>
        <v>2</v>
      </c>
      <c r="E1667" s="35">
        <f>base12!AF14</f>
        <v>5</v>
      </c>
      <c r="F1667" s="35">
        <f>base12!AG14</f>
        <v>10</v>
      </c>
      <c r="G1667" s="35">
        <f>base12!AH14</f>
        <v>11</v>
      </c>
      <c r="V1667" s="68">
        <v>1666</v>
      </c>
      <c r="W1667" s="68" t="s">
        <v>147</v>
      </c>
      <c r="X1667" s="68">
        <v>4</v>
      </c>
      <c r="Z1667" s="68">
        <v>1</v>
      </c>
    </row>
    <row r="1668" spans="1:26" ht="15.75" thickBot="1" x14ac:dyDescent="0.3">
      <c r="A1668" s="5" t="s">
        <v>0</v>
      </c>
      <c r="B1668" s="35">
        <f>base12!I15</f>
        <v>17</v>
      </c>
      <c r="C1668" s="35">
        <f>base12!J15</f>
        <v>13</v>
      </c>
      <c r="D1668" s="35">
        <f>base12!K15</f>
        <v>3</v>
      </c>
      <c r="E1668" s="35">
        <f>base12!AF15</f>
        <v>8</v>
      </c>
      <c r="F1668" s="35">
        <f>base12!AG15</f>
        <v>4</v>
      </c>
      <c r="G1668" s="35">
        <f>base12!AH15</f>
        <v>12</v>
      </c>
      <c r="V1668" s="68">
        <v>1667</v>
      </c>
      <c r="W1668" s="68" t="s">
        <v>147</v>
      </c>
      <c r="X1668" s="68">
        <v>4</v>
      </c>
      <c r="Z1668" s="68">
        <v>1</v>
      </c>
    </row>
    <row r="1669" spans="1:26" ht="15.75" thickBot="1" x14ac:dyDescent="0.3">
      <c r="A1669" s="5" t="s">
        <v>0</v>
      </c>
      <c r="B1669" s="35">
        <f>base12!I16</f>
        <v>12</v>
      </c>
      <c r="C1669" s="35">
        <f>base12!J16</f>
        <v>11</v>
      </c>
      <c r="D1669" s="35">
        <f>base12!K16</f>
        <v>8</v>
      </c>
      <c r="E1669" s="35">
        <f>base12!AF16</f>
        <v>3</v>
      </c>
      <c r="F1669" s="35">
        <f>base12!AG16</f>
        <v>2</v>
      </c>
      <c r="G1669" s="35"/>
      <c r="V1669" s="68">
        <v>1668</v>
      </c>
      <c r="W1669" s="68" t="s">
        <v>147</v>
      </c>
      <c r="X1669" s="68">
        <v>4</v>
      </c>
      <c r="Z1669" s="68">
        <v>1</v>
      </c>
    </row>
    <row r="1670" spans="1:26" ht="15.75" thickBot="1" x14ac:dyDescent="0.3">
      <c r="A1670" s="5" t="s">
        <v>0</v>
      </c>
      <c r="B1670" s="35">
        <f>base12!I17</f>
        <v>5</v>
      </c>
      <c r="C1670" s="35">
        <f>base12!J17</f>
        <v>13</v>
      </c>
      <c r="D1670" s="35">
        <f>base12!K17</f>
        <v>1</v>
      </c>
      <c r="E1670" s="35">
        <f>base12!AF17</f>
        <v>14</v>
      </c>
      <c r="F1670" s="35">
        <f>base12!AG17</f>
        <v>4</v>
      </c>
      <c r="G1670" s="35">
        <f>base12!AH17</f>
        <v>10</v>
      </c>
      <c r="V1670" s="68">
        <v>1669</v>
      </c>
      <c r="W1670" s="68" t="s">
        <v>147</v>
      </c>
      <c r="X1670" s="68">
        <v>4</v>
      </c>
      <c r="Z1670" s="68">
        <v>1</v>
      </c>
    </row>
    <row r="1671" spans="1:26" ht="15.75" thickBot="1" x14ac:dyDescent="0.3">
      <c r="A1671" s="5" t="s">
        <v>0</v>
      </c>
      <c r="B1671" s="35">
        <f>base12!I18</f>
        <v>4</v>
      </c>
      <c r="C1671" s="35">
        <f>base12!J18</f>
        <v>1</v>
      </c>
      <c r="D1671" s="35">
        <f>base12!K18</f>
        <v>5</v>
      </c>
      <c r="E1671" s="35">
        <f>base12!AF18</f>
        <v>13</v>
      </c>
      <c r="F1671" s="35">
        <f>base12!AG18</f>
        <v>10</v>
      </c>
      <c r="G1671" s="35">
        <f>base12!AH18</f>
        <v>14</v>
      </c>
      <c r="V1671" s="68">
        <v>1670</v>
      </c>
      <c r="W1671" s="68" t="s">
        <v>147</v>
      </c>
      <c r="X1671" s="68">
        <v>4</v>
      </c>
      <c r="Z1671" s="68">
        <v>1</v>
      </c>
    </row>
    <row r="1672" spans="1:26" ht="15.75" thickBot="1" x14ac:dyDescent="0.3">
      <c r="A1672" s="5" t="s">
        <v>0</v>
      </c>
      <c r="B1672" s="35">
        <f>base12!I19</f>
        <v>3</v>
      </c>
      <c r="C1672" s="35">
        <f>base12!J19</f>
        <v>15</v>
      </c>
      <c r="D1672" s="35">
        <f>base12!K19</f>
        <v>12</v>
      </c>
      <c r="E1672" s="35">
        <f>base12!AF19</f>
        <v>12</v>
      </c>
      <c r="F1672" s="35">
        <f>base12!AG19</f>
        <v>6</v>
      </c>
      <c r="G1672" s="35">
        <f>base12!AH19</f>
        <v>3</v>
      </c>
      <c r="V1672" s="68">
        <v>1671</v>
      </c>
      <c r="W1672" s="68" t="s">
        <v>147</v>
      </c>
      <c r="X1672" s="68">
        <v>4</v>
      </c>
      <c r="Z1672" s="68">
        <v>1</v>
      </c>
    </row>
    <row r="1673" spans="1:26" ht="15.75" thickBot="1" x14ac:dyDescent="0.3">
      <c r="A1673" s="5" t="s">
        <v>0</v>
      </c>
      <c r="B1673" s="35">
        <f>base12!I20</f>
        <v>1</v>
      </c>
      <c r="C1673" s="35">
        <f>base12!J20</f>
        <v>3</v>
      </c>
      <c r="D1673" s="35">
        <f>base12!K20</f>
        <v>15</v>
      </c>
      <c r="E1673" s="35">
        <f>base12!AF20</f>
        <v>10</v>
      </c>
      <c r="F1673" s="35">
        <f>base12!AG20</f>
        <v>12</v>
      </c>
      <c r="G1673" s="35">
        <f>base12!AH20</f>
        <v>6</v>
      </c>
      <c r="V1673" s="68">
        <v>1672</v>
      </c>
      <c r="W1673" s="68" t="s">
        <v>147</v>
      </c>
      <c r="X1673" s="68">
        <v>4</v>
      </c>
      <c r="Z1673" s="68">
        <v>1</v>
      </c>
    </row>
    <row r="1674" spans="1:26" ht="15.75" thickBot="1" x14ac:dyDescent="0.3">
      <c r="A1674" s="5" t="s">
        <v>0</v>
      </c>
      <c r="B1674" s="35">
        <f>base12!I21</f>
        <v>11</v>
      </c>
      <c r="C1674" s="35">
        <f>base12!J21</f>
        <v>8</v>
      </c>
      <c r="D1674" s="35">
        <f>base12!K21</f>
        <v>7</v>
      </c>
      <c r="E1674" s="35">
        <f>base12!AF21</f>
        <v>2</v>
      </c>
      <c r="F1674" s="35">
        <f>base12!AG21</f>
        <v>17</v>
      </c>
      <c r="G1674" s="35">
        <f>base12!AH21</f>
        <v>16</v>
      </c>
      <c r="V1674" s="68">
        <v>1673</v>
      </c>
      <c r="W1674" s="68" t="s">
        <v>147</v>
      </c>
      <c r="X1674" s="68">
        <v>4</v>
      </c>
      <c r="Z1674" s="68">
        <v>1</v>
      </c>
    </row>
    <row r="1675" spans="1:26" ht="15.75" thickBot="1" x14ac:dyDescent="0.3">
      <c r="A1675" s="5" t="s">
        <v>0</v>
      </c>
      <c r="B1675" s="35">
        <f>base12!I22</f>
        <v>7</v>
      </c>
      <c r="C1675" s="35">
        <f>base12!J22</f>
        <v>1</v>
      </c>
      <c r="D1675" s="35">
        <f>base12!K22</f>
        <v>15</v>
      </c>
      <c r="E1675" s="35">
        <f>base12!AF22</f>
        <v>16</v>
      </c>
      <c r="F1675" s="35">
        <f>base12!AG22</f>
        <v>10</v>
      </c>
      <c r="G1675" s="35">
        <f>base12!AH22</f>
        <v>6</v>
      </c>
      <c r="V1675" s="68">
        <v>1674</v>
      </c>
      <c r="W1675" s="68" t="s">
        <v>147</v>
      </c>
      <c r="X1675" s="68">
        <v>4</v>
      </c>
      <c r="Z1675" s="68">
        <v>1</v>
      </c>
    </row>
    <row r="1676" spans="1:26" ht="15.75" thickBot="1" x14ac:dyDescent="0.3">
      <c r="A1676" s="5" t="s">
        <v>0</v>
      </c>
      <c r="B1676" s="35">
        <f>base12!I23</f>
        <v>14</v>
      </c>
      <c r="C1676" s="35">
        <f>base12!J23</f>
        <v>3</v>
      </c>
      <c r="D1676" s="35">
        <f>base12!K23</f>
        <v>1</v>
      </c>
      <c r="E1676" s="35">
        <f>base12!AF23</f>
        <v>5</v>
      </c>
      <c r="F1676" s="35">
        <f>base12!AG23</f>
        <v>12</v>
      </c>
      <c r="G1676" s="35">
        <f>base12!AH23</f>
        <v>10</v>
      </c>
      <c r="V1676" s="68">
        <v>1675</v>
      </c>
      <c r="W1676" s="68" t="s">
        <v>147</v>
      </c>
      <c r="X1676" s="68">
        <v>4</v>
      </c>
      <c r="Z1676" s="68">
        <v>1</v>
      </c>
    </row>
    <row r="1677" spans="1:26" ht="15.75" thickBot="1" x14ac:dyDescent="0.3">
      <c r="A1677" s="5" t="s">
        <v>0</v>
      </c>
      <c r="B1677" s="35">
        <f>base12!I24</f>
        <v>15</v>
      </c>
      <c r="C1677" s="35">
        <f>base12!J24</f>
        <v>1</v>
      </c>
      <c r="D1677" s="35">
        <f>base12!K24</f>
        <v>3</v>
      </c>
      <c r="E1677" s="35">
        <f>base12!AF24</f>
        <v>6</v>
      </c>
      <c r="F1677" s="35">
        <f>base12!AG24</f>
        <v>10</v>
      </c>
      <c r="G1677" s="35">
        <f>base12!AH24</f>
        <v>12</v>
      </c>
      <c r="V1677" s="68">
        <v>1676</v>
      </c>
      <c r="W1677" s="68" t="s">
        <v>147</v>
      </c>
      <c r="X1677" s="68">
        <v>4</v>
      </c>
      <c r="Z1677" s="68">
        <v>1</v>
      </c>
    </row>
    <row r="1678" spans="1:26" ht="15.75" thickBot="1" x14ac:dyDescent="0.3">
      <c r="A1678" s="5" t="s">
        <v>0</v>
      </c>
      <c r="B1678" s="35">
        <f>base12!I25</f>
        <v>3</v>
      </c>
      <c r="C1678" s="35">
        <f>base12!J25</f>
        <v>1</v>
      </c>
      <c r="D1678" s="35">
        <f>base12!K25</f>
        <v>12</v>
      </c>
      <c r="E1678" s="35">
        <f>base12!AF25</f>
        <v>12</v>
      </c>
      <c r="F1678" s="35">
        <f>base12!AG25</f>
        <v>10</v>
      </c>
      <c r="G1678" s="35">
        <f>base12!AH25</f>
        <v>3</v>
      </c>
      <c r="V1678" s="68">
        <v>1677</v>
      </c>
      <c r="W1678" s="68" t="s">
        <v>147</v>
      </c>
      <c r="X1678" s="68">
        <v>4</v>
      </c>
      <c r="Z1678" s="68">
        <v>1</v>
      </c>
    </row>
    <row r="1679" spans="1:26" ht="15.75" thickBot="1" x14ac:dyDescent="0.3">
      <c r="A1679" s="5" t="s">
        <v>0</v>
      </c>
      <c r="B1679" s="35">
        <f>base12!I26</f>
        <v>11</v>
      </c>
      <c r="C1679" s="35">
        <f>base12!J26</f>
        <v>10</v>
      </c>
      <c r="D1679" s="35">
        <f>base12!K26</f>
        <v>6</v>
      </c>
      <c r="E1679" s="35">
        <f>base12!AF26</f>
        <v>2</v>
      </c>
      <c r="F1679" s="35">
        <f>base12!AG26</f>
        <v>1</v>
      </c>
      <c r="G1679" s="35">
        <f>base12!AH26</f>
        <v>15</v>
      </c>
      <c r="V1679" s="68">
        <v>1678</v>
      </c>
      <c r="W1679" s="68" t="s">
        <v>147</v>
      </c>
      <c r="X1679" s="68">
        <v>4</v>
      </c>
      <c r="Z1679" s="68">
        <v>1</v>
      </c>
    </row>
    <row r="1680" spans="1:26" ht="15.75" thickBot="1" x14ac:dyDescent="0.3">
      <c r="A1680" s="5" t="s">
        <v>0</v>
      </c>
      <c r="B1680" s="35">
        <f>base12!I27</f>
        <v>3</v>
      </c>
      <c r="C1680" s="35">
        <f>base12!J27</f>
        <v>9</v>
      </c>
      <c r="D1680" s="35">
        <f>base12!K27</f>
        <v>2</v>
      </c>
      <c r="E1680" s="35">
        <f>base12!AF27</f>
        <v>12</v>
      </c>
      <c r="F1680" s="35">
        <f>base12!AG27</f>
        <v>18</v>
      </c>
      <c r="G1680" s="35">
        <f>base12!AH27</f>
        <v>11</v>
      </c>
      <c r="V1680" s="68">
        <v>1679</v>
      </c>
      <c r="W1680" s="68" t="s">
        <v>147</v>
      </c>
      <c r="X1680" s="68">
        <v>4</v>
      </c>
      <c r="Z1680" s="68">
        <v>1</v>
      </c>
    </row>
    <row r="1681" spans="1:26" ht="15.75" thickBot="1" x14ac:dyDescent="0.3">
      <c r="A1681" s="5" t="s">
        <v>0</v>
      </c>
      <c r="B1681" s="35">
        <f>base12!I28</f>
        <v>5</v>
      </c>
      <c r="C1681" s="35">
        <f>base12!J28</f>
        <v>12</v>
      </c>
      <c r="D1681" s="35">
        <f>base12!K28</f>
        <v>14</v>
      </c>
      <c r="E1681" s="35">
        <f>base12!AF28</f>
        <v>14</v>
      </c>
      <c r="F1681" s="35">
        <f>base12!AG28</f>
        <v>3</v>
      </c>
      <c r="G1681" s="35"/>
      <c r="V1681" s="68">
        <v>1680</v>
      </c>
      <c r="W1681" s="68" t="s">
        <v>147</v>
      </c>
      <c r="X1681" s="68">
        <v>4</v>
      </c>
      <c r="Z1681" s="68">
        <v>1</v>
      </c>
    </row>
    <row r="1682" spans="1:26" ht="15.75" thickBot="1" x14ac:dyDescent="0.3">
      <c r="A1682" s="5" t="s">
        <v>0</v>
      </c>
      <c r="B1682" s="35">
        <f>base12!I29</f>
        <v>16</v>
      </c>
      <c r="C1682" s="35">
        <f>base12!J29</f>
        <v>1</v>
      </c>
      <c r="D1682" s="35">
        <f>base12!K29</f>
        <v>11</v>
      </c>
      <c r="E1682" s="35">
        <f>base12!AF29</f>
        <v>7</v>
      </c>
      <c r="F1682" s="35">
        <f>base12!AG29</f>
        <v>10</v>
      </c>
      <c r="G1682" s="35">
        <f>base12!AH29</f>
        <v>2</v>
      </c>
      <c r="V1682" s="68">
        <v>1681</v>
      </c>
      <c r="W1682" s="68" t="s">
        <v>147</v>
      </c>
      <c r="X1682" s="68">
        <v>4</v>
      </c>
      <c r="Z1682" s="68">
        <v>1</v>
      </c>
    </row>
    <row r="1683" spans="1:26" ht="15.75" thickBot="1" x14ac:dyDescent="0.3">
      <c r="A1683" s="5" t="s">
        <v>0</v>
      </c>
      <c r="B1683" s="35">
        <f>base12!I30</f>
        <v>10</v>
      </c>
      <c r="C1683" s="35">
        <f>base12!J30</f>
        <v>6</v>
      </c>
      <c r="D1683" s="35">
        <f>base12!K30</f>
        <v>7</v>
      </c>
      <c r="E1683" s="35">
        <f>base12!AF30</f>
        <v>1</v>
      </c>
      <c r="F1683" s="35">
        <f>base12!AG30</f>
        <v>15</v>
      </c>
      <c r="G1683" s="35">
        <f>base12!AH30</f>
        <v>16</v>
      </c>
      <c r="V1683" s="68">
        <v>1682</v>
      </c>
      <c r="W1683" s="68" t="s">
        <v>147</v>
      </c>
      <c r="X1683" s="68">
        <v>4</v>
      </c>
      <c r="Z1683" s="68">
        <v>1</v>
      </c>
    </row>
    <row r="1684" spans="1:26" ht="15.75" thickBot="1" x14ac:dyDescent="0.3">
      <c r="A1684" s="5" t="s">
        <v>0</v>
      </c>
      <c r="B1684" s="35">
        <f>base12!I31</f>
        <v>15</v>
      </c>
      <c r="C1684" s="35">
        <f>base12!J31</f>
        <v>11</v>
      </c>
      <c r="D1684" s="35">
        <f>base12!K31</f>
        <v>3</v>
      </c>
      <c r="E1684" s="35">
        <f>base12!AF31</f>
        <v>6</v>
      </c>
      <c r="F1684" s="35">
        <f>base12!AG31</f>
        <v>2</v>
      </c>
      <c r="G1684" s="35">
        <f>base12!AH31</f>
        <v>12</v>
      </c>
      <c r="V1684" s="68">
        <v>1683</v>
      </c>
      <c r="W1684" s="68" t="s">
        <v>147</v>
      </c>
      <c r="X1684" s="68">
        <v>4</v>
      </c>
      <c r="Z1684" s="68">
        <v>1</v>
      </c>
    </row>
    <row r="1685" spans="1:26" ht="15.75" thickBot="1" x14ac:dyDescent="0.3">
      <c r="A1685" s="5" t="s">
        <v>0</v>
      </c>
      <c r="B1685" s="35">
        <f>base12!I32</f>
        <v>11</v>
      </c>
      <c r="C1685" s="35">
        <f>base12!J32</f>
        <v>10</v>
      </c>
      <c r="D1685" s="35">
        <f>base12!K32</f>
        <v>7</v>
      </c>
      <c r="E1685" s="35">
        <f>base12!AF32</f>
        <v>2</v>
      </c>
      <c r="F1685" s="35">
        <f>base12!AG32</f>
        <v>1</v>
      </c>
      <c r="G1685" s="35">
        <f>base12!AH32</f>
        <v>16</v>
      </c>
      <c r="V1685" s="68">
        <v>1684</v>
      </c>
      <c r="W1685" s="68" t="s">
        <v>147</v>
      </c>
      <c r="X1685" s="68">
        <v>4</v>
      </c>
      <c r="Z1685" s="68">
        <v>1</v>
      </c>
    </row>
    <row r="1686" spans="1:26" ht="15.75" thickBot="1" x14ac:dyDescent="0.3">
      <c r="A1686" s="5" t="s">
        <v>0</v>
      </c>
      <c r="B1686" s="35">
        <f>base12!I33</f>
        <v>11</v>
      </c>
      <c r="C1686" s="35">
        <f>base12!J33</f>
        <v>3</v>
      </c>
      <c r="D1686" s="35">
        <f>base12!K33</f>
        <v>4</v>
      </c>
      <c r="E1686" s="35">
        <f>base12!AF33</f>
        <v>2</v>
      </c>
      <c r="F1686" s="35">
        <f>base12!AG33</f>
        <v>12</v>
      </c>
      <c r="G1686" s="35">
        <f>base12!AH33</f>
        <v>13</v>
      </c>
      <c r="V1686" s="68">
        <v>1685</v>
      </c>
      <c r="W1686" s="68" t="s">
        <v>147</v>
      </c>
      <c r="X1686" s="68">
        <v>4</v>
      </c>
      <c r="Z1686" s="68">
        <v>1</v>
      </c>
    </row>
    <row r="1687" spans="1:26" ht="15.75" thickBot="1" x14ac:dyDescent="0.3">
      <c r="A1687" s="5" t="s">
        <v>0</v>
      </c>
      <c r="B1687" s="35">
        <f>base12!I34</f>
        <v>10</v>
      </c>
      <c r="C1687" s="35">
        <f>base12!J34</f>
        <v>6</v>
      </c>
      <c r="D1687" s="35">
        <f>base12!K34</f>
        <v>7</v>
      </c>
      <c r="E1687" s="35">
        <f>base12!AF34</f>
        <v>1</v>
      </c>
      <c r="F1687" s="35">
        <f>base12!AG34</f>
        <v>15</v>
      </c>
      <c r="G1687" s="35">
        <f>base12!AH34</f>
        <v>16</v>
      </c>
      <c r="V1687" s="68">
        <v>1686</v>
      </c>
      <c r="W1687" s="68" t="s">
        <v>147</v>
      </c>
      <c r="X1687" s="68">
        <v>4</v>
      </c>
      <c r="Z1687" s="68">
        <v>1</v>
      </c>
    </row>
    <row r="1688" spans="1:26" ht="15.75" thickBot="1" x14ac:dyDescent="0.3">
      <c r="A1688" s="5" t="s">
        <v>0</v>
      </c>
      <c r="B1688" s="35">
        <f>base12!I35</f>
        <v>8</v>
      </c>
      <c r="C1688" s="35">
        <f>base12!J35</f>
        <v>11</v>
      </c>
      <c r="D1688" s="35">
        <f>base12!K35</f>
        <v>15</v>
      </c>
      <c r="E1688" s="35">
        <f>base12!AF35</f>
        <v>17</v>
      </c>
      <c r="F1688" s="35">
        <f>base12!AG35</f>
        <v>2</v>
      </c>
      <c r="G1688" s="35">
        <f>base12!AH35</f>
        <v>6</v>
      </c>
      <c r="V1688" s="68">
        <v>1687</v>
      </c>
      <c r="W1688" s="68" t="s">
        <v>147</v>
      </c>
      <c r="X1688" s="68">
        <v>4</v>
      </c>
      <c r="Z1688" s="68">
        <v>1</v>
      </c>
    </row>
    <row r="1689" spans="1:26" ht="15.75" thickBot="1" x14ac:dyDescent="0.3">
      <c r="A1689" s="5" t="s">
        <v>0</v>
      </c>
      <c r="B1689" s="35">
        <f>base12!I36</f>
        <v>4</v>
      </c>
      <c r="C1689" s="35">
        <f>base12!J36</f>
        <v>10</v>
      </c>
      <c r="D1689" s="35">
        <f>base12!K36</f>
        <v>8</v>
      </c>
      <c r="E1689" s="35">
        <f>base12!AF36</f>
        <v>13</v>
      </c>
      <c r="F1689" s="35">
        <f>base12!AG36</f>
        <v>1</v>
      </c>
      <c r="G1689" s="35">
        <f>base12!AH36</f>
        <v>17</v>
      </c>
      <c r="V1689" s="68">
        <v>1688</v>
      </c>
      <c r="W1689" s="68" t="s">
        <v>147</v>
      </c>
      <c r="X1689" s="68">
        <v>4</v>
      </c>
      <c r="Z1689" s="68">
        <v>1</v>
      </c>
    </row>
    <row r="1690" spans="1:26" ht="15.75" thickBot="1" x14ac:dyDescent="0.3">
      <c r="A1690" s="5" t="s">
        <v>0</v>
      </c>
      <c r="B1690" s="35">
        <f>base12!I37</f>
        <v>2</v>
      </c>
      <c r="C1690" s="35">
        <f>base12!J37</f>
        <v>3</v>
      </c>
      <c r="D1690" s="35">
        <f>base12!K37</f>
        <v>12</v>
      </c>
      <c r="E1690" s="35">
        <f>base12!AF37</f>
        <v>11</v>
      </c>
      <c r="F1690" s="35">
        <f>base12!AG37</f>
        <v>12</v>
      </c>
      <c r="G1690" s="35">
        <f>base12!AH37</f>
        <v>3</v>
      </c>
      <c r="V1690" s="68">
        <v>1689</v>
      </c>
      <c r="W1690" s="68" t="s">
        <v>147</v>
      </c>
      <c r="X1690" s="68">
        <v>4</v>
      </c>
      <c r="Z1690" s="68">
        <v>1</v>
      </c>
    </row>
    <row r="1691" spans="1:26" ht="15.75" thickBot="1" x14ac:dyDescent="0.3">
      <c r="A1691" s="5" t="s">
        <v>0</v>
      </c>
      <c r="B1691" s="35">
        <f>base12!I38</f>
        <v>6</v>
      </c>
      <c r="C1691" s="35">
        <f>base12!J38</f>
        <v>12</v>
      </c>
      <c r="D1691" s="35">
        <f>base12!K38</f>
        <v>15</v>
      </c>
      <c r="E1691" s="35">
        <f>base12!AF38</f>
        <v>15</v>
      </c>
      <c r="F1691" s="35">
        <f>base12!AG38</f>
        <v>3</v>
      </c>
      <c r="G1691" s="35">
        <f>base12!AH38</f>
        <v>6</v>
      </c>
      <c r="V1691" s="68">
        <v>1690</v>
      </c>
      <c r="W1691" s="68" t="s">
        <v>147</v>
      </c>
      <c r="X1691" s="68">
        <v>4</v>
      </c>
      <c r="Z1691" s="68">
        <v>1</v>
      </c>
    </row>
    <row r="1692" spans="1:26" ht="15.75" thickBot="1" x14ac:dyDescent="0.3">
      <c r="A1692" s="5" t="s">
        <v>0</v>
      </c>
      <c r="B1692" s="35">
        <f>base12!I39</f>
        <v>11</v>
      </c>
      <c r="C1692" s="35">
        <f>base12!J39</f>
        <v>10</v>
      </c>
      <c r="D1692" s="35">
        <f>base12!K39</f>
        <v>15</v>
      </c>
      <c r="E1692" s="35">
        <f>base12!AF39</f>
        <v>2</v>
      </c>
      <c r="F1692" s="35">
        <f>base12!AG39</f>
        <v>1</v>
      </c>
      <c r="G1692" s="35">
        <f>base12!AH39</f>
        <v>6</v>
      </c>
      <c r="V1692" s="68">
        <v>1691</v>
      </c>
      <c r="W1692" s="68" t="s">
        <v>147</v>
      </c>
      <c r="X1692" s="68">
        <v>4</v>
      </c>
      <c r="Z1692" s="68">
        <v>1</v>
      </c>
    </row>
    <row r="1693" spans="1:26" ht="15.75" thickBot="1" x14ac:dyDescent="0.3">
      <c r="A1693" s="5" t="s">
        <v>0</v>
      </c>
      <c r="B1693" s="35">
        <f>base12!I40</f>
        <v>3</v>
      </c>
      <c r="C1693" s="35">
        <f>base12!J40</f>
        <v>5</v>
      </c>
      <c r="D1693" s="35">
        <f>base12!K40</f>
        <v>6</v>
      </c>
      <c r="E1693" s="35">
        <f>base12!AF40</f>
        <v>12</v>
      </c>
      <c r="F1693" s="35">
        <f>base12!AG40</f>
        <v>14</v>
      </c>
      <c r="G1693" s="35">
        <f>base12!AH40</f>
        <v>15</v>
      </c>
      <c r="V1693" s="68">
        <v>1692</v>
      </c>
      <c r="W1693" s="68" t="s">
        <v>147</v>
      </c>
      <c r="X1693" s="68">
        <v>4</v>
      </c>
      <c r="Z1693" s="68">
        <v>1</v>
      </c>
    </row>
    <row r="1694" spans="1:26" ht="15.75" thickBot="1" x14ac:dyDescent="0.3">
      <c r="A1694" s="5" t="s">
        <v>0</v>
      </c>
      <c r="B1694" s="35">
        <f>base12!I41</f>
        <v>4</v>
      </c>
      <c r="C1694" s="35">
        <f>base12!J41</f>
        <v>8</v>
      </c>
      <c r="D1694" s="35">
        <f>base12!K41</f>
        <v>12</v>
      </c>
      <c r="E1694" s="35">
        <f>base12!AF41</f>
        <v>13</v>
      </c>
      <c r="F1694" s="35">
        <f>base12!AG41</f>
        <v>17</v>
      </c>
      <c r="G1694" s="35"/>
      <c r="V1694" s="68">
        <v>1693</v>
      </c>
      <c r="W1694" s="68" t="s">
        <v>147</v>
      </c>
      <c r="X1694" s="68">
        <v>4</v>
      </c>
      <c r="Z1694" s="68">
        <v>1</v>
      </c>
    </row>
    <row r="1695" spans="1:26" ht="15.75" thickBot="1" x14ac:dyDescent="0.3">
      <c r="A1695" s="5" t="s">
        <v>0</v>
      </c>
      <c r="B1695" s="35">
        <f>base12!I42</f>
        <v>6</v>
      </c>
      <c r="C1695" s="35">
        <f>base12!J42</f>
        <v>3</v>
      </c>
      <c r="D1695" s="35">
        <f>base12!K42</f>
        <v>7</v>
      </c>
      <c r="E1695" s="35">
        <f>base12!AF42</f>
        <v>15</v>
      </c>
      <c r="F1695" s="35">
        <f>base12!AG42</f>
        <v>12</v>
      </c>
      <c r="G1695" s="35"/>
      <c r="V1695" s="68">
        <v>1694</v>
      </c>
      <c r="W1695" s="68" t="s">
        <v>147</v>
      </c>
      <c r="X1695" s="68">
        <v>4</v>
      </c>
      <c r="Z1695" s="68">
        <v>1</v>
      </c>
    </row>
    <row r="1696" spans="1:26" ht="15.75" thickBot="1" x14ac:dyDescent="0.3">
      <c r="A1696" s="5" t="s">
        <v>0</v>
      </c>
      <c r="B1696" s="35">
        <f>base12!I43</f>
        <v>15</v>
      </c>
      <c r="C1696" s="35">
        <f>base12!J43</f>
        <v>11</v>
      </c>
      <c r="D1696" s="35">
        <f>base12!K43</f>
        <v>3</v>
      </c>
      <c r="E1696" s="35">
        <f>base12!AF43</f>
        <v>6</v>
      </c>
      <c r="F1696" s="35">
        <f>base12!AG43</f>
        <v>2</v>
      </c>
      <c r="G1696" s="35">
        <f>base12!AH43</f>
        <v>12</v>
      </c>
      <c r="V1696" s="68">
        <v>1695</v>
      </c>
      <c r="W1696" s="68" t="s">
        <v>147</v>
      </c>
      <c r="X1696" s="68">
        <v>4</v>
      </c>
      <c r="Z1696" s="68">
        <v>1</v>
      </c>
    </row>
    <row r="1697" spans="1:26" ht="15.75" thickBot="1" x14ac:dyDescent="0.3">
      <c r="A1697" s="5" t="s">
        <v>0</v>
      </c>
      <c r="B1697" s="35">
        <f>base12!I44</f>
        <v>15</v>
      </c>
      <c r="C1697" s="35">
        <f>base12!J44</f>
        <v>7</v>
      </c>
      <c r="D1697" s="35">
        <f>base12!K44</f>
        <v>3</v>
      </c>
      <c r="E1697" s="35">
        <f>base12!AF44</f>
        <v>6</v>
      </c>
      <c r="F1697" s="35">
        <f>base12!AG44</f>
        <v>16</v>
      </c>
      <c r="G1697" s="35">
        <f>base12!AH44</f>
        <v>12</v>
      </c>
      <c r="V1697" s="68">
        <v>1696</v>
      </c>
      <c r="W1697" s="68" t="s">
        <v>147</v>
      </c>
      <c r="X1697" s="68">
        <v>4</v>
      </c>
      <c r="Z1697" s="68">
        <v>1</v>
      </c>
    </row>
    <row r="1698" spans="1:26" ht="15.75" thickBot="1" x14ac:dyDescent="0.3">
      <c r="A1698" s="5" t="s">
        <v>0</v>
      </c>
      <c r="B1698" s="35">
        <f>base12!I45</f>
        <v>5</v>
      </c>
      <c r="C1698" s="35">
        <f>base12!J45</f>
        <v>15</v>
      </c>
      <c r="D1698" s="35">
        <f>base12!K45</f>
        <v>3</v>
      </c>
      <c r="E1698" s="35">
        <f>base12!AF45</f>
        <v>14</v>
      </c>
      <c r="F1698" s="35">
        <f>base12!AG45</f>
        <v>6</v>
      </c>
      <c r="G1698" s="35">
        <f>base12!AH45</f>
        <v>12</v>
      </c>
      <c r="V1698" s="68">
        <v>1697</v>
      </c>
      <c r="W1698" s="68" t="s">
        <v>147</v>
      </c>
      <c r="X1698" s="68">
        <v>4</v>
      </c>
      <c r="Z1698" s="68">
        <v>1</v>
      </c>
    </row>
    <row r="1699" spans="1:26" ht="15.75" thickBot="1" x14ac:dyDescent="0.3">
      <c r="A1699" s="5" t="s">
        <v>0</v>
      </c>
      <c r="B1699" s="35">
        <f>base12!I46</f>
        <v>11</v>
      </c>
      <c r="C1699" s="35">
        <f>base12!J46</f>
        <v>15</v>
      </c>
      <c r="D1699" s="35">
        <f>base12!K46</f>
        <v>7</v>
      </c>
      <c r="E1699" s="35">
        <f>base12!AF46</f>
        <v>2</v>
      </c>
      <c r="F1699" s="35">
        <f>base12!AG46</f>
        <v>6</v>
      </c>
      <c r="G1699" s="35">
        <f>base12!AH46</f>
        <v>16</v>
      </c>
      <c r="V1699" s="68">
        <v>1698</v>
      </c>
      <c r="W1699" s="68" t="s">
        <v>147</v>
      </c>
      <c r="X1699" s="68">
        <v>4</v>
      </c>
      <c r="Z1699" s="68">
        <v>1</v>
      </c>
    </row>
    <row r="1700" spans="1:26" ht="15.75" thickBot="1" x14ac:dyDescent="0.3">
      <c r="A1700" s="5" t="s">
        <v>0</v>
      </c>
      <c r="B1700" s="35">
        <f>base12!I47</f>
        <v>6</v>
      </c>
      <c r="C1700" s="35">
        <f>base12!J47</f>
        <v>10</v>
      </c>
      <c r="D1700" s="35">
        <f>base12!K47</f>
        <v>8</v>
      </c>
      <c r="E1700" s="35">
        <f>base12!AF47</f>
        <v>15</v>
      </c>
      <c r="F1700" s="35">
        <f>base12!AG47</f>
        <v>1</v>
      </c>
      <c r="G1700" s="35">
        <f>base12!AH47</f>
        <v>17</v>
      </c>
      <c r="V1700" s="68">
        <v>1699</v>
      </c>
      <c r="W1700" s="68" t="s">
        <v>147</v>
      </c>
      <c r="X1700" s="68">
        <v>4</v>
      </c>
      <c r="Z1700" s="68">
        <v>1</v>
      </c>
    </row>
    <row r="1701" spans="1:26" ht="15.75" thickBot="1" x14ac:dyDescent="0.3">
      <c r="A1701" s="5" t="s">
        <v>0</v>
      </c>
      <c r="B1701" s="35">
        <f>base12!I48</f>
        <v>3</v>
      </c>
      <c r="C1701" s="35">
        <f>base12!J48</f>
        <v>1</v>
      </c>
      <c r="D1701" s="35">
        <f>base12!K48</f>
        <v>2</v>
      </c>
      <c r="E1701" s="35">
        <f>base12!AF48</f>
        <v>12</v>
      </c>
      <c r="F1701" s="35">
        <f>base12!AG48</f>
        <v>10</v>
      </c>
      <c r="G1701" s="35">
        <f>base12!AH48</f>
        <v>11</v>
      </c>
      <c r="V1701" s="68">
        <v>1700</v>
      </c>
      <c r="W1701" s="68" t="s">
        <v>147</v>
      </c>
      <c r="X1701" s="68">
        <v>4</v>
      </c>
      <c r="Z1701" s="68">
        <v>1</v>
      </c>
    </row>
    <row r="1702" spans="1:26" ht="15.75" thickBot="1" x14ac:dyDescent="0.3">
      <c r="A1702" s="5" t="s">
        <v>0</v>
      </c>
      <c r="B1702" s="35">
        <f>base12!I49</f>
        <v>6</v>
      </c>
      <c r="C1702" s="35">
        <f>base12!J49</f>
        <v>11</v>
      </c>
      <c r="D1702" s="35">
        <f>base12!K49</f>
        <v>2</v>
      </c>
      <c r="E1702" s="35">
        <f>base12!AF49</f>
        <v>15</v>
      </c>
      <c r="F1702" s="35">
        <f>base12!AG49</f>
        <v>2</v>
      </c>
      <c r="G1702" s="35">
        <f>base12!AH49</f>
        <v>11</v>
      </c>
      <c r="V1702" s="68">
        <v>1701</v>
      </c>
      <c r="W1702" s="68" t="s">
        <v>147</v>
      </c>
      <c r="X1702" s="68">
        <v>4</v>
      </c>
      <c r="Z1702" s="68">
        <v>1</v>
      </c>
    </row>
    <row r="1703" spans="1:26" ht="15.75" thickBot="1" x14ac:dyDescent="0.3">
      <c r="A1703" s="5" t="s">
        <v>0</v>
      </c>
      <c r="B1703" s="35">
        <f>base12!I50</f>
        <v>4</v>
      </c>
      <c r="C1703" s="35">
        <f>base12!J50</f>
        <v>7</v>
      </c>
      <c r="D1703" s="35">
        <f>base12!K50</f>
        <v>14</v>
      </c>
      <c r="E1703" s="35">
        <f>base12!AF50</f>
        <v>13</v>
      </c>
      <c r="F1703" s="35">
        <f>base12!AG50</f>
        <v>16</v>
      </c>
      <c r="G1703" s="35">
        <f>base12!AH50</f>
        <v>5</v>
      </c>
      <c r="V1703" s="68">
        <v>1702</v>
      </c>
      <c r="W1703" s="68" t="s">
        <v>147</v>
      </c>
      <c r="X1703" s="68">
        <v>4</v>
      </c>
      <c r="Z1703" s="68">
        <v>1</v>
      </c>
    </row>
    <row r="1704" spans="1:26" ht="15.75" thickBot="1" x14ac:dyDescent="0.3">
      <c r="A1704" s="5" t="s">
        <v>0</v>
      </c>
      <c r="B1704" s="35">
        <f>base12!I51</f>
        <v>15</v>
      </c>
      <c r="C1704" s="35">
        <f>base12!J51</f>
        <v>11</v>
      </c>
      <c r="D1704" s="35">
        <f>base12!K51</f>
        <v>14</v>
      </c>
      <c r="E1704" s="35">
        <f>base12!AF51</f>
        <v>6</v>
      </c>
      <c r="F1704" s="35">
        <f>base12!AG51</f>
        <v>2</v>
      </c>
      <c r="G1704" s="35">
        <f>base12!AH51</f>
        <v>5</v>
      </c>
      <c r="V1704" s="68">
        <v>1703</v>
      </c>
      <c r="W1704" s="68" t="s">
        <v>147</v>
      </c>
      <c r="X1704" s="68">
        <v>4</v>
      </c>
      <c r="Z1704" s="68">
        <v>1</v>
      </c>
    </row>
    <row r="1705" spans="1:26" ht="15.75" thickBot="1" x14ac:dyDescent="0.3">
      <c r="A1705" s="5" t="s">
        <v>0</v>
      </c>
      <c r="B1705" s="35">
        <f>base12!I52</f>
        <v>11</v>
      </c>
      <c r="C1705" s="35">
        <f>base12!J52</f>
        <v>10</v>
      </c>
      <c r="D1705" s="35">
        <f>base12!K52</f>
        <v>14</v>
      </c>
      <c r="E1705" s="35">
        <f>base12!AF52</f>
        <v>2</v>
      </c>
      <c r="F1705" s="35">
        <f>base12!AG52</f>
        <v>1</v>
      </c>
      <c r="G1705" s="35">
        <f>base12!AH52</f>
        <v>5</v>
      </c>
      <c r="V1705" s="68">
        <v>1704</v>
      </c>
      <c r="W1705" s="68" t="s">
        <v>147</v>
      </c>
      <c r="X1705" s="68">
        <v>4</v>
      </c>
      <c r="Z1705" s="68">
        <v>1</v>
      </c>
    </row>
    <row r="1706" spans="1:26" ht="15.75" thickBot="1" x14ac:dyDescent="0.3">
      <c r="A1706" s="5" t="s">
        <v>0</v>
      </c>
      <c r="B1706" s="35">
        <f>base12!I53</f>
        <v>3</v>
      </c>
      <c r="C1706" s="35">
        <f>base12!J53</f>
        <v>6</v>
      </c>
      <c r="D1706" s="35">
        <f>base12!K53</f>
        <v>5</v>
      </c>
      <c r="E1706" s="35">
        <f>base12!AF53</f>
        <v>12</v>
      </c>
      <c r="F1706" s="35">
        <f>base12!AG53</f>
        <v>15</v>
      </c>
      <c r="G1706" s="35">
        <f>base12!AH53</f>
        <v>14</v>
      </c>
      <c r="V1706" s="68">
        <v>1705</v>
      </c>
      <c r="W1706" s="68" t="s">
        <v>147</v>
      </c>
      <c r="X1706" s="68">
        <v>4</v>
      </c>
      <c r="Z1706" s="68">
        <v>1</v>
      </c>
    </row>
    <row r="1707" spans="1:26" ht="15.75" thickBot="1" x14ac:dyDescent="0.3">
      <c r="A1707" s="5" t="s">
        <v>0</v>
      </c>
      <c r="B1707" s="35">
        <f>base12!I54</f>
        <v>11</v>
      </c>
      <c r="C1707" s="35">
        <f>base12!J54</f>
        <v>3</v>
      </c>
      <c r="D1707" s="35">
        <f>base12!K54</f>
        <v>5</v>
      </c>
      <c r="E1707" s="35">
        <f>base12!AF54</f>
        <v>2</v>
      </c>
      <c r="F1707" s="35">
        <f>base12!AG54</f>
        <v>12</v>
      </c>
      <c r="G1707" s="35">
        <f>base12!AH54</f>
        <v>14</v>
      </c>
      <c r="V1707" s="68">
        <v>1706</v>
      </c>
      <c r="W1707" s="68" t="s">
        <v>147</v>
      </c>
      <c r="X1707" s="68">
        <v>4</v>
      </c>
      <c r="Z1707" s="68">
        <v>1</v>
      </c>
    </row>
    <row r="1708" spans="1:26" ht="15.75" thickBot="1" x14ac:dyDescent="0.3">
      <c r="A1708" s="5" t="s">
        <v>0</v>
      </c>
      <c r="B1708" s="35">
        <f>base12!I55</f>
        <v>9</v>
      </c>
      <c r="C1708" s="35">
        <f>base12!J55</f>
        <v>11</v>
      </c>
      <c r="D1708" s="35">
        <f>base12!K55</f>
        <v>5</v>
      </c>
      <c r="E1708" s="35">
        <f>base12!AF55</f>
        <v>18</v>
      </c>
      <c r="F1708" s="35">
        <f>base12!AG55</f>
        <v>2</v>
      </c>
      <c r="G1708" s="35">
        <f>base12!AH55</f>
        <v>14</v>
      </c>
      <c r="V1708" s="68">
        <v>1707</v>
      </c>
      <c r="W1708" s="68" t="s">
        <v>147</v>
      </c>
      <c r="X1708" s="68">
        <v>4</v>
      </c>
      <c r="Z1708" s="68">
        <v>1</v>
      </c>
    </row>
    <row r="1709" spans="1:26" ht="15.75" thickBot="1" x14ac:dyDescent="0.3">
      <c r="A1709" s="5" t="s">
        <v>0</v>
      </c>
      <c r="B1709" s="35">
        <f>base12!I56</f>
        <v>7</v>
      </c>
      <c r="C1709" s="35">
        <f>base12!J56</f>
        <v>4</v>
      </c>
      <c r="D1709" s="35">
        <f>base12!K56</f>
        <v>5</v>
      </c>
      <c r="E1709" s="35">
        <f>base12!AF56</f>
        <v>16</v>
      </c>
      <c r="F1709" s="35">
        <f>base12!AG56</f>
        <v>13</v>
      </c>
      <c r="G1709" s="35">
        <f>base12!AH56</f>
        <v>14</v>
      </c>
      <c r="V1709" s="68">
        <v>1708</v>
      </c>
      <c r="W1709" s="68" t="s">
        <v>147</v>
      </c>
      <c r="X1709" s="68">
        <v>4</v>
      </c>
      <c r="Z1709" s="68">
        <v>1</v>
      </c>
    </row>
    <row r="1710" spans="1:26" ht="15.75" thickBot="1" x14ac:dyDescent="0.3">
      <c r="A1710" s="5" t="s">
        <v>0</v>
      </c>
      <c r="B1710" s="35">
        <f>base12!I57</f>
        <v>5</v>
      </c>
      <c r="C1710" s="35">
        <f>base12!J57</f>
        <v>6</v>
      </c>
      <c r="D1710" s="35">
        <f>base12!K57</f>
        <v>14</v>
      </c>
      <c r="E1710" s="35">
        <f>base12!AF57</f>
        <v>14</v>
      </c>
      <c r="F1710" s="35">
        <f>base12!AG57</f>
        <v>15</v>
      </c>
      <c r="G1710" s="35">
        <f>base12!AH57</f>
        <v>5</v>
      </c>
      <c r="V1710" s="68">
        <v>1709</v>
      </c>
      <c r="W1710" s="68" t="s">
        <v>147</v>
      </c>
      <c r="X1710" s="68">
        <v>4</v>
      </c>
      <c r="Z1710" s="68">
        <v>1</v>
      </c>
    </row>
    <row r="1711" spans="1:26" ht="15.75" thickBot="1" x14ac:dyDescent="0.3">
      <c r="A1711" s="5" t="s">
        <v>0</v>
      </c>
      <c r="B1711" s="35">
        <f>base12!I58</f>
        <v>8</v>
      </c>
      <c r="C1711" s="35">
        <f>base12!J58</f>
        <v>4</v>
      </c>
      <c r="D1711" s="35">
        <f>base12!K58</f>
        <v>5</v>
      </c>
      <c r="E1711" s="35">
        <f>base12!AF58</f>
        <v>17</v>
      </c>
      <c r="F1711" s="35">
        <f>base12!AG58</f>
        <v>13</v>
      </c>
      <c r="G1711" s="35">
        <f>base12!AH58</f>
        <v>14</v>
      </c>
      <c r="V1711" s="68">
        <v>1710</v>
      </c>
      <c r="W1711" s="68" t="s">
        <v>147</v>
      </c>
      <c r="X1711" s="68">
        <v>4</v>
      </c>
      <c r="Z1711" s="68">
        <v>1</v>
      </c>
    </row>
    <row r="1712" spans="1:26" ht="15.75" thickBot="1" x14ac:dyDescent="0.3">
      <c r="A1712" s="5" t="s">
        <v>0</v>
      </c>
      <c r="B1712" s="35">
        <f>base12!I59</f>
        <v>9</v>
      </c>
      <c r="C1712" s="35">
        <f>base12!J59</f>
        <v>12</v>
      </c>
      <c r="D1712" s="35">
        <f>base12!K59</f>
        <v>2</v>
      </c>
      <c r="E1712" s="35">
        <f>base12!AF59</f>
        <v>18</v>
      </c>
      <c r="F1712" s="35">
        <f>base12!AG59</f>
        <v>3</v>
      </c>
      <c r="G1712" s="35">
        <f>base12!AH59</f>
        <v>11</v>
      </c>
      <c r="V1712" s="68">
        <v>1711</v>
      </c>
      <c r="W1712" s="68" t="s">
        <v>147</v>
      </c>
      <c r="X1712" s="68">
        <v>4</v>
      </c>
      <c r="Z1712" s="68">
        <v>1</v>
      </c>
    </row>
    <row r="1713" spans="1:26" ht="15.75" thickBot="1" x14ac:dyDescent="0.3">
      <c r="A1713" s="5" t="s">
        <v>0</v>
      </c>
      <c r="B1713" s="35">
        <f>base12!I60</f>
        <v>15</v>
      </c>
      <c r="C1713" s="35">
        <f>base12!J60</f>
        <v>11</v>
      </c>
      <c r="D1713" s="35">
        <f>base12!K60</f>
        <v>2</v>
      </c>
      <c r="E1713" s="35">
        <f>base12!AF60</f>
        <v>6</v>
      </c>
      <c r="F1713" s="35">
        <f>base12!AG60</f>
        <v>2</v>
      </c>
      <c r="G1713" s="35">
        <f>base12!AH60</f>
        <v>11</v>
      </c>
      <c r="V1713" s="68">
        <v>1712</v>
      </c>
      <c r="W1713" s="68" t="s">
        <v>147</v>
      </c>
      <c r="X1713" s="68">
        <v>4</v>
      </c>
      <c r="Z1713" s="68">
        <v>1</v>
      </c>
    </row>
    <row r="1714" spans="1:26" ht="15.75" thickBot="1" x14ac:dyDescent="0.3">
      <c r="A1714" s="5" t="s">
        <v>0</v>
      </c>
      <c r="B1714" s="35">
        <f>base12!I61</f>
        <v>1</v>
      </c>
      <c r="C1714" s="35">
        <f>base12!J61</f>
        <v>3</v>
      </c>
      <c r="D1714" s="35">
        <f>base12!K61</f>
        <v>2</v>
      </c>
      <c r="E1714" s="35">
        <f>base12!AF61</f>
        <v>10</v>
      </c>
      <c r="F1714" s="35">
        <f>base12!AG61</f>
        <v>12</v>
      </c>
      <c r="G1714" s="35">
        <f>base12!AH61</f>
        <v>11</v>
      </c>
      <c r="V1714" s="68">
        <v>1713</v>
      </c>
      <c r="W1714" s="68" t="s">
        <v>147</v>
      </c>
      <c r="X1714" s="68">
        <v>4</v>
      </c>
      <c r="Z1714" s="68">
        <v>1</v>
      </c>
    </row>
    <row r="1715" spans="1:26" ht="15.75" thickBot="1" x14ac:dyDescent="0.3">
      <c r="A1715" s="5" t="s">
        <v>0</v>
      </c>
      <c r="B1715" s="35">
        <f>base12!J12</f>
        <v>11</v>
      </c>
      <c r="C1715" s="35">
        <f>base12!K12</f>
        <v>13</v>
      </c>
      <c r="D1715" s="35">
        <f>base12!L12</f>
        <v>7</v>
      </c>
      <c r="E1715" s="35">
        <f>base12!AG12</f>
        <v>2</v>
      </c>
      <c r="F1715" s="35">
        <f>base12!AH12</f>
        <v>4</v>
      </c>
      <c r="G1715" s="35">
        <f>base12!AI12</f>
        <v>16</v>
      </c>
      <c r="V1715" s="68">
        <v>1714</v>
      </c>
      <c r="W1715" s="68" t="s">
        <v>147</v>
      </c>
      <c r="X1715" s="68">
        <v>4</v>
      </c>
      <c r="Z1715" s="68">
        <v>1</v>
      </c>
    </row>
    <row r="1716" spans="1:26" ht="15.75" thickBot="1" x14ac:dyDescent="0.3">
      <c r="A1716" s="5" t="s">
        <v>0</v>
      </c>
      <c r="B1716" s="35">
        <f>base12!J13</f>
        <v>10</v>
      </c>
      <c r="C1716" s="35">
        <f>base12!K13</f>
        <v>11</v>
      </c>
      <c r="D1716" s="35">
        <f>base12!L13</f>
        <v>8</v>
      </c>
      <c r="E1716" s="35">
        <f>base12!AG13</f>
        <v>1</v>
      </c>
      <c r="F1716" s="35">
        <f>base12!AH13</f>
        <v>2</v>
      </c>
      <c r="G1716" s="35"/>
      <c r="V1716" s="68">
        <v>1715</v>
      </c>
      <c r="W1716" s="68" t="s">
        <v>147</v>
      </c>
      <c r="X1716" s="68">
        <v>4</v>
      </c>
      <c r="Z1716" s="68">
        <v>1</v>
      </c>
    </row>
    <row r="1717" spans="1:26" ht="15.75" thickBot="1" x14ac:dyDescent="0.3">
      <c r="A1717" s="5" t="s">
        <v>0</v>
      </c>
      <c r="B1717" s="35">
        <f>base12!J14</f>
        <v>1</v>
      </c>
      <c r="C1717" s="35">
        <f>base12!K14</f>
        <v>2</v>
      </c>
      <c r="D1717" s="35">
        <f>base12!L14</f>
        <v>7</v>
      </c>
      <c r="E1717" s="35">
        <f>base12!AG14</f>
        <v>10</v>
      </c>
      <c r="F1717" s="35">
        <f>base12!AH14</f>
        <v>11</v>
      </c>
      <c r="G1717" s="35">
        <f>base12!AI14</f>
        <v>16</v>
      </c>
      <c r="V1717" s="68">
        <v>1716</v>
      </c>
      <c r="W1717" s="68" t="s">
        <v>147</v>
      </c>
      <c r="X1717" s="68">
        <v>4</v>
      </c>
      <c r="Z1717" s="68">
        <v>1</v>
      </c>
    </row>
    <row r="1718" spans="1:26" ht="15.75" thickBot="1" x14ac:dyDescent="0.3">
      <c r="A1718" s="5" t="s">
        <v>0</v>
      </c>
      <c r="B1718" s="35">
        <f>base12!J15</f>
        <v>13</v>
      </c>
      <c r="C1718" s="35">
        <f>base12!K15</f>
        <v>3</v>
      </c>
      <c r="D1718" s="35">
        <f>base12!L15</f>
        <v>6</v>
      </c>
      <c r="E1718" s="35">
        <f>base12!AG15</f>
        <v>4</v>
      </c>
      <c r="F1718" s="35">
        <f>base12!AH15</f>
        <v>12</v>
      </c>
      <c r="G1718" s="35">
        <f>base12!AI15</f>
        <v>15</v>
      </c>
      <c r="V1718" s="68">
        <v>1717</v>
      </c>
      <c r="W1718" s="68" t="s">
        <v>147</v>
      </c>
      <c r="X1718" s="68">
        <v>4</v>
      </c>
      <c r="Z1718" s="68">
        <v>1</v>
      </c>
    </row>
    <row r="1719" spans="1:26" ht="15.75" thickBot="1" x14ac:dyDescent="0.3">
      <c r="A1719" s="5" t="s">
        <v>0</v>
      </c>
      <c r="B1719" s="35">
        <f>base12!J16</f>
        <v>11</v>
      </c>
      <c r="C1719" s="35">
        <f>base12!K16</f>
        <v>8</v>
      </c>
      <c r="D1719" s="35">
        <f>base12!L16</f>
        <v>7</v>
      </c>
      <c r="E1719" s="35">
        <f>base12!AG16</f>
        <v>2</v>
      </c>
      <c r="F1719" s="35">
        <f>base12!AH16</f>
        <v>17</v>
      </c>
      <c r="G1719" s="35">
        <f>base12!AI16</f>
        <v>16</v>
      </c>
      <c r="V1719" s="68">
        <v>1718</v>
      </c>
      <c r="W1719" s="68" t="s">
        <v>147</v>
      </c>
      <c r="X1719" s="68">
        <v>4</v>
      </c>
      <c r="Z1719" s="68">
        <v>1</v>
      </c>
    </row>
    <row r="1720" spans="1:26" ht="15.75" thickBot="1" x14ac:dyDescent="0.3">
      <c r="A1720" s="5" t="s">
        <v>0</v>
      </c>
      <c r="B1720" s="35">
        <f>base12!J17</f>
        <v>13</v>
      </c>
      <c r="C1720" s="35">
        <f>base12!K17</f>
        <v>1</v>
      </c>
      <c r="D1720" s="35">
        <f>base12!L17</f>
        <v>7</v>
      </c>
      <c r="E1720" s="35">
        <f>base12!AG17</f>
        <v>4</v>
      </c>
      <c r="F1720" s="35">
        <f>base12!AH17</f>
        <v>10</v>
      </c>
      <c r="G1720" s="35"/>
      <c r="V1720" s="68">
        <v>1719</v>
      </c>
      <c r="W1720" s="68" t="s">
        <v>147</v>
      </c>
      <c r="X1720" s="68">
        <v>4</v>
      </c>
      <c r="Z1720" s="68">
        <v>1</v>
      </c>
    </row>
    <row r="1721" spans="1:26" ht="15.75" thickBot="1" x14ac:dyDescent="0.3">
      <c r="A1721" s="5" t="s">
        <v>0</v>
      </c>
      <c r="B1721" s="35">
        <f>base12!J18</f>
        <v>1</v>
      </c>
      <c r="C1721" s="35">
        <f>base12!K18</f>
        <v>5</v>
      </c>
      <c r="D1721" s="35">
        <f>base12!L18</f>
        <v>11</v>
      </c>
      <c r="E1721" s="35">
        <f>base12!AG18</f>
        <v>10</v>
      </c>
      <c r="F1721" s="35">
        <f>base12!AH18</f>
        <v>14</v>
      </c>
      <c r="G1721" s="35">
        <f>base12!AI18</f>
        <v>2</v>
      </c>
      <c r="V1721" s="68">
        <v>1720</v>
      </c>
      <c r="W1721" s="68" t="s">
        <v>147</v>
      </c>
      <c r="X1721" s="68">
        <v>4</v>
      </c>
      <c r="Z1721" s="68">
        <v>1</v>
      </c>
    </row>
    <row r="1722" spans="1:26" ht="15.75" thickBot="1" x14ac:dyDescent="0.3">
      <c r="A1722" s="5" t="s">
        <v>0</v>
      </c>
      <c r="B1722" s="35">
        <f>base12!J19</f>
        <v>15</v>
      </c>
      <c r="C1722" s="35">
        <f>base12!K19</f>
        <v>12</v>
      </c>
      <c r="D1722" s="35">
        <f>base12!L19</f>
        <v>1</v>
      </c>
      <c r="E1722" s="35">
        <f>base12!AG19</f>
        <v>6</v>
      </c>
      <c r="F1722" s="35">
        <f>base12!AH19</f>
        <v>3</v>
      </c>
      <c r="G1722" s="35">
        <f>base12!AI19</f>
        <v>10</v>
      </c>
      <c r="V1722" s="68">
        <v>1721</v>
      </c>
      <c r="W1722" s="68" t="s">
        <v>147</v>
      </c>
      <c r="X1722" s="68">
        <v>4</v>
      </c>
      <c r="Z1722" s="68">
        <v>1</v>
      </c>
    </row>
    <row r="1723" spans="1:26" ht="15.75" thickBot="1" x14ac:dyDescent="0.3">
      <c r="A1723" s="5" t="s">
        <v>0</v>
      </c>
      <c r="B1723" s="35">
        <f>base12!J20</f>
        <v>3</v>
      </c>
      <c r="C1723" s="35">
        <f>base12!K20</f>
        <v>15</v>
      </c>
      <c r="D1723" s="35">
        <f>base12!L20</f>
        <v>7</v>
      </c>
      <c r="E1723" s="35">
        <f>base12!AG20</f>
        <v>12</v>
      </c>
      <c r="F1723" s="35">
        <f>base12!AH20</f>
        <v>6</v>
      </c>
      <c r="G1723" s="35">
        <f>base12!AI20</f>
        <v>16</v>
      </c>
      <c r="V1723" s="68">
        <v>1722</v>
      </c>
      <c r="W1723" s="68" t="s">
        <v>147</v>
      </c>
      <c r="X1723" s="68">
        <v>4</v>
      </c>
      <c r="Z1723" s="68">
        <v>1</v>
      </c>
    </row>
    <row r="1724" spans="1:26" ht="15.75" thickBot="1" x14ac:dyDescent="0.3">
      <c r="A1724" s="5" t="s">
        <v>0</v>
      </c>
      <c r="B1724" s="35">
        <f>base12!J21</f>
        <v>8</v>
      </c>
      <c r="C1724" s="35">
        <f>base12!K21</f>
        <v>7</v>
      </c>
      <c r="D1724" s="35">
        <f>base12!L21</f>
        <v>6</v>
      </c>
      <c r="E1724" s="35">
        <f>base12!AG21</f>
        <v>17</v>
      </c>
      <c r="F1724" s="35">
        <f>base12!AH21</f>
        <v>16</v>
      </c>
      <c r="G1724" s="35">
        <f>base12!AI21</f>
        <v>15</v>
      </c>
      <c r="V1724" s="68">
        <v>1723</v>
      </c>
      <c r="W1724" s="68" t="s">
        <v>147</v>
      </c>
      <c r="X1724" s="68">
        <v>4</v>
      </c>
      <c r="Z1724" s="68">
        <v>1</v>
      </c>
    </row>
    <row r="1725" spans="1:26" ht="15.75" thickBot="1" x14ac:dyDescent="0.3">
      <c r="A1725" s="5" t="s">
        <v>0</v>
      </c>
      <c r="B1725" s="35">
        <f>base12!J22</f>
        <v>1</v>
      </c>
      <c r="C1725" s="35">
        <f>base12!K22</f>
        <v>15</v>
      </c>
      <c r="D1725" s="35">
        <f>base12!L22</f>
        <v>2</v>
      </c>
      <c r="E1725" s="35">
        <f>base12!AG22</f>
        <v>10</v>
      </c>
      <c r="F1725" s="35">
        <f>base12!AH22</f>
        <v>6</v>
      </c>
      <c r="G1725" s="35">
        <f>base12!AI22</f>
        <v>11</v>
      </c>
      <c r="V1725" s="68">
        <v>1724</v>
      </c>
      <c r="W1725" s="68" t="s">
        <v>147</v>
      </c>
      <c r="X1725" s="68">
        <v>4</v>
      </c>
      <c r="Z1725" s="68">
        <v>1</v>
      </c>
    </row>
    <row r="1726" spans="1:26" ht="15.75" thickBot="1" x14ac:dyDescent="0.3">
      <c r="A1726" s="5" t="s">
        <v>0</v>
      </c>
      <c r="B1726" s="35">
        <f>base12!J23</f>
        <v>3</v>
      </c>
      <c r="C1726" s="35">
        <f>base12!K23</f>
        <v>1</v>
      </c>
      <c r="D1726" s="35">
        <f>base12!L23</f>
        <v>5</v>
      </c>
      <c r="E1726" s="35">
        <f>base12!AG23</f>
        <v>12</v>
      </c>
      <c r="F1726" s="35">
        <f>base12!AH23</f>
        <v>10</v>
      </c>
      <c r="G1726" s="35">
        <f>base12!AI23</f>
        <v>14</v>
      </c>
      <c r="V1726" s="68">
        <v>1725</v>
      </c>
      <c r="W1726" s="68" t="s">
        <v>147</v>
      </c>
      <c r="X1726" s="68">
        <v>4</v>
      </c>
      <c r="Z1726" s="68">
        <v>1</v>
      </c>
    </row>
    <row r="1727" spans="1:26" ht="15.75" thickBot="1" x14ac:dyDescent="0.3">
      <c r="A1727" s="5" t="s">
        <v>0</v>
      </c>
      <c r="B1727" s="35">
        <f>base12!J24</f>
        <v>1</v>
      </c>
      <c r="C1727" s="35">
        <f>base12!K24</f>
        <v>3</v>
      </c>
      <c r="D1727" s="35">
        <f>base12!L24</f>
        <v>7</v>
      </c>
      <c r="E1727" s="35">
        <f>base12!AG24</f>
        <v>10</v>
      </c>
      <c r="F1727" s="35">
        <f>base12!AH24</f>
        <v>12</v>
      </c>
      <c r="G1727" s="35">
        <f>base12!AI24</f>
        <v>16</v>
      </c>
      <c r="V1727" s="68">
        <v>1726</v>
      </c>
      <c r="W1727" s="68" t="s">
        <v>147</v>
      </c>
      <c r="X1727" s="68">
        <v>4</v>
      </c>
      <c r="Z1727" s="68">
        <v>1</v>
      </c>
    </row>
    <row r="1728" spans="1:26" ht="15.75" thickBot="1" x14ac:dyDescent="0.3">
      <c r="A1728" s="5" t="s">
        <v>0</v>
      </c>
      <c r="B1728" s="35">
        <f>base12!J25</f>
        <v>1</v>
      </c>
      <c r="C1728" s="35">
        <f>base12!K25</f>
        <v>12</v>
      </c>
      <c r="D1728" s="35">
        <f>base12!L25</f>
        <v>2</v>
      </c>
      <c r="E1728" s="35">
        <f>base12!AG25</f>
        <v>10</v>
      </c>
      <c r="F1728" s="35">
        <f>base12!AH25</f>
        <v>3</v>
      </c>
      <c r="G1728" s="35">
        <f>base12!AI25</f>
        <v>11</v>
      </c>
      <c r="V1728" s="68">
        <v>1727</v>
      </c>
      <c r="W1728" s="68" t="s">
        <v>147</v>
      </c>
      <c r="X1728" s="68">
        <v>4</v>
      </c>
      <c r="Z1728" s="68">
        <v>1</v>
      </c>
    </row>
    <row r="1729" spans="1:26" ht="15.75" thickBot="1" x14ac:dyDescent="0.3">
      <c r="A1729" s="5" t="s">
        <v>0</v>
      </c>
      <c r="B1729" s="35">
        <f>base12!J26</f>
        <v>10</v>
      </c>
      <c r="C1729" s="35">
        <f>base12!K26</f>
        <v>6</v>
      </c>
      <c r="D1729" s="35">
        <f>base12!L26</f>
        <v>1</v>
      </c>
      <c r="E1729" s="35">
        <f>base12!AG26</f>
        <v>1</v>
      </c>
      <c r="F1729" s="35">
        <f>base12!AH26</f>
        <v>15</v>
      </c>
      <c r="G1729" s="35">
        <f>base12!AI26</f>
        <v>10</v>
      </c>
      <c r="V1729" s="68">
        <v>1728</v>
      </c>
      <c r="W1729" s="68" t="s">
        <v>147</v>
      </c>
      <c r="X1729" s="68">
        <v>4</v>
      </c>
      <c r="Z1729" s="68">
        <v>1</v>
      </c>
    </row>
    <row r="1730" spans="1:26" ht="15.75" thickBot="1" x14ac:dyDescent="0.3">
      <c r="A1730" s="5" t="s">
        <v>0</v>
      </c>
      <c r="B1730" s="35">
        <f>base12!J27</f>
        <v>9</v>
      </c>
      <c r="C1730" s="35">
        <f>base12!K27</f>
        <v>2</v>
      </c>
      <c r="D1730" s="35">
        <f>base12!L27</f>
        <v>14</v>
      </c>
      <c r="E1730" s="35">
        <f>base12!AG27</f>
        <v>18</v>
      </c>
      <c r="F1730" s="35">
        <f>base12!AH27</f>
        <v>11</v>
      </c>
      <c r="G1730" s="35">
        <f>base12!AI27</f>
        <v>5</v>
      </c>
      <c r="V1730" s="68">
        <v>1729</v>
      </c>
      <c r="W1730" s="68" t="s">
        <v>147</v>
      </c>
      <c r="X1730" s="68">
        <v>4</v>
      </c>
      <c r="Z1730" s="68">
        <v>1</v>
      </c>
    </row>
    <row r="1731" spans="1:26" ht="15.75" thickBot="1" x14ac:dyDescent="0.3">
      <c r="A1731" s="5" t="s">
        <v>0</v>
      </c>
      <c r="B1731" s="35">
        <f>base12!J28</f>
        <v>12</v>
      </c>
      <c r="C1731" s="35">
        <f>base12!K28</f>
        <v>14</v>
      </c>
      <c r="D1731" s="35">
        <f>base12!L28</f>
        <v>16</v>
      </c>
      <c r="E1731" s="35">
        <f>base12!AG28</f>
        <v>3</v>
      </c>
      <c r="F1731" s="35">
        <f>base12!AH28</f>
        <v>5</v>
      </c>
      <c r="G1731" s="35">
        <f>base12!AI28</f>
        <v>7</v>
      </c>
      <c r="V1731" s="68">
        <v>1730</v>
      </c>
      <c r="W1731" s="68" t="s">
        <v>147</v>
      </c>
      <c r="X1731" s="68">
        <v>4</v>
      </c>
      <c r="Z1731" s="68">
        <v>1</v>
      </c>
    </row>
    <row r="1732" spans="1:26" ht="15.75" thickBot="1" x14ac:dyDescent="0.3">
      <c r="A1732" s="5" t="s">
        <v>0</v>
      </c>
      <c r="B1732" s="35">
        <f>base12!J29</f>
        <v>1</v>
      </c>
      <c r="C1732" s="35">
        <f>base12!K29</f>
        <v>11</v>
      </c>
      <c r="D1732" s="35">
        <f>base12!L29</f>
        <v>8</v>
      </c>
      <c r="E1732" s="35">
        <f>base12!AG29</f>
        <v>10</v>
      </c>
      <c r="F1732" s="35">
        <f>base12!AH29</f>
        <v>2</v>
      </c>
      <c r="G1732" s="35">
        <f>base12!AI29</f>
        <v>17</v>
      </c>
      <c r="V1732" s="68">
        <v>1731</v>
      </c>
      <c r="W1732" s="68" t="s">
        <v>147</v>
      </c>
      <c r="X1732" s="68">
        <v>4</v>
      </c>
      <c r="Z1732" s="68">
        <v>1</v>
      </c>
    </row>
    <row r="1733" spans="1:26" ht="15.75" thickBot="1" x14ac:dyDescent="0.3">
      <c r="A1733" s="5" t="s">
        <v>0</v>
      </c>
      <c r="B1733" s="35">
        <f>base12!J30</f>
        <v>6</v>
      </c>
      <c r="C1733" s="35">
        <f>base12!K30</f>
        <v>7</v>
      </c>
      <c r="D1733" s="35">
        <f>base12!L30</f>
        <v>5</v>
      </c>
      <c r="E1733" s="35">
        <f>base12!AG30</f>
        <v>15</v>
      </c>
      <c r="F1733" s="35">
        <f>base12!AH30</f>
        <v>16</v>
      </c>
      <c r="G1733" s="35">
        <f>base12!AI30</f>
        <v>14</v>
      </c>
      <c r="V1733" s="68">
        <v>1732</v>
      </c>
      <c r="W1733" s="68" t="s">
        <v>147</v>
      </c>
      <c r="X1733" s="68">
        <v>4</v>
      </c>
      <c r="Z1733" s="68">
        <v>1</v>
      </c>
    </row>
    <row r="1734" spans="1:26" ht="15.75" thickBot="1" x14ac:dyDescent="0.3">
      <c r="A1734" s="5" t="s">
        <v>0</v>
      </c>
      <c r="B1734" s="35">
        <f>base12!J31</f>
        <v>11</v>
      </c>
      <c r="C1734" s="35">
        <f>base12!K31</f>
        <v>3</v>
      </c>
      <c r="D1734" s="35">
        <f>base12!L31</f>
        <v>10</v>
      </c>
      <c r="E1734" s="35">
        <f>base12!AG31</f>
        <v>2</v>
      </c>
      <c r="F1734" s="35">
        <f>base12!AH31</f>
        <v>12</v>
      </c>
      <c r="G1734" s="35">
        <f>base12!AI31</f>
        <v>1</v>
      </c>
      <c r="V1734" s="68">
        <v>1733</v>
      </c>
      <c r="W1734" s="68" t="s">
        <v>147</v>
      </c>
      <c r="X1734" s="68">
        <v>4</v>
      </c>
      <c r="Z1734" s="68">
        <v>1</v>
      </c>
    </row>
    <row r="1735" spans="1:26" ht="15.75" thickBot="1" x14ac:dyDescent="0.3">
      <c r="A1735" s="5" t="s">
        <v>0</v>
      </c>
      <c r="B1735" s="35">
        <f>base12!J32</f>
        <v>10</v>
      </c>
      <c r="C1735" s="35">
        <f>base12!K32</f>
        <v>7</v>
      </c>
      <c r="D1735" s="35">
        <f>base12!L32</f>
        <v>1</v>
      </c>
      <c r="E1735" s="35">
        <f>base12!AG32</f>
        <v>1</v>
      </c>
      <c r="F1735" s="35">
        <f>base12!AH32</f>
        <v>16</v>
      </c>
      <c r="G1735" s="35">
        <f>base12!AI32</f>
        <v>10</v>
      </c>
      <c r="V1735" s="68">
        <v>1734</v>
      </c>
      <c r="W1735" s="68" t="s">
        <v>147</v>
      </c>
      <c r="X1735" s="68">
        <v>4</v>
      </c>
      <c r="Z1735" s="68">
        <v>1</v>
      </c>
    </row>
    <row r="1736" spans="1:26" ht="15.75" thickBot="1" x14ac:dyDescent="0.3">
      <c r="A1736" s="5" t="s">
        <v>0</v>
      </c>
      <c r="B1736" s="35">
        <f>base12!J33</f>
        <v>3</v>
      </c>
      <c r="C1736" s="35">
        <f>base12!K33</f>
        <v>4</v>
      </c>
      <c r="D1736" s="35">
        <f>base12!L33</f>
        <v>10</v>
      </c>
      <c r="E1736" s="35">
        <f>base12!AG33</f>
        <v>12</v>
      </c>
      <c r="F1736" s="35">
        <f>base12!AH33</f>
        <v>13</v>
      </c>
      <c r="G1736" s="35">
        <f>base12!AI33</f>
        <v>1</v>
      </c>
      <c r="V1736" s="68">
        <v>1735</v>
      </c>
      <c r="W1736" s="68" t="s">
        <v>147</v>
      </c>
      <c r="X1736" s="68">
        <v>4</v>
      </c>
      <c r="Z1736" s="68">
        <v>1</v>
      </c>
    </row>
    <row r="1737" spans="1:26" ht="15.75" thickBot="1" x14ac:dyDescent="0.3">
      <c r="A1737" s="5" t="s">
        <v>0</v>
      </c>
      <c r="B1737" s="35">
        <f>base12!J34</f>
        <v>6</v>
      </c>
      <c r="C1737" s="35">
        <f>base12!K34</f>
        <v>7</v>
      </c>
      <c r="D1737" s="35">
        <f>base12!L34</f>
        <v>1</v>
      </c>
      <c r="E1737" s="35">
        <f>base12!AG34</f>
        <v>15</v>
      </c>
      <c r="F1737" s="35">
        <f>base12!AH34</f>
        <v>16</v>
      </c>
      <c r="G1737" s="35">
        <f>base12!AI34</f>
        <v>10</v>
      </c>
      <c r="V1737" s="68">
        <v>1736</v>
      </c>
      <c r="W1737" s="68" t="s">
        <v>147</v>
      </c>
      <c r="X1737" s="68">
        <v>4</v>
      </c>
      <c r="Z1737" s="68">
        <v>1</v>
      </c>
    </row>
    <row r="1738" spans="1:26" ht="15.75" thickBot="1" x14ac:dyDescent="0.3">
      <c r="A1738" s="5" t="s">
        <v>0</v>
      </c>
      <c r="B1738" s="35">
        <f>base12!J35</f>
        <v>11</v>
      </c>
      <c r="C1738" s="35">
        <f>base12!K35</f>
        <v>15</v>
      </c>
      <c r="D1738" s="35">
        <f>base12!L35</f>
        <v>12</v>
      </c>
      <c r="E1738" s="35">
        <f>base12!AG35</f>
        <v>2</v>
      </c>
      <c r="F1738" s="35">
        <f>base12!AH35</f>
        <v>6</v>
      </c>
      <c r="G1738" s="35">
        <f>base12!AI35</f>
        <v>3</v>
      </c>
      <c r="V1738" s="68">
        <v>1737</v>
      </c>
      <c r="W1738" s="68" t="s">
        <v>147</v>
      </c>
      <c r="X1738" s="68">
        <v>4</v>
      </c>
      <c r="Z1738" s="68">
        <v>1</v>
      </c>
    </row>
    <row r="1739" spans="1:26" ht="15.75" thickBot="1" x14ac:dyDescent="0.3">
      <c r="A1739" s="5" t="s">
        <v>0</v>
      </c>
      <c r="B1739" s="35">
        <f>base12!J36</f>
        <v>10</v>
      </c>
      <c r="C1739" s="35">
        <f>base12!K36</f>
        <v>8</v>
      </c>
      <c r="D1739" s="35">
        <f>base12!L36</f>
        <v>15</v>
      </c>
      <c r="E1739" s="35">
        <f>base12!AG36</f>
        <v>1</v>
      </c>
      <c r="F1739" s="35">
        <f>base12!AH36</f>
        <v>17</v>
      </c>
      <c r="G1739" s="35">
        <f>base12!AI36</f>
        <v>6</v>
      </c>
      <c r="V1739" s="68">
        <v>1738</v>
      </c>
      <c r="W1739" s="68" t="s">
        <v>147</v>
      </c>
      <c r="X1739" s="68">
        <v>4</v>
      </c>
      <c r="Z1739" s="68">
        <v>1</v>
      </c>
    </row>
    <row r="1740" spans="1:26" ht="15.75" thickBot="1" x14ac:dyDescent="0.3">
      <c r="A1740" s="5" t="s">
        <v>0</v>
      </c>
      <c r="B1740" s="35">
        <f>base12!J37</f>
        <v>3</v>
      </c>
      <c r="C1740" s="35">
        <f>base12!K37</f>
        <v>12</v>
      </c>
      <c r="D1740" s="35">
        <f>base12!L37</f>
        <v>5</v>
      </c>
      <c r="E1740" s="35">
        <f>base12!AG37</f>
        <v>12</v>
      </c>
      <c r="F1740" s="35">
        <f>base12!AH37</f>
        <v>3</v>
      </c>
      <c r="G1740" s="35">
        <f>base12!AI37</f>
        <v>14</v>
      </c>
      <c r="V1740" s="68">
        <v>1739</v>
      </c>
      <c r="W1740" s="68" t="s">
        <v>147</v>
      </c>
      <c r="X1740" s="68">
        <v>4</v>
      </c>
      <c r="Z1740" s="68">
        <v>1</v>
      </c>
    </row>
    <row r="1741" spans="1:26" ht="15.75" thickBot="1" x14ac:dyDescent="0.3">
      <c r="A1741" s="5" t="s">
        <v>0</v>
      </c>
      <c r="B1741" s="35">
        <f>base12!J38</f>
        <v>12</v>
      </c>
      <c r="C1741" s="35">
        <f>base12!K38</f>
        <v>15</v>
      </c>
      <c r="D1741" s="35">
        <f>base12!L38</f>
        <v>3</v>
      </c>
      <c r="E1741" s="35">
        <f>base12!AG38</f>
        <v>3</v>
      </c>
      <c r="F1741" s="35">
        <f>base12!AH38</f>
        <v>6</v>
      </c>
      <c r="G1741" s="35">
        <f>base12!AI38</f>
        <v>12</v>
      </c>
      <c r="V1741" s="68">
        <v>1740</v>
      </c>
      <c r="W1741" s="68" t="s">
        <v>147</v>
      </c>
      <c r="X1741" s="68">
        <v>4</v>
      </c>
      <c r="Z1741" s="68">
        <v>1</v>
      </c>
    </row>
    <row r="1742" spans="1:26" ht="15.75" thickBot="1" x14ac:dyDescent="0.3">
      <c r="A1742" s="5" t="s">
        <v>0</v>
      </c>
      <c r="B1742" s="35">
        <f>base12!J39</f>
        <v>10</v>
      </c>
      <c r="C1742" s="35">
        <f>base12!K39</f>
        <v>15</v>
      </c>
      <c r="D1742" s="35">
        <f>base12!L39</f>
        <v>6</v>
      </c>
      <c r="E1742" s="35">
        <f>base12!AG39</f>
        <v>1</v>
      </c>
      <c r="F1742" s="35">
        <f>base12!AH39</f>
        <v>6</v>
      </c>
      <c r="G1742" s="35">
        <f>base12!AI39</f>
        <v>15</v>
      </c>
      <c r="V1742" s="68">
        <v>1741</v>
      </c>
      <c r="W1742" s="68" t="s">
        <v>147</v>
      </c>
      <c r="X1742" s="68">
        <v>4</v>
      </c>
      <c r="Z1742" s="68">
        <v>1</v>
      </c>
    </row>
    <row r="1743" spans="1:26" ht="15.75" thickBot="1" x14ac:dyDescent="0.3">
      <c r="A1743" s="5" t="s">
        <v>0</v>
      </c>
      <c r="B1743" s="35">
        <f>base12!J40</f>
        <v>5</v>
      </c>
      <c r="C1743" s="35">
        <f>base12!K40</f>
        <v>6</v>
      </c>
      <c r="D1743" s="35">
        <f>base12!L40</f>
        <v>16</v>
      </c>
      <c r="E1743" s="35">
        <f>base12!AG40</f>
        <v>14</v>
      </c>
      <c r="F1743" s="35">
        <f>base12!AH40</f>
        <v>15</v>
      </c>
      <c r="G1743" s="35">
        <f>base12!AI40</f>
        <v>7</v>
      </c>
      <c r="V1743" s="68">
        <v>1742</v>
      </c>
      <c r="W1743" s="68" t="s">
        <v>147</v>
      </c>
      <c r="X1743" s="68">
        <v>4</v>
      </c>
      <c r="Z1743" s="68">
        <v>1</v>
      </c>
    </row>
    <row r="1744" spans="1:26" ht="15.75" thickBot="1" x14ac:dyDescent="0.3">
      <c r="A1744" s="5" t="s">
        <v>0</v>
      </c>
      <c r="B1744" s="35">
        <f>base12!J41</f>
        <v>8</v>
      </c>
      <c r="C1744" s="35">
        <f>base12!K41</f>
        <v>12</v>
      </c>
      <c r="D1744" s="35">
        <f>base12!L41</f>
        <v>15</v>
      </c>
      <c r="E1744" s="35">
        <f>base12!AG41</f>
        <v>17</v>
      </c>
      <c r="F1744" s="35">
        <f>base12!AH41</f>
        <v>3</v>
      </c>
      <c r="G1744" s="35">
        <f>base12!AI41</f>
        <v>6</v>
      </c>
      <c r="V1744" s="68">
        <v>1743</v>
      </c>
      <c r="W1744" s="68" t="s">
        <v>147</v>
      </c>
      <c r="X1744" s="68">
        <v>4</v>
      </c>
      <c r="Z1744" s="68">
        <v>1</v>
      </c>
    </row>
    <row r="1745" spans="1:26" ht="15.75" thickBot="1" x14ac:dyDescent="0.3">
      <c r="A1745" s="5" t="s">
        <v>0</v>
      </c>
      <c r="B1745" s="35">
        <f>base12!J42</f>
        <v>3</v>
      </c>
      <c r="C1745" s="35">
        <f>base12!K42</f>
        <v>7</v>
      </c>
      <c r="D1745" s="35">
        <f>base12!L42</f>
        <v>12</v>
      </c>
      <c r="E1745" s="35">
        <f>base12!AG42</f>
        <v>12</v>
      </c>
      <c r="F1745" s="35">
        <f>base12!AH42</f>
        <v>16</v>
      </c>
      <c r="G1745" s="35">
        <f>base12!AI42</f>
        <v>3</v>
      </c>
      <c r="V1745" s="68">
        <v>1744</v>
      </c>
      <c r="W1745" s="68" t="s">
        <v>147</v>
      </c>
      <c r="X1745" s="68">
        <v>4</v>
      </c>
      <c r="Z1745" s="68">
        <v>1</v>
      </c>
    </row>
    <row r="1746" spans="1:26" ht="15.75" thickBot="1" x14ac:dyDescent="0.3">
      <c r="A1746" s="5" t="s">
        <v>0</v>
      </c>
      <c r="B1746" s="35">
        <f>base12!J43</f>
        <v>11</v>
      </c>
      <c r="C1746" s="35">
        <f>base12!K43</f>
        <v>3</v>
      </c>
      <c r="D1746" s="35">
        <f>base12!L43</f>
        <v>10</v>
      </c>
      <c r="E1746" s="35">
        <f>base12!AG43</f>
        <v>2</v>
      </c>
      <c r="F1746" s="35">
        <f>base12!AH43</f>
        <v>12</v>
      </c>
      <c r="G1746" s="35">
        <f>base12!AI43</f>
        <v>1</v>
      </c>
      <c r="V1746" s="68">
        <v>1745</v>
      </c>
      <c r="W1746" s="68" t="s">
        <v>147</v>
      </c>
      <c r="X1746" s="68">
        <v>4</v>
      </c>
      <c r="Z1746" s="68">
        <v>1</v>
      </c>
    </row>
    <row r="1747" spans="1:26" ht="15.75" thickBot="1" x14ac:dyDescent="0.3">
      <c r="A1747" s="5" t="s">
        <v>0</v>
      </c>
      <c r="B1747" s="35">
        <f>base12!J44</f>
        <v>7</v>
      </c>
      <c r="C1747" s="35">
        <f>base12!K44</f>
        <v>3</v>
      </c>
      <c r="D1747" s="35">
        <f>base12!L44</f>
        <v>6</v>
      </c>
      <c r="E1747" s="35">
        <f>base12!AG44</f>
        <v>16</v>
      </c>
      <c r="F1747" s="35">
        <f>base12!AH44</f>
        <v>12</v>
      </c>
      <c r="G1747" s="35">
        <f>base12!AI44</f>
        <v>15</v>
      </c>
      <c r="V1747" s="68">
        <v>1746</v>
      </c>
      <c r="W1747" s="68" t="s">
        <v>147</v>
      </c>
      <c r="X1747" s="68">
        <v>4</v>
      </c>
      <c r="Z1747" s="68">
        <v>1</v>
      </c>
    </row>
    <row r="1748" spans="1:26" ht="15.75" thickBot="1" x14ac:dyDescent="0.3">
      <c r="A1748" s="5" t="s">
        <v>0</v>
      </c>
      <c r="B1748" s="35">
        <f>base12!J45</f>
        <v>15</v>
      </c>
      <c r="C1748" s="35">
        <f>base12!K45</f>
        <v>3</v>
      </c>
      <c r="D1748" s="35">
        <f>base12!L45</f>
        <v>11</v>
      </c>
      <c r="E1748" s="35">
        <f>base12!AG45</f>
        <v>6</v>
      </c>
      <c r="F1748" s="35">
        <f>base12!AH45</f>
        <v>12</v>
      </c>
      <c r="G1748" s="35">
        <f>base12!AI45</f>
        <v>2</v>
      </c>
      <c r="V1748" s="68">
        <v>1747</v>
      </c>
      <c r="W1748" s="68" t="s">
        <v>147</v>
      </c>
      <c r="X1748" s="68">
        <v>4</v>
      </c>
      <c r="Z1748" s="68">
        <v>1</v>
      </c>
    </row>
    <row r="1749" spans="1:26" ht="15.75" thickBot="1" x14ac:dyDescent="0.3">
      <c r="A1749" s="5" t="s">
        <v>0</v>
      </c>
      <c r="B1749" s="35">
        <f>base12!J46</f>
        <v>15</v>
      </c>
      <c r="C1749" s="35">
        <f>base12!K46</f>
        <v>7</v>
      </c>
      <c r="D1749" s="35">
        <f>base12!L46</f>
        <v>6</v>
      </c>
      <c r="E1749" s="35">
        <f>base12!AG46</f>
        <v>6</v>
      </c>
      <c r="F1749" s="35">
        <f>base12!AH46</f>
        <v>16</v>
      </c>
      <c r="G1749" s="35">
        <f>base12!AI46</f>
        <v>15</v>
      </c>
      <c r="V1749" s="68">
        <v>1748</v>
      </c>
      <c r="W1749" s="68" t="s">
        <v>147</v>
      </c>
      <c r="X1749" s="68">
        <v>4</v>
      </c>
      <c r="Z1749" s="68">
        <v>1</v>
      </c>
    </row>
    <row r="1750" spans="1:26" ht="15.75" thickBot="1" x14ac:dyDescent="0.3">
      <c r="A1750" s="5" t="s">
        <v>0</v>
      </c>
      <c r="B1750" s="35">
        <f>base12!J47</f>
        <v>10</v>
      </c>
      <c r="C1750" s="35">
        <f>base12!K47</f>
        <v>8</v>
      </c>
      <c r="D1750" s="35">
        <f>base12!L47</f>
        <v>2</v>
      </c>
      <c r="E1750" s="35">
        <f>base12!AG47</f>
        <v>1</v>
      </c>
      <c r="F1750" s="35">
        <f>base12!AH47</f>
        <v>17</v>
      </c>
      <c r="G1750" s="35">
        <f>base12!AI47</f>
        <v>11</v>
      </c>
      <c r="V1750" s="68">
        <v>1749</v>
      </c>
      <c r="W1750" s="68" t="s">
        <v>147</v>
      </c>
      <c r="X1750" s="68">
        <v>4</v>
      </c>
      <c r="Z1750" s="68">
        <v>1</v>
      </c>
    </row>
    <row r="1751" spans="1:26" ht="15.75" thickBot="1" x14ac:dyDescent="0.3">
      <c r="A1751" s="5" t="s">
        <v>0</v>
      </c>
      <c r="B1751" s="35">
        <f>base12!J48</f>
        <v>1</v>
      </c>
      <c r="C1751" s="35">
        <f>base12!K48</f>
        <v>2</v>
      </c>
      <c r="D1751" s="35">
        <f>base12!L48</f>
        <v>7</v>
      </c>
      <c r="E1751" s="35">
        <f>base12!AG48</f>
        <v>10</v>
      </c>
      <c r="F1751" s="35">
        <f>base12!AH48</f>
        <v>11</v>
      </c>
      <c r="G1751" s="35">
        <f>base12!AI48</f>
        <v>16</v>
      </c>
      <c r="V1751" s="68">
        <v>1750</v>
      </c>
      <c r="W1751" s="68" t="s">
        <v>147</v>
      </c>
      <c r="X1751" s="68">
        <v>4</v>
      </c>
      <c r="Z1751" s="68">
        <v>1</v>
      </c>
    </row>
    <row r="1752" spans="1:26" ht="15.75" thickBot="1" x14ac:dyDescent="0.3">
      <c r="A1752" s="5" t="s">
        <v>0</v>
      </c>
      <c r="B1752" s="35">
        <f>base12!J49</f>
        <v>11</v>
      </c>
      <c r="C1752" s="35">
        <f>base12!K49</f>
        <v>2</v>
      </c>
      <c r="D1752" s="35">
        <f>base12!L49</f>
        <v>7</v>
      </c>
      <c r="E1752" s="35">
        <f>base12!AG49</f>
        <v>2</v>
      </c>
      <c r="F1752" s="35">
        <f>base12!AH49</f>
        <v>11</v>
      </c>
      <c r="G1752" s="35">
        <f>base12!AI49</f>
        <v>16</v>
      </c>
      <c r="V1752" s="68">
        <v>1751</v>
      </c>
      <c r="W1752" s="68" t="s">
        <v>147</v>
      </c>
      <c r="X1752" s="68">
        <v>4</v>
      </c>
      <c r="Z1752" s="68">
        <v>1</v>
      </c>
    </row>
    <row r="1753" spans="1:26" ht="15.75" thickBot="1" x14ac:dyDescent="0.3">
      <c r="A1753" s="5" t="s">
        <v>0</v>
      </c>
      <c r="B1753" s="35">
        <f>base12!J50</f>
        <v>7</v>
      </c>
      <c r="C1753" s="35">
        <f>base12!K50</f>
        <v>14</v>
      </c>
      <c r="D1753" s="35">
        <f>base12!L50</f>
        <v>6</v>
      </c>
      <c r="E1753" s="35">
        <f>base12!AG50</f>
        <v>16</v>
      </c>
      <c r="F1753" s="35">
        <f>base12!AH50</f>
        <v>5</v>
      </c>
      <c r="G1753" s="35">
        <f>base12!AI50</f>
        <v>15</v>
      </c>
      <c r="V1753" s="68">
        <v>1752</v>
      </c>
      <c r="W1753" s="68" t="s">
        <v>147</v>
      </c>
      <c r="X1753" s="68">
        <v>4</v>
      </c>
      <c r="Z1753" s="68">
        <v>1</v>
      </c>
    </row>
    <row r="1754" spans="1:26" ht="15.75" thickBot="1" x14ac:dyDescent="0.3">
      <c r="A1754" s="5" t="s">
        <v>0</v>
      </c>
      <c r="B1754" s="35">
        <f>base12!J51</f>
        <v>11</v>
      </c>
      <c r="C1754" s="35">
        <f>base12!K51</f>
        <v>14</v>
      </c>
      <c r="D1754" s="35">
        <f>base12!L51</f>
        <v>6</v>
      </c>
      <c r="E1754" s="35">
        <f>base12!AG51</f>
        <v>2</v>
      </c>
      <c r="F1754" s="35">
        <f>base12!AH51</f>
        <v>5</v>
      </c>
      <c r="G1754" s="35">
        <f>base12!AI51</f>
        <v>15</v>
      </c>
      <c r="V1754" s="68">
        <v>1753</v>
      </c>
      <c r="W1754" s="68" t="s">
        <v>147</v>
      </c>
      <c r="X1754" s="68">
        <v>4</v>
      </c>
      <c r="Z1754" s="68">
        <v>1</v>
      </c>
    </row>
    <row r="1755" spans="1:26" ht="15.75" thickBot="1" x14ac:dyDescent="0.3">
      <c r="A1755" s="5" t="s">
        <v>0</v>
      </c>
      <c r="B1755" s="35">
        <f>base12!J52</f>
        <v>10</v>
      </c>
      <c r="C1755" s="35">
        <f>base12!K52</f>
        <v>14</v>
      </c>
      <c r="D1755" s="35">
        <f>base12!L52</f>
        <v>6</v>
      </c>
      <c r="E1755" s="35">
        <f>base12!AG52</f>
        <v>1</v>
      </c>
      <c r="F1755" s="35">
        <f>base12!AH52</f>
        <v>5</v>
      </c>
      <c r="G1755" s="35">
        <f>base12!AI52</f>
        <v>15</v>
      </c>
      <c r="V1755" s="68">
        <v>1754</v>
      </c>
      <c r="W1755" s="68" t="s">
        <v>147</v>
      </c>
      <c r="X1755" s="68">
        <v>4</v>
      </c>
      <c r="Z1755" s="68">
        <v>1</v>
      </c>
    </row>
    <row r="1756" spans="1:26" ht="15.75" thickBot="1" x14ac:dyDescent="0.3">
      <c r="A1756" s="5" t="s">
        <v>0</v>
      </c>
      <c r="B1756" s="35">
        <f>base12!J53</f>
        <v>6</v>
      </c>
      <c r="C1756" s="35">
        <f>base12!K53</f>
        <v>5</v>
      </c>
      <c r="D1756" s="35">
        <f>base12!L53</f>
        <v>7</v>
      </c>
      <c r="E1756" s="35">
        <f>base12!AG53</f>
        <v>15</v>
      </c>
      <c r="F1756" s="35">
        <f>base12!AH53</f>
        <v>14</v>
      </c>
      <c r="G1756" s="35">
        <f>base12!AI53</f>
        <v>16</v>
      </c>
      <c r="V1756" s="68">
        <v>1755</v>
      </c>
      <c r="W1756" s="68" t="s">
        <v>147</v>
      </c>
      <c r="X1756" s="68">
        <v>4</v>
      </c>
      <c r="Z1756" s="68">
        <v>1</v>
      </c>
    </row>
    <row r="1757" spans="1:26" ht="15.75" thickBot="1" x14ac:dyDescent="0.3">
      <c r="A1757" s="5" t="s">
        <v>0</v>
      </c>
      <c r="B1757" s="35">
        <f>base12!J54</f>
        <v>3</v>
      </c>
      <c r="C1757" s="35">
        <f>base12!K54</f>
        <v>5</v>
      </c>
      <c r="D1757" s="35">
        <f>base12!L54</f>
        <v>6</v>
      </c>
      <c r="E1757" s="35">
        <f>base12!AG54</f>
        <v>12</v>
      </c>
      <c r="F1757" s="35">
        <f>base12!AH54</f>
        <v>14</v>
      </c>
      <c r="G1757" s="35">
        <f>base12!AI54</f>
        <v>15</v>
      </c>
      <c r="V1757" s="68">
        <v>1756</v>
      </c>
      <c r="W1757" s="68" t="s">
        <v>147</v>
      </c>
      <c r="X1757" s="68">
        <v>4</v>
      </c>
      <c r="Z1757" s="68">
        <v>1</v>
      </c>
    </row>
    <row r="1758" spans="1:26" ht="15.75" thickBot="1" x14ac:dyDescent="0.3">
      <c r="A1758" s="5" t="s">
        <v>0</v>
      </c>
      <c r="B1758" s="35">
        <f>base12!J55</f>
        <v>11</v>
      </c>
      <c r="C1758" s="35">
        <f>base12!K55</f>
        <v>5</v>
      </c>
      <c r="D1758" s="35">
        <f>base12!L55</f>
        <v>2</v>
      </c>
      <c r="E1758" s="35">
        <f>base12!AG55</f>
        <v>2</v>
      </c>
      <c r="F1758" s="35">
        <f>base12!AH55</f>
        <v>14</v>
      </c>
      <c r="G1758" s="35">
        <f>base12!AI55</f>
        <v>11</v>
      </c>
      <c r="V1758" s="68">
        <v>1757</v>
      </c>
      <c r="W1758" s="68" t="s">
        <v>147</v>
      </c>
      <c r="X1758" s="68">
        <v>4</v>
      </c>
      <c r="Z1758" s="68">
        <v>1</v>
      </c>
    </row>
    <row r="1759" spans="1:26" ht="15.75" thickBot="1" x14ac:dyDescent="0.3">
      <c r="A1759" s="5" t="s">
        <v>0</v>
      </c>
      <c r="B1759" s="35">
        <f>base12!J56</f>
        <v>4</v>
      </c>
      <c r="C1759" s="35">
        <f>base12!K56</f>
        <v>5</v>
      </c>
      <c r="D1759" s="35">
        <f>base12!L56</f>
        <v>6</v>
      </c>
      <c r="E1759" s="35">
        <f>base12!AG56</f>
        <v>13</v>
      </c>
      <c r="F1759" s="35">
        <f>base12!AH56</f>
        <v>14</v>
      </c>
      <c r="G1759" s="35">
        <f>base12!AI56</f>
        <v>15</v>
      </c>
      <c r="V1759" s="68">
        <v>1758</v>
      </c>
      <c r="W1759" s="68" t="s">
        <v>147</v>
      </c>
      <c r="X1759" s="68">
        <v>4</v>
      </c>
      <c r="Z1759" s="68">
        <v>1</v>
      </c>
    </row>
    <row r="1760" spans="1:26" ht="15.75" thickBot="1" x14ac:dyDescent="0.3">
      <c r="A1760" s="5" t="s">
        <v>0</v>
      </c>
      <c r="B1760" s="35">
        <f>base12!J57</f>
        <v>6</v>
      </c>
      <c r="C1760" s="35">
        <f>base12!K57</f>
        <v>14</v>
      </c>
      <c r="D1760" s="35">
        <f>base12!L57</f>
        <v>1</v>
      </c>
      <c r="E1760" s="35">
        <f>base12!AG57</f>
        <v>15</v>
      </c>
      <c r="F1760" s="35">
        <f>base12!AH57</f>
        <v>5</v>
      </c>
      <c r="G1760" s="35">
        <f>base12!AI57</f>
        <v>10</v>
      </c>
      <c r="V1760" s="68">
        <v>1759</v>
      </c>
      <c r="W1760" s="68" t="s">
        <v>147</v>
      </c>
      <c r="X1760" s="68">
        <v>4</v>
      </c>
      <c r="Z1760" s="68">
        <v>1</v>
      </c>
    </row>
    <row r="1761" spans="1:26" ht="15.75" thickBot="1" x14ac:dyDescent="0.3">
      <c r="A1761" s="5" t="s">
        <v>0</v>
      </c>
      <c r="B1761" s="35">
        <f>base12!J58</f>
        <v>4</v>
      </c>
      <c r="C1761" s="35">
        <f>base12!K58</f>
        <v>5</v>
      </c>
      <c r="D1761" s="35">
        <f>base12!L58</f>
        <v>6</v>
      </c>
      <c r="E1761" s="35">
        <f>base12!AG58</f>
        <v>13</v>
      </c>
      <c r="F1761" s="35">
        <f>base12!AH58</f>
        <v>14</v>
      </c>
      <c r="G1761" s="35">
        <f>base12!AI58</f>
        <v>15</v>
      </c>
      <c r="V1761" s="68">
        <v>1760</v>
      </c>
      <c r="W1761" s="68" t="s">
        <v>147</v>
      </c>
      <c r="X1761" s="68">
        <v>4</v>
      </c>
      <c r="Z1761" s="68">
        <v>1</v>
      </c>
    </row>
    <row r="1762" spans="1:26" ht="15.75" thickBot="1" x14ac:dyDescent="0.3">
      <c r="A1762" s="5" t="s">
        <v>0</v>
      </c>
      <c r="B1762" s="35">
        <f>base12!J59</f>
        <v>12</v>
      </c>
      <c r="C1762" s="35">
        <f>base12!K59</f>
        <v>2</v>
      </c>
      <c r="D1762" s="35">
        <f>base12!L59</f>
        <v>5</v>
      </c>
      <c r="E1762" s="35">
        <f>base12!AG59</f>
        <v>3</v>
      </c>
      <c r="F1762" s="35">
        <f>base12!AH59</f>
        <v>11</v>
      </c>
      <c r="G1762" s="35">
        <f>base12!AI59</f>
        <v>14</v>
      </c>
      <c r="V1762" s="68">
        <v>1761</v>
      </c>
      <c r="W1762" s="68" t="s">
        <v>147</v>
      </c>
      <c r="X1762" s="68">
        <v>4</v>
      </c>
      <c r="Z1762" s="68">
        <v>1</v>
      </c>
    </row>
    <row r="1763" spans="1:26" ht="15.75" thickBot="1" x14ac:dyDescent="0.3">
      <c r="A1763" s="5" t="s">
        <v>0</v>
      </c>
      <c r="B1763" s="35">
        <f>base12!J60</f>
        <v>11</v>
      </c>
      <c r="C1763" s="35">
        <f>base12!K60</f>
        <v>2</v>
      </c>
      <c r="D1763" s="35">
        <f>base12!L60</f>
        <v>5</v>
      </c>
      <c r="E1763" s="35">
        <f>base12!AG60</f>
        <v>2</v>
      </c>
      <c r="F1763" s="35">
        <f>base12!AH60</f>
        <v>11</v>
      </c>
      <c r="G1763" s="35">
        <f>base12!AI60</f>
        <v>14</v>
      </c>
      <c r="V1763" s="68">
        <v>1762</v>
      </c>
      <c r="W1763" s="68" t="s">
        <v>147</v>
      </c>
      <c r="X1763" s="68">
        <v>4</v>
      </c>
      <c r="Z1763" s="68">
        <v>1</v>
      </c>
    </row>
    <row r="1764" spans="1:26" ht="15.75" thickBot="1" x14ac:dyDescent="0.3">
      <c r="A1764" s="5" t="s">
        <v>0</v>
      </c>
      <c r="B1764" s="35">
        <f>base12!J61</f>
        <v>3</v>
      </c>
      <c r="C1764" s="35">
        <f>base12!K61</f>
        <v>2</v>
      </c>
      <c r="D1764" s="35">
        <f>base12!L61</f>
        <v>5</v>
      </c>
      <c r="E1764" s="35">
        <f>base12!AG61</f>
        <v>12</v>
      </c>
      <c r="F1764" s="35">
        <f>base12!AH61</f>
        <v>11</v>
      </c>
      <c r="G1764" s="35">
        <f>base12!AI61</f>
        <v>14</v>
      </c>
      <c r="V1764" s="68">
        <v>1763</v>
      </c>
      <c r="W1764" s="68" t="s">
        <v>147</v>
      </c>
      <c r="X1764" s="68">
        <v>4</v>
      </c>
      <c r="Z1764" s="68">
        <v>1</v>
      </c>
    </row>
    <row r="1765" spans="1:26" ht="15.75" thickBot="1" x14ac:dyDescent="0.3">
      <c r="A1765" s="5" t="s">
        <v>0</v>
      </c>
      <c r="B1765" s="35">
        <f>base12!K12</f>
        <v>13</v>
      </c>
      <c r="C1765" s="35">
        <f>base12!L12</f>
        <v>7</v>
      </c>
      <c r="D1765" s="35">
        <f>base12!M12</f>
        <v>10</v>
      </c>
      <c r="E1765" s="35">
        <f>base12!AH12</f>
        <v>4</v>
      </c>
      <c r="F1765" s="35">
        <f>base12!AI12</f>
        <v>16</v>
      </c>
      <c r="G1765" s="35">
        <f>base12!AJ12</f>
        <v>1</v>
      </c>
      <c r="V1765" s="68">
        <v>1764</v>
      </c>
      <c r="W1765" s="68" t="s">
        <v>147</v>
      </c>
      <c r="X1765" s="68">
        <v>4</v>
      </c>
      <c r="Z1765" s="68">
        <v>1</v>
      </c>
    </row>
    <row r="1766" spans="1:26" ht="15.75" thickBot="1" x14ac:dyDescent="0.3">
      <c r="A1766" s="5" t="s">
        <v>0</v>
      </c>
      <c r="B1766" s="35">
        <f>base12!K13</f>
        <v>11</v>
      </c>
      <c r="C1766" s="35">
        <f>base12!L13</f>
        <v>8</v>
      </c>
      <c r="D1766" s="35">
        <f>base12!M13</f>
        <v>9</v>
      </c>
      <c r="E1766" s="35">
        <f>base12!AH13</f>
        <v>2</v>
      </c>
      <c r="F1766" s="35">
        <f>base12!AI13</f>
        <v>17</v>
      </c>
      <c r="G1766" s="35">
        <f>base12!AJ13</f>
        <v>18</v>
      </c>
      <c r="V1766" s="68">
        <v>1765</v>
      </c>
      <c r="W1766" s="68" t="s">
        <v>147</v>
      </c>
      <c r="X1766" s="68">
        <v>4</v>
      </c>
      <c r="Z1766" s="68">
        <v>1</v>
      </c>
    </row>
    <row r="1767" spans="1:26" ht="15.75" thickBot="1" x14ac:dyDescent="0.3">
      <c r="A1767" s="5" t="s">
        <v>0</v>
      </c>
      <c r="B1767" s="35">
        <f>base12!K14</f>
        <v>2</v>
      </c>
      <c r="C1767" s="35">
        <f>base12!L14</f>
        <v>7</v>
      </c>
      <c r="D1767" s="35">
        <f>base12!M14</f>
        <v>11</v>
      </c>
      <c r="E1767" s="35">
        <f>base12!AH14</f>
        <v>11</v>
      </c>
      <c r="F1767" s="35">
        <f>base12!AI14</f>
        <v>16</v>
      </c>
      <c r="G1767" s="35">
        <f>base12!AJ14</f>
        <v>2</v>
      </c>
      <c r="V1767" s="68">
        <v>1766</v>
      </c>
      <c r="W1767" s="68" t="s">
        <v>147</v>
      </c>
      <c r="X1767" s="68">
        <v>4</v>
      </c>
      <c r="Z1767" s="68">
        <v>1</v>
      </c>
    </row>
    <row r="1768" spans="1:26" ht="15.75" thickBot="1" x14ac:dyDescent="0.3">
      <c r="A1768" s="5" t="s">
        <v>0</v>
      </c>
      <c r="B1768" s="35">
        <f>base12!K15</f>
        <v>3</v>
      </c>
      <c r="C1768" s="35">
        <f>base12!L15</f>
        <v>6</v>
      </c>
      <c r="D1768" s="35">
        <f>base12!M15</f>
        <v>9</v>
      </c>
      <c r="E1768" s="35">
        <f>base12!AH15</f>
        <v>12</v>
      </c>
      <c r="F1768" s="35">
        <f>base12!AI15</f>
        <v>15</v>
      </c>
      <c r="G1768" s="35">
        <f>base12!AJ15</f>
        <v>18</v>
      </c>
      <c r="V1768" s="68">
        <v>1767</v>
      </c>
      <c r="W1768" s="68" t="s">
        <v>147</v>
      </c>
      <c r="X1768" s="68">
        <v>4</v>
      </c>
      <c r="Z1768" s="68">
        <v>1</v>
      </c>
    </row>
    <row r="1769" spans="1:26" ht="15.75" thickBot="1" x14ac:dyDescent="0.3">
      <c r="A1769" s="5" t="s">
        <v>0</v>
      </c>
      <c r="B1769" s="35">
        <f>base12!K16</f>
        <v>8</v>
      </c>
      <c r="C1769" s="35">
        <f>base12!L16</f>
        <v>7</v>
      </c>
      <c r="D1769" s="35">
        <f>base12!M16</f>
        <v>14</v>
      </c>
      <c r="E1769" s="35"/>
      <c r="F1769" s="35">
        <f>base12!AI16</f>
        <v>16</v>
      </c>
      <c r="G1769" s="35">
        <f>base12!AJ16</f>
        <v>5</v>
      </c>
      <c r="V1769" s="68">
        <v>1768</v>
      </c>
      <c r="W1769" s="68" t="s">
        <v>147</v>
      </c>
      <c r="X1769" s="68">
        <v>4</v>
      </c>
      <c r="Z1769" s="68">
        <v>1</v>
      </c>
    </row>
    <row r="1770" spans="1:26" ht="15.75" thickBot="1" x14ac:dyDescent="0.3">
      <c r="A1770" s="5" t="s">
        <v>0</v>
      </c>
      <c r="B1770" s="35">
        <f>base12!K17</f>
        <v>1</v>
      </c>
      <c r="C1770" s="35">
        <f>base12!L17</f>
        <v>7</v>
      </c>
      <c r="D1770" s="35">
        <f>base12!M17</f>
        <v>2</v>
      </c>
      <c r="E1770" s="35">
        <f>base12!AH17</f>
        <v>10</v>
      </c>
      <c r="F1770" s="35"/>
      <c r="G1770" s="35"/>
      <c r="V1770" s="68">
        <v>1769</v>
      </c>
      <c r="W1770" s="68" t="s">
        <v>147</v>
      </c>
      <c r="X1770" s="68">
        <v>4</v>
      </c>
      <c r="Z1770" s="68">
        <v>1</v>
      </c>
    </row>
    <row r="1771" spans="1:26" ht="15.75" thickBot="1" x14ac:dyDescent="0.3">
      <c r="A1771" s="5" t="s">
        <v>0</v>
      </c>
      <c r="B1771" s="35">
        <f>base12!K18</f>
        <v>5</v>
      </c>
      <c r="C1771" s="35">
        <f>base12!L18</f>
        <v>11</v>
      </c>
      <c r="D1771" s="35">
        <f>base12!M18</f>
        <v>9</v>
      </c>
      <c r="E1771" s="35">
        <f>base12!AH18</f>
        <v>14</v>
      </c>
      <c r="F1771" s="35">
        <f>base12!AI18</f>
        <v>2</v>
      </c>
      <c r="G1771" s="35">
        <f>base12!AJ18</f>
        <v>18</v>
      </c>
      <c r="V1771" s="68">
        <v>1770</v>
      </c>
      <c r="W1771" s="68" t="s">
        <v>147</v>
      </c>
      <c r="X1771" s="68">
        <v>4</v>
      </c>
      <c r="Z1771" s="68">
        <v>1</v>
      </c>
    </row>
    <row r="1772" spans="1:26" ht="15.75" thickBot="1" x14ac:dyDescent="0.3">
      <c r="A1772" s="5" t="s">
        <v>0</v>
      </c>
      <c r="B1772" s="35">
        <f>base12!K19</f>
        <v>12</v>
      </c>
      <c r="C1772" s="35">
        <f>base12!L19</f>
        <v>1</v>
      </c>
      <c r="D1772" s="35">
        <f>base12!M19</f>
        <v>5</v>
      </c>
      <c r="E1772" s="35">
        <f>base12!AH19</f>
        <v>3</v>
      </c>
      <c r="F1772" s="35">
        <f>base12!AI19</f>
        <v>10</v>
      </c>
      <c r="G1772" s="35">
        <f>base12!AJ19</f>
        <v>14</v>
      </c>
      <c r="V1772" s="68">
        <v>1771</v>
      </c>
      <c r="W1772" s="68" t="s">
        <v>147</v>
      </c>
      <c r="X1772" s="68">
        <v>4</v>
      </c>
      <c r="Z1772" s="68">
        <v>1</v>
      </c>
    </row>
    <row r="1773" spans="1:26" ht="15.75" thickBot="1" x14ac:dyDescent="0.3">
      <c r="A1773" s="5" t="s">
        <v>0</v>
      </c>
      <c r="B1773" s="35">
        <f>base12!K20</f>
        <v>15</v>
      </c>
      <c r="C1773" s="35">
        <f>base12!L20</f>
        <v>7</v>
      </c>
      <c r="D1773" s="35">
        <f>base12!M20</f>
        <v>2</v>
      </c>
      <c r="E1773" s="35">
        <f>base12!AH20</f>
        <v>6</v>
      </c>
      <c r="F1773" s="35">
        <f>base12!AI20</f>
        <v>16</v>
      </c>
      <c r="G1773" s="35">
        <f>base12!AJ20</f>
        <v>11</v>
      </c>
      <c r="V1773" s="68">
        <v>1772</v>
      </c>
      <c r="W1773" s="68" t="s">
        <v>147</v>
      </c>
      <c r="X1773" s="68">
        <v>4</v>
      </c>
      <c r="Z1773" s="68">
        <v>1</v>
      </c>
    </row>
    <row r="1774" spans="1:26" ht="15.75" thickBot="1" x14ac:dyDescent="0.3">
      <c r="A1774" s="5" t="s">
        <v>0</v>
      </c>
      <c r="B1774" s="35">
        <f>base12!K21</f>
        <v>7</v>
      </c>
      <c r="C1774" s="35">
        <f>base12!L21</f>
        <v>6</v>
      </c>
      <c r="D1774" s="35">
        <f>base12!M21</f>
        <v>5</v>
      </c>
      <c r="E1774" s="35">
        <f>base12!AH21</f>
        <v>16</v>
      </c>
      <c r="F1774" s="35">
        <f>base12!AI21</f>
        <v>15</v>
      </c>
      <c r="G1774" s="35">
        <f>base12!AJ21</f>
        <v>14</v>
      </c>
      <c r="V1774" s="68">
        <v>1773</v>
      </c>
      <c r="W1774" s="68" t="s">
        <v>147</v>
      </c>
      <c r="X1774" s="68">
        <v>4</v>
      </c>
      <c r="Z1774" s="68">
        <v>1</v>
      </c>
    </row>
    <row r="1775" spans="1:26" ht="15.75" thickBot="1" x14ac:dyDescent="0.3">
      <c r="A1775" s="5" t="s">
        <v>0</v>
      </c>
      <c r="B1775" s="35">
        <f>base12!K22</f>
        <v>15</v>
      </c>
      <c r="C1775" s="35">
        <f>base12!L22</f>
        <v>2</v>
      </c>
      <c r="D1775" s="35">
        <f>base12!M22</f>
        <v>10</v>
      </c>
      <c r="E1775" s="35">
        <f>base12!AH22</f>
        <v>6</v>
      </c>
      <c r="F1775" s="35">
        <f>base12!AI22</f>
        <v>11</v>
      </c>
      <c r="G1775" s="35">
        <f>base12!AJ22</f>
        <v>1</v>
      </c>
      <c r="V1775" s="68">
        <v>1774</v>
      </c>
      <c r="W1775" s="68" t="s">
        <v>147</v>
      </c>
      <c r="X1775" s="68">
        <v>4</v>
      </c>
      <c r="Z1775" s="68">
        <v>1</v>
      </c>
    </row>
    <row r="1776" spans="1:26" ht="15.75" thickBot="1" x14ac:dyDescent="0.3">
      <c r="A1776" s="5" t="s">
        <v>0</v>
      </c>
      <c r="B1776" s="35">
        <f>base12!K23</f>
        <v>1</v>
      </c>
      <c r="C1776" s="35">
        <f>base12!L23</f>
        <v>5</v>
      </c>
      <c r="D1776" s="35">
        <f>base12!M23</f>
        <v>13</v>
      </c>
      <c r="E1776" s="35">
        <f>base12!AH23</f>
        <v>10</v>
      </c>
      <c r="F1776" s="35">
        <f>base12!AI23</f>
        <v>14</v>
      </c>
      <c r="G1776" s="35">
        <f>base12!AJ23</f>
        <v>4</v>
      </c>
      <c r="V1776" s="68">
        <v>1775</v>
      </c>
      <c r="W1776" s="68" t="s">
        <v>147</v>
      </c>
      <c r="X1776" s="68">
        <v>4</v>
      </c>
      <c r="Z1776" s="68">
        <v>1</v>
      </c>
    </row>
    <row r="1777" spans="1:26" ht="15.75" thickBot="1" x14ac:dyDescent="0.3">
      <c r="A1777" s="5" t="s">
        <v>0</v>
      </c>
      <c r="B1777" s="35">
        <f>base12!K24</f>
        <v>3</v>
      </c>
      <c r="C1777" s="35">
        <f>base12!L24</f>
        <v>7</v>
      </c>
      <c r="D1777" s="35">
        <f>base12!M24</f>
        <v>2</v>
      </c>
      <c r="E1777" s="35">
        <f>base12!AH24</f>
        <v>12</v>
      </c>
      <c r="F1777" s="35">
        <f>base12!AI24</f>
        <v>16</v>
      </c>
      <c r="G1777" s="35">
        <f>base12!AJ24</f>
        <v>11</v>
      </c>
      <c r="V1777" s="68">
        <v>1776</v>
      </c>
      <c r="W1777" s="68" t="s">
        <v>147</v>
      </c>
      <c r="X1777" s="68">
        <v>4</v>
      </c>
      <c r="Z1777" s="68">
        <v>1</v>
      </c>
    </row>
    <row r="1778" spans="1:26" ht="15.75" thickBot="1" x14ac:dyDescent="0.3">
      <c r="A1778" s="5" t="s">
        <v>0</v>
      </c>
      <c r="B1778" s="35">
        <f>base12!K25</f>
        <v>12</v>
      </c>
      <c r="C1778" s="35">
        <f>base12!L25</f>
        <v>2</v>
      </c>
      <c r="D1778" s="35">
        <f>base12!M25</f>
        <v>10</v>
      </c>
      <c r="E1778" s="35">
        <f>base12!AH25</f>
        <v>3</v>
      </c>
      <c r="F1778" s="35">
        <f>base12!AI25</f>
        <v>11</v>
      </c>
      <c r="G1778" s="35">
        <f>base12!AJ25</f>
        <v>1</v>
      </c>
      <c r="V1778" s="68">
        <v>1777</v>
      </c>
      <c r="W1778" s="68" t="s">
        <v>147</v>
      </c>
      <c r="X1778" s="68">
        <v>4</v>
      </c>
      <c r="Z1778" s="68">
        <v>1</v>
      </c>
    </row>
    <row r="1779" spans="1:26" ht="15.75" thickBot="1" x14ac:dyDescent="0.3">
      <c r="A1779" s="5" t="s">
        <v>0</v>
      </c>
      <c r="B1779" s="35">
        <f>base12!K26</f>
        <v>6</v>
      </c>
      <c r="C1779" s="35">
        <f>base12!L26</f>
        <v>1</v>
      </c>
      <c r="D1779" s="35">
        <f>base12!M26</f>
        <v>5</v>
      </c>
      <c r="E1779" s="35">
        <f>base12!AH26</f>
        <v>15</v>
      </c>
      <c r="F1779" s="35">
        <f>base12!AI26</f>
        <v>10</v>
      </c>
      <c r="G1779" s="35">
        <f>base12!AJ26</f>
        <v>14</v>
      </c>
      <c r="V1779" s="68">
        <v>1778</v>
      </c>
      <c r="W1779" s="68" t="s">
        <v>147</v>
      </c>
      <c r="X1779" s="68">
        <v>4</v>
      </c>
      <c r="Z1779" s="68">
        <v>1</v>
      </c>
    </row>
    <row r="1780" spans="1:26" ht="15.75" thickBot="1" x14ac:dyDescent="0.3">
      <c r="A1780" s="5" t="s">
        <v>0</v>
      </c>
      <c r="B1780" s="35">
        <f>base12!K27</f>
        <v>2</v>
      </c>
      <c r="C1780" s="35">
        <f>base12!L27</f>
        <v>14</v>
      </c>
      <c r="D1780" s="35">
        <f>base12!M27</f>
        <v>4</v>
      </c>
      <c r="E1780" s="35">
        <f>base12!AH27</f>
        <v>11</v>
      </c>
      <c r="F1780" s="35">
        <f>base12!AI27</f>
        <v>5</v>
      </c>
      <c r="G1780" s="35">
        <f>base12!AJ27</f>
        <v>13</v>
      </c>
      <c r="V1780" s="68">
        <v>1779</v>
      </c>
      <c r="W1780" s="68" t="s">
        <v>147</v>
      </c>
      <c r="X1780" s="68">
        <v>4</v>
      </c>
      <c r="Z1780" s="68">
        <v>1</v>
      </c>
    </row>
    <row r="1781" spans="1:26" ht="15.75" thickBot="1" x14ac:dyDescent="0.3">
      <c r="A1781" s="5" t="s">
        <v>0</v>
      </c>
      <c r="B1781" s="35">
        <f>base12!K28</f>
        <v>14</v>
      </c>
      <c r="C1781" s="35">
        <f>base12!L28</f>
        <v>16</v>
      </c>
      <c r="D1781" s="35">
        <f>base12!M28</f>
        <v>9</v>
      </c>
      <c r="E1781" s="35">
        <f>base12!AH28</f>
        <v>5</v>
      </c>
      <c r="F1781" s="35">
        <f>base12!AI28</f>
        <v>7</v>
      </c>
      <c r="G1781" s="35">
        <f>base12!AJ28</f>
        <v>18</v>
      </c>
      <c r="V1781" s="68">
        <v>1780</v>
      </c>
      <c r="W1781" s="68" t="s">
        <v>147</v>
      </c>
      <c r="X1781" s="68">
        <v>4</v>
      </c>
      <c r="Z1781" s="68">
        <v>1</v>
      </c>
    </row>
    <row r="1782" spans="1:26" ht="15.75" thickBot="1" x14ac:dyDescent="0.3">
      <c r="A1782" s="5" t="s">
        <v>0</v>
      </c>
      <c r="B1782" s="35">
        <f>base12!K29</f>
        <v>11</v>
      </c>
      <c r="C1782" s="35">
        <f>base12!L29</f>
        <v>8</v>
      </c>
      <c r="D1782" s="35">
        <f>base12!M29</f>
        <v>10</v>
      </c>
      <c r="E1782" s="35">
        <f>base12!AH29</f>
        <v>2</v>
      </c>
      <c r="F1782" s="35">
        <f>base12!AI29</f>
        <v>17</v>
      </c>
      <c r="G1782" s="35">
        <f>base12!AJ29</f>
        <v>1</v>
      </c>
      <c r="V1782" s="68">
        <v>1781</v>
      </c>
      <c r="W1782" s="68" t="s">
        <v>147</v>
      </c>
      <c r="X1782" s="68">
        <v>4</v>
      </c>
      <c r="Z1782" s="68">
        <v>1</v>
      </c>
    </row>
    <row r="1783" spans="1:26" ht="15.75" thickBot="1" x14ac:dyDescent="0.3">
      <c r="A1783" s="5" t="s">
        <v>0</v>
      </c>
      <c r="B1783" s="35">
        <f>base12!K30</f>
        <v>7</v>
      </c>
      <c r="C1783" s="35">
        <f>base12!L30</f>
        <v>5</v>
      </c>
      <c r="D1783" s="35">
        <f>base12!M30</f>
        <v>1</v>
      </c>
      <c r="E1783" s="35">
        <f>base12!AH30</f>
        <v>16</v>
      </c>
      <c r="F1783" s="35">
        <f>base12!AI30</f>
        <v>14</v>
      </c>
      <c r="G1783" s="35">
        <f>base12!AJ30</f>
        <v>10</v>
      </c>
      <c r="V1783" s="68">
        <v>1782</v>
      </c>
      <c r="W1783" s="68" t="s">
        <v>147</v>
      </c>
      <c r="X1783" s="68">
        <v>4</v>
      </c>
      <c r="Z1783" s="68">
        <v>1</v>
      </c>
    </row>
    <row r="1784" spans="1:26" ht="15.75" thickBot="1" x14ac:dyDescent="0.3">
      <c r="A1784" s="5" t="s">
        <v>0</v>
      </c>
      <c r="B1784" s="35">
        <f>base12!K31</f>
        <v>3</v>
      </c>
      <c r="C1784" s="35">
        <f>base12!L31</f>
        <v>10</v>
      </c>
      <c r="D1784" s="35">
        <f>base12!M31</f>
        <v>14</v>
      </c>
      <c r="E1784" s="35">
        <f>base12!AH31</f>
        <v>12</v>
      </c>
      <c r="F1784" s="35">
        <f>base12!AI31</f>
        <v>1</v>
      </c>
      <c r="G1784" s="35">
        <f>base12!AJ31</f>
        <v>5</v>
      </c>
      <c r="V1784" s="68">
        <v>1783</v>
      </c>
      <c r="W1784" s="68" t="s">
        <v>147</v>
      </c>
      <c r="X1784" s="68">
        <v>4</v>
      </c>
      <c r="Z1784" s="68">
        <v>1</v>
      </c>
    </row>
    <row r="1785" spans="1:26" ht="15.75" thickBot="1" x14ac:dyDescent="0.3">
      <c r="A1785" s="5" t="s">
        <v>0</v>
      </c>
      <c r="B1785" s="35">
        <f>base12!K32</f>
        <v>7</v>
      </c>
      <c r="C1785" s="35">
        <f>base12!L32</f>
        <v>1</v>
      </c>
      <c r="D1785" s="35">
        <f>base12!M32</f>
        <v>5</v>
      </c>
      <c r="E1785" s="35">
        <f>base12!AH32</f>
        <v>16</v>
      </c>
      <c r="F1785" s="35">
        <f>base12!AI32</f>
        <v>10</v>
      </c>
      <c r="G1785" s="35">
        <f>base12!AJ32</f>
        <v>14</v>
      </c>
      <c r="V1785" s="68">
        <v>1784</v>
      </c>
      <c r="W1785" s="68" t="s">
        <v>147</v>
      </c>
      <c r="X1785" s="68">
        <v>4</v>
      </c>
      <c r="Z1785" s="68">
        <v>1</v>
      </c>
    </row>
    <row r="1786" spans="1:26" ht="15.75" thickBot="1" x14ac:dyDescent="0.3">
      <c r="A1786" s="5" t="s">
        <v>0</v>
      </c>
      <c r="B1786" s="35">
        <f>base12!K33</f>
        <v>4</v>
      </c>
      <c r="C1786" s="35">
        <f>base12!L33</f>
        <v>10</v>
      </c>
      <c r="D1786" s="35">
        <f>base12!M33</f>
        <v>6</v>
      </c>
      <c r="E1786" s="35">
        <f>base12!AH33</f>
        <v>13</v>
      </c>
      <c r="F1786" s="35">
        <f>base12!AI33</f>
        <v>1</v>
      </c>
      <c r="G1786" s="35">
        <f>base12!AJ33</f>
        <v>15</v>
      </c>
      <c r="V1786" s="68">
        <v>1785</v>
      </c>
      <c r="W1786" s="68" t="s">
        <v>147</v>
      </c>
      <c r="X1786" s="68">
        <v>4</v>
      </c>
      <c r="Z1786" s="68">
        <v>1</v>
      </c>
    </row>
    <row r="1787" spans="1:26" ht="15.75" thickBot="1" x14ac:dyDescent="0.3">
      <c r="A1787" s="5" t="s">
        <v>0</v>
      </c>
      <c r="B1787" s="35">
        <f>base12!K34</f>
        <v>7</v>
      </c>
      <c r="C1787" s="35">
        <f>base12!L34</f>
        <v>1</v>
      </c>
      <c r="D1787" s="35">
        <f>base12!M34</f>
        <v>5</v>
      </c>
      <c r="E1787" s="35">
        <f>base12!AH34</f>
        <v>16</v>
      </c>
      <c r="F1787" s="35">
        <f>base12!AI34</f>
        <v>10</v>
      </c>
      <c r="G1787" s="35">
        <f>base12!AJ34</f>
        <v>14</v>
      </c>
      <c r="V1787" s="68">
        <v>1786</v>
      </c>
      <c r="W1787" s="68" t="s">
        <v>147</v>
      </c>
      <c r="X1787" s="68">
        <v>4</v>
      </c>
      <c r="Z1787" s="68">
        <v>1</v>
      </c>
    </row>
    <row r="1788" spans="1:26" ht="15.75" thickBot="1" x14ac:dyDescent="0.3">
      <c r="A1788" s="5" t="s">
        <v>0</v>
      </c>
      <c r="B1788" s="35">
        <f>base12!K35</f>
        <v>15</v>
      </c>
      <c r="C1788" s="35">
        <f>base12!L35</f>
        <v>12</v>
      </c>
      <c r="D1788" s="35">
        <f>base12!M35</f>
        <v>5</v>
      </c>
      <c r="E1788" s="35">
        <f>base12!AH35</f>
        <v>6</v>
      </c>
      <c r="F1788" s="35">
        <f>base12!AI35</f>
        <v>3</v>
      </c>
      <c r="G1788" s="35">
        <f>base12!AJ35</f>
        <v>14</v>
      </c>
      <c r="V1788" s="68">
        <v>1787</v>
      </c>
      <c r="W1788" s="68" t="s">
        <v>147</v>
      </c>
      <c r="X1788" s="68">
        <v>4</v>
      </c>
      <c r="Z1788" s="68">
        <v>1</v>
      </c>
    </row>
    <row r="1789" spans="1:26" ht="15.75" thickBot="1" x14ac:dyDescent="0.3">
      <c r="A1789" s="5" t="s">
        <v>0</v>
      </c>
      <c r="B1789" s="35">
        <f>base12!K36</f>
        <v>8</v>
      </c>
      <c r="C1789" s="35">
        <f>base12!L36</f>
        <v>15</v>
      </c>
      <c r="D1789" s="35">
        <f>base12!M36</f>
        <v>12</v>
      </c>
      <c r="E1789" s="35">
        <f>base12!AH36</f>
        <v>17</v>
      </c>
      <c r="F1789" s="35">
        <f>base12!AI36</f>
        <v>6</v>
      </c>
      <c r="G1789" s="35">
        <f>base12!AJ36</f>
        <v>3</v>
      </c>
      <c r="V1789" s="68">
        <v>1788</v>
      </c>
      <c r="W1789" s="68" t="s">
        <v>147</v>
      </c>
      <c r="X1789" s="68">
        <v>4</v>
      </c>
      <c r="Z1789" s="68">
        <v>1</v>
      </c>
    </row>
    <row r="1790" spans="1:26" ht="15.75" thickBot="1" x14ac:dyDescent="0.3">
      <c r="A1790" s="5" t="s">
        <v>0</v>
      </c>
      <c r="B1790" s="35">
        <f>base12!K37</f>
        <v>12</v>
      </c>
      <c r="C1790" s="35">
        <f>base12!L37</f>
        <v>5</v>
      </c>
      <c r="D1790" s="35">
        <f>base12!M37</f>
        <v>14</v>
      </c>
      <c r="E1790" s="35">
        <f>base12!AH37</f>
        <v>3</v>
      </c>
      <c r="F1790" s="35">
        <f>base12!AI37</f>
        <v>14</v>
      </c>
      <c r="G1790" s="35">
        <f>base12!AJ37</f>
        <v>5</v>
      </c>
      <c r="V1790" s="68">
        <v>1789</v>
      </c>
      <c r="W1790" s="68" t="s">
        <v>147</v>
      </c>
      <c r="X1790" s="68">
        <v>4</v>
      </c>
      <c r="Z1790" s="68">
        <v>1</v>
      </c>
    </row>
    <row r="1791" spans="1:26" ht="15.75" thickBot="1" x14ac:dyDescent="0.3">
      <c r="A1791" s="5" t="s">
        <v>0</v>
      </c>
      <c r="B1791" s="35">
        <f>base12!K38</f>
        <v>15</v>
      </c>
      <c r="C1791" s="35">
        <f>base12!L38</f>
        <v>3</v>
      </c>
      <c r="D1791" s="35">
        <f>base12!M38</f>
        <v>16</v>
      </c>
      <c r="E1791" s="35">
        <f>base12!AH38</f>
        <v>6</v>
      </c>
      <c r="F1791" s="35">
        <f>base12!AI38</f>
        <v>12</v>
      </c>
      <c r="G1791" s="35">
        <f>base12!AJ38</f>
        <v>7</v>
      </c>
      <c r="V1791" s="68">
        <v>1790</v>
      </c>
      <c r="W1791" s="68" t="s">
        <v>147</v>
      </c>
      <c r="X1791" s="68">
        <v>4</v>
      </c>
      <c r="Z1791" s="68">
        <v>1</v>
      </c>
    </row>
    <row r="1792" spans="1:26" ht="15.75" thickBot="1" x14ac:dyDescent="0.3">
      <c r="A1792" s="5" t="s">
        <v>0</v>
      </c>
      <c r="B1792" s="35">
        <f>base12!K39</f>
        <v>15</v>
      </c>
      <c r="C1792" s="35">
        <f>base12!L39</f>
        <v>6</v>
      </c>
      <c r="D1792" s="35">
        <f>base12!M39</f>
        <v>16</v>
      </c>
      <c r="E1792" s="35">
        <f>base12!AH39</f>
        <v>6</v>
      </c>
      <c r="F1792" s="35">
        <f>base12!AI39</f>
        <v>15</v>
      </c>
      <c r="G1792" s="35">
        <f>base12!AJ39</f>
        <v>7</v>
      </c>
      <c r="V1792" s="68">
        <v>1791</v>
      </c>
      <c r="W1792" s="68" t="s">
        <v>147</v>
      </c>
      <c r="X1792" s="68">
        <v>4</v>
      </c>
      <c r="Z1792" s="68">
        <v>1</v>
      </c>
    </row>
    <row r="1793" spans="1:26" ht="15.75" thickBot="1" x14ac:dyDescent="0.3">
      <c r="A1793" s="5" t="s">
        <v>0</v>
      </c>
      <c r="B1793" s="35">
        <f>base12!K40</f>
        <v>6</v>
      </c>
      <c r="C1793" s="35">
        <f>base12!L40</f>
        <v>16</v>
      </c>
      <c r="D1793" s="35">
        <f>base12!M40</f>
        <v>1</v>
      </c>
      <c r="E1793" s="35">
        <f>base12!AH40</f>
        <v>15</v>
      </c>
      <c r="F1793" s="35">
        <f>base12!AI40</f>
        <v>7</v>
      </c>
      <c r="G1793" s="35">
        <f>base12!AJ40</f>
        <v>10</v>
      </c>
      <c r="V1793" s="68">
        <v>1792</v>
      </c>
      <c r="W1793" s="68" t="s">
        <v>147</v>
      </c>
      <c r="X1793" s="68">
        <v>4</v>
      </c>
      <c r="Z1793" s="68">
        <v>1</v>
      </c>
    </row>
    <row r="1794" spans="1:26" ht="15.75" thickBot="1" x14ac:dyDescent="0.3">
      <c r="A1794" s="5" t="s">
        <v>0</v>
      </c>
      <c r="B1794" s="35">
        <f>base12!K41</f>
        <v>12</v>
      </c>
      <c r="C1794" s="35">
        <f>base12!L41</f>
        <v>15</v>
      </c>
      <c r="D1794" s="35">
        <f>base12!M41</f>
        <v>3</v>
      </c>
      <c r="E1794" s="35">
        <f>base12!AH41</f>
        <v>3</v>
      </c>
      <c r="F1794" s="35">
        <f>base12!AI41</f>
        <v>6</v>
      </c>
      <c r="G1794" s="35">
        <f>base12!AJ41</f>
        <v>12</v>
      </c>
      <c r="V1794" s="68">
        <v>1793</v>
      </c>
      <c r="W1794" s="68" t="s">
        <v>147</v>
      </c>
      <c r="X1794" s="68">
        <v>4</v>
      </c>
      <c r="Z1794" s="68">
        <v>1</v>
      </c>
    </row>
    <row r="1795" spans="1:26" ht="15.75" thickBot="1" x14ac:dyDescent="0.3">
      <c r="A1795" s="5" t="s">
        <v>0</v>
      </c>
      <c r="B1795" s="35">
        <f>base12!K42</f>
        <v>7</v>
      </c>
      <c r="C1795" s="35">
        <f>base12!L42</f>
        <v>12</v>
      </c>
      <c r="D1795" s="35">
        <f>base12!M42</f>
        <v>15</v>
      </c>
      <c r="E1795" s="35">
        <f>base12!AH42</f>
        <v>16</v>
      </c>
      <c r="F1795" s="35">
        <f>base12!AI42</f>
        <v>3</v>
      </c>
      <c r="G1795" s="35">
        <f>base12!AJ42</f>
        <v>6</v>
      </c>
      <c r="V1795" s="68">
        <v>1794</v>
      </c>
      <c r="W1795" s="68" t="s">
        <v>147</v>
      </c>
      <c r="X1795" s="68">
        <v>4</v>
      </c>
      <c r="Z1795" s="68">
        <v>1</v>
      </c>
    </row>
    <row r="1796" spans="1:26" ht="15.75" thickBot="1" x14ac:dyDescent="0.3">
      <c r="A1796" s="5" t="s">
        <v>0</v>
      </c>
      <c r="B1796" s="35">
        <f>base12!K43</f>
        <v>3</v>
      </c>
      <c r="C1796" s="35">
        <f>base12!L43</f>
        <v>10</v>
      </c>
      <c r="D1796" s="35">
        <f>base12!M43</f>
        <v>14</v>
      </c>
      <c r="E1796" s="35">
        <f>base12!AH43</f>
        <v>12</v>
      </c>
      <c r="F1796" s="35">
        <f>base12!AI43</f>
        <v>1</v>
      </c>
      <c r="G1796" s="35">
        <f>base12!AJ43</f>
        <v>5</v>
      </c>
      <c r="V1796" s="68">
        <v>1795</v>
      </c>
      <c r="W1796" s="68" t="s">
        <v>147</v>
      </c>
      <c r="X1796" s="68">
        <v>4</v>
      </c>
      <c r="Z1796" s="68">
        <v>1</v>
      </c>
    </row>
    <row r="1797" spans="1:26" ht="15.75" thickBot="1" x14ac:dyDescent="0.3">
      <c r="A1797" s="5" t="s">
        <v>0</v>
      </c>
      <c r="B1797" s="35">
        <f>base12!K44</f>
        <v>3</v>
      </c>
      <c r="C1797" s="35">
        <f>base12!L44</f>
        <v>6</v>
      </c>
      <c r="D1797" s="35">
        <f>base12!M44</f>
        <v>1</v>
      </c>
      <c r="E1797" s="35">
        <f>base12!AH44</f>
        <v>12</v>
      </c>
      <c r="F1797" s="35">
        <f>base12!AI44</f>
        <v>15</v>
      </c>
      <c r="G1797" s="35">
        <f>base12!AJ44</f>
        <v>10</v>
      </c>
      <c r="V1797" s="68">
        <v>1796</v>
      </c>
      <c r="W1797" s="68" t="s">
        <v>147</v>
      </c>
      <c r="X1797" s="68">
        <v>4</v>
      </c>
      <c r="Z1797" s="68">
        <v>1</v>
      </c>
    </row>
    <row r="1798" spans="1:26" ht="15.75" thickBot="1" x14ac:dyDescent="0.3">
      <c r="A1798" s="5" t="s">
        <v>0</v>
      </c>
      <c r="B1798" s="35">
        <f>base12!K45</f>
        <v>3</v>
      </c>
      <c r="C1798" s="35">
        <f>base12!L45</f>
        <v>11</v>
      </c>
      <c r="D1798" s="35">
        <f>base12!M45</f>
        <v>10</v>
      </c>
      <c r="E1798" s="35">
        <f>base12!AH45</f>
        <v>12</v>
      </c>
      <c r="F1798" s="35">
        <f>base12!AI45</f>
        <v>2</v>
      </c>
      <c r="G1798" s="35">
        <f>base12!AJ45</f>
        <v>1</v>
      </c>
      <c r="V1798" s="68">
        <v>1797</v>
      </c>
      <c r="W1798" s="68" t="s">
        <v>147</v>
      </c>
      <c r="X1798" s="68">
        <v>4</v>
      </c>
      <c r="Z1798" s="68">
        <v>1</v>
      </c>
    </row>
    <row r="1799" spans="1:26" ht="15.75" thickBot="1" x14ac:dyDescent="0.3">
      <c r="A1799" s="5" t="s">
        <v>0</v>
      </c>
      <c r="B1799" s="35">
        <f>base12!K46</f>
        <v>7</v>
      </c>
      <c r="C1799" s="35">
        <f>base12!L46</f>
        <v>6</v>
      </c>
      <c r="D1799" s="35">
        <f>base12!M46</f>
        <v>1</v>
      </c>
      <c r="E1799" s="35">
        <f>base12!AH46</f>
        <v>16</v>
      </c>
      <c r="F1799" s="35">
        <f>base12!AI46</f>
        <v>15</v>
      </c>
      <c r="G1799" s="35">
        <f>base12!AJ46</f>
        <v>10</v>
      </c>
      <c r="V1799" s="68">
        <v>1798</v>
      </c>
      <c r="W1799" s="68" t="s">
        <v>147</v>
      </c>
      <c r="X1799" s="68">
        <v>4</v>
      </c>
      <c r="Z1799" s="68">
        <v>1</v>
      </c>
    </row>
    <row r="1800" spans="1:26" ht="15.75" thickBot="1" x14ac:dyDescent="0.3">
      <c r="A1800" s="5" t="s">
        <v>0</v>
      </c>
      <c r="B1800" s="35">
        <f>base12!K47</f>
        <v>8</v>
      </c>
      <c r="C1800" s="35">
        <f>base12!L47</f>
        <v>2</v>
      </c>
      <c r="D1800" s="35">
        <f>base12!M47</f>
        <v>4</v>
      </c>
      <c r="E1800" s="35">
        <f>base12!AH47</f>
        <v>17</v>
      </c>
      <c r="F1800" s="35">
        <f>base12!AI47</f>
        <v>11</v>
      </c>
      <c r="G1800" s="35">
        <f>base12!AJ47</f>
        <v>13</v>
      </c>
      <c r="V1800" s="68">
        <v>1799</v>
      </c>
      <c r="W1800" s="68" t="s">
        <v>147</v>
      </c>
      <c r="X1800" s="68">
        <v>4</v>
      </c>
      <c r="Z1800" s="68">
        <v>1</v>
      </c>
    </row>
    <row r="1801" spans="1:26" ht="15.75" thickBot="1" x14ac:dyDescent="0.3">
      <c r="A1801" s="5" t="s">
        <v>0</v>
      </c>
      <c r="B1801" s="35">
        <f>base12!K48</f>
        <v>2</v>
      </c>
      <c r="C1801" s="35">
        <f>base12!L48</f>
        <v>7</v>
      </c>
      <c r="D1801" s="35">
        <f>base12!M48</f>
        <v>5</v>
      </c>
      <c r="E1801" s="35">
        <f>base12!AH48</f>
        <v>11</v>
      </c>
      <c r="F1801" s="35">
        <f>base12!AI48</f>
        <v>16</v>
      </c>
      <c r="G1801" s="35">
        <f>base12!AJ48</f>
        <v>14</v>
      </c>
      <c r="V1801" s="68">
        <v>1800</v>
      </c>
      <c r="W1801" s="68" t="s">
        <v>147</v>
      </c>
      <c r="X1801" s="68">
        <v>4</v>
      </c>
      <c r="Z1801" s="68">
        <v>1</v>
      </c>
    </row>
    <row r="1802" spans="1:26" ht="15.75" thickBot="1" x14ac:dyDescent="0.3">
      <c r="A1802" s="5" t="s">
        <v>0</v>
      </c>
      <c r="B1802" s="35">
        <f>base12!K49</f>
        <v>2</v>
      </c>
      <c r="C1802" s="35">
        <f>base12!L49</f>
        <v>7</v>
      </c>
      <c r="D1802" s="35">
        <f>base12!M49</f>
        <v>5</v>
      </c>
      <c r="E1802" s="35">
        <f>base12!AH49</f>
        <v>11</v>
      </c>
      <c r="F1802" s="35">
        <f>base12!AI49</f>
        <v>16</v>
      </c>
      <c r="G1802" s="35">
        <f>base12!AJ49</f>
        <v>14</v>
      </c>
      <c r="V1802" s="68">
        <v>1801</v>
      </c>
      <c r="W1802" s="68" t="s">
        <v>147</v>
      </c>
      <c r="X1802" s="68">
        <v>4</v>
      </c>
      <c r="Z1802" s="68">
        <v>1</v>
      </c>
    </row>
    <row r="1803" spans="1:26" ht="15.75" thickBot="1" x14ac:dyDescent="0.3">
      <c r="A1803" s="5" t="s">
        <v>0</v>
      </c>
      <c r="B1803" s="35">
        <f>base12!K50</f>
        <v>14</v>
      </c>
      <c r="C1803" s="35">
        <f>base12!L50</f>
        <v>6</v>
      </c>
      <c r="D1803" s="35">
        <f>base12!M50</f>
        <v>5</v>
      </c>
      <c r="E1803" s="35">
        <f>base12!AH50</f>
        <v>5</v>
      </c>
      <c r="F1803" s="35">
        <f>base12!AI50</f>
        <v>15</v>
      </c>
      <c r="G1803" s="35">
        <f>base12!AJ50</f>
        <v>14</v>
      </c>
      <c r="V1803" s="68">
        <v>1802</v>
      </c>
      <c r="W1803" s="68" t="s">
        <v>147</v>
      </c>
      <c r="X1803" s="68">
        <v>4</v>
      </c>
      <c r="Z1803" s="68">
        <v>1</v>
      </c>
    </row>
    <row r="1804" spans="1:26" ht="15.75" thickBot="1" x14ac:dyDescent="0.3">
      <c r="A1804" s="5" t="s">
        <v>0</v>
      </c>
      <c r="B1804" s="35">
        <f>base12!K51</f>
        <v>14</v>
      </c>
      <c r="C1804" s="35">
        <f>base12!L51</f>
        <v>6</v>
      </c>
      <c r="D1804" s="35">
        <f>base12!M51</f>
        <v>5</v>
      </c>
      <c r="E1804" s="35">
        <f>base12!AH51</f>
        <v>5</v>
      </c>
      <c r="F1804" s="35">
        <f>base12!AI51</f>
        <v>15</v>
      </c>
      <c r="G1804" s="35">
        <f>base12!AJ51</f>
        <v>14</v>
      </c>
      <c r="V1804" s="68">
        <v>1803</v>
      </c>
      <c r="W1804" s="68" t="s">
        <v>147</v>
      </c>
      <c r="X1804" s="68">
        <v>4</v>
      </c>
      <c r="Z1804" s="68">
        <v>1</v>
      </c>
    </row>
    <row r="1805" spans="1:26" ht="15.75" thickBot="1" x14ac:dyDescent="0.3">
      <c r="A1805" s="5" t="s">
        <v>0</v>
      </c>
      <c r="B1805" s="35">
        <f>base12!K52</f>
        <v>14</v>
      </c>
      <c r="C1805" s="35">
        <f>base12!L52</f>
        <v>6</v>
      </c>
      <c r="D1805" s="35">
        <f>base12!M52</f>
        <v>5</v>
      </c>
      <c r="E1805" s="35">
        <f>base12!AH52</f>
        <v>5</v>
      </c>
      <c r="F1805" s="35">
        <f>base12!AI52</f>
        <v>15</v>
      </c>
      <c r="G1805" s="35">
        <f>base12!AJ52</f>
        <v>14</v>
      </c>
      <c r="V1805" s="68">
        <v>1804</v>
      </c>
      <c r="W1805" s="68" t="s">
        <v>147</v>
      </c>
      <c r="X1805" s="68">
        <v>4</v>
      </c>
      <c r="Z1805" s="68">
        <v>1</v>
      </c>
    </row>
    <row r="1806" spans="1:26" ht="15.75" thickBot="1" x14ac:dyDescent="0.3">
      <c r="A1806" s="5" t="s">
        <v>0</v>
      </c>
      <c r="B1806" s="35">
        <f>base12!K53</f>
        <v>5</v>
      </c>
      <c r="C1806" s="35">
        <f>base12!L53</f>
        <v>7</v>
      </c>
      <c r="D1806" s="35">
        <f>base12!M53</f>
        <v>2</v>
      </c>
      <c r="E1806" s="35">
        <f>base12!AH53</f>
        <v>14</v>
      </c>
      <c r="F1806" s="35">
        <f>base12!AI53</f>
        <v>16</v>
      </c>
      <c r="G1806" s="35">
        <f>base12!AJ53</f>
        <v>11</v>
      </c>
      <c r="V1806" s="68">
        <v>1805</v>
      </c>
      <c r="W1806" s="68" t="s">
        <v>147</v>
      </c>
      <c r="X1806" s="68">
        <v>4</v>
      </c>
      <c r="Z1806" s="68">
        <v>1</v>
      </c>
    </row>
    <row r="1807" spans="1:26" ht="15.75" thickBot="1" x14ac:dyDescent="0.3">
      <c r="A1807" s="5" t="s">
        <v>0</v>
      </c>
      <c r="B1807" s="35">
        <f>base12!K54</f>
        <v>5</v>
      </c>
      <c r="C1807" s="35">
        <f>base12!L54</f>
        <v>6</v>
      </c>
      <c r="D1807" s="35">
        <f>base12!M54</f>
        <v>2</v>
      </c>
      <c r="E1807" s="35">
        <f>base12!AH54</f>
        <v>14</v>
      </c>
      <c r="F1807" s="35">
        <f>base12!AI54</f>
        <v>15</v>
      </c>
      <c r="G1807" s="35">
        <f>base12!AJ54</f>
        <v>11</v>
      </c>
      <c r="V1807" s="68">
        <v>1806</v>
      </c>
      <c r="W1807" s="68" t="s">
        <v>147</v>
      </c>
      <c r="X1807" s="68">
        <v>4</v>
      </c>
      <c r="Z1807" s="68">
        <v>1</v>
      </c>
    </row>
    <row r="1808" spans="1:26" ht="15.75" thickBot="1" x14ac:dyDescent="0.3">
      <c r="A1808" s="5" t="s">
        <v>0</v>
      </c>
      <c r="B1808" s="35">
        <f>base12!K55</f>
        <v>5</v>
      </c>
      <c r="C1808" s="35">
        <f>base12!L55</f>
        <v>2</v>
      </c>
      <c r="D1808" s="35">
        <f>base12!M55</f>
        <v>1</v>
      </c>
      <c r="E1808" s="35">
        <f>base12!AH55</f>
        <v>14</v>
      </c>
      <c r="F1808" s="35">
        <f>base12!AI55</f>
        <v>11</v>
      </c>
      <c r="G1808" s="35">
        <f>base12!AJ55</f>
        <v>10</v>
      </c>
      <c r="V1808" s="68">
        <v>1807</v>
      </c>
      <c r="W1808" s="68" t="s">
        <v>147</v>
      </c>
      <c r="X1808" s="68">
        <v>4</v>
      </c>
      <c r="Z1808" s="68">
        <v>1</v>
      </c>
    </row>
    <row r="1809" spans="1:26" ht="15.75" thickBot="1" x14ac:dyDescent="0.3">
      <c r="A1809" s="5" t="s">
        <v>0</v>
      </c>
      <c r="B1809" s="35">
        <f>base12!K56</f>
        <v>5</v>
      </c>
      <c r="C1809" s="35">
        <f>base12!L56</f>
        <v>6</v>
      </c>
      <c r="D1809" s="35">
        <f>base12!M56</f>
        <v>14</v>
      </c>
      <c r="E1809" s="35">
        <f>base12!AH56</f>
        <v>14</v>
      </c>
      <c r="F1809" s="35">
        <f>base12!AI56</f>
        <v>15</v>
      </c>
      <c r="G1809" s="35">
        <f>base12!AJ56</f>
        <v>5</v>
      </c>
      <c r="V1809" s="68">
        <v>1808</v>
      </c>
      <c r="W1809" s="68" t="s">
        <v>147</v>
      </c>
      <c r="X1809" s="68">
        <v>4</v>
      </c>
      <c r="Z1809" s="68">
        <v>1</v>
      </c>
    </row>
    <row r="1810" spans="1:26" ht="15.75" thickBot="1" x14ac:dyDescent="0.3">
      <c r="A1810" s="5" t="s">
        <v>0</v>
      </c>
      <c r="B1810" s="35">
        <f>base12!K57</f>
        <v>14</v>
      </c>
      <c r="C1810" s="35">
        <f>base12!L57</f>
        <v>1</v>
      </c>
      <c r="D1810" s="35">
        <f>base12!M57</f>
        <v>2</v>
      </c>
      <c r="E1810" s="35">
        <f>base12!AH57</f>
        <v>5</v>
      </c>
      <c r="F1810" s="35">
        <f>base12!AI57</f>
        <v>10</v>
      </c>
      <c r="G1810" s="35">
        <f>base12!AJ57</f>
        <v>11</v>
      </c>
      <c r="V1810" s="68">
        <v>1809</v>
      </c>
      <c r="W1810" s="68" t="s">
        <v>147</v>
      </c>
      <c r="X1810" s="68">
        <v>4</v>
      </c>
      <c r="Z1810" s="68">
        <v>1</v>
      </c>
    </row>
    <row r="1811" spans="1:26" ht="15.75" thickBot="1" x14ac:dyDescent="0.3">
      <c r="A1811" s="5" t="s">
        <v>0</v>
      </c>
      <c r="B1811" s="35">
        <f>base12!K58</f>
        <v>5</v>
      </c>
      <c r="C1811" s="35">
        <f>base12!L58</f>
        <v>6</v>
      </c>
      <c r="D1811" s="35">
        <f>base12!M58</f>
        <v>14</v>
      </c>
      <c r="E1811" s="35">
        <f>base12!AH58</f>
        <v>14</v>
      </c>
      <c r="F1811" s="35">
        <f>base12!AI58</f>
        <v>15</v>
      </c>
      <c r="G1811" s="35">
        <f>base12!AJ58</f>
        <v>5</v>
      </c>
      <c r="V1811" s="68">
        <v>1810</v>
      </c>
      <c r="W1811" s="68" t="s">
        <v>147</v>
      </c>
      <c r="X1811" s="68">
        <v>4</v>
      </c>
      <c r="Z1811" s="68">
        <v>1</v>
      </c>
    </row>
    <row r="1812" spans="1:26" ht="15.75" thickBot="1" x14ac:dyDescent="0.3">
      <c r="A1812" s="5" t="s">
        <v>0</v>
      </c>
      <c r="B1812" s="35">
        <f>base12!K59</f>
        <v>2</v>
      </c>
      <c r="C1812" s="35">
        <f>base12!L59</f>
        <v>5</v>
      </c>
      <c r="D1812" s="35">
        <f>base12!M59</f>
        <v>1</v>
      </c>
      <c r="E1812" s="35">
        <f>base12!AH59</f>
        <v>11</v>
      </c>
      <c r="F1812" s="35">
        <f>base12!AI59</f>
        <v>14</v>
      </c>
      <c r="G1812" s="35">
        <f>base12!AJ59</f>
        <v>10</v>
      </c>
      <c r="V1812" s="68">
        <v>1811</v>
      </c>
      <c r="W1812" s="68" t="s">
        <v>147</v>
      </c>
      <c r="X1812" s="68">
        <v>4</v>
      </c>
      <c r="Z1812" s="68">
        <v>1</v>
      </c>
    </row>
    <row r="1813" spans="1:26" ht="15.75" thickBot="1" x14ac:dyDescent="0.3">
      <c r="A1813" s="5" t="s">
        <v>0</v>
      </c>
      <c r="B1813" s="35">
        <f>base12!K60</f>
        <v>2</v>
      </c>
      <c r="C1813" s="35">
        <f>base12!L60</f>
        <v>5</v>
      </c>
      <c r="D1813" s="35">
        <f>base12!M60</f>
        <v>1</v>
      </c>
      <c r="E1813" s="35">
        <f>base12!AH60</f>
        <v>11</v>
      </c>
      <c r="F1813" s="35">
        <f>base12!AI60</f>
        <v>14</v>
      </c>
      <c r="G1813" s="35">
        <f>base12!AJ60</f>
        <v>10</v>
      </c>
      <c r="V1813" s="68">
        <v>1812</v>
      </c>
      <c r="W1813" s="68" t="s">
        <v>147</v>
      </c>
      <c r="X1813" s="68">
        <v>4</v>
      </c>
      <c r="Z1813" s="68">
        <v>1</v>
      </c>
    </row>
    <row r="1814" spans="1:26" ht="15.75" thickBot="1" x14ac:dyDescent="0.3">
      <c r="A1814" s="5" t="s">
        <v>0</v>
      </c>
      <c r="B1814" s="35">
        <f>base12!K61</f>
        <v>2</v>
      </c>
      <c r="C1814" s="35">
        <f>base12!L61</f>
        <v>5</v>
      </c>
      <c r="D1814" s="35">
        <f>base12!M61</f>
        <v>7</v>
      </c>
      <c r="E1814" s="35">
        <f>base12!AH61</f>
        <v>11</v>
      </c>
      <c r="F1814" s="35">
        <f>base12!AI61</f>
        <v>14</v>
      </c>
      <c r="G1814" s="35">
        <f>base12!AJ61</f>
        <v>16</v>
      </c>
      <c r="V1814" s="68">
        <v>1813</v>
      </c>
      <c r="W1814" s="68" t="s">
        <v>147</v>
      </c>
      <c r="X1814" s="68">
        <v>4</v>
      </c>
      <c r="Z1814" s="68">
        <v>1</v>
      </c>
    </row>
    <row r="1815" spans="1:26" ht="15.75" thickBot="1" x14ac:dyDescent="0.3">
      <c r="A1815" s="5" t="s">
        <v>0</v>
      </c>
      <c r="B1815" s="35">
        <f>base12!L12</f>
        <v>7</v>
      </c>
      <c r="C1815" s="35">
        <f>base12!M12</f>
        <v>10</v>
      </c>
      <c r="D1815" s="35">
        <f>base12!N12</f>
        <v>2</v>
      </c>
      <c r="E1815" s="35">
        <f>base12!AI12</f>
        <v>16</v>
      </c>
      <c r="F1815" s="35">
        <f>base12!AJ12</f>
        <v>1</v>
      </c>
      <c r="G1815" s="35">
        <f>base12!AK12</f>
        <v>11</v>
      </c>
      <c r="V1815" s="68">
        <v>1814</v>
      </c>
      <c r="W1815" s="68" t="s">
        <v>147</v>
      </c>
      <c r="X1815" s="68">
        <v>4</v>
      </c>
      <c r="Z1815" s="68">
        <v>1</v>
      </c>
    </row>
    <row r="1816" spans="1:26" ht="15.75" thickBot="1" x14ac:dyDescent="0.3">
      <c r="A1816" s="5" t="s">
        <v>0</v>
      </c>
      <c r="B1816" s="35">
        <f>base12!L13</f>
        <v>8</v>
      </c>
      <c r="C1816" s="35">
        <f>base12!M13</f>
        <v>9</v>
      </c>
      <c r="D1816" s="35">
        <f>base12!N13</f>
        <v>12</v>
      </c>
      <c r="E1816" s="35">
        <f>base12!AI13</f>
        <v>17</v>
      </c>
      <c r="F1816" s="35">
        <f>base12!AJ13</f>
        <v>18</v>
      </c>
      <c r="G1816" s="35">
        <f>base12!AK13</f>
        <v>3</v>
      </c>
      <c r="V1816" s="68">
        <v>1815</v>
      </c>
      <c r="W1816" s="68" t="s">
        <v>147</v>
      </c>
      <c r="X1816" s="68">
        <v>4</v>
      </c>
      <c r="Z1816" s="68">
        <v>1</v>
      </c>
    </row>
    <row r="1817" spans="1:26" ht="15.75" thickBot="1" x14ac:dyDescent="0.3">
      <c r="A1817" s="5" t="s">
        <v>0</v>
      </c>
      <c r="B1817" s="35">
        <f>base12!L14</f>
        <v>7</v>
      </c>
      <c r="C1817" s="35">
        <f>base12!M14</f>
        <v>11</v>
      </c>
      <c r="D1817" s="35">
        <f>base12!N14</f>
        <v>10</v>
      </c>
      <c r="E1817" s="35">
        <f>base12!AI14</f>
        <v>16</v>
      </c>
      <c r="F1817" s="35">
        <f>base12!AJ14</f>
        <v>2</v>
      </c>
      <c r="G1817" s="35">
        <f>base12!AK14</f>
        <v>1</v>
      </c>
      <c r="V1817" s="68">
        <v>1816</v>
      </c>
      <c r="W1817" s="68" t="s">
        <v>147</v>
      </c>
      <c r="X1817" s="68">
        <v>4</v>
      </c>
      <c r="Z1817" s="68">
        <v>1</v>
      </c>
    </row>
    <row r="1818" spans="1:26" ht="15.75" thickBot="1" x14ac:dyDescent="0.3">
      <c r="A1818" s="5" t="s">
        <v>0</v>
      </c>
      <c r="B1818" s="35">
        <f>base12!L15</f>
        <v>6</v>
      </c>
      <c r="C1818" s="35">
        <f>base12!M15</f>
        <v>9</v>
      </c>
      <c r="D1818" s="35">
        <f>base12!N15</f>
        <v>11</v>
      </c>
      <c r="E1818" s="35">
        <f>base12!AI15</f>
        <v>15</v>
      </c>
      <c r="F1818" s="35">
        <f>base12!AJ15</f>
        <v>18</v>
      </c>
      <c r="G1818" s="35">
        <f>base12!AK15</f>
        <v>2</v>
      </c>
      <c r="V1818" s="68">
        <v>1817</v>
      </c>
      <c r="W1818" s="68" t="s">
        <v>147</v>
      </c>
      <c r="X1818" s="68">
        <v>4</v>
      </c>
      <c r="Z1818" s="68">
        <v>1</v>
      </c>
    </row>
    <row r="1819" spans="1:26" ht="15.75" thickBot="1" x14ac:dyDescent="0.3">
      <c r="A1819" s="5" t="s">
        <v>0</v>
      </c>
      <c r="B1819" s="35">
        <f>base12!L16</f>
        <v>7</v>
      </c>
      <c r="C1819" s="35">
        <f>base12!M16</f>
        <v>14</v>
      </c>
      <c r="D1819" s="35">
        <f>base12!N16</f>
        <v>15</v>
      </c>
      <c r="E1819" s="35">
        <f>base12!AI16</f>
        <v>16</v>
      </c>
      <c r="F1819" s="35">
        <f>base12!AJ16</f>
        <v>5</v>
      </c>
      <c r="G1819" s="35">
        <f>base12!AK16</f>
        <v>6</v>
      </c>
      <c r="V1819" s="68">
        <v>1818</v>
      </c>
      <c r="W1819" s="68" t="s">
        <v>147</v>
      </c>
      <c r="X1819" s="68">
        <v>4</v>
      </c>
      <c r="Z1819" s="68">
        <v>1</v>
      </c>
    </row>
    <row r="1820" spans="1:26" ht="15.75" thickBot="1" x14ac:dyDescent="0.3">
      <c r="A1820" s="5" t="s">
        <v>0</v>
      </c>
      <c r="B1820" s="35">
        <f>base12!L17</f>
        <v>7</v>
      </c>
      <c r="C1820" s="35">
        <f>base12!M17</f>
        <v>2</v>
      </c>
      <c r="D1820" s="35">
        <f>base12!N17</f>
        <v>14</v>
      </c>
      <c r="E1820" s="35">
        <f>base12!AI17</f>
        <v>16</v>
      </c>
      <c r="F1820" s="35">
        <f>base12!AJ17</f>
        <v>11</v>
      </c>
      <c r="G1820" s="35">
        <f>base12!AK17</f>
        <v>5</v>
      </c>
      <c r="V1820" s="68">
        <v>1819</v>
      </c>
      <c r="W1820" s="68" t="s">
        <v>147</v>
      </c>
      <c r="X1820" s="68">
        <v>4</v>
      </c>
      <c r="Z1820" s="68">
        <v>1</v>
      </c>
    </row>
    <row r="1821" spans="1:26" ht="15.75" thickBot="1" x14ac:dyDescent="0.3">
      <c r="A1821" s="5" t="s">
        <v>0</v>
      </c>
      <c r="B1821" s="35">
        <f>base12!L18</f>
        <v>11</v>
      </c>
      <c r="C1821" s="35">
        <f>base12!M18</f>
        <v>9</v>
      </c>
      <c r="D1821" s="35">
        <f>base12!N18</f>
        <v>16</v>
      </c>
      <c r="E1821" s="35">
        <f>base12!AI18</f>
        <v>2</v>
      </c>
      <c r="F1821" s="35">
        <f>base12!AJ18</f>
        <v>18</v>
      </c>
      <c r="G1821" s="35">
        <f>base12!AK18</f>
        <v>7</v>
      </c>
      <c r="V1821" s="68">
        <v>1820</v>
      </c>
      <c r="W1821" s="68" t="s">
        <v>147</v>
      </c>
      <c r="X1821" s="68">
        <v>4</v>
      </c>
      <c r="Z1821" s="68">
        <v>1</v>
      </c>
    </row>
    <row r="1822" spans="1:26" ht="15.75" thickBot="1" x14ac:dyDescent="0.3">
      <c r="A1822" s="5" t="s">
        <v>0</v>
      </c>
      <c r="B1822" s="35">
        <f>base12!L19</f>
        <v>1</v>
      </c>
      <c r="C1822" s="35">
        <f>base12!M19</f>
        <v>5</v>
      </c>
      <c r="D1822" s="35">
        <f>base12!N19</f>
        <v>2</v>
      </c>
      <c r="E1822" s="35">
        <f>base12!AI19</f>
        <v>10</v>
      </c>
      <c r="F1822" s="35">
        <f>base12!AJ19</f>
        <v>14</v>
      </c>
      <c r="G1822" s="35">
        <f>base12!AK19</f>
        <v>11</v>
      </c>
      <c r="V1822" s="68">
        <v>1821</v>
      </c>
      <c r="W1822" s="68" t="s">
        <v>147</v>
      </c>
      <c r="X1822" s="68">
        <v>4</v>
      </c>
      <c r="Z1822" s="68">
        <v>1</v>
      </c>
    </row>
    <row r="1823" spans="1:26" ht="15.75" thickBot="1" x14ac:dyDescent="0.3">
      <c r="A1823" s="5" t="s">
        <v>0</v>
      </c>
      <c r="B1823" s="35">
        <f>base12!L20</f>
        <v>7</v>
      </c>
      <c r="C1823" s="35">
        <f>base12!M20</f>
        <v>2</v>
      </c>
      <c r="D1823" s="35">
        <f>base12!N20</f>
        <v>6</v>
      </c>
      <c r="E1823" s="35">
        <f>base12!AI20</f>
        <v>16</v>
      </c>
      <c r="F1823" s="35">
        <f>base12!AJ20</f>
        <v>11</v>
      </c>
      <c r="G1823" s="35">
        <f>base12!AK20</f>
        <v>15</v>
      </c>
      <c r="V1823" s="68">
        <v>1822</v>
      </c>
      <c r="W1823" s="68" t="s">
        <v>147</v>
      </c>
      <c r="X1823" s="68">
        <v>4</v>
      </c>
      <c r="Z1823" s="68">
        <v>1</v>
      </c>
    </row>
    <row r="1824" spans="1:26" ht="15.75" thickBot="1" x14ac:dyDescent="0.3">
      <c r="A1824" s="5" t="s">
        <v>0</v>
      </c>
      <c r="B1824" s="35">
        <f>base12!L21</f>
        <v>6</v>
      </c>
      <c r="C1824" s="35">
        <f>base12!M21</f>
        <v>5</v>
      </c>
      <c r="D1824" s="35">
        <f>base12!N21</f>
        <v>4</v>
      </c>
      <c r="E1824" s="35">
        <f>base12!AI21</f>
        <v>15</v>
      </c>
      <c r="F1824" s="35">
        <f>base12!AJ21</f>
        <v>14</v>
      </c>
      <c r="G1824" s="35">
        <f>base12!AK21</f>
        <v>13</v>
      </c>
      <c r="V1824" s="68">
        <v>1823</v>
      </c>
      <c r="W1824" s="68" t="s">
        <v>147</v>
      </c>
      <c r="X1824" s="68">
        <v>4</v>
      </c>
      <c r="Z1824" s="68">
        <v>1</v>
      </c>
    </row>
    <row r="1825" spans="1:26" ht="15.75" thickBot="1" x14ac:dyDescent="0.3">
      <c r="A1825" s="5" t="s">
        <v>0</v>
      </c>
      <c r="B1825" s="35">
        <f>base12!L22</f>
        <v>2</v>
      </c>
      <c r="C1825" s="35">
        <f>base12!M22</f>
        <v>10</v>
      </c>
      <c r="D1825" s="35">
        <f>base12!N22</f>
        <v>5</v>
      </c>
      <c r="E1825" s="35">
        <f>base12!AI22</f>
        <v>11</v>
      </c>
      <c r="F1825" s="35">
        <f>base12!AJ22</f>
        <v>1</v>
      </c>
      <c r="G1825" s="35">
        <f>base12!AK22</f>
        <v>14</v>
      </c>
      <c r="V1825" s="68">
        <v>1824</v>
      </c>
      <c r="W1825" s="68" t="s">
        <v>147</v>
      </c>
      <c r="X1825" s="68">
        <v>4</v>
      </c>
      <c r="Z1825" s="68">
        <v>1</v>
      </c>
    </row>
    <row r="1826" spans="1:26" ht="15.75" thickBot="1" x14ac:dyDescent="0.3">
      <c r="A1826" s="5" t="s">
        <v>0</v>
      </c>
      <c r="B1826" s="35">
        <f>base12!L23</f>
        <v>5</v>
      </c>
      <c r="C1826" s="35">
        <f>base12!M23</f>
        <v>13</v>
      </c>
      <c r="D1826" s="35">
        <f>base12!N23</f>
        <v>2</v>
      </c>
      <c r="E1826" s="35">
        <f>base12!AI23</f>
        <v>14</v>
      </c>
      <c r="F1826" s="35">
        <f>base12!AJ23</f>
        <v>4</v>
      </c>
      <c r="G1826" s="35">
        <f>base12!AK23</f>
        <v>11</v>
      </c>
      <c r="V1826" s="68">
        <v>1825</v>
      </c>
      <c r="W1826" s="68" t="s">
        <v>147</v>
      </c>
      <c r="X1826" s="68">
        <v>4</v>
      </c>
      <c r="Z1826" s="68">
        <v>1</v>
      </c>
    </row>
    <row r="1827" spans="1:26" ht="15.75" thickBot="1" x14ac:dyDescent="0.3">
      <c r="A1827" s="5" t="s">
        <v>0</v>
      </c>
      <c r="B1827" s="35">
        <f>base12!L24</f>
        <v>7</v>
      </c>
      <c r="C1827" s="35">
        <f>base12!M24</f>
        <v>2</v>
      </c>
      <c r="D1827" s="35">
        <f>base12!N24</f>
        <v>6</v>
      </c>
      <c r="E1827" s="35">
        <f>base12!AI24</f>
        <v>16</v>
      </c>
      <c r="F1827" s="35">
        <f>base12!AJ24</f>
        <v>11</v>
      </c>
      <c r="G1827" s="35">
        <f>base12!AK24</f>
        <v>15</v>
      </c>
      <c r="V1827" s="68">
        <v>1826</v>
      </c>
      <c r="W1827" s="68" t="s">
        <v>147</v>
      </c>
      <c r="X1827" s="68">
        <v>4</v>
      </c>
      <c r="Z1827" s="68">
        <v>1</v>
      </c>
    </row>
    <row r="1828" spans="1:26" ht="15.75" thickBot="1" x14ac:dyDescent="0.3">
      <c r="A1828" s="5" t="s">
        <v>0</v>
      </c>
      <c r="B1828" s="35">
        <f>base12!L25</f>
        <v>2</v>
      </c>
      <c r="C1828" s="35">
        <f>base12!M25</f>
        <v>10</v>
      </c>
      <c r="D1828" s="35">
        <f>base12!N25</f>
        <v>5</v>
      </c>
      <c r="E1828" s="35">
        <f>base12!AI25</f>
        <v>11</v>
      </c>
      <c r="F1828" s="35">
        <f>base12!AJ25</f>
        <v>1</v>
      </c>
      <c r="G1828" s="35">
        <f>base12!AK25</f>
        <v>14</v>
      </c>
      <c r="V1828" s="68">
        <v>1827</v>
      </c>
      <c r="W1828" s="68" t="s">
        <v>147</v>
      </c>
      <c r="X1828" s="68">
        <v>4</v>
      </c>
      <c r="Z1828" s="68">
        <v>1</v>
      </c>
    </row>
    <row r="1829" spans="1:26" ht="15.75" thickBot="1" x14ac:dyDescent="0.3">
      <c r="A1829" s="5" t="s">
        <v>0</v>
      </c>
      <c r="B1829" s="35">
        <f>base12!L26</f>
        <v>1</v>
      </c>
      <c r="C1829" s="35">
        <f>base12!M26</f>
        <v>5</v>
      </c>
      <c r="D1829" s="35">
        <f>base12!N26</f>
        <v>2</v>
      </c>
      <c r="E1829" s="35">
        <f>base12!AI26</f>
        <v>10</v>
      </c>
      <c r="F1829" s="35">
        <f>base12!AJ26</f>
        <v>14</v>
      </c>
      <c r="G1829" s="35">
        <f>base12!AK26</f>
        <v>11</v>
      </c>
      <c r="V1829" s="68">
        <v>1828</v>
      </c>
      <c r="W1829" s="68" t="s">
        <v>147</v>
      </c>
      <c r="X1829" s="68">
        <v>4</v>
      </c>
      <c r="Z1829" s="68">
        <v>1</v>
      </c>
    </row>
    <row r="1830" spans="1:26" ht="15.75" thickBot="1" x14ac:dyDescent="0.3">
      <c r="A1830" s="5" t="s">
        <v>0</v>
      </c>
      <c r="B1830" s="35">
        <f>base12!L27</f>
        <v>14</v>
      </c>
      <c r="C1830" s="35">
        <f>base12!M27</f>
        <v>4</v>
      </c>
      <c r="D1830" s="35">
        <f>base12!N27</f>
        <v>6</v>
      </c>
      <c r="E1830" s="35">
        <f>base12!AI27</f>
        <v>5</v>
      </c>
      <c r="F1830" s="35">
        <f>base12!AJ27</f>
        <v>13</v>
      </c>
      <c r="G1830" s="35">
        <f>base12!AK27</f>
        <v>15</v>
      </c>
      <c r="V1830" s="68">
        <v>1829</v>
      </c>
      <c r="W1830" s="68" t="s">
        <v>147</v>
      </c>
      <c r="X1830" s="68">
        <v>4</v>
      </c>
      <c r="Z1830" s="68">
        <v>1</v>
      </c>
    </row>
    <row r="1831" spans="1:26" ht="15.75" thickBot="1" x14ac:dyDescent="0.3">
      <c r="A1831" s="5" t="s">
        <v>0</v>
      </c>
      <c r="B1831" s="35">
        <f>base12!L28</f>
        <v>16</v>
      </c>
      <c r="C1831" s="35">
        <f>base12!M28</f>
        <v>9</v>
      </c>
      <c r="D1831" s="35">
        <f>base12!N28</f>
        <v>10</v>
      </c>
      <c r="E1831" s="35">
        <f>base12!AI28</f>
        <v>7</v>
      </c>
      <c r="F1831" s="35">
        <f>base12!AJ28</f>
        <v>18</v>
      </c>
      <c r="G1831" s="35">
        <f>base12!AK28</f>
        <v>1</v>
      </c>
      <c r="V1831" s="68">
        <v>1830</v>
      </c>
      <c r="W1831" s="68" t="s">
        <v>147</v>
      </c>
      <c r="X1831" s="68">
        <v>4</v>
      </c>
      <c r="Z1831" s="68">
        <v>1</v>
      </c>
    </row>
    <row r="1832" spans="1:26" ht="15.75" thickBot="1" x14ac:dyDescent="0.3">
      <c r="A1832" s="5" t="s">
        <v>0</v>
      </c>
      <c r="B1832" s="35">
        <f>base12!L29</f>
        <v>8</v>
      </c>
      <c r="C1832" s="35">
        <f>base12!M29</f>
        <v>10</v>
      </c>
      <c r="D1832" s="35">
        <f>base12!N29</f>
        <v>12</v>
      </c>
      <c r="E1832" s="35">
        <f>base12!AI29</f>
        <v>17</v>
      </c>
      <c r="F1832" s="35">
        <f>base12!AJ29</f>
        <v>1</v>
      </c>
      <c r="G1832" s="35">
        <f>base12!AK29</f>
        <v>3</v>
      </c>
      <c r="V1832" s="68">
        <v>1831</v>
      </c>
      <c r="W1832" s="68" t="s">
        <v>147</v>
      </c>
      <c r="X1832" s="68">
        <v>4</v>
      </c>
      <c r="Z1832" s="68">
        <v>1</v>
      </c>
    </row>
    <row r="1833" spans="1:26" ht="15.75" thickBot="1" x14ac:dyDescent="0.3">
      <c r="A1833" s="5" t="s">
        <v>0</v>
      </c>
      <c r="B1833" s="35">
        <f>base12!L30</f>
        <v>5</v>
      </c>
      <c r="C1833" s="35">
        <f>base12!M30</f>
        <v>1</v>
      </c>
      <c r="D1833" s="35">
        <f>base12!N30</f>
        <v>15</v>
      </c>
      <c r="E1833" s="35">
        <f>base12!AI30</f>
        <v>14</v>
      </c>
      <c r="F1833" s="35">
        <f>base12!AJ30</f>
        <v>10</v>
      </c>
      <c r="G1833" s="35">
        <f>base12!AK30</f>
        <v>6</v>
      </c>
      <c r="V1833" s="68">
        <v>1832</v>
      </c>
      <c r="W1833" s="68" t="s">
        <v>147</v>
      </c>
      <c r="X1833" s="68">
        <v>4</v>
      </c>
      <c r="Z1833" s="68">
        <v>1</v>
      </c>
    </row>
    <row r="1834" spans="1:26" ht="15.75" thickBot="1" x14ac:dyDescent="0.3">
      <c r="A1834" s="5" t="s">
        <v>0</v>
      </c>
      <c r="B1834" s="35">
        <f>base12!L31</f>
        <v>10</v>
      </c>
      <c r="C1834" s="35">
        <f>base12!M31</f>
        <v>14</v>
      </c>
      <c r="D1834" s="35">
        <f>base12!N31</f>
        <v>1</v>
      </c>
      <c r="E1834" s="35">
        <f>base12!AI31</f>
        <v>1</v>
      </c>
      <c r="F1834" s="35">
        <f>base12!AJ31</f>
        <v>5</v>
      </c>
      <c r="G1834" s="35">
        <f>base12!AK31</f>
        <v>10</v>
      </c>
      <c r="V1834" s="68">
        <v>1833</v>
      </c>
      <c r="W1834" s="68" t="s">
        <v>147</v>
      </c>
      <c r="X1834" s="68">
        <v>4</v>
      </c>
      <c r="Z1834" s="68">
        <v>1</v>
      </c>
    </row>
    <row r="1835" spans="1:26" ht="15.75" thickBot="1" x14ac:dyDescent="0.3">
      <c r="A1835" s="5" t="s">
        <v>0</v>
      </c>
      <c r="B1835" s="35">
        <f>base12!L32</f>
        <v>1</v>
      </c>
      <c r="C1835" s="35">
        <f>base12!M32</f>
        <v>5</v>
      </c>
      <c r="D1835" s="35">
        <f>base12!N32</f>
        <v>2</v>
      </c>
      <c r="E1835" s="35">
        <f>base12!AI32</f>
        <v>10</v>
      </c>
      <c r="F1835" s="35">
        <f>base12!AJ32</f>
        <v>14</v>
      </c>
      <c r="G1835" s="35">
        <f>base12!AK32</f>
        <v>11</v>
      </c>
      <c r="V1835" s="68">
        <v>1834</v>
      </c>
      <c r="W1835" s="68" t="s">
        <v>147</v>
      </c>
      <c r="X1835" s="68">
        <v>4</v>
      </c>
      <c r="Z1835" s="68">
        <v>1</v>
      </c>
    </row>
    <row r="1836" spans="1:26" ht="15.75" thickBot="1" x14ac:dyDescent="0.3">
      <c r="A1836" s="5" t="s">
        <v>0</v>
      </c>
      <c r="B1836" s="35">
        <f>base12!L33</f>
        <v>10</v>
      </c>
      <c r="C1836" s="35">
        <f>base12!M33</f>
        <v>6</v>
      </c>
      <c r="D1836" s="35">
        <f>base12!N33</f>
        <v>1</v>
      </c>
      <c r="E1836" s="35">
        <f>base12!AI33</f>
        <v>1</v>
      </c>
      <c r="F1836" s="35">
        <f>base12!AJ33</f>
        <v>15</v>
      </c>
      <c r="G1836" s="35">
        <f>base12!AK33</f>
        <v>10</v>
      </c>
      <c r="V1836" s="68">
        <v>1835</v>
      </c>
      <c r="W1836" s="68" t="s">
        <v>147</v>
      </c>
      <c r="X1836" s="68">
        <v>4</v>
      </c>
      <c r="Z1836" s="68">
        <v>1</v>
      </c>
    </row>
    <row r="1837" spans="1:26" ht="15.75" thickBot="1" x14ac:dyDescent="0.3">
      <c r="A1837" s="5" t="s">
        <v>0</v>
      </c>
      <c r="B1837" s="35">
        <f>base12!L34</f>
        <v>1</v>
      </c>
      <c r="C1837" s="35">
        <f>base12!M34</f>
        <v>5</v>
      </c>
      <c r="D1837" s="35">
        <f>base12!N34</f>
        <v>2</v>
      </c>
      <c r="E1837" s="35">
        <f>base12!AI34</f>
        <v>10</v>
      </c>
      <c r="F1837" s="35">
        <f>base12!AJ34</f>
        <v>14</v>
      </c>
      <c r="G1837" s="35">
        <f>base12!AK34</f>
        <v>11</v>
      </c>
      <c r="V1837" s="68">
        <v>1836</v>
      </c>
      <c r="W1837" s="68" t="s">
        <v>147</v>
      </c>
      <c r="X1837" s="68">
        <v>4</v>
      </c>
      <c r="Z1837" s="68">
        <v>1</v>
      </c>
    </row>
    <row r="1838" spans="1:26" ht="15.75" thickBot="1" x14ac:dyDescent="0.3">
      <c r="A1838" s="5" t="s">
        <v>0</v>
      </c>
      <c r="B1838" s="35">
        <f>base12!L35</f>
        <v>12</v>
      </c>
      <c r="C1838" s="35">
        <f>base12!M35</f>
        <v>5</v>
      </c>
      <c r="D1838" s="35">
        <f>base12!N35</f>
        <v>3</v>
      </c>
      <c r="E1838" s="35">
        <f>base12!AI35</f>
        <v>3</v>
      </c>
      <c r="F1838" s="35">
        <f>base12!AJ35</f>
        <v>14</v>
      </c>
      <c r="G1838" s="35">
        <f>base12!AK35</f>
        <v>12</v>
      </c>
      <c r="V1838" s="68">
        <v>1837</v>
      </c>
      <c r="W1838" s="68" t="s">
        <v>147</v>
      </c>
      <c r="X1838" s="68">
        <v>4</v>
      </c>
      <c r="Z1838" s="68">
        <v>1</v>
      </c>
    </row>
    <row r="1839" spans="1:26" ht="15.75" thickBot="1" x14ac:dyDescent="0.3">
      <c r="A1839" s="5" t="s">
        <v>0</v>
      </c>
      <c r="B1839" s="35">
        <f>base12!L36</f>
        <v>15</v>
      </c>
      <c r="C1839" s="35">
        <f>base12!M36</f>
        <v>12</v>
      </c>
      <c r="D1839" s="35">
        <f>base12!N36</f>
        <v>7</v>
      </c>
      <c r="E1839" s="35">
        <f>base12!AI36</f>
        <v>6</v>
      </c>
      <c r="F1839" s="35">
        <f>base12!AJ36</f>
        <v>3</v>
      </c>
      <c r="G1839" s="35">
        <f>base12!AK36</f>
        <v>16</v>
      </c>
      <c r="V1839" s="68">
        <v>1838</v>
      </c>
      <c r="W1839" s="68" t="s">
        <v>147</v>
      </c>
      <c r="X1839" s="68">
        <v>4</v>
      </c>
      <c r="Z1839" s="68">
        <v>1</v>
      </c>
    </row>
    <row r="1840" spans="1:26" ht="15.75" thickBot="1" x14ac:dyDescent="0.3">
      <c r="A1840" s="5" t="s">
        <v>0</v>
      </c>
      <c r="B1840" s="35">
        <f>base12!L37</f>
        <v>5</v>
      </c>
      <c r="C1840" s="35">
        <f>base12!M37</f>
        <v>14</v>
      </c>
      <c r="D1840" s="35">
        <f>base12!N37</f>
        <v>6</v>
      </c>
      <c r="E1840" s="35">
        <f>base12!AI37</f>
        <v>14</v>
      </c>
      <c r="F1840" s="35">
        <f>base12!AJ37</f>
        <v>5</v>
      </c>
      <c r="G1840" s="35">
        <f>base12!AK37</f>
        <v>15</v>
      </c>
      <c r="V1840" s="68">
        <v>1839</v>
      </c>
      <c r="W1840" s="68" t="s">
        <v>147</v>
      </c>
      <c r="X1840" s="68">
        <v>4</v>
      </c>
      <c r="Z1840" s="68">
        <v>1</v>
      </c>
    </row>
    <row r="1841" spans="1:26" ht="15.75" thickBot="1" x14ac:dyDescent="0.3">
      <c r="A1841" s="5" t="s">
        <v>0</v>
      </c>
      <c r="B1841" s="35">
        <f>base12!L38</f>
        <v>3</v>
      </c>
      <c r="C1841" s="35">
        <f>base12!M38</f>
        <v>16</v>
      </c>
      <c r="D1841" s="35">
        <f>base12!N38</f>
        <v>1</v>
      </c>
      <c r="E1841" s="35">
        <f>base12!AI38</f>
        <v>12</v>
      </c>
      <c r="F1841" s="35">
        <f>base12!AJ38</f>
        <v>7</v>
      </c>
      <c r="G1841" s="35">
        <f>base12!AK38</f>
        <v>10</v>
      </c>
      <c r="V1841" s="68">
        <v>1840</v>
      </c>
      <c r="W1841" s="68" t="s">
        <v>147</v>
      </c>
      <c r="X1841" s="68">
        <v>4</v>
      </c>
      <c r="Z1841" s="68">
        <v>1</v>
      </c>
    </row>
    <row r="1842" spans="1:26" ht="15.75" thickBot="1" x14ac:dyDescent="0.3">
      <c r="A1842" s="5" t="s">
        <v>0</v>
      </c>
      <c r="B1842" s="35">
        <f>base12!L39</f>
        <v>6</v>
      </c>
      <c r="C1842" s="35">
        <f>base12!M39</f>
        <v>16</v>
      </c>
      <c r="D1842" s="35">
        <f>base12!N39</f>
        <v>12</v>
      </c>
      <c r="E1842" s="35">
        <f>base12!AI39</f>
        <v>15</v>
      </c>
      <c r="F1842" s="35">
        <f>base12!AJ39</f>
        <v>7</v>
      </c>
      <c r="G1842" s="35">
        <f>base12!AK39</f>
        <v>3</v>
      </c>
      <c r="V1842" s="68">
        <v>1841</v>
      </c>
      <c r="W1842" s="68" t="s">
        <v>147</v>
      </c>
      <c r="X1842" s="68">
        <v>4</v>
      </c>
      <c r="Z1842" s="68">
        <v>1</v>
      </c>
    </row>
    <row r="1843" spans="1:26" ht="15.75" thickBot="1" x14ac:dyDescent="0.3">
      <c r="A1843" s="5" t="s">
        <v>0</v>
      </c>
      <c r="B1843" s="35">
        <f>base12!L40</f>
        <v>16</v>
      </c>
      <c r="C1843" s="35">
        <f>base12!M40</f>
        <v>1</v>
      </c>
      <c r="D1843" s="35">
        <f>base12!N40</f>
        <v>11</v>
      </c>
      <c r="E1843" s="35">
        <f>base12!AI40</f>
        <v>7</v>
      </c>
      <c r="F1843" s="35">
        <f>base12!AJ40</f>
        <v>10</v>
      </c>
      <c r="G1843" s="35">
        <f>base12!AK40</f>
        <v>2</v>
      </c>
      <c r="V1843" s="68">
        <v>1842</v>
      </c>
      <c r="W1843" s="68" t="s">
        <v>147</v>
      </c>
      <c r="X1843" s="68">
        <v>4</v>
      </c>
      <c r="Z1843" s="68">
        <v>1</v>
      </c>
    </row>
    <row r="1844" spans="1:26" ht="15.75" thickBot="1" x14ac:dyDescent="0.3">
      <c r="A1844" s="5" t="s">
        <v>0</v>
      </c>
      <c r="B1844" s="35">
        <f>base12!L41</f>
        <v>15</v>
      </c>
      <c r="C1844" s="35">
        <f>base12!M41</f>
        <v>3</v>
      </c>
      <c r="D1844" s="35">
        <f>base12!N41</f>
        <v>10</v>
      </c>
      <c r="E1844" s="35">
        <f>base12!AI41</f>
        <v>6</v>
      </c>
      <c r="F1844" s="35">
        <f>base12!AJ41</f>
        <v>12</v>
      </c>
      <c r="G1844" s="35">
        <f>base12!AK41</f>
        <v>1</v>
      </c>
      <c r="V1844" s="68">
        <v>1843</v>
      </c>
      <c r="W1844" s="68" t="s">
        <v>147</v>
      </c>
      <c r="X1844" s="68">
        <v>4</v>
      </c>
      <c r="Z1844" s="68">
        <v>1</v>
      </c>
    </row>
    <row r="1845" spans="1:26" ht="15.75" thickBot="1" x14ac:dyDescent="0.3">
      <c r="A1845" s="5" t="s">
        <v>0</v>
      </c>
      <c r="B1845" s="35">
        <f>base12!L42</f>
        <v>12</v>
      </c>
      <c r="C1845" s="35">
        <f>base12!M42</f>
        <v>15</v>
      </c>
      <c r="D1845" s="35">
        <f>base12!N42</f>
        <v>14</v>
      </c>
      <c r="E1845" s="35">
        <f>base12!AI42</f>
        <v>3</v>
      </c>
      <c r="F1845" s="35">
        <f>base12!AJ42</f>
        <v>6</v>
      </c>
      <c r="G1845" s="35">
        <f>base12!AK42</f>
        <v>5</v>
      </c>
      <c r="V1845" s="68">
        <v>1844</v>
      </c>
      <c r="W1845" s="68" t="s">
        <v>147</v>
      </c>
      <c r="X1845" s="68">
        <v>4</v>
      </c>
      <c r="Z1845" s="68">
        <v>1</v>
      </c>
    </row>
    <row r="1846" spans="1:26" ht="15.75" thickBot="1" x14ac:dyDescent="0.3">
      <c r="A1846" s="5" t="s">
        <v>0</v>
      </c>
      <c r="B1846" s="35">
        <f>base12!L43</f>
        <v>10</v>
      </c>
      <c r="C1846" s="35">
        <f>base12!M43</f>
        <v>14</v>
      </c>
      <c r="D1846" s="35">
        <f>base12!N43</f>
        <v>1</v>
      </c>
      <c r="E1846" s="35">
        <f>base12!AI43</f>
        <v>1</v>
      </c>
      <c r="F1846" s="35">
        <f>base12!AJ43</f>
        <v>5</v>
      </c>
      <c r="G1846" s="35">
        <f>base12!AK43</f>
        <v>10</v>
      </c>
      <c r="V1846" s="68">
        <v>1845</v>
      </c>
      <c r="W1846" s="68" t="s">
        <v>147</v>
      </c>
      <c r="X1846" s="68">
        <v>4</v>
      </c>
      <c r="Z1846" s="68">
        <v>1</v>
      </c>
    </row>
    <row r="1847" spans="1:26" ht="15.75" thickBot="1" x14ac:dyDescent="0.3">
      <c r="A1847" s="5" t="s">
        <v>0</v>
      </c>
      <c r="B1847" s="35">
        <f>base12!L44</f>
        <v>6</v>
      </c>
      <c r="C1847" s="35">
        <f>base12!M44</f>
        <v>1</v>
      </c>
      <c r="D1847" s="35">
        <f>base12!N44</f>
        <v>5</v>
      </c>
      <c r="E1847" s="35">
        <f>base12!AI44</f>
        <v>15</v>
      </c>
      <c r="F1847" s="35">
        <f>base12!AJ44</f>
        <v>10</v>
      </c>
      <c r="G1847" s="35">
        <f>base12!AK44</f>
        <v>14</v>
      </c>
      <c r="V1847" s="68">
        <v>1846</v>
      </c>
      <c r="W1847" s="68" t="s">
        <v>147</v>
      </c>
      <c r="X1847" s="68">
        <v>4</v>
      </c>
      <c r="Z1847" s="68">
        <v>1</v>
      </c>
    </row>
    <row r="1848" spans="1:26" ht="15.75" thickBot="1" x14ac:dyDescent="0.3">
      <c r="A1848" s="5" t="s">
        <v>0</v>
      </c>
      <c r="B1848" s="35">
        <f>base12!L45</f>
        <v>11</v>
      </c>
      <c r="C1848" s="35">
        <f>base12!M45</f>
        <v>10</v>
      </c>
      <c r="D1848" s="35">
        <f>base12!N45</f>
        <v>6</v>
      </c>
      <c r="E1848" s="35">
        <f>base12!AI45</f>
        <v>2</v>
      </c>
      <c r="F1848" s="35">
        <f>base12!AJ45</f>
        <v>1</v>
      </c>
      <c r="G1848" s="35">
        <f>base12!AK45</f>
        <v>15</v>
      </c>
      <c r="V1848" s="68">
        <v>1847</v>
      </c>
      <c r="W1848" s="68" t="s">
        <v>147</v>
      </c>
      <c r="X1848" s="68">
        <v>4</v>
      </c>
      <c r="Z1848" s="68">
        <v>1</v>
      </c>
    </row>
    <row r="1849" spans="1:26" ht="15.75" thickBot="1" x14ac:dyDescent="0.3">
      <c r="A1849" s="5" t="s">
        <v>0</v>
      </c>
      <c r="B1849" s="35">
        <f>base12!L46</f>
        <v>6</v>
      </c>
      <c r="C1849" s="35">
        <f>base12!M46</f>
        <v>1</v>
      </c>
      <c r="D1849" s="35">
        <f>base12!N46</f>
        <v>5</v>
      </c>
      <c r="E1849" s="35">
        <f>base12!AI46</f>
        <v>15</v>
      </c>
      <c r="F1849" s="35">
        <f>base12!AJ46</f>
        <v>10</v>
      </c>
      <c r="G1849" s="35">
        <f>base12!AK46</f>
        <v>14</v>
      </c>
      <c r="V1849" s="68">
        <v>1848</v>
      </c>
      <c r="W1849" s="68" t="s">
        <v>147</v>
      </c>
      <c r="X1849" s="68">
        <v>4</v>
      </c>
      <c r="Z1849" s="68">
        <v>1</v>
      </c>
    </row>
    <row r="1850" spans="1:26" ht="15.75" thickBot="1" x14ac:dyDescent="0.3">
      <c r="A1850" s="5" t="s">
        <v>0</v>
      </c>
      <c r="B1850" s="35">
        <f>base12!L47</f>
        <v>2</v>
      </c>
      <c r="C1850" s="35">
        <f>base12!M47</f>
        <v>4</v>
      </c>
      <c r="D1850" s="35">
        <f>base12!N47</f>
        <v>12</v>
      </c>
      <c r="E1850" s="35">
        <f>base12!AI47</f>
        <v>11</v>
      </c>
      <c r="F1850" s="35">
        <f>base12!AJ47</f>
        <v>13</v>
      </c>
      <c r="G1850" s="35">
        <f>base12!AK47</f>
        <v>3</v>
      </c>
      <c r="V1850" s="68">
        <v>1849</v>
      </c>
      <c r="W1850" s="68" t="s">
        <v>147</v>
      </c>
      <c r="X1850" s="68">
        <v>4</v>
      </c>
      <c r="Z1850" s="68">
        <v>1</v>
      </c>
    </row>
    <row r="1851" spans="1:26" ht="15.75" thickBot="1" x14ac:dyDescent="0.3">
      <c r="A1851" s="5" t="s">
        <v>0</v>
      </c>
      <c r="B1851" s="35">
        <f>base12!L48</f>
        <v>7</v>
      </c>
      <c r="C1851" s="35">
        <f>base12!M48</f>
        <v>5</v>
      </c>
      <c r="D1851" s="35">
        <f>base12!N48</f>
        <v>12</v>
      </c>
      <c r="E1851" s="35">
        <f>base12!AI48</f>
        <v>16</v>
      </c>
      <c r="F1851" s="35">
        <f>base12!AJ48</f>
        <v>14</v>
      </c>
      <c r="G1851" s="35">
        <f>base12!AK48</f>
        <v>3</v>
      </c>
      <c r="V1851" s="68">
        <v>1850</v>
      </c>
      <c r="W1851" s="68" t="s">
        <v>147</v>
      </c>
      <c r="X1851" s="68">
        <v>4</v>
      </c>
      <c r="Z1851" s="68">
        <v>1</v>
      </c>
    </row>
    <row r="1852" spans="1:26" ht="15.75" thickBot="1" x14ac:dyDescent="0.3">
      <c r="A1852" s="5" t="s">
        <v>0</v>
      </c>
      <c r="B1852" s="35">
        <f>base12!L49</f>
        <v>7</v>
      </c>
      <c r="C1852" s="35">
        <f>base12!M49</f>
        <v>5</v>
      </c>
      <c r="D1852" s="35">
        <f>base12!N49</f>
        <v>12</v>
      </c>
      <c r="E1852" s="35">
        <f>base12!AI49</f>
        <v>16</v>
      </c>
      <c r="F1852" s="35">
        <f>base12!AJ49</f>
        <v>14</v>
      </c>
      <c r="G1852" s="35">
        <f>base12!AK49</f>
        <v>3</v>
      </c>
      <c r="V1852" s="68">
        <v>1851</v>
      </c>
      <c r="W1852" s="68" t="s">
        <v>147</v>
      </c>
      <c r="X1852" s="68">
        <v>4</v>
      </c>
      <c r="Z1852" s="68">
        <v>1</v>
      </c>
    </row>
    <row r="1853" spans="1:26" ht="15.75" thickBot="1" x14ac:dyDescent="0.3">
      <c r="A1853" s="5" t="s">
        <v>0</v>
      </c>
      <c r="B1853" s="35">
        <f>base12!L50</f>
        <v>6</v>
      </c>
      <c r="C1853" s="35">
        <f>base12!M50</f>
        <v>5</v>
      </c>
      <c r="D1853" s="35">
        <f>base12!N50</f>
        <v>15</v>
      </c>
      <c r="E1853" s="35">
        <f>base12!AI50</f>
        <v>15</v>
      </c>
      <c r="F1853" s="35">
        <f>base12!AJ50</f>
        <v>14</v>
      </c>
      <c r="G1853" s="35">
        <f>base12!AK50</f>
        <v>6</v>
      </c>
      <c r="V1853" s="68">
        <v>1852</v>
      </c>
      <c r="W1853" s="68" t="s">
        <v>147</v>
      </c>
      <c r="X1853" s="68">
        <v>4</v>
      </c>
      <c r="Z1853" s="68">
        <v>1</v>
      </c>
    </row>
    <row r="1854" spans="1:26" ht="15.75" thickBot="1" x14ac:dyDescent="0.3">
      <c r="A1854" s="5" t="s">
        <v>0</v>
      </c>
      <c r="B1854" s="35">
        <f>base12!L51</f>
        <v>6</v>
      </c>
      <c r="C1854" s="35">
        <f>base12!M51</f>
        <v>5</v>
      </c>
      <c r="D1854" s="35">
        <f>base12!N51</f>
        <v>1</v>
      </c>
      <c r="E1854" s="35">
        <f>base12!AI51</f>
        <v>15</v>
      </c>
      <c r="F1854" s="35">
        <f>base12!AJ51</f>
        <v>14</v>
      </c>
      <c r="G1854" s="35">
        <f>base12!AK51</f>
        <v>10</v>
      </c>
      <c r="V1854" s="68">
        <v>1853</v>
      </c>
      <c r="W1854" s="68" t="s">
        <v>147</v>
      </c>
      <c r="X1854" s="68">
        <v>4</v>
      </c>
      <c r="Z1854" s="68">
        <v>1</v>
      </c>
    </row>
    <row r="1855" spans="1:26" ht="15.75" thickBot="1" x14ac:dyDescent="0.3">
      <c r="A1855" s="5" t="s">
        <v>0</v>
      </c>
      <c r="B1855" s="35">
        <f>base12!L52</f>
        <v>6</v>
      </c>
      <c r="C1855" s="35">
        <f>base12!M52</f>
        <v>5</v>
      </c>
      <c r="D1855" s="35">
        <f>base12!N52</f>
        <v>15</v>
      </c>
      <c r="E1855" s="35">
        <f>base12!AI52</f>
        <v>15</v>
      </c>
      <c r="F1855" s="35">
        <f>base12!AJ52</f>
        <v>14</v>
      </c>
      <c r="G1855" s="35">
        <f>base12!AK52</f>
        <v>6</v>
      </c>
      <c r="V1855" s="68">
        <v>1854</v>
      </c>
      <c r="W1855" s="68" t="s">
        <v>147</v>
      </c>
      <c r="X1855" s="68">
        <v>4</v>
      </c>
      <c r="Z1855" s="68">
        <v>1</v>
      </c>
    </row>
    <row r="1856" spans="1:26" ht="15.75" thickBot="1" x14ac:dyDescent="0.3">
      <c r="A1856" s="5" t="s">
        <v>0</v>
      </c>
      <c r="B1856" s="35">
        <f>base12!L53</f>
        <v>7</v>
      </c>
      <c r="C1856" s="35">
        <f>base12!M53</f>
        <v>2</v>
      </c>
      <c r="D1856" s="35">
        <f>base12!N53</f>
        <v>1</v>
      </c>
      <c r="E1856" s="35">
        <f>base12!AI53</f>
        <v>16</v>
      </c>
      <c r="F1856" s="35">
        <f>base12!AJ53</f>
        <v>11</v>
      </c>
      <c r="G1856" s="35">
        <f>base12!AK53</f>
        <v>10</v>
      </c>
      <c r="V1856" s="68">
        <v>1855</v>
      </c>
      <c r="W1856" s="68" t="s">
        <v>147</v>
      </c>
      <c r="X1856" s="68">
        <v>4</v>
      </c>
      <c r="Z1856" s="68">
        <v>1</v>
      </c>
    </row>
    <row r="1857" spans="1:26" ht="15.75" thickBot="1" x14ac:dyDescent="0.3">
      <c r="A1857" s="5" t="s">
        <v>0</v>
      </c>
      <c r="B1857" s="35">
        <f>base12!L54</f>
        <v>6</v>
      </c>
      <c r="C1857" s="35">
        <f>base12!M54</f>
        <v>2</v>
      </c>
      <c r="D1857" s="35">
        <f>base12!N54</f>
        <v>1</v>
      </c>
      <c r="E1857" s="35">
        <f>base12!AI54</f>
        <v>15</v>
      </c>
      <c r="F1857" s="35">
        <f>base12!AJ54</f>
        <v>11</v>
      </c>
      <c r="G1857" s="35">
        <f>base12!AK54</f>
        <v>10</v>
      </c>
      <c r="V1857" s="68">
        <v>1856</v>
      </c>
      <c r="W1857" s="68" t="s">
        <v>147</v>
      </c>
      <c r="X1857" s="68">
        <v>4</v>
      </c>
      <c r="Z1857" s="68">
        <v>1</v>
      </c>
    </row>
    <row r="1858" spans="1:26" ht="15.75" thickBot="1" x14ac:dyDescent="0.3">
      <c r="A1858" s="5" t="s">
        <v>0</v>
      </c>
      <c r="B1858" s="35">
        <f>base12!L55</f>
        <v>2</v>
      </c>
      <c r="C1858" s="35">
        <f>base12!M55</f>
        <v>1</v>
      </c>
      <c r="D1858" s="35">
        <f>base12!N55</f>
        <v>10</v>
      </c>
      <c r="E1858" s="35">
        <f>base12!AI55</f>
        <v>11</v>
      </c>
      <c r="F1858" s="35">
        <f>base12!AJ55</f>
        <v>10</v>
      </c>
      <c r="G1858" s="35">
        <f>base12!AK55</f>
        <v>1</v>
      </c>
      <c r="V1858" s="68">
        <v>1857</v>
      </c>
      <c r="W1858" s="68" t="s">
        <v>147</v>
      </c>
      <c r="X1858" s="68">
        <v>4</v>
      </c>
      <c r="Z1858" s="68">
        <v>1</v>
      </c>
    </row>
    <row r="1859" spans="1:26" ht="15.75" thickBot="1" x14ac:dyDescent="0.3">
      <c r="A1859" s="5" t="s">
        <v>0</v>
      </c>
      <c r="B1859" s="35">
        <f>base12!L56</f>
        <v>6</v>
      </c>
      <c r="C1859" s="35">
        <f>base12!M56</f>
        <v>14</v>
      </c>
      <c r="D1859" s="35">
        <f>base12!N56</f>
        <v>1</v>
      </c>
      <c r="E1859" s="35">
        <f>base12!AI56</f>
        <v>15</v>
      </c>
      <c r="F1859" s="35">
        <f>base12!AJ56</f>
        <v>5</v>
      </c>
      <c r="G1859" s="35">
        <f>base12!AK56</f>
        <v>10</v>
      </c>
      <c r="V1859" s="68">
        <v>1858</v>
      </c>
      <c r="W1859" s="68" t="s">
        <v>147</v>
      </c>
      <c r="X1859" s="68">
        <v>4</v>
      </c>
      <c r="Z1859" s="68">
        <v>1</v>
      </c>
    </row>
    <row r="1860" spans="1:26" ht="15.75" thickBot="1" x14ac:dyDescent="0.3">
      <c r="A1860" s="5" t="s">
        <v>0</v>
      </c>
      <c r="B1860" s="35">
        <f>base12!L57</f>
        <v>1</v>
      </c>
      <c r="C1860" s="35">
        <f>base12!M57</f>
        <v>2</v>
      </c>
      <c r="D1860" s="35">
        <f>base12!N57</f>
        <v>7</v>
      </c>
      <c r="E1860" s="35">
        <f>base12!AI57</f>
        <v>10</v>
      </c>
      <c r="F1860" s="35">
        <f>base12!AJ57</f>
        <v>11</v>
      </c>
      <c r="G1860" s="35">
        <f>base12!AK57</f>
        <v>16</v>
      </c>
      <c r="V1860" s="68">
        <v>1859</v>
      </c>
      <c r="W1860" s="68" t="s">
        <v>147</v>
      </c>
      <c r="X1860" s="68">
        <v>4</v>
      </c>
      <c r="Z1860" s="68">
        <v>1</v>
      </c>
    </row>
    <row r="1861" spans="1:26" ht="15.75" thickBot="1" x14ac:dyDescent="0.3">
      <c r="A1861" s="5" t="s">
        <v>0</v>
      </c>
      <c r="B1861" s="35">
        <f>base12!L58</f>
        <v>6</v>
      </c>
      <c r="C1861" s="35">
        <f>base12!M58</f>
        <v>14</v>
      </c>
      <c r="D1861" s="35">
        <f>base12!N58</f>
        <v>1</v>
      </c>
      <c r="E1861" s="35">
        <f>base12!AI58</f>
        <v>15</v>
      </c>
      <c r="F1861" s="35">
        <f>base12!AJ58</f>
        <v>5</v>
      </c>
      <c r="G1861" s="35">
        <f>base12!AK58</f>
        <v>10</v>
      </c>
      <c r="V1861" s="68">
        <v>1860</v>
      </c>
      <c r="W1861" s="68" t="s">
        <v>147</v>
      </c>
      <c r="X1861" s="68">
        <v>4</v>
      </c>
      <c r="Z1861" s="68">
        <v>1</v>
      </c>
    </row>
    <row r="1862" spans="1:26" ht="15.75" thickBot="1" x14ac:dyDescent="0.3">
      <c r="A1862" s="5" t="s">
        <v>0</v>
      </c>
      <c r="B1862" s="35">
        <f>base12!L59</f>
        <v>5</v>
      </c>
      <c r="C1862" s="35">
        <f>base12!M59</f>
        <v>1</v>
      </c>
      <c r="D1862" s="35">
        <f>base12!N59</f>
        <v>14</v>
      </c>
      <c r="E1862" s="35">
        <f>base12!AI59</f>
        <v>14</v>
      </c>
      <c r="F1862" s="35">
        <f>base12!AJ59</f>
        <v>10</v>
      </c>
      <c r="G1862" s="35">
        <f>base12!AK59</f>
        <v>5</v>
      </c>
      <c r="V1862" s="68">
        <v>1861</v>
      </c>
      <c r="W1862" s="68" t="s">
        <v>147</v>
      </c>
      <c r="X1862" s="68">
        <v>4</v>
      </c>
      <c r="Z1862" s="68">
        <v>1</v>
      </c>
    </row>
    <row r="1863" spans="1:26" ht="15.75" thickBot="1" x14ac:dyDescent="0.3">
      <c r="A1863" s="5" t="s">
        <v>0</v>
      </c>
      <c r="B1863" s="35">
        <f>base12!L60</f>
        <v>5</v>
      </c>
      <c r="C1863" s="35">
        <f>base12!M60</f>
        <v>1</v>
      </c>
      <c r="D1863" s="35">
        <f>base12!N60</f>
        <v>14</v>
      </c>
      <c r="E1863" s="35">
        <f>base12!AI60</f>
        <v>14</v>
      </c>
      <c r="F1863" s="35">
        <f>base12!AJ60</f>
        <v>10</v>
      </c>
      <c r="G1863" s="35">
        <f>base12!AK60</f>
        <v>5</v>
      </c>
      <c r="V1863" s="68">
        <v>1862</v>
      </c>
      <c r="W1863" s="68" t="s">
        <v>147</v>
      </c>
      <c r="X1863" s="68">
        <v>4</v>
      </c>
      <c r="Z1863" s="68">
        <v>1</v>
      </c>
    </row>
    <row r="1864" spans="1:26" ht="15.75" thickBot="1" x14ac:dyDescent="0.3">
      <c r="A1864" s="5" t="s">
        <v>0</v>
      </c>
      <c r="B1864" s="35">
        <f>base12!L61</f>
        <v>5</v>
      </c>
      <c r="C1864" s="35">
        <f>base12!M61</f>
        <v>7</v>
      </c>
      <c r="D1864" s="35">
        <f>base12!N61</f>
        <v>14</v>
      </c>
      <c r="E1864" s="35">
        <f>base12!AI61</f>
        <v>14</v>
      </c>
      <c r="F1864" s="35">
        <f>base12!AJ61</f>
        <v>16</v>
      </c>
      <c r="G1864" s="35">
        <f>base12!AK61</f>
        <v>5</v>
      </c>
      <c r="V1864" s="68">
        <v>1863</v>
      </c>
      <c r="W1864" s="68" t="s">
        <v>147</v>
      </c>
      <c r="X1864" s="68">
        <v>4</v>
      </c>
      <c r="Z1864" s="68">
        <v>1</v>
      </c>
    </row>
    <row r="1865" spans="1:26" ht="15.75" thickBot="1" x14ac:dyDescent="0.3">
      <c r="A1865" s="5" t="s">
        <v>0</v>
      </c>
      <c r="B1865" s="35">
        <f>base12!O12</f>
        <v>9</v>
      </c>
      <c r="C1865" s="35">
        <f>base12!P12</f>
        <v>16</v>
      </c>
      <c r="D1865" s="35">
        <f>base12!Q12</f>
        <v>3</v>
      </c>
      <c r="E1865" s="35">
        <f>base12!R12</f>
        <v>17</v>
      </c>
      <c r="F1865" s="35">
        <f>base12!S12</f>
        <v>12</v>
      </c>
      <c r="G1865" s="35"/>
      <c r="H1865" s="35"/>
      <c r="I1865" s="35"/>
      <c r="J1865" s="35"/>
      <c r="K1865" s="35"/>
      <c r="L1865" s="35"/>
      <c r="M1865" s="35"/>
      <c r="V1865" s="68">
        <v>1864</v>
      </c>
      <c r="W1865" s="68" t="s">
        <v>147</v>
      </c>
      <c r="X1865" s="68">
        <v>3</v>
      </c>
      <c r="Z1865" s="68">
        <v>1</v>
      </c>
    </row>
    <row r="1866" spans="1:26" ht="15.75" thickBot="1" x14ac:dyDescent="0.3">
      <c r="A1866" s="5" t="s">
        <v>0</v>
      </c>
      <c r="B1866" s="35">
        <f>base12!O13</f>
        <v>14</v>
      </c>
      <c r="C1866" s="35">
        <f>base12!P13</f>
        <v>13</v>
      </c>
      <c r="D1866" s="35">
        <f>base12!Q13</f>
        <v>15</v>
      </c>
      <c r="E1866" s="35">
        <f>base12!R13</f>
        <v>16</v>
      </c>
      <c r="F1866" s="35">
        <f>base12!S13</f>
        <v>17</v>
      </c>
      <c r="G1866" s="35"/>
      <c r="H1866" s="35"/>
      <c r="I1866" s="35"/>
      <c r="J1866" s="35"/>
      <c r="K1866" s="35"/>
      <c r="L1866" s="35"/>
      <c r="M1866" s="35"/>
      <c r="V1866" s="68">
        <v>1865</v>
      </c>
      <c r="W1866" s="68" t="s">
        <v>147</v>
      </c>
      <c r="X1866" s="68">
        <v>3</v>
      </c>
      <c r="Z1866" s="68">
        <v>1</v>
      </c>
    </row>
    <row r="1867" spans="1:26" ht="15.75" thickBot="1" x14ac:dyDescent="0.3">
      <c r="A1867" s="5" t="s">
        <v>0</v>
      </c>
      <c r="B1867" s="35">
        <f>base12!O14</f>
        <v>13</v>
      </c>
      <c r="C1867" s="35">
        <f>base12!P14</f>
        <v>12</v>
      </c>
      <c r="D1867" s="35">
        <f>base12!Q14</f>
        <v>15</v>
      </c>
      <c r="E1867" s="35">
        <f>base12!R14</f>
        <v>16</v>
      </c>
      <c r="F1867" s="35">
        <f>base12!S14</f>
        <v>17</v>
      </c>
      <c r="G1867" s="35"/>
      <c r="H1867" s="35"/>
      <c r="I1867" s="35"/>
      <c r="J1867" s="35"/>
      <c r="K1867" s="35"/>
      <c r="L1867" s="35"/>
      <c r="M1867" s="35"/>
      <c r="V1867" s="68">
        <v>1866</v>
      </c>
      <c r="W1867" s="68" t="s">
        <v>147</v>
      </c>
      <c r="X1867" s="68">
        <v>3</v>
      </c>
      <c r="Z1867" s="68">
        <v>1</v>
      </c>
    </row>
    <row r="1868" spans="1:26" ht="15.75" thickBot="1" x14ac:dyDescent="0.3">
      <c r="A1868" s="5" t="s">
        <v>0</v>
      </c>
      <c r="B1868" s="35">
        <f>base12!O15</f>
        <v>12</v>
      </c>
      <c r="C1868" s="35">
        <f>base12!P15</f>
        <v>16</v>
      </c>
      <c r="D1868" s="35">
        <f>base12!Q15</f>
        <v>4</v>
      </c>
      <c r="E1868" s="35">
        <f>base12!R15</f>
        <v>18</v>
      </c>
      <c r="F1868" s="35">
        <f>base12!S15</f>
        <v>8</v>
      </c>
      <c r="G1868" s="35"/>
      <c r="H1868" s="35">
        <f>base12!U15</f>
        <v>10</v>
      </c>
      <c r="I1868" s="35"/>
      <c r="J1868" s="35"/>
      <c r="K1868" s="35"/>
      <c r="L1868" s="35"/>
      <c r="M1868" s="35"/>
      <c r="V1868" s="68">
        <v>1867</v>
      </c>
      <c r="W1868" s="68" t="s">
        <v>147</v>
      </c>
      <c r="X1868" s="68">
        <v>3</v>
      </c>
      <c r="Z1868" s="68">
        <v>1</v>
      </c>
    </row>
    <row r="1869" spans="1:26" ht="15.75" thickBot="1" x14ac:dyDescent="0.3">
      <c r="A1869" s="5" t="s">
        <v>0</v>
      </c>
      <c r="B1869" s="35">
        <f>base12!O16</f>
        <v>9</v>
      </c>
      <c r="C1869" s="35">
        <f>base12!P16</f>
        <v>10</v>
      </c>
      <c r="D1869" s="35">
        <f>base12!Q16</f>
        <v>13</v>
      </c>
      <c r="E1869" s="35">
        <f>base12!R16</f>
        <v>16</v>
      </c>
      <c r="F1869" s="35">
        <f>base12!S16</f>
        <v>18</v>
      </c>
      <c r="G1869" s="35"/>
      <c r="H1869" s="35"/>
      <c r="I1869" s="35"/>
      <c r="J1869" s="35"/>
      <c r="K1869" s="35"/>
      <c r="L1869" s="35"/>
      <c r="M1869" s="35"/>
      <c r="V1869" s="68">
        <v>1868</v>
      </c>
      <c r="W1869" s="68" t="s">
        <v>147</v>
      </c>
      <c r="X1869" s="68">
        <v>3</v>
      </c>
      <c r="Z1869" s="68">
        <v>1</v>
      </c>
    </row>
    <row r="1870" spans="1:26" ht="15.75" thickBot="1" x14ac:dyDescent="0.3">
      <c r="A1870" s="5" t="s">
        <v>0</v>
      </c>
      <c r="B1870" s="35">
        <f>base12!O17</f>
        <v>12</v>
      </c>
      <c r="C1870" s="35">
        <f>base12!P17</f>
        <v>11</v>
      </c>
      <c r="D1870" s="35">
        <f>base12!Q17</f>
        <v>15</v>
      </c>
      <c r="E1870" s="35">
        <f>base12!R17</f>
        <v>16</v>
      </c>
      <c r="F1870" s="35">
        <f>base12!S17</f>
        <v>17</v>
      </c>
      <c r="G1870" s="35"/>
      <c r="H1870" s="35"/>
      <c r="I1870" s="35"/>
      <c r="J1870" s="35"/>
      <c r="K1870" s="35"/>
      <c r="L1870" s="35"/>
      <c r="M1870" s="35"/>
      <c r="V1870" s="68">
        <v>1869</v>
      </c>
      <c r="W1870" s="68" t="s">
        <v>147</v>
      </c>
      <c r="X1870" s="68">
        <v>3</v>
      </c>
      <c r="Z1870" s="68">
        <v>1</v>
      </c>
    </row>
    <row r="1871" spans="1:26" ht="15.75" thickBot="1" x14ac:dyDescent="0.3">
      <c r="A1871" s="5" t="s">
        <v>0</v>
      </c>
      <c r="B1871" s="35">
        <f>base12!O18</f>
        <v>7</v>
      </c>
      <c r="C1871" s="35">
        <f>base12!P18</f>
        <v>12</v>
      </c>
      <c r="D1871" s="35">
        <f>base12!Q18</f>
        <v>17</v>
      </c>
      <c r="E1871" s="35">
        <f>base12!R18</f>
        <v>8</v>
      </c>
      <c r="F1871" s="35">
        <f>base12!S18</f>
        <v>15</v>
      </c>
      <c r="G1871" s="35"/>
      <c r="H1871" s="35"/>
      <c r="I1871" s="35"/>
      <c r="J1871" s="35"/>
      <c r="K1871" s="35"/>
      <c r="L1871" s="35"/>
      <c r="M1871" s="35"/>
      <c r="V1871" s="68">
        <v>1870</v>
      </c>
      <c r="W1871" s="68" t="s">
        <v>147</v>
      </c>
      <c r="X1871" s="68">
        <v>3</v>
      </c>
      <c r="Z1871" s="68">
        <v>1</v>
      </c>
    </row>
    <row r="1872" spans="1:26" ht="15.75" thickBot="1" x14ac:dyDescent="0.3">
      <c r="A1872" s="5" t="s">
        <v>0</v>
      </c>
      <c r="B1872" s="35">
        <f>base12!O19</f>
        <v>14</v>
      </c>
      <c r="C1872" s="35">
        <f>base12!P19</f>
        <v>10</v>
      </c>
      <c r="D1872" s="35">
        <f>base12!Q19</f>
        <v>6</v>
      </c>
      <c r="E1872" s="35">
        <f>base12!R19</f>
        <v>16</v>
      </c>
      <c r="F1872" s="35">
        <f>base12!S19</f>
        <v>17</v>
      </c>
      <c r="G1872" s="35"/>
      <c r="H1872" s="35"/>
      <c r="I1872" s="35"/>
      <c r="J1872" s="35"/>
      <c r="K1872" s="35"/>
      <c r="L1872" s="35"/>
      <c r="M1872" s="35"/>
      <c r="V1872" s="68">
        <v>1871</v>
      </c>
      <c r="W1872" s="68" t="s">
        <v>147</v>
      </c>
      <c r="X1872" s="68">
        <v>3</v>
      </c>
      <c r="Z1872" s="68">
        <v>1</v>
      </c>
    </row>
    <row r="1873" spans="1:26" ht="15.75" thickBot="1" x14ac:dyDescent="0.3">
      <c r="A1873" s="5" t="s">
        <v>0</v>
      </c>
      <c r="B1873" s="35">
        <f>base12!O20</f>
        <v>5</v>
      </c>
      <c r="C1873" s="35">
        <f>base12!P20</f>
        <v>12</v>
      </c>
      <c r="D1873" s="35">
        <f>base12!Q20</f>
        <v>16</v>
      </c>
      <c r="E1873" s="35">
        <f>base12!R20</f>
        <v>14</v>
      </c>
      <c r="F1873" s="35">
        <f>base12!S20</f>
        <v>17</v>
      </c>
      <c r="G1873" s="35"/>
      <c r="H1873" s="35"/>
      <c r="I1873" s="35"/>
      <c r="J1873" s="35"/>
      <c r="K1873" s="35"/>
      <c r="L1873" s="35"/>
      <c r="M1873" s="35"/>
      <c r="V1873" s="68">
        <v>1872</v>
      </c>
      <c r="W1873" s="68" t="s">
        <v>147</v>
      </c>
      <c r="X1873" s="68">
        <v>3</v>
      </c>
      <c r="Z1873" s="68">
        <v>1</v>
      </c>
    </row>
    <row r="1874" spans="1:26" ht="15.75" thickBot="1" x14ac:dyDescent="0.3">
      <c r="A1874" s="5" t="s">
        <v>0</v>
      </c>
      <c r="B1874" s="35">
        <f>base12!O21</f>
        <v>3</v>
      </c>
      <c r="C1874" s="35">
        <f>base12!P21</f>
        <v>2</v>
      </c>
      <c r="D1874" s="35">
        <f>base12!Q21</f>
        <v>1</v>
      </c>
      <c r="E1874" s="35">
        <f>base12!R21</f>
        <v>16</v>
      </c>
      <c r="F1874" s="35">
        <f>base12!S21</f>
        <v>17</v>
      </c>
      <c r="G1874" s="35"/>
      <c r="H1874" s="35"/>
      <c r="I1874" s="35"/>
      <c r="J1874" s="35"/>
      <c r="K1874" s="35"/>
      <c r="L1874" s="35"/>
      <c r="M1874" s="35"/>
      <c r="V1874" s="68">
        <v>1873</v>
      </c>
      <c r="W1874" s="68" t="s">
        <v>147</v>
      </c>
      <c r="X1874" s="68">
        <v>3</v>
      </c>
      <c r="Z1874" s="68">
        <v>1</v>
      </c>
    </row>
    <row r="1875" spans="1:26" ht="15.75" thickBot="1" x14ac:dyDescent="0.3">
      <c r="A1875" s="5" t="s">
        <v>0</v>
      </c>
      <c r="B1875" s="35">
        <f>base12!O22</f>
        <v>12</v>
      </c>
      <c r="C1875" s="35">
        <f>base12!P22</f>
        <v>6</v>
      </c>
      <c r="D1875" s="35">
        <f>base12!Q22</f>
        <v>14</v>
      </c>
      <c r="E1875" s="35">
        <f>base12!R22</f>
        <v>16</v>
      </c>
      <c r="F1875" s="35">
        <f>base12!S22</f>
        <v>17</v>
      </c>
      <c r="G1875" s="35"/>
      <c r="H1875" s="35"/>
      <c r="I1875" s="35"/>
      <c r="J1875" s="35"/>
      <c r="K1875" s="35"/>
      <c r="L1875" s="35"/>
      <c r="M1875" s="35"/>
      <c r="V1875" s="68">
        <v>1874</v>
      </c>
      <c r="W1875" s="68" t="s">
        <v>147</v>
      </c>
      <c r="X1875" s="68">
        <v>3</v>
      </c>
      <c r="Z1875" s="68">
        <v>1</v>
      </c>
    </row>
    <row r="1876" spans="1:26" ht="15.75" thickBot="1" x14ac:dyDescent="0.3">
      <c r="A1876" s="5" t="s">
        <v>0</v>
      </c>
      <c r="B1876" s="35">
        <f>base12!O23</f>
        <v>10</v>
      </c>
      <c r="C1876" s="35">
        <f>base12!P23</f>
        <v>6</v>
      </c>
      <c r="D1876" s="35">
        <f>base12!Q23</f>
        <v>15</v>
      </c>
      <c r="E1876" s="35">
        <f>base12!R23</f>
        <v>20</v>
      </c>
      <c r="F1876" s="35">
        <f>base12!S23</f>
        <v>19</v>
      </c>
      <c r="G1876" s="35"/>
      <c r="H1876" s="35"/>
      <c r="I1876" s="35"/>
      <c r="J1876" s="35"/>
      <c r="K1876" s="35"/>
      <c r="L1876" s="35"/>
      <c r="M1876" s="35"/>
      <c r="V1876" s="68">
        <v>1875</v>
      </c>
      <c r="W1876" s="68" t="s">
        <v>147</v>
      </c>
      <c r="X1876" s="68">
        <v>3</v>
      </c>
      <c r="Z1876" s="68">
        <v>1</v>
      </c>
    </row>
    <row r="1877" spans="1:26" ht="15.75" thickBot="1" x14ac:dyDescent="0.3">
      <c r="A1877" s="5" t="s">
        <v>0</v>
      </c>
      <c r="B1877" s="35">
        <f>base12!O24</f>
        <v>5</v>
      </c>
      <c r="C1877" s="35">
        <f>base12!P24</f>
        <v>12</v>
      </c>
      <c r="D1877" s="35">
        <f>base12!Q24</f>
        <v>16</v>
      </c>
      <c r="E1877" s="35">
        <f>base12!R24</f>
        <v>14</v>
      </c>
      <c r="F1877" s="35">
        <f>base12!S24</f>
        <v>20</v>
      </c>
      <c r="G1877" s="35"/>
      <c r="H1877" s="35"/>
      <c r="I1877" s="35"/>
      <c r="J1877" s="35"/>
      <c r="K1877" s="35"/>
      <c r="L1877" s="35"/>
      <c r="M1877" s="35"/>
      <c r="V1877" s="68">
        <v>1876</v>
      </c>
      <c r="W1877" s="68" t="s">
        <v>147</v>
      </c>
      <c r="X1877" s="68">
        <v>3</v>
      </c>
      <c r="Z1877" s="68">
        <v>1</v>
      </c>
    </row>
    <row r="1878" spans="1:26" ht="15.75" thickBot="1" x14ac:dyDescent="0.3">
      <c r="A1878" s="5" t="s">
        <v>0</v>
      </c>
      <c r="B1878" s="35">
        <f>base12!O25</f>
        <v>14</v>
      </c>
      <c r="C1878" s="35">
        <f>base12!P25</f>
        <v>15</v>
      </c>
      <c r="D1878" s="35">
        <f>base12!Q25</f>
        <v>6</v>
      </c>
      <c r="E1878" s="35">
        <f>base12!R25</f>
        <v>16</v>
      </c>
      <c r="F1878" s="35">
        <f>base12!S25</f>
        <v>20</v>
      </c>
      <c r="G1878" s="35"/>
      <c r="H1878" s="35"/>
      <c r="I1878" s="35"/>
      <c r="J1878" s="35"/>
      <c r="K1878" s="35"/>
      <c r="L1878" s="35"/>
      <c r="M1878" s="35"/>
      <c r="V1878" s="68">
        <v>1877</v>
      </c>
      <c r="W1878" s="68" t="s">
        <v>147</v>
      </c>
      <c r="X1878" s="68">
        <v>3</v>
      </c>
      <c r="Z1878" s="68">
        <v>1</v>
      </c>
    </row>
    <row r="1879" spans="1:26" ht="15.75" thickBot="1" x14ac:dyDescent="0.3">
      <c r="A1879" s="5" t="s">
        <v>0</v>
      </c>
      <c r="B1879" s="35">
        <f>base12!O26</f>
        <v>15</v>
      </c>
      <c r="C1879" s="35">
        <f>base12!P26</f>
        <v>12</v>
      </c>
      <c r="D1879" s="35">
        <f>base12!Q26</f>
        <v>14</v>
      </c>
      <c r="E1879" s="35">
        <f>base12!R26</f>
        <v>16</v>
      </c>
      <c r="F1879" s="35">
        <f>base12!S26</f>
        <v>17</v>
      </c>
      <c r="G1879" s="35"/>
      <c r="H1879" s="35"/>
      <c r="I1879" s="35"/>
      <c r="J1879" s="35"/>
      <c r="K1879" s="35"/>
      <c r="L1879" s="35"/>
      <c r="M1879" s="35"/>
      <c r="V1879" s="68">
        <v>1878</v>
      </c>
      <c r="W1879" s="68" t="s">
        <v>147</v>
      </c>
      <c r="X1879" s="68">
        <v>3</v>
      </c>
      <c r="Z1879" s="68">
        <v>1</v>
      </c>
    </row>
    <row r="1880" spans="1:26" ht="15.75" thickBot="1" x14ac:dyDescent="0.3">
      <c r="A1880" s="5" t="s">
        <v>0</v>
      </c>
      <c r="B1880" s="35">
        <f>base12!O27</f>
        <v>10</v>
      </c>
      <c r="C1880" s="35">
        <f>base12!P27</f>
        <v>11</v>
      </c>
      <c r="D1880" s="35">
        <f>base12!Q27</f>
        <v>1</v>
      </c>
      <c r="E1880" s="35">
        <f>base12!R27</f>
        <v>16</v>
      </c>
      <c r="F1880" s="35">
        <f>base12!S27</f>
        <v>17</v>
      </c>
      <c r="G1880" s="35"/>
      <c r="H1880" s="35"/>
      <c r="I1880" s="35"/>
      <c r="J1880" s="35"/>
      <c r="K1880" s="35"/>
      <c r="L1880" s="35"/>
      <c r="M1880" s="35"/>
      <c r="V1880" s="68">
        <v>1879</v>
      </c>
      <c r="W1880" s="68" t="s">
        <v>147</v>
      </c>
      <c r="X1880" s="68">
        <v>3</v>
      </c>
      <c r="Z1880" s="68">
        <v>1</v>
      </c>
    </row>
    <row r="1881" spans="1:26" ht="15.75" thickBot="1" x14ac:dyDescent="0.3">
      <c r="A1881" s="5" t="s">
        <v>0</v>
      </c>
      <c r="B1881" s="35">
        <f>base12!O28</f>
        <v>11</v>
      </c>
      <c r="C1881" s="35">
        <f>base12!P28</f>
        <v>1</v>
      </c>
      <c r="D1881" s="35">
        <f>base12!Q28</f>
        <v>6</v>
      </c>
      <c r="E1881" s="35">
        <f>base12!R28</f>
        <v>15</v>
      </c>
      <c r="F1881" s="35">
        <f>base12!S28</f>
        <v>17</v>
      </c>
      <c r="G1881" s="35"/>
      <c r="H1881" s="35"/>
      <c r="I1881" s="35"/>
      <c r="J1881" s="35"/>
      <c r="K1881" s="35"/>
      <c r="L1881" s="35"/>
      <c r="M1881" s="35"/>
      <c r="V1881" s="68">
        <v>1880</v>
      </c>
      <c r="W1881" s="68" t="s">
        <v>147</v>
      </c>
      <c r="X1881" s="68">
        <v>3</v>
      </c>
      <c r="Z1881" s="68">
        <v>1</v>
      </c>
    </row>
    <row r="1882" spans="1:26" ht="15.75" thickBot="1" x14ac:dyDescent="0.3">
      <c r="A1882" s="5" t="s">
        <v>0</v>
      </c>
      <c r="B1882" s="35">
        <f>base12!O29</f>
        <v>5</v>
      </c>
      <c r="C1882" s="35">
        <f>base12!P29</f>
        <v>14</v>
      </c>
      <c r="D1882" s="35">
        <f>base12!Q29</f>
        <v>7</v>
      </c>
      <c r="E1882" s="35">
        <f>base12!R29</f>
        <v>2</v>
      </c>
      <c r="F1882" s="35">
        <f>base12!S29</f>
        <v>17</v>
      </c>
      <c r="G1882" s="35"/>
      <c r="H1882" s="35"/>
      <c r="I1882" s="35"/>
      <c r="J1882" s="35"/>
      <c r="K1882" s="35"/>
      <c r="L1882" s="35"/>
      <c r="M1882" s="35"/>
      <c r="V1882" s="68">
        <v>1881</v>
      </c>
      <c r="W1882" s="68" t="s">
        <v>147</v>
      </c>
      <c r="X1882" s="68">
        <v>3</v>
      </c>
      <c r="Z1882" s="68">
        <v>1</v>
      </c>
    </row>
    <row r="1883" spans="1:26" ht="15.75" thickBot="1" x14ac:dyDescent="0.3">
      <c r="A1883" s="5" t="s">
        <v>0</v>
      </c>
      <c r="B1883" s="35">
        <f>base12!O30</f>
        <v>12</v>
      </c>
      <c r="C1883" s="35">
        <f>base12!P30</f>
        <v>2</v>
      </c>
      <c r="D1883" s="35">
        <f>base12!Q30</f>
        <v>16</v>
      </c>
      <c r="E1883" s="35">
        <f>base12!R30</f>
        <v>14</v>
      </c>
      <c r="F1883" s="35">
        <f>base12!S30</f>
        <v>17</v>
      </c>
      <c r="G1883" s="35"/>
      <c r="H1883" s="35"/>
      <c r="I1883" s="35">
        <f>base12!V30</f>
        <v>7</v>
      </c>
      <c r="J1883" s="35"/>
      <c r="K1883" s="35"/>
      <c r="L1883" s="35"/>
      <c r="M1883" s="35"/>
      <c r="V1883" s="68">
        <v>1882</v>
      </c>
      <c r="W1883" s="68" t="s">
        <v>147</v>
      </c>
      <c r="X1883" s="68">
        <v>3</v>
      </c>
      <c r="Z1883" s="68">
        <v>1</v>
      </c>
    </row>
    <row r="1884" spans="1:26" ht="15.75" thickBot="1" x14ac:dyDescent="0.3">
      <c r="A1884" s="5" t="s">
        <v>0</v>
      </c>
      <c r="B1884" s="35">
        <f>base12!O31</f>
        <v>2</v>
      </c>
      <c r="C1884" s="35">
        <f>base12!P31</f>
        <v>5</v>
      </c>
      <c r="D1884" s="35">
        <f>base12!Q31</f>
        <v>6</v>
      </c>
      <c r="E1884" s="35">
        <f>base12!R31</f>
        <v>16</v>
      </c>
      <c r="F1884" s="35">
        <f>base12!S31</f>
        <v>17</v>
      </c>
      <c r="G1884" s="35"/>
      <c r="H1884" s="35"/>
      <c r="I1884" s="35">
        <f>base12!V31</f>
        <v>8</v>
      </c>
      <c r="J1884" s="35"/>
      <c r="K1884" s="35"/>
      <c r="L1884" s="35"/>
      <c r="M1884" s="35"/>
      <c r="V1884" s="68">
        <v>1883</v>
      </c>
      <c r="W1884" s="68" t="s">
        <v>147</v>
      </c>
      <c r="X1884" s="68">
        <v>3</v>
      </c>
      <c r="Z1884" s="68">
        <v>1</v>
      </c>
    </row>
    <row r="1885" spans="1:26" ht="15.75" thickBot="1" x14ac:dyDescent="0.3">
      <c r="A1885" s="5" t="s">
        <v>0</v>
      </c>
      <c r="B1885" s="35">
        <f>base12!O32</f>
        <v>15</v>
      </c>
      <c r="C1885" s="35">
        <f>base12!P32</f>
        <v>12</v>
      </c>
      <c r="D1885" s="35">
        <f>base12!Q32</f>
        <v>14</v>
      </c>
      <c r="E1885" s="35">
        <f>base12!R32</f>
        <v>16</v>
      </c>
      <c r="F1885" s="35">
        <f>base12!S32</f>
        <v>17</v>
      </c>
      <c r="G1885" s="35"/>
      <c r="H1885" s="35"/>
      <c r="I1885" s="35">
        <f>base12!V32</f>
        <v>8</v>
      </c>
      <c r="J1885" s="35"/>
      <c r="K1885" s="35"/>
      <c r="L1885" s="35"/>
      <c r="M1885" s="35"/>
      <c r="V1885" s="68">
        <v>1884</v>
      </c>
      <c r="W1885" s="68" t="s">
        <v>147</v>
      </c>
      <c r="X1885" s="68">
        <v>3</v>
      </c>
      <c r="Z1885" s="68">
        <v>1</v>
      </c>
    </row>
    <row r="1886" spans="1:26" ht="15.75" thickBot="1" x14ac:dyDescent="0.3">
      <c r="A1886" s="5" t="s">
        <v>0</v>
      </c>
      <c r="B1886" s="35">
        <f>base12!O33</f>
        <v>5</v>
      </c>
      <c r="C1886" s="35">
        <f>base12!P33</f>
        <v>2</v>
      </c>
      <c r="D1886" s="35">
        <f>base12!Q33</f>
        <v>14</v>
      </c>
      <c r="E1886" s="35">
        <f>base12!R33</f>
        <v>16</v>
      </c>
      <c r="F1886" s="35">
        <f>base12!S33</f>
        <v>17</v>
      </c>
      <c r="G1886" s="35"/>
      <c r="H1886" s="35"/>
      <c r="I1886" s="35"/>
      <c r="J1886" s="35"/>
      <c r="K1886" s="35"/>
      <c r="L1886" s="35"/>
      <c r="M1886" s="35"/>
      <c r="V1886" s="68">
        <v>1885</v>
      </c>
      <c r="W1886" s="68" t="s">
        <v>147</v>
      </c>
      <c r="X1886" s="68">
        <v>3</v>
      </c>
      <c r="Z1886" s="68">
        <v>1</v>
      </c>
    </row>
    <row r="1887" spans="1:26" ht="15.75" thickBot="1" x14ac:dyDescent="0.3">
      <c r="A1887" s="5" t="s">
        <v>0</v>
      </c>
      <c r="B1887" s="35">
        <f>base12!O34</f>
        <v>15</v>
      </c>
      <c r="C1887" s="35">
        <f>base12!P34</f>
        <v>12</v>
      </c>
      <c r="D1887" s="35">
        <f>base12!Q34</f>
        <v>14</v>
      </c>
      <c r="E1887" s="35">
        <f>base12!R34</f>
        <v>16</v>
      </c>
      <c r="F1887" s="35">
        <f>base12!S34</f>
        <v>17</v>
      </c>
      <c r="G1887" s="35"/>
      <c r="H1887" s="35"/>
      <c r="I1887" s="35"/>
      <c r="J1887" s="35"/>
      <c r="K1887" s="35"/>
      <c r="L1887" s="35"/>
      <c r="M1887" s="35"/>
      <c r="V1887" s="68">
        <v>1886</v>
      </c>
      <c r="W1887" s="68" t="s">
        <v>147</v>
      </c>
      <c r="X1887" s="68">
        <v>3</v>
      </c>
      <c r="Z1887" s="68">
        <v>1</v>
      </c>
    </row>
    <row r="1888" spans="1:26" ht="15.75" thickBot="1" x14ac:dyDescent="0.3">
      <c r="A1888" s="5" t="s">
        <v>0</v>
      </c>
      <c r="B1888" s="35">
        <f>base12!O35</f>
        <v>2</v>
      </c>
      <c r="C1888" s="35">
        <f>base12!P35</f>
        <v>14</v>
      </c>
      <c r="D1888" s="35">
        <f>base12!Q35</f>
        <v>10</v>
      </c>
      <c r="E1888" s="35">
        <f>base12!R35</f>
        <v>16</v>
      </c>
      <c r="F1888" s="35">
        <f>base12!S35</f>
        <v>17</v>
      </c>
      <c r="G1888" s="35"/>
      <c r="H1888" s="35"/>
      <c r="I1888" s="35"/>
      <c r="J1888" s="35"/>
      <c r="K1888" s="35"/>
      <c r="L1888" s="35"/>
      <c r="M1888" s="35"/>
      <c r="V1888" s="68">
        <v>1887</v>
      </c>
      <c r="W1888" s="68" t="s">
        <v>147</v>
      </c>
      <c r="X1888" s="68">
        <v>3</v>
      </c>
      <c r="Z1888" s="68">
        <v>1</v>
      </c>
    </row>
    <row r="1889" spans="1:26" ht="15.75" thickBot="1" x14ac:dyDescent="0.3">
      <c r="A1889" s="5" t="s">
        <v>0</v>
      </c>
      <c r="B1889" s="35">
        <f>base12!O36</f>
        <v>2</v>
      </c>
      <c r="C1889" s="35">
        <f>base12!P36</f>
        <v>14</v>
      </c>
      <c r="D1889" s="35">
        <f>base12!Q36</f>
        <v>1</v>
      </c>
      <c r="E1889" s="35">
        <f>base12!R36</f>
        <v>16</v>
      </c>
      <c r="F1889" s="35">
        <f>base12!S36</f>
        <v>17</v>
      </c>
      <c r="G1889" s="35"/>
      <c r="H1889" s="35"/>
      <c r="I1889" s="35"/>
      <c r="J1889" s="35"/>
      <c r="K1889" s="35"/>
      <c r="L1889" s="35"/>
      <c r="M1889" s="35"/>
      <c r="V1889" s="68">
        <v>1888</v>
      </c>
      <c r="W1889" s="68" t="s">
        <v>147</v>
      </c>
      <c r="X1889" s="68">
        <v>3</v>
      </c>
      <c r="Z1889" s="68">
        <v>1</v>
      </c>
    </row>
    <row r="1890" spans="1:26" ht="15.75" thickBot="1" x14ac:dyDescent="0.3">
      <c r="A1890" s="5" t="s">
        <v>0</v>
      </c>
      <c r="B1890" s="35">
        <f>base12!O37</f>
        <v>10</v>
      </c>
      <c r="C1890" s="35">
        <f>base12!P37</f>
        <v>11</v>
      </c>
      <c r="D1890" s="35">
        <f>base12!Q37</f>
        <v>1</v>
      </c>
      <c r="E1890" s="35">
        <f>base12!R37</f>
        <v>16</v>
      </c>
      <c r="F1890" s="35">
        <f>base12!S37</f>
        <v>17</v>
      </c>
      <c r="G1890" s="35"/>
      <c r="H1890" s="35"/>
      <c r="I1890" s="35"/>
      <c r="J1890" s="35"/>
      <c r="K1890" s="35"/>
      <c r="L1890" s="35"/>
      <c r="M1890" s="35"/>
      <c r="V1890" s="68">
        <v>1889</v>
      </c>
      <c r="W1890" s="68" t="s">
        <v>147</v>
      </c>
      <c r="X1890" s="68">
        <v>3</v>
      </c>
      <c r="Z1890" s="68">
        <v>1</v>
      </c>
    </row>
    <row r="1891" spans="1:26" ht="15.75" thickBot="1" x14ac:dyDescent="0.3">
      <c r="A1891" s="5" t="s">
        <v>0</v>
      </c>
      <c r="B1891" s="35">
        <f>base12!O38</f>
        <v>10</v>
      </c>
      <c r="C1891" s="35">
        <f>base12!P38</f>
        <v>14</v>
      </c>
      <c r="D1891" s="35">
        <f>base12!Q38</f>
        <v>7</v>
      </c>
      <c r="E1891" s="35">
        <f>base12!R38</f>
        <v>2</v>
      </c>
      <c r="F1891" s="35">
        <f>base12!S38</f>
        <v>17</v>
      </c>
      <c r="G1891" s="35"/>
      <c r="H1891" s="35"/>
      <c r="I1891" s="35"/>
      <c r="J1891" s="35"/>
      <c r="K1891" s="35"/>
      <c r="L1891" s="35"/>
      <c r="M1891" s="35"/>
      <c r="V1891" s="68">
        <v>1890</v>
      </c>
      <c r="W1891" s="68" t="s">
        <v>147</v>
      </c>
      <c r="X1891" s="68">
        <v>3</v>
      </c>
      <c r="Z1891" s="68">
        <v>1</v>
      </c>
    </row>
    <row r="1892" spans="1:26" ht="15.75" thickBot="1" x14ac:dyDescent="0.3">
      <c r="A1892" s="5" t="s">
        <v>0</v>
      </c>
      <c r="B1892" s="35">
        <f>base12!O39</f>
        <v>5</v>
      </c>
      <c r="C1892" s="35">
        <f>base12!P39</f>
        <v>14</v>
      </c>
      <c r="D1892" s="35">
        <f>base12!Q39</f>
        <v>7</v>
      </c>
      <c r="E1892" s="35">
        <f>base12!R39</f>
        <v>2</v>
      </c>
      <c r="F1892" s="35">
        <f>base12!S39</f>
        <v>17</v>
      </c>
      <c r="G1892" s="35"/>
      <c r="H1892" s="35"/>
      <c r="I1892" s="35"/>
      <c r="J1892" s="35"/>
      <c r="K1892" s="35"/>
      <c r="L1892" s="35"/>
      <c r="M1892" s="35"/>
      <c r="V1892" s="68">
        <v>1891</v>
      </c>
      <c r="W1892" s="68" t="s">
        <v>147</v>
      </c>
      <c r="X1892" s="68">
        <v>3</v>
      </c>
      <c r="Z1892" s="68">
        <v>1</v>
      </c>
    </row>
    <row r="1893" spans="1:26" ht="15.75" thickBot="1" x14ac:dyDescent="0.3">
      <c r="A1893" s="5" t="s">
        <v>0</v>
      </c>
      <c r="B1893" s="35">
        <f>base12!O40</f>
        <v>10</v>
      </c>
      <c r="C1893" s="35">
        <f>base12!P40</f>
        <v>14</v>
      </c>
      <c r="D1893" s="35">
        <f>base12!Q40</f>
        <v>7</v>
      </c>
      <c r="E1893" s="35">
        <f>base12!R40</f>
        <v>2</v>
      </c>
      <c r="F1893" s="35">
        <f>base12!S40</f>
        <v>17</v>
      </c>
      <c r="G1893" s="35"/>
      <c r="H1893" s="35"/>
      <c r="I1893" s="35"/>
      <c r="J1893" s="35"/>
      <c r="K1893" s="35"/>
      <c r="L1893" s="35"/>
      <c r="M1893" s="35"/>
      <c r="V1893" s="68">
        <v>1892</v>
      </c>
      <c r="W1893" s="68" t="s">
        <v>147</v>
      </c>
      <c r="X1893" s="68">
        <v>3</v>
      </c>
      <c r="Z1893" s="68">
        <v>1</v>
      </c>
    </row>
    <row r="1894" spans="1:26" ht="15.75" thickBot="1" x14ac:dyDescent="0.3">
      <c r="A1894" s="5" t="s">
        <v>0</v>
      </c>
      <c r="B1894" s="35">
        <f>base12!O41</f>
        <v>14</v>
      </c>
      <c r="C1894" s="35">
        <f>base12!P41</f>
        <v>5</v>
      </c>
      <c r="D1894" s="35">
        <f>base12!Q41</f>
        <v>6</v>
      </c>
      <c r="E1894" s="35">
        <f>base12!R41</f>
        <v>16</v>
      </c>
      <c r="F1894" s="35">
        <f>base12!S41</f>
        <v>17</v>
      </c>
      <c r="G1894" s="35"/>
      <c r="H1894" s="35"/>
      <c r="I1894" s="35"/>
      <c r="J1894" s="35"/>
      <c r="K1894" s="35"/>
      <c r="L1894" s="35"/>
      <c r="M1894" s="35"/>
      <c r="V1894" s="68">
        <v>1893</v>
      </c>
      <c r="W1894" s="68" t="s">
        <v>147</v>
      </c>
      <c r="X1894" s="68">
        <v>3</v>
      </c>
      <c r="Z1894" s="68">
        <v>1</v>
      </c>
    </row>
    <row r="1895" spans="1:26" ht="15.75" thickBot="1" x14ac:dyDescent="0.3">
      <c r="A1895" s="5" t="s">
        <v>0</v>
      </c>
      <c r="B1895" s="35">
        <f>base12!O42</f>
        <v>1</v>
      </c>
      <c r="C1895" s="35">
        <f>base12!P42</f>
        <v>2</v>
      </c>
      <c r="D1895" s="35">
        <f>base12!Q42</f>
        <v>5</v>
      </c>
      <c r="E1895" s="35">
        <f>base12!R42</f>
        <v>16</v>
      </c>
      <c r="F1895" s="35">
        <f>base12!S42</f>
        <v>17</v>
      </c>
      <c r="G1895" s="35"/>
      <c r="H1895" s="35"/>
      <c r="I1895" s="35"/>
      <c r="J1895" s="35"/>
      <c r="K1895" s="35"/>
      <c r="L1895" s="35"/>
      <c r="M1895" s="35"/>
      <c r="V1895" s="68">
        <v>1894</v>
      </c>
      <c r="W1895" s="68" t="s">
        <v>147</v>
      </c>
      <c r="X1895" s="68">
        <v>3</v>
      </c>
      <c r="Z1895" s="68">
        <v>1</v>
      </c>
    </row>
    <row r="1896" spans="1:26" ht="15.75" thickBot="1" x14ac:dyDescent="0.3">
      <c r="A1896" s="5" t="s">
        <v>0</v>
      </c>
      <c r="B1896" s="35">
        <f>base12!O43</f>
        <v>2</v>
      </c>
      <c r="C1896" s="35">
        <f>base12!P43</f>
        <v>5</v>
      </c>
      <c r="D1896" s="35">
        <f>base12!Q43</f>
        <v>6</v>
      </c>
      <c r="E1896" s="35">
        <f>base12!R43</f>
        <v>16</v>
      </c>
      <c r="F1896" s="35">
        <f>base12!S43</f>
        <v>17</v>
      </c>
      <c r="G1896" s="35"/>
      <c r="H1896" s="35"/>
      <c r="I1896" s="35"/>
      <c r="J1896" s="35"/>
      <c r="K1896" s="35"/>
      <c r="L1896" s="35"/>
      <c r="M1896" s="35"/>
      <c r="V1896" s="68">
        <v>1895</v>
      </c>
      <c r="W1896" s="68" t="s">
        <v>147</v>
      </c>
      <c r="X1896" s="68">
        <v>3</v>
      </c>
      <c r="Z1896" s="68">
        <v>1</v>
      </c>
    </row>
    <row r="1897" spans="1:26" ht="15.75" thickBot="1" x14ac:dyDescent="0.3">
      <c r="A1897" s="5" t="s">
        <v>0</v>
      </c>
      <c r="B1897" s="35">
        <f>base12!O44</f>
        <v>2</v>
      </c>
      <c r="C1897" s="35">
        <f>base12!P44</f>
        <v>12</v>
      </c>
      <c r="D1897" s="35">
        <f>base12!Q44</f>
        <v>14</v>
      </c>
      <c r="E1897" s="35">
        <f>base12!R44</f>
        <v>16</v>
      </c>
      <c r="F1897" s="35">
        <f>base12!S44</f>
        <v>17</v>
      </c>
      <c r="G1897" s="35"/>
      <c r="H1897" s="35"/>
      <c r="I1897" s="35"/>
      <c r="J1897" s="35"/>
      <c r="K1897" s="35"/>
      <c r="L1897" s="35"/>
      <c r="M1897" s="35"/>
      <c r="V1897" s="68">
        <v>1896</v>
      </c>
      <c r="W1897" s="68" t="s">
        <v>147</v>
      </c>
      <c r="X1897" s="68">
        <v>3</v>
      </c>
      <c r="Z1897" s="68">
        <v>1</v>
      </c>
    </row>
    <row r="1898" spans="1:26" ht="15.75" thickBot="1" x14ac:dyDescent="0.3">
      <c r="A1898" s="5" t="s">
        <v>0</v>
      </c>
      <c r="B1898" s="35">
        <f>base12!O45</f>
        <v>2</v>
      </c>
      <c r="C1898" s="35">
        <f>base12!P45</f>
        <v>12</v>
      </c>
      <c r="D1898" s="35">
        <f>base12!Q45</f>
        <v>14</v>
      </c>
      <c r="E1898" s="35">
        <f>base12!R45</f>
        <v>16</v>
      </c>
      <c r="F1898" s="35">
        <f>base12!S45</f>
        <v>17</v>
      </c>
      <c r="G1898" s="35"/>
      <c r="H1898" s="35"/>
      <c r="I1898" s="35"/>
      <c r="J1898" s="35"/>
      <c r="K1898" s="35"/>
      <c r="L1898" s="35"/>
      <c r="M1898" s="35"/>
      <c r="V1898" s="68">
        <v>1897</v>
      </c>
      <c r="W1898" s="68" t="s">
        <v>147</v>
      </c>
      <c r="X1898" s="68">
        <v>3</v>
      </c>
      <c r="Z1898" s="68">
        <v>1</v>
      </c>
    </row>
    <row r="1899" spans="1:26" ht="15.75" thickBot="1" x14ac:dyDescent="0.3">
      <c r="A1899" s="5" t="s">
        <v>0</v>
      </c>
      <c r="B1899" s="35">
        <f>base12!O46</f>
        <v>2</v>
      </c>
      <c r="C1899" s="35">
        <f>base12!P46</f>
        <v>12</v>
      </c>
      <c r="D1899" s="35">
        <f>base12!Q46</f>
        <v>14</v>
      </c>
      <c r="E1899" s="35">
        <f>base12!R46</f>
        <v>16</v>
      </c>
      <c r="F1899" s="35">
        <f>base12!S46</f>
        <v>17</v>
      </c>
      <c r="G1899" s="35"/>
      <c r="H1899" s="35"/>
      <c r="I1899" s="35"/>
      <c r="J1899" s="35"/>
      <c r="K1899" s="35"/>
      <c r="L1899" s="35"/>
      <c r="M1899" s="35"/>
      <c r="V1899" s="68">
        <v>1898</v>
      </c>
      <c r="W1899" s="68" t="s">
        <v>147</v>
      </c>
      <c r="X1899" s="68">
        <v>3</v>
      </c>
      <c r="Z1899" s="68">
        <v>1</v>
      </c>
    </row>
    <row r="1900" spans="1:26" ht="15.75" thickBot="1" x14ac:dyDescent="0.3">
      <c r="A1900" s="5" t="s">
        <v>0</v>
      </c>
      <c r="B1900" s="35">
        <f>base12!O47</f>
        <v>14</v>
      </c>
      <c r="C1900" s="35">
        <f>base12!P47</f>
        <v>16</v>
      </c>
      <c r="D1900" s="35">
        <f>base12!Q47</f>
        <v>1</v>
      </c>
      <c r="E1900" s="35">
        <f>base12!R47</f>
        <v>15</v>
      </c>
      <c r="F1900" s="35">
        <f>base12!S47</f>
        <v>17</v>
      </c>
      <c r="G1900" s="35"/>
      <c r="H1900" s="35"/>
      <c r="I1900" s="35"/>
      <c r="J1900" s="35"/>
      <c r="K1900" s="35"/>
      <c r="L1900" s="35"/>
      <c r="M1900" s="35"/>
      <c r="V1900" s="68">
        <v>1899</v>
      </c>
      <c r="W1900" s="68" t="s">
        <v>147</v>
      </c>
      <c r="X1900" s="68">
        <v>3</v>
      </c>
      <c r="Z1900" s="68">
        <v>1</v>
      </c>
    </row>
    <row r="1901" spans="1:26" ht="15.75" thickBot="1" x14ac:dyDescent="0.3">
      <c r="A1901" s="5" t="s">
        <v>0</v>
      </c>
      <c r="B1901" s="35">
        <f>base12!O48</f>
        <v>14</v>
      </c>
      <c r="C1901" s="35">
        <f>base12!P48</f>
        <v>16</v>
      </c>
      <c r="D1901" s="35">
        <f>base12!Q48</f>
        <v>6</v>
      </c>
      <c r="E1901" s="35">
        <f>base12!R48</f>
        <v>15</v>
      </c>
      <c r="F1901" s="35">
        <f>base12!S48</f>
        <v>17</v>
      </c>
      <c r="G1901" s="35"/>
      <c r="H1901" s="35"/>
      <c r="I1901" s="35">
        <f>base12!V48</f>
        <v>27</v>
      </c>
      <c r="J1901" s="35"/>
      <c r="K1901" s="35"/>
      <c r="L1901" s="35"/>
      <c r="M1901" s="35"/>
      <c r="V1901" s="68">
        <v>1900</v>
      </c>
      <c r="W1901" s="68" t="s">
        <v>147</v>
      </c>
      <c r="X1901" s="68">
        <v>3</v>
      </c>
      <c r="Z1901" s="68">
        <v>1</v>
      </c>
    </row>
    <row r="1902" spans="1:26" ht="15.75" thickBot="1" x14ac:dyDescent="0.3">
      <c r="A1902" s="5" t="s">
        <v>0</v>
      </c>
      <c r="B1902" s="35">
        <f>base12!O49</f>
        <v>14</v>
      </c>
      <c r="C1902" s="35">
        <f>base12!P49</f>
        <v>16</v>
      </c>
      <c r="D1902" s="35">
        <f>base12!Q49</f>
        <v>1</v>
      </c>
      <c r="E1902" s="35">
        <f>base12!R49</f>
        <v>15</v>
      </c>
      <c r="F1902" s="35">
        <f>base12!S49</f>
        <v>17</v>
      </c>
      <c r="G1902" s="35"/>
      <c r="H1902" s="35"/>
      <c r="I1902" s="35">
        <f>base12!V49</f>
        <v>34</v>
      </c>
      <c r="J1902" s="35"/>
      <c r="K1902" s="35"/>
      <c r="L1902" s="35"/>
      <c r="M1902" s="35"/>
      <c r="V1902" s="68">
        <v>1901</v>
      </c>
      <c r="W1902" s="68" t="s">
        <v>147</v>
      </c>
      <c r="X1902" s="68">
        <v>3</v>
      </c>
      <c r="Z1902" s="68">
        <v>1</v>
      </c>
    </row>
    <row r="1903" spans="1:26" ht="15.75" thickBot="1" x14ac:dyDescent="0.3">
      <c r="A1903" s="5" t="s">
        <v>0</v>
      </c>
      <c r="B1903" s="35">
        <f>base12!O50</f>
        <v>1</v>
      </c>
      <c r="C1903" s="35">
        <f>base12!P50</f>
        <v>2</v>
      </c>
      <c r="D1903" s="35">
        <f>base12!Q50</f>
        <v>16</v>
      </c>
      <c r="E1903" s="35">
        <f>base12!R50</f>
        <v>17</v>
      </c>
      <c r="F1903" s="35">
        <f>base12!S50</f>
        <v>12</v>
      </c>
      <c r="G1903" s="35"/>
      <c r="H1903" s="35"/>
      <c r="I1903" s="35"/>
      <c r="J1903" s="35"/>
      <c r="K1903" s="35"/>
      <c r="L1903" s="35"/>
      <c r="M1903" s="35"/>
      <c r="V1903" s="68">
        <v>1902</v>
      </c>
      <c r="W1903" s="68" t="s">
        <v>147</v>
      </c>
      <c r="X1903" s="68">
        <v>3</v>
      </c>
      <c r="Z1903" s="68">
        <v>1</v>
      </c>
    </row>
    <row r="1904" spans="1:26" ht="15.75" thickBot="1" x14ac:dyDescent="0.3">
      <c r="A1904" s="5" t="s">
        <v>0</v>
      </c>
      <c r="B1904" s="35">
        <f>base12!O51</f>
        <v>10</v>
      </c>
      <c r="C1904" s="35">
        <f>base12!P51</f>
        <v>2</v>
      </c>
      <c r="D1904" s="35">
        <f>base12!Q51</f>
        <v>16</v>
      </c>
      <c r="E1904" s="35">
        <f>base12!R51</f>
        <v>3</v>
      </c>
      <c r="F1904" s="35">
        <f>base12!S51</f>
        <v>17</v>
      </c>
      <c r="G1904" s="35"/>
      <c r="H1904" s="35"/>
      <c r="I1904" s="35"/>
      <c r="J1904" s="35"/>
      <c r="K1904" s="35"/>
      <c r="L1904" s="35"/>
      <c r="M1904" s="35"/>
      <c r="V1904" s="68">
        <v>1903</v>
      </c>
      <c r="W1904" s="68" t="s">
        <v>147</v>
      </c>
      <c r="X1904" s="68">
        <v>3</v>
      </c>
      <c r="Z1904" s="68">
        <v>1</v>
      </c>
    </row>
    <row r="1905" spans="1:26" ht="15.75" thickBot="1" x14ac:dyDescent="0.3">
      <c r="A1905" s="5" t="s">
        <v>0</v>
      </c>
      <c r="B1905" s="35">
        <f>base12!O52</f>
        <v>1</v>
      </c>
      <c r="C1905" s="35">
        <f>base12!P52</f>
        <v>2</v>
      </c>
      <c r="D1905" s="35">
        <f>base12!Q52</f>
        <v>16</v>
      </c>
      <c r="E1905" s="35">
        <f>base12!R52</f>
        <v>17</v>
      </c>
      <c r="F1905" s="35">
        <f>base12!S52</f>
        <v>12</v>
      </c>
      <c r="G1905" s="35"/>
      <c r="H1905" s="35"/>
      <c r="I1905" s="35"/>
      <c r="J1905" s="35"/>
      <c r="K1905" s="35"/>
      <c r="L1905" s="35"/>
      <c r="M1905" s="35"/>
      <c r="V1905" s="68">
        <v>1904</v>
      </c>
      <c r="W1905" s="68" t="s">
        <v>147</v>
      </c>
      <c r="X1905" s="68">
        <v>3</v>
      </c>
      <c r="Z1905" s="68">
        <v>1</v>
      </c>
    </row>
    <row r="1906" spans="1:26" ht="15.75" thickBot="1" x14ac:dyDescent="0.3">
      <c r="A1906" s="5" t="s">
        <v>0</v>
      </c>
      <c r="B1906" s="35">
        <f>base12!O53</f>
        <v>12</v>
      </c>
      <c r="C1906" s="35">
        <f>base12!P53</f>
        <v>14</v>
      </c>
      <c r="D1906" s="35">
        <f>base12!Q53</f>
        <v>15</v>
      </c>
      <c r="E1906" s="35">
        <f>base12!R53</f>
        <v>16</v>
      </c>
      <c r="F1906" s="35">
        <f>base12!S53</f>
        <v>17</v>
      </c>
      <c r="G1906" s="35"/>
      <c r="H1906" s="35"/>
      <c r="I1906" s="35">
        <f>base12!V53</f>
        <v>79</v>
      </c>
      <c r="J1906" s="35"/>
      <c r="K1906" s="35"/>
      <c r="L1906" s="35"/>
      <c r="M1906" s="35"/>
      <c r="V1906" s="68">
        <v>1905</v>
      </c>
      <c r="W1906" s="68" t="s">
        <v>147</v>
      </c>
      <c r="X1906" s="68">
        <v>3</v>
      </c>
      <c r="Z1906" s="68">
        <v>1</v>
      </c>
    </row>
    <row r="1907" spans="1:26" ht="15.75" thickBot="1" x14ac:dyDescent="0.3">
      <c r="A1907" s="5" t="s">
        <v>0</v>
      </c>
      <c r="B1907" s="35">
        <f>base12!O54</f>
        <v>10</v>
      </c>
      <c r="C1907" s="35">
        <f>base12!P54</f>
        <v>14</v>
      </c>
      <c r="D1907" s="35">
        <f>base12!Q54</f>
        <v>13</v>
      </c>
      <c r="E1907" s="35">
        <f>base12!R54</f>
        <v>16</v>
      </c>
      <c r="F1907" s="35">
        <f>base12!S54</f>
        <v>17</v>
      </c>
      <c r="G1907" s="35"/>
      <c r="H1907" s="35"/>
      <c r="I1907" s="35"/>
      <c r="J1907" s="35"/>
      <c r="K1907" s="35"/>
      <c r="L1907" s="35"/>
      <c r="M1907" s="35"/>
      <c r="V1907" s="68">
        <v>1906</v>
      </c>
      <c r="W1907" s="68" t="s">
        <v>147</v>
      </c>
      <c r="X1907" s="68">
        <v>3</v>
      </c>
      <c r="Z1907" s="68">
        <v>1</v>
      </c>
    </row>
    <row r="1908" spans="1:26" ht="15.75" thickBot="1" x14ac:dyDescent="0.3">
      <c r="A1908" s="5" t="s">
        <v>0</v>
      </c>
      <c r="B1908" s="35">
        <f>base12!O55</f>
        <v>12</v>
      </c>
      <c r="C1908" s="35">
        <f>base12!P55</f>
        <v>14</v>
      </c>
      <c r="D1908" s="35">
        <f>base12!Q55</f>
        <v>15</v>
      </c>
      <c r="E1908" s="35">
        <f>base12!R55</f>
        <v>16</v>
      </c>
      <c r="F1908" s="35">
        <f>base12!S55</f>
        <v>17</v>
      </c>
      <c r="G1908" s="35"/>
      <c r="H1908" s="35"/>
      <c r="I1908" s="35">
        <f>base12!V55</f>
        <v>15</v>
      </c>
      <c r="J1908" s="35"/>
      <c r="K1908" s="35"/>
      <c r="L1908" s="35"/>
      <c r="M1908" s="35"/>
      <c r="V1908" s="68">
        <v>1907</v>
      </c>
      <c r="W1908" s="68" t="s">
        <v>147</v>
      </c>
      <c r="X1908" s="68">
        <v>3</v>
      </c>
      <c r="Z1908" s="68">
        <v>1</v>
      </c>
    </row>
    <row r="1909" spans="1:26" ht="15.75" thickBot="1" x14ac:dyDescent="0.3">
      <c r="A1909" s="5" t="s">
        <v>0</v>
      </c>
      <c r="B1909" s="35">
        <f>base12!O56</f>
        <v>2</v>
      </c>
      <c r="C1909" s="35">
        <f>base12!P56</f>
        <v>12</v>
      </c>
      <c r="D1909" s="35">
        <f>base12!Q56</f>
        <v>15</v>
      </c>
      <c r="E1909" s="35">
        <f>base12!R56</f>
        <v>16</v>
      </c>
      <c r="F1909" s="35">
        <f>base12!S56</f>
        <v>17</v>
      </c>
      <c r="G1909" s="35"/>
      <c r="H1909" s="35"/>
      <c r="I1909" s="35"/>
      <c r="J1909" s="35"/>
      <c r="K1909" s="35"/>
      <c r="L1909" s="35"/>
      <c r="M1909" s="35"/>
      <c r="V1909" s="68">
        <v>1908</v>
      </c>
      <c r="W1909" s="68" t="s">
        <v>147</v>
      </c>
      <c r="X1909" s="68">
        <v>3</v>
      </c>
      <c r="Z1909" s="68">
        <v>1</v>
      </c>
    </row>
    <row r="1910" spans="1:26" ht="15.75" thickBot="1" x14ac:dyDescent="0.3">
      <c r="A1910" s="5" t="s">
        <v>0</v>
      </c>
      <c r="B1910" s="35">
        <f>base12!O57</f>
        <v>10</v>
      </c>
      <c r="C1910" s="35">
        <f>base12!P57</f>
        <v>12</v>
      </c>
      <c r="D1910" s="35">
        <f>base12!Q57</f>
        <v>15</v>
      </c>
      <c r="E1910" s="35">
        <f>base12!R57</f>
        <v>16</v>
      </c>
      <c r="F1910" s="35">
        <f>base12!S57</f>
        <v>17</v>
      </c>
      <c r="G1910" s="35"/>
      <c r="H1910" s="35"/>
      <c r="I1910" s="35"/>
      <c r="J1910" s="35"/>
      <c r="K1910" s="35"/>
      <c r="L1910" s="35"/>
      <c r="M1910" s="35"/>
      <c r="V1910" s="68">
        <v>1909</v>
      </c>
      <c r="W1910" s="68" t="s">
        <v>147</v>
      </c>
      <c r="X1910" s="68">
        <v>3</v>
      </c>
      <c r="Z1910" s="68">
        <v>1</v>
      </c>
    </row>
    <row r="1911" spans="1:26" ht="15.75" thickBot="1" x14ac:dyDescent="0.3">
      <c r="A1911" s="5" t="s">
        <v>0</v>
      </c>
      <c r="B1911" s="35">
        <f>base12!O58</f>
        <v>2</v>
      </c>
      <c r="C1911" s="35">
        <f>base12!P58</f>
        <v>12</v>
      </c>
      <c r="D1911" s="35">
        <f>base12!Q58</f>
        <v>15</v>
      </c>
      <c r="E1911" s="35">
        <f>base12!R58</f>
        <v>16</v>
      </c>
      <c r="F1911" s="35">
        <f>base12!S58</f>
        <v>17</v>
      </c>
      <c r="G1911" s="35"/>
      <c r="H1911" s="35"/>
      <c r="I1911" s="35"/>
      <c r="J1911" s="35"/>
      <c r="K1911" s="35"/>
      <c r="L1911" s="35"/>
      <c r="M1911" s="35"/>
      <c r="V1911" s="68">
        <v>1910</v>
      </c>
      <c r="W1911" s="68" t="s">
        <v>147</v>
      </c>
      <c r="X1911" s="68">
        <v>3</v>
      </c>
      <c r="Z1911" s="68">
        <v>1</v>
      </c>
    </row>
    <row r="1912" spans="1:26" ht="15.75" thickBot="1" x14ac:dyDescent="0.3">
      <c r="A1912" s="5" t="s">
        <v>0</v>
      </c>
      <c r="B1912" s="35">
        <f>base12!O59</f>
        <v>15</v>
      </c>
      <c r="C1912" s="35">
        <f>base12!P59</f>
        <v>17</v>
      </c>
      <c r="D1912" s="35">
        <f>base12!Q59</f>
        <v>11</v>
      </c>
      <c r="E1912" s="35">
        <f>base12!R59</f>
        <v>16</v>
      </c>
      <c r="F1912" s="35">
        <f>base12!S59</f>
        <v>18</v>
      </c>
      <c r="G1912" s="35"/>
      <c r="H1912" s="35"/>
      <c r="I1912" s="35"/>
      <c r="J1912" s="35"/>
      <c r="K1912" s="35"/>
      <c r="L1912" s="35"/>
      <c r="M1912" s="35"/>
      <c r="V1912" s="68">
        <v>1911</v>
      </c>
      <c r="W1912" s="68" t="s">
        <v>147</v>
      </c>
      <c r="X1912" s="68">
        <v>3</v>
      </c>
      <c r="Z1912" s="68">
        <v>1</v>
      </c>
    </row>
    <row r="1913" spans="1:26" ht="15.75" thickBot="1" x14ac:dyDescent="0.3">
      <c r="A1913" s="5" t="s">
        <v>0</v>
      </c>
      <c r="B1913" s="35">
        <f>base12!O60</f>
        <v>17</v>
      </c>
      <c r="C1913" s="35">
        <f>base12!P60</f>
        <v>3</v>
      </c>
      <c r="D1913" s="35">
        <f>base12!Q60</f>
        <v>6</v>
      </c>
      <c r="E1913" s="35">
        <f>base12!R60</f>
        <v>16</v>
      </c>
      <c r="F1913" s="35">
        <f>base12!S60</f>
        <v>18</v>
      </c>
      <c r="G1913" s="35"/>
      <c r="H1913" s="35"/>
      <c r="I1913" s="35"/>
      <c r="J1913" s="35"/>
      <c r="K1913" s="35"/>
      <c r="L1913" s="35"/>
      <c r="M1913" s="35"/>
      <c r="V1913" s="68">
        <v>1912</v>
      </c>
      <c r="W1913" s="68" t="s">
        <v>147</v>
      </c>
      <c r="X1913" s="68">
        <v>3</v>
      </c>
      <c r="Z1913" s="68">
        <v>1</v>
      </c>
    </row>
    <row r="1914" spans="1:26" ht="15.75" thickBot="1" x14ac:dyDescent="0.3">
      <c r="A1914" s="5" t="s">
        <v>0</v>
      </c>
      <c r="B1914" s="35">
        <f>base12!O61</f>
        <v>15</v>
      </c>
      <c r="C1914" s="35">
        <f>base12!P61</f>
        <v>17</v>
      </c>
      <c r="D1914" s="35">
        <f>base12!Q61</f>
        <v>6</v>
      </c>
      <c r="E1914" s="35">
        <f>base12!R61</f>
        <v>12</v>
      </c>
      <c r="F1914" s="35">
        <f>base12!S61</f>
        <v>16</v>
      </c>
      <c r="G1914" s="35"/>
      <c r="H1914" s="35"/>
      <c r="I1914" s="35"/>
      <c r="J1914" s="35"/>
      <c r="K1914" s="35"/>
      <c r="L1914" s="35"/>
      <c r="M1914" s="35"/>
      <c r="V1914" s="68">
        <v>1913</v>
      </c>
      <c r="W1914" s="68" t="s">
        <v>147</v>
      </c>
      <c r="X1914" s="68">
        <v>3</v>
      </c>
      <c r="Z1914" s="68">
        <v>1</v>
      </c>
    </row>
  </sheetData>
  <conditionalFormatting sqref="B1:P1 L13:P14 J9:P9 A1865:A1914 A965:A1115 A1266:A1364 A2:A14">
    <cfRule type="cellIs" dxfId="509" priority="371" operator="equal">
      <formula>#REF!</formula>
    </cfRule>
    <cfRule type="cellIs" dxfId="508" priority="372" operator="equal">
      <formula>#REF!</formula>
    </cfRule>
    <cfRule type="cellIs" dxfId="507" priority="373" operator="equal">
      <formula>#REF!</formula>
    </cfRule>
    <cfRule type="cellIs" dxfId="506" priority="374" operator="equal">
      <formula>#REF!</formula>
    </cfRule>
    <cfRule type="cellIs" dxfId="505" priority="375" operator="equal">
      <formula>#REF!</formula>
    </cfRule>
  </conditionalFormatting>
  <conditionalFormatting sqref="B1:P1 L13:P14 J9:P9 A1865:A1914 A965:A1364 A2:A14">
    <cfRule type="cellIs" dxfId="504" priority="376" operator="equal">
      <formula>#REF!</formula>
    </cfRule>
    <cfRule type="cellIs" dxfId="503" priority="377" operator="equal">
      <formula>#REF!</formula>
    </cfRule>
    <cfRule type="cellIs" dxfId="502" priority="378" operator="equal">
      <formula>#REF!</formula>
    </cfRule>
    <cfRule type="cellIs" dxfId="501" priority="379" operator="equal">
      <formula>#REF!</formula>
    </cfRule>
    <cfRule type="cellIs" dxfId="500" priority="380" operator="equal">
      <formula>#REF!</formula>
    </cfRule>
  </conditionalFormatting>
  <conditionalFormatting sqref="A1116:A1265">
    <cfRule type="cellIs" dxfId="499" priority="356" operator="equal">
      <formula>#REF!</formula>
    </cfRule>
    <cfRule type="cellIs" dxfId="498" priority="357" operator="equal">
      <formula>#REF!</formula>
    </cfRule>
    <cfRule type="cellIs" dxfId="497" priority="358" operator="equal">
      <formula>#REF!</formula>
    </cfRule>
    <cfRule type="cellIs" dxfId="496" priority="359" operator="equal">
      <formula>#REF!</formula>
    </cfRule>
    <cfRule type="cellIs" dxfId="495" priority="360" operator="equal">
      <formula>#REF!</formula>
    </cfRule>
  </conditionalFormatting>
  <conditionalFormatting sqref="A515:A564">
    <cfRule type="cellIs" dxfId="494" priority="186" operator="equal">
      <formula>#REF!</formula>
    </cfRule>
    <cfRule type="cellIs" dxfId="493" priority="187" operator="equal">
      <formula>#REF!</formula>
    </cfRule>
    <cfRule type="cellIs" dxfId="492" priority="188" operator="equal">
      <formula>#REF!</formula>
    </cfRule>
    <cfRule type="cellIs" dxfId="491" priority="189" operator="equal">
      <formula>#REF!</formula>
    </cfRule>
    <cfRule type="cellIs" dxfId="490" priority="190" operator="equal">
      <formula>#REF!</formula>
    </cfRule>
  </conditionalFormatting>
  <conditionalFormatting sqref="A515:A564">
    <cfRule type="cellIs" dxfId="489" priority="181" operator="equal">
      <formula>#REF!</formula>
    </cfRule>
    <cfRule type="cellIs" dxfId="488" priority="182" operator="equal">
      <formula>#REF!</formula>
    </cfRule>
    <cfRule type="cellIs" dxfId="487" priority="183" operator="equal">
      <formula>#REF!</formula>
    </cfRule>
    <cfRule type="cellIs" dxfId="486" priority="184" operator="equal">
      <formula>#REF!</formula>
    </cfRule>
    <cfRule type="cellIs" dxfId="485" priority="185" operator="equal">
      <formula>#REF!</formula>
    </cfRule>
  </conditionalFormatting>
  <conditionalFormatting sqref="A465:A514">
    <cfRule type="cellIs" dxfId="484" priority="171" operator="equal">
      <formula>#REF!</formula>
    </cfRule>
    <cfRule type="cellIs" dxfId="483" priority="172" operator="equal">
      <formula>#REF!</formula>
    </cfRule>
    <cfRule type="cellIs" dxfId="482" priority="173" operator="equal">
      <formula>#REF!</formula>
    </cfRule>
    <cfRule type="cellIs" dxfId="481" priority="174" operator="equal">
      <formula>#REF!</formula>
    </cfRule>
    <cfRule type="cellIs" dxfId="480" priority="175" operator="equal">
      <formula>#REF!</formula>
    </cfRule>
  </conditionalFormatting>
  <conditionalFormatting sqref="A465:A514">
    <cfRule type="cellIs" dxfId="479" priority="166" operator="equal">
      <formula>#REF!</formula>
    </cfRule>
    <cfRule type="cellIs" dxfId="478" priority="167" operator="equal">
      <formula>#REF!</formula>
    </cfRule>
    <cfRule type="cellIs" dxfId="477" priority="168" operator="equal">
      <formula>#REF!</formula>
    </cfRule>
    <cfRule type="cellIs" dxfId="476" priority="169" operator="equal">
      <formula>#REF!</formula>
    </cfRule>
    <cfRule type="cellIs" dxfId="475" priority="170" operator="equal">
      <formula>#REF!</formula>
    </cfRule>
  </conditionalFormatting>
  <conditionalFormatting sqref="A415:A464">
    <cfRule type="cellIs" dxfId="474" priority="156" operator="equal">
      <formula>#REF!</formula>
    </cfRule>
    <cfRule type="cellIs" dxfId="473" priority="157" operator="equal">
      <formula>#REF!</formula>
    </cfRule>
    <cfRule type="cellIs" dxfId="472" priority="158" operator="equal">
      <formula>#REF!</formula>
    </cfRule>
    <cfRule type="cellIs" dxfId="471" priority="159" operator="equal">
      <formula>#REF!</formula>
    </cfRule>
    <cfRule type="cellIs" dxfId="470" priority="160" operator="equal">
      <formula>#REF!</formula>
    </cfRule>
  </conditionalFormatting>
  <conditionalFormatting sqref="A415:A464">
    <cfRule type="cellIs" dxfId="469" priority="151" operator="equal">
      <formula>#REF!</formula>
    </cfRule>
    <cfRule type="cellIs" dxfId="468" priority="152" operator="equal">
      <formula>#REF!</formula>
    </cfRule>
    <cfRule type="cellIs" dxfId="467" priority="153" operator="equal">
      <formula>#REF!</formula>
    </cfRule>
    <cfRule type="cellIs" dxfId="466" priority="154" operator="equal">
      <formula>#REF!</formula>
    </cfRule>
    <cfRule type="cellIs" dxfId="465" priority="155" operator="equal">
      <formula>#REF!</formula>
    </cfRule>
  </conditionalFormatting>
  <conditionalFormatting sqref="A365:A414">
    <cfRule type="cellIs" dxfId="464" priority="141" operator="equal">
      <formula>#REF!</formula>
    </cfRule>
    <cfRule type="cellIs" dxfId="463" priority="142" operator="equal">
      <formula>#REF!</formula>
    </cfRule>
    <cfRule type="cellIs" dxfId="462" priority="143" operator="equal">
      <formula>#REF!</formula>
    </cfRule>
    <cfRule type="cellIs" dxfId="461" priority="144" operator="equal">
      <formula>#REF!</formula>
    </cfRule>
    <cfRule type="cellIs" dxfId="460" priority="145" operator="equal">
      <formula>#REF!</formula>
    </cfRule>
  </conditionalFormatting>
  <conditionalFormatting sqref="A365:A414">
    <cfRule type="cellIs" dxfId="459" priority="136" operator="equal">
      <formula>#REF!</formula>
    </cfRule>
    <cfRule type="cellIs" dxfId="458" priority="137" operator="equal">
      <formula>#REF!</formula>
    </cfRule>
    <cfRule type="cellIs" dxfId="457" priority="138" operator="equal">
      <formula>#REF!</formula>
    </cfRule>
    <cfRule type="cellIs" dxfId="456" priority="139" operator="equal">
      <formula>#REF!</formula>
    </cfRule>
    <cfRule type="cellIs" dxfId="455" priority="140" operator="equal">
      <formula>#REF!</formula>
    </cfRule>
  </conditionalFormatting>
  <conditionalFormatting sqref="A315:A364">
    <cfRule type="cellIs" dxfId="454" priority="126" operator="equal">
      <formula>#REF!</formula>
    </cfRule>
    <cfRule type="cellIs" dxfId="453" priority="127" operator="equal">
      <formula>#REF!</formula>
    </cfRule>
    <cfRule type="cellIs" dxfId="452" priority="128" operator="equal">
      <formula>#REF!</formula>
    </cfRule>
    <cfRule type="cellIs" dxfId="451" priority="129" operator="equal">
      <formula>#REF!</formula>
    </cfRule>
    <cfRule type="cellIs" dxfId="450" priority="130" operator="equal">
      <formula>#REF!</formula>
    </cfRule>
  </conditionalFormatting>
  <conditionalFormatting sqref="A315:A364">
    <cfRule type="cellIs" dxfId="449" priority="121" operator="equal">
      <formula>#REF!</formula>
    </cfRule>
    <cfRule type="cellIs" dxfId="448" priority="122" operator="equal">
      <formula>#REF!</formula>
    </cfRule>
    <cfRule type="cellIs" dxfId="447" priority="123" operator="equal">
      <formula>#REF!</formula>
    </cfRule>
    <cfRule type="cellIs" dxfId="446" priority="124" operator="equal">
      <formula>#REF!</formula>
    </cfRule>
    <cfRule type="cellIs" dxfId="445" priority="125" operator="equal">
      <formula>#REF!</formula>
    </cfRule>
  </conditionalFormatting>
  <conditionalFormatting sqref="A265:A314">
    <cfRule type="cellIs" dxfId="444" priority="111" operator="equal">
      <formula>#REF!</formula>
    </cfRule>
    <cfRule type="cellIs" dxfId="443" priority="112" operator="equal">
      <formula>#REF!</formula>
    </cfRule>
    <cfRule type="cellIs" dxfId="442" priority="113" operator="equal">
      <formula>#REF!</formula>
    </cfRule>
    <cfRule type="cellIs" dxfId="441" priority="114" operator="equal">
      <formula>#REF!</formula>
    </cfRule>
    <cfRule type="cellIs" dxfId="440" priority="115" operator="equal">
      <formula>#REF!</formula>
    </cfRule>
  </conditionalFormatting>
  <conditionalFormatting sqref="A265:A314">
    <cfRule type="cellIs" dxfId="439" priority="106" operator="equal">
      <formula>#REF!</formula>
    </cfRule>
    <cfRule type="cellIs" dxfId="438" priority="107" operator="equal">
      <formula>#REF!</formula>
    </cfRule>
    <cfRule type="cellIs" dxfId="437" priority="108" operator="equal">
      <formula>#REF!</formula>
    </cfRule>
    <cfRule type="cellIs" dxfId="436" priority="109" operator="equal">
      <formula>#REF!</formula>
    </cfRule>
    <cfRule type="cellIs" dxfId="435" priority="110" operator="equal">
      <formula>#REF!</formula>
    </cfRule>
  </conditionalFormatting>
  <conditionalFormatting sqref="A215:A264">
    <cfRule type="cellIs" dxfId="434" priority="96" operator="equal">
      <formula>#REF!</formula>
    </cfRule>
    <cfRule type="cellIs" dxfId="433" priority="97" operator="equal">
      <formula>#REF!</formula>
    </cfRule>
    <cfRule type="cellIs" dxfId="432" priority="98" operator="equal">
      <formula>#REF!</formula>
    </cfRule>
    <cfRule type="cellIs" dxfId="431" priority="99" operator="equal">
      <formula>#REF!</formula>
    </cfRule>
    <cfRule type="cellIs" dxfId="430" priority="100" operator="equal">
      <formula>#REF!</formula>
    </cfRule>
  </conditionalFormatting>
  <conditionalFormatting sqref="A215:A264">
    <cfRule type="cellIs" dxfId="429" priority="91" operator="equal">
      <formula>#REF!</formula>
    </cfRule>
    <cfRule type="cellIs" dxfId="428" priority="92" operator="equal">
      <formula>#REF!</formula>
    </cfRule>
    <cfRule type="cellIs" dxfId="427" priority="93" operator="equal">
      <formula>#REF!</formula>
    </cfRule>
    <cfRule type="cellIs" dxfId="426" priority="94" operator="equal">
      <formula>#REF!</formula>
    </cfRule>
    <cfRule type="cellIs" dxfId="425" priority="95" operator="equal">
      <formula>#REF!</formula>
    </cfRule>
  </conditionalFormatting>
  <conditionalFormatting sqref="A165:A214">
    <cfRule type="cellIs" dxfId="424" priority="81" operator="equal">
      <formula>#REF!</formula>
    </cfRule>
    <cfRule type="cellIs" dxfId="423" priority="82" operator="equal">
      <formula>#REF!</formula>
    </cfRule>
    <cfRule type="cellIs" dxfId="422" priority="83" operator="equal">
      <formula>#REF!</formula>
    </cfRule>
    <cfRule type="cellIs" dxfId="421" priority="84" operator="equal">
      <formula>#REF!</formula>
    </cfRule>
    <cfRule type="cellIs" dxfId="420" priority="85" operator="equal">
      <formula>#REF!</formula>
    </cfRule>
  </conditionalFormatting>
  <conditionalFormatting sqref="A165:A214">
    <cfRule type="cellIs" dxfId="419" priority="76" operator="equal">
      <formula>#REF!</formula>
    </cfRule>
    <cfRule type="cellIs" dxfId="418" priority="77" operator="equal">
      <formula>#REF!</formula>
    </cfRule>
    <cfRule type="cellIs" dxfId="417" priority="78" operator="equal">
      <formula>#REF!</formula>
    </cfRule>
    <cfRule type="cellIs" dxfId="416" priority="79" operator="equal">
      <formula>#REF!</formula>
    </cfRule>
    <cfRule type="cellIs" dxfId="415" priority="80" operator="equal">
      <formula>#REF!</formula>
    </cfRule>
  </conditionalFormatting>
  <conditionalFormatting sqref="A115:A164">
    <cfRule type="cellIs" dxfId="414" priority="66" operator="equal">
      <formula>#REF!</formula>
    </cfRule>
    <cfRule type="cellIs" dxfId="413" priority="67" operator="equal">
      <formula>#REF!</formula>
    </cfRule>
    <cfRule type="cellIs" dxfId="412" priority="68" operator="equal">
      <formula>#REF!</formula>
    </cfRule>
    <cfRule type="cellIs" dxfId="411" priority="69" operator="equal">
      <formula>#REF!</formula>
    </cfRule>
    <cfRule type="cellIs" dxfId="410" priority="70" operator="equal">
      <formula>#REF!</formula>
    </cfRule>
  </conditionalFormatting>
  <conditionalFormatting sqref="A115:A164">
    <cfRule type="cellIs" dxfId="409" priority="61" operator="equal">
      <formula>#REF!</formula>
    </cfRule>
    <cfRule type="cellIs" dxfId="408" priority="62" operator="equal">
      <formula>#REF!</formula>
    </cfRule>
    <cfRule type="cellIs" dxfId="407" priority="63" operator="equal">
      <formula>#REF!</formula>
    </cfRule>
    <cfRule type="cellIs" dxfId="406" priority="64" operator="equal">
      <formula>#REF!</formula>
    </cfRule>
    <cfRule type="cellIs" dxfId="405" priority="65" operator="equal">
      <formula>#REF!</formula>
    </cfRule>
  </conditionalFormatting>
  <conditionalFormatting sqref="A65:A114">
    <cfRule type="cellIs" dxfId="404" priority="51" operator="equal">
      <formula>#REF!</formula>
    </cfRule>
    <cfRule type="cellIs" dxfId="403" priority="52" operator="equal">
      <formula>#REF!</formula>
    </cfRule>
    <cfRule type="cellIs" dxfId="402" priority="53" operator="equal">
      <formula>#REF!</formula>
    </cfRule>
    <cfRule type="cellIs" dxfId="401" priority="54" operator="equal">
      <formula>#REF!</formula>
    </cfRule>
    <cfRule type="cellIs" dxfId="400" priority="55" operator="equal">
      <formula>#REF!</formula>
    </cfRule>
  </conditionalFormatting>
  <conditionalFormatting sqref="A65:A114">
    <cfRule type="cellIs" dxfId="399" priority="46" operator="equal">
      <formula>#REF!</formula>
    </cfRule>
    <cfRule type="cellIs" dxfId="398" priority="47" operator="equal">
      <formula>#REF!</formula>
    </cfRule>
    <cfRule type="cellIs" dxfId="397" priority="48" operator="equal">
      <formula>#REF!</formula>
    </cfRule>
    <cfRule type="cellIs" dxfId="396" priority="49" operator="equal">
      <formula>#REF!</formula>
    </cfRule>
    <cfRule type="cellIs" dxfId="395" priority="50" operator="equal">
      <formula>#REF!</formula>
    </cfRule>
  </conditionalFormatting>
  <conditionalFormatting sqref="A15:A64">
    <cfRule type="cellIs" dxfId="394" priority="36" operator="equal">
      <formula>#REF!</formula>
    </cfRule>
    <cfRule type="cellIs" dxfId="393" priority="37" operator="equal">
      <formula>#REF!</formula>
    </cfRule>
    <cfRule type="cellIs" dxfId="392" priority="38" operator="equal">
      <formula>#REF!</formula>
    </cfRule>
    <cfRule type="cellIs" dxfId="391" priority="39" operator="equal">
      <formula>#REF!</formula>
    </cfRule>
    <cfRule type="cellIs" dxfId="390" priority="40" operator="equal">
      <formula>#REF!</formula>
    </cfRule>
  </conditionalFormatting>
  <conditionalFormatting sqref="A15:A64">
    <cfRule type="cellIs" dxfId="389" priority="31" operator="equal">
      <formula>#REF!</formula>
    </cfRule>
    <cfRule type="cellIs" dxfId="388" priority="32" operator="equal">
      <formula>#REF!</formula>
    </cfRule>
    <cfRule type="cellIs" dxfId="387" priority="33" operator="equal">
      <formula>#REF!</formula>
    </cfRule>
    <cfRule type="cellIs" dxfId="386" priority="34" operator="equal">
      <formula>#REF!</formula>
    </cfRule>
    <cfRule type="cellIs" dxfId="385" priority="35" operator="equal">
      <formula>#REF!</formula>
    </cfRule>
  </conditionalFormatting>
  <conditionalFormatting sqref="A565:A614">
    <cfRule type="cellIs" dxfId="384" priority="306" operator="equal">
      <formula>#REF!</formula>
    </cfRule>
    <cfRule type="cellIs" dxfId="383" priority="307" operator="equal">
      <formula>#REF!</formula>
    </cfRule>
    <cfRule type="cellIs" dxfId="382" priority="308" operator="equal">
      <formula>#REF!</formula>
    </cfRule>
    <cfRule type="cellIs" dxfId="381" priority="309" operator="equal">
      <formula>#REF!</formula>
    </cfRule>
    <cfRule type="cellIs" dxfId="380" priority="310" operator="equal">
      <formula>#REF!</formula>
    </cfRule>
  </conditionalFormatting>
  <conditionalFormatting sqref="A565:A614">
    <cfRule type="cellIs" dxfId="379" priority="296" operator="equal">
      <formula>#REF!</formula>
    </cfRule>
    <cfRule type="cellIs" dxfId="378" priority="297" operator="equal">
      <formula>#REF!</formula>
    </cfRule>
    <cfRule type="cellIs" dxfId="377" priority="298" operator="equal">
      <formula>#REF!</formula>
    </cfRule>
    <cfRule type="cellIs" dxfId="376" priority="299" operator="equal">
      <formula>#REF!</formula>
    </cfRule>
    <cfRule type="cellIs" dxfId="375" priority="300" operator="equal">
      <formula>#REF!</formula>
    </cfRule>
  </conditionalFormatting>
  <conditionalFormatting sqref="A615:A664">
    <cfRule type="cellIs" dxfId="374" priority="291" operator="equal">
      <formula>#REF!</formula>
    </cfRule>
    <cfRule type="cellIs" dxfId="373" priority="292" operator="equal">
      <formula>#REF!</formula>
    </cfRule>
    <cfRule type="cellIs" dxfId="372" priority="293" operator="equal">
      <formula>#REF!</formula>
    </cfRule>
    <cfRule type="cellIs" dxfId="371" priority="294" operator="equal">
      <formula>#REF!</formula>
    </cfRule>
    <cfRule type="cellIs" dxfId="370" priority="295" operator="equal">
      <formula>#REF!</formula>
    </cfRule>
  </conditionalFormatting>
  <conditionalFormatting sqref="A615:A664">
    <cfRule type="cellIs" dxfId="369" priority="281" operator="equal">
      <formula>#REF!</formula>
    </cfRule>
    <cfRule type="cellIs" dxfId="368" priority="282" operator="equal">
      <formula>#REF!</formula>
    </cfRule>
    <cfRule type="cellIs" dxfId="367" priority="283" operator="equal">
      <formula>#REF!</formula>
    </cfRule>
    <cfRule type="cellIs" dxfId="366" priority="284" operator="equal">
      <formula>#REF!</formula>
    </cfRule>
    <cfRule type="cellIs" dxfId="365" priority="285" operator="equal">
      <formula>#REF!</formula>
    </cfRule>
  </conditionalFormatting>
  <conditionalFormatting sqref="A665:A714">
    <cfRule type="cellIs" dxfId="364" priority="276" operator="equal">
      <formula>#REF!</formula>
    </cfRule>
    <cfRule type="cellIs" dxfId="363" priority="277" operator="equal">
      <formula>#REF!</formula>
    </cfRule>
    <cfRule type="cellIs" dxfId="362" priority="278" operator="equal">
      <formula>#REF!</formula>
    </cfRule>
    <cfRule type="cellIs" dxfId="361" priority="279" operator="equal">
      <formula>#REF!</formula>
    </cfRule>
    <cfRule type="cellIs" dxfId="360" priority="280" operator="equal">
      <formula>#REF!</formula>
    </cfRule>
  </conditionalFormatting>
  <conditionalFormatting sqref="A665:A714">
    <cfRule type="cellIs" dxfId="359" priority="266" operator="equal">
      <formula>#REF!</formula>
    </cfRule>
    <cfRule type="cellIs" dxfId="358" priority="267" operator="equal">
      <formula>#REF!</formula>
    </cfRule>
    <cfRule type="cellIs" dxfId="357" priority="268" operator="equal">
      <formula>#REF!</formula>
    </cfRule>
    <cfRule type="cellIs" dxfId="356" priority="269" operator="equal">
      <formula>#REF!</formula>
    </cfRule>
    <cfRule type="cellIs" dxfId="355" priority="270" operator="equal">
      <formula>#REF!</formula>
    </cfRule>
  </conditionalFormatting>
  <conditionalFormatting sqref="A715:A764">
    <cfRule type="cellIs" dxfId="354" priority="261" operator="equal">
      <formula>#REF!</formula>
    </cfRule>
    <cfRule type="cellIs" dxfId="353" priority="262" operator="equal">
      <formula>#REF!</formula>
    </cfRule>
    <cfRule type="cellIs" dxfId="352" priority="263" operator="equal">
      <formula>#REF!</formula>
    </cfRule>
    <cfRule type="cellIs" dxfId="351" priority="264" operator="equal">
      <formula>#REF!</formula>
    </cfRule>
    <cfRule type="cellIs" dxfId="350" priority="265" operator="equal">
      <formula>#REF!</formula>
    </cfRule>
  </conditionalFormatting>
  <conditionalFormatting sqref="A715:A764">
    <cfRule type="cellIs" dxfId="349" priority="251" operator="equal">
      <formula>#REF!</formula>
    </cfRule>
    <cfRule type="cellIs" dxfId="348" priority="252" operator="equal">
      <formula>#REF!</formula>
    </cfRule>
    <cfRule type="cellIs" dxfId="347" priority="253" operator="equal">
      <formula>#REF!</formula>
    </cfRule>
    <cfRule type="cellIs" dxfId="346" priority="254" operator="equal">
      <formula>#REF!</formula>
    </cfRule>
    <cfRule type="cellIs" dxfId="345" priority="255" operator="equal">
      <formula>#REF!</formula>
    </cfRule>
  </conditionalFormatting>
  <conditionalFormatting sqref="A765:A814">
    <cfRule type="cellIs" dxfId="344" priority="246" operator="equal">
      <formula>#REF!</formula>
    </cfRule>
    <cfRule type="cellIs" dxfId="343" priority="247" operator="equal">
      <formula>#REF!</formula>
    </cfRule>
    <cfRule type="cellIs" dxfId="342" priority="248" operator="equal">
      <formula>#REF!</formula>
    </cfRule>
    <cfRule type="cellIs" dxfId="341" priority="249" operator="equal">
      <formula>#REF!</formula>
    </cfRule>
    <cfRule type="cellIs" dxfId="340" priority="250" operator="equal">
      <formula>#REF!</formula>
    </cfRule>
  </conditionalFormatting>
  <conditionalFormatting sqref="A765:A814">
    <cfRule type="cellIs" dxfId="339" priority="236" operator="equal">
      <formula>#REF!</formula>
    </cfRule>
    <cfRule type="cellIs" dxfId="338" priority="237" operator="equal">
      <formula>#REF!</formula>
    </cfRule>
    <cfRule type="cellIs" dxfId="337" priority="238" operator="equal">
      <formula>#REF!</formula>
    </cfRule>
    <cfRule type="cellIs" dxfId="336" priority="239" operator="equal">
      <formula>#REF!</formula>
    </cfRule>
    <cfRule type="cellIs" dxfId="335" priority="240" operator="equal">
      <formula>#REF!</formula>
    </cfRule>
  </conditionalFormatting>
  <conditionalFormatting sqref="A815:A864">
    <cfRule type="cellIs" dxfId="334" priority="231" operator="equal">
      <formula>#REF!</formula>
    </cfRule>
    <cfRule type="cellIs" dxfId="333" priority="232" operator="equal">
      <formula>#REF!</formula>
    </cfRule>
    <cfRule type="cellIs" dxfId="332" priority="233" operator="equal">
      <formula>#REF!</formula>
    </cfRule>
    <cfRule type="cellIs" dxfId="331" priority="234" operator="equal">
      <formula>#REF!</formula>
    </cfRule>
    <cfRule type="cellIs" dxfId="330" priority="235" operator="equal">
      <formula>#REF!</formula>
    </cfRule>
  </conditionalFormatting>
  <conditionalFormatting sqref="A815:A864">
    <cfRule type="cellIs" dxfId="329" priority="221" operator="equal">
      <formula>#REF!</formula>
    </cfRule>
    <cfRule type="cellIs" dxfId="328" priority="222" operator="equal">
      <formula>#REF!</formula>
    </cfRule>
    <cfRule type="cellIs" dxfId="327" priority="223" operator="equal">
      <formula>#REF!</formula>
    </cfRule>
    <cfRule type="cellIs" dxfId="326" priority="224" operator="equal">
      <formula>#REF!</formula>
    </cfRule>
    <cfRule type="cellIs" dxfId="325" priority="225" operator="equal">
      <formula>#REF!</formula>
    </cfRule>
  </conditionalFormatting>
  <conditionalFormatting sqref="A865:A914">
    <cfRule type="cellIs" dxfId="324" priority="216" operator="equal">
      <formula>#REF!</formula>
    </cfRule>
    <cfRule type="cellIs" dxfId="323" priority="217" operator="equal">
      <formula>#REF!</formula>
    </cfRule>
    <cfRule type="cellIs" dxfId="322" priority="218" operator="equal">
      <formula>#REF!</formula>
    </cfRule>
    <cfRule type="cellIs" dxfId="321" priority="219" operator="equal">
      <formula>#REF!</formula>
    </cfRule>
    <cfRule type="cellIs" dxfId="320" priority="220" operator="equal">
      <formula>#REF!</formula>
    </cfRule>
  </conditionalFormatting>
  <conditionalFormatting sqref="A865:A914">
    <cfRule type="cellIs" dxfId="319" priority="206" operator="equal">
      <formula>#REF!</formula>
    </cfRule>
    <cfRule type="cellIs" dxfId="318" priority="207" operator="equal">
      <formula>#REF!</formula>
    </cfRule>
    <cfRule type="cellIs" dxfId="317" priority="208" operator="equal">
      <formula>#REF!</formula>
    </cfRule>
    <cfRule type="cellIs" dxfId="316" priority="209" operator="equal">
      <formula>#REF!</formula>
    </cfRule>
    <cfRule type="cellIs" dxfId="315" priority="210" operator="equal">
      <formula>#REF!</formula>
    </cfRule>
  </conditionalFormatting>
  <conditionalFormatting sqref="A915:A964">
    <cfRule type="cellIs" dxfId="314" priority="201" operator="equal">
      <formula>#REF!</formula>
    </cfRule>
    <cfRule type="cellIs" dxfId="313" priority="202" operator="equal">
      <formula>#REF!</formula>
    </cfRule>
    <cfRule type="cellIs" dxfId="312" priority="203" operator="equal">
      <formula>#REF!</formula>
    </cfRule>
    <cfRule type="cellIs" dxfId="311" priority="204" operator="equal">
      <formula>#REF!</formula>
    </cfRule>
    <cfRule type="cellIs" dxfId="310" priority="205" operator="equal">
      <formula>#REF!</formula>
    </cfRule>
  </conditionalFormatting>
  <conditionalFormatting sqref="A915:A964">
    <cfRule type="cellIs" dxfId="309" priority="191" operator="equal">
      <formula>#REF!</formula>
    </cfRule>
    <cfRule type="cellIs" dxfId="308" priority="192" operator="equal">
      <formula>#REF!</formula>
    </cfRule>
    <cfRule type="cellIs" dxfId="307" priority="193" operator="equal">
      <formula>#REF!</formula>
    </cfRule>
    <cfRule type="cellIs" dxfId="306" priority="194" operator="equal">
      <formula>#REF!</formula>
    </cfRule>
    <cfRule type="cellIs" dxfId="305" priority="195" operator="equal">
      <formula>#REF!</formula>
    </cfRule>
  </conditionalFormatting>
  <conditionalFormatting sqref="A1365:A1864"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  <cfRule type="cellIs" dxfId="301" priority="19" operator="equal">
      <formula>#REF!</formula>
    </cfRule>
    <cfRule type="cellIs" dxfId="300" priority="20" operator="equal">
      <formula>#REF!</formula>
    </cfRule>
  </conditionalFormatting>
  <conditionalFormatting sqref="A1365:A1864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6" operator="equal" id="{D85BE1C9-F34E-441D-AB1B-95E597AEC8B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AE9B9E89-5A6B-486A-8E44-688DEEFA3CE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4EB5D563-53C5-4898-A68D-AC13B058834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D9558A3B-BB82-41A3-9EA4-0A3F8DD7DB5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D994CAE3-0041-440C-846A-16C9C852B17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B2:E2 B3:G3 B4:I4 B5:K5 B965:H1014 N615:O664 O665:P714 P715:Q764 Q765:R814 B615:L814 B1865:M1914 B1015:I1015 B1266:I1364</xm:sqref>
        </x14:conditionalFormatting>
        <x14:conditionalFormatting xmlns:xm="http://schemas.microsoft.com/office/excel/2006/main">
          <x14:cfRule type="cellIs" priority="351" operator="equal" id="{16A45B3C-96D6-4B5C-8C71-611234678DB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E41B55D3-65F7-4F30-B7F8-AEE110979D5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F9F36FAE-FBA0-4152-823E-A591A4DB454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01BA8AA5-E8A4-4876-A2B2-FAB0E70F631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86E96548-B1FB-42B3-A2D8-F5F4FC8497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B6:I8</xm:sqref>
        </x14:conditionalFormatting>
        <x14:conditionalFormatting xmlns:xm="http://schemas.microsoft.com/office/excel/2006/main">
          <x14:cfRule type="cellIs" priority="346" operator="equal" id="{440A80C5-7EAE-43B6-A702-6C1D0EB717A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1A3464FD-E2C2-45F8-B40F-CC1F86371FC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131D8B92-A025-4F48-8206-0BDA9EBF74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1CFA8769-6778-4483-9363-161D5622997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5753BF8C-A3A6-4BE4-B0B0-E60DACD5AE6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B10:K12</xm:sqref>
        </x14:conditionalFormatting>
        <x14:conditionalFormatting xmlns:xm="http://schemas.microsoft.com/office/excel/2006/main">
          <x14:cfRule type="cellIs" priority="336" operator="equal" id="{6E56297A-3D64-4687-A310-2708F0A18F6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6D60CDE6-B663-4EB5-B550-D49298CB9A3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E8388224-F24C-4E0D-8103-1A2FD9726AE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224D69-602B-4938-9C74-0E02CFF778D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F7EEA4F8-F0D0-4859-AE5D-B95513BA9C3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G965:I1014</xm:sqref>
        </x14:conditionalFormatting>
        <x14:conditionalFormatting xmlns:xm="http://schemas.microsoft.com/office/excel/2006/main">
          <x14:cfRule type="cellIs" priority="331" operator="equal" id="{369DD2AC-C3D9-4DD4-9C81-32C220A9760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A28FC78-9FB3-428A-8FE8-26B5E1FDB74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A0139FA7-CBB0-4BB9-965B-C382AE1CF26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D1099D3A-E2BD-4A42-A2D9-9706DDF43F2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7711FE4D-C9FF-414D-884E-DA130804F0A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B13:K14</xm:sqref>
        </x14:conditionalFormatting>
        <x14:conditionalFormatting xmlns:xm="http://schemas.microsoft.com/office/excel/2006/main">
          <x14:cfRule type="cellIs" priority="326" operator="equal" id="{A2848292-B08D-4948-9571-48347C63A24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5E6886D1-B431-4709-868C-0BB28182C9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9A7A7B2B-1FD5-4128-A0B3-4D12BAFE12B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E3C2FEA4-6FD5-4DB7-911D-4975B732E21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998A23A1-75FD-4728-83D3-0793F464A5E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B9:I9</xm:sqref>
        </x14:conditionalFormatting>
        <x14:conditionalFormatting xmlns:xm="http://schemas.microsoft.com/office/excel/2006/main">
          <x14:cfRule type="cellIs" priority="316" operator="equal" id="{11591221-4694-4420-9F06-4610F50E48A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C4BD087D-05FA-4E82-A384-F31EB36804A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DFD112DA-6F9F-4EA6-AB59-AF078BF1E5E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AE0516D7-2FC9-4003-9D1A-613A1BCCA06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5487FD4-D43E-423F-83D1-D11BB833B74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B1016:K1115</xm:sqref>
        </x14:conditionalFormatting>
        <x14:conditionalFormatting xmlns:xm="http://schemas.microsoft.com/office/excel/2006/main">
          <x14:cfRule type="cellIs" priority="311" operator="equal" id="{033FEF10-3E64-451A-9F0E-9A3E149D568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684CA776-7077-4049-8F54-896D45AF31A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C1F64D42-17A2-4C54-A3A0-9886D5FB362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F301DCCB-3B73-4843-AE30-354E2C71A99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8C9442FD-0CD1-43B5-BEA6-5A58DBA1DE9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B1116:H1265</xm:sqref>
        </x14:conditionalFormatting>
        <x14:conditionalFormatting xmlns:xm="http://schemas.microsoft.com/office/excel/2006/main">
          <x14:cfRule type="cellIs" priority="301" operator="equal" id="{8BE16F85-036E-41A1-8DC8-2FD9FFDB784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B469847F-D53B-41A8-A19C-7CBD0C6F956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49431D40-4559-4CF3-B418-E4C2F683F3F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B55FC67D-D1AA-40D9-9213-4ED6741264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6A34F34-E887-41F7-9C56-1668DE0202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B565:N614</xm:sqref>
        </x14:conditionalFormatting>
        <x14:conditionalFormatting xmlns:xm="http://schemas.microsoft.com/office/excel/2006/main">
          <x14:cfRule type="cellIs" priority="226" operator="equal" id="{00F5581F-A827-4500-9B90-30D64B0608E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57DB7A4A-E781-40A2-8A41-58283C0CBC1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C4020C03-53A7-4E7D-9B99-422218CD048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037E1861-9AA7-4080-A803-939737E02D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F97CBC27-574B-4060-BCC9-6A0365DB0DD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B815:N864</xm:sqref>
        </x14:conditionalFormatting>
        <x14:conditionalFormatting xmlns:xm="http://schemas.microsoft.com/office/excel/2006/main">
          <x14:cfRule type="cellIs" priority="211" operator="equal" id="{3B634333-A489-4E61-B466-075E910DE2E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986E4931-25BD-4E7E-A730-325FF002419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D4DDB1FE-DCD6-483D-9900-2A2505192B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DAA04228-3EA9-4002-9EBF-27A692919B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A57299E9-009B-44B5-A630-615F1C8158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B865:N914</xm:sqref>
        </x14:conditionalFormatting>
        <x14:conditionalFormatting xmlns:xm="http://schemas.microsoft.com/office/excel/2006/main">
          <x14:cfRule type="cellIs" priority="196" operator="equal" id="{F7A6397F-6D29-4B60-A2AC-0CD222C966A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EC5F67C4-1FDE-4B6E-8E1B-089475A9B8C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7D9EC7A4-441C-425B-A2D6-7474C4D1289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B9E3F312-293C-4012-9B77-2297CD8CD71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04C766B9-8A55-4BFF-9198-A1F5F5887F4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B915:N964</xm:sqref>
        </x14:conditionalFormatting>
        <x14:conditionalFormatting xmlns:xm="http://schemas.microsoft.com/office/excel/2006/main">
          <x14:cfRule type="cellIs" priority="176" operator="equal" id="{718F4616-9726-433F-8BD4-3C8B9C2E492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71889967-CD93-4504-9F4D-F5526C77AD9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649AA910-99FB-403B-91CC-77F8E52027A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E0B50001-F462-464B-85A2-55B42A1F50C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8518E953-6FF1-4717-9B02-C7084E2958A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B515:P564</xm:sqref>
        </x14:conditionalFormatting>
        <x14:conditionalFormatting xmlns:xm="http://schemas.microsoft.com/office/excel/2006/main">
          <x14:cfRule type="cellIs" priority="161" operator="equal" id="{7C36A8C6-9BD0-46BC-B27B-F98130EC34A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EB22A50B-1AE6-457B-AC14-B318EDDA2E8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22739980-2844-4EA6-B949-E718A8FBE5D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EDA75DE-8C46-4065-B2AF-4C913ED7AAC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334CFF1A-3213-4B11-9D5E-B073EACE85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B465:P514</xm:sqref>
        </x14:conditionalFormatting>
        <x14:conditionalFormatting xmlns:xm="http://schemas.microsoft.com/office/excel/2006/main">
          <x14:cfRule type="cellIs" priority="146" operator="equal" id="{ED7857D1-DA1A-4E8A-A0F4-231F12B3D4D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D7D31AD5-5D0B-448D-B022-E8B031B91B3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1D901ACD-10B0-4234-A619-7A168D929BB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C4B5CB2E-5260-49CD-A761-CECCCCE96A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4F34E7E3-472B-42B5-9F99-F4C63927EFC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B415:P464</xm:sqref>
        </x14:conditionalFormatting>
        <x14:conditionalFormatting xmlns:xm="http://schemas.microsoft.com/office/excel/2006/main">
          <x14:cfRule type="cellIs" priority="131" operator="equal" id="{55981A8D-2882-43C2-8746-77C720B78F9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E9A078A4-0523-4830-B2CC-6ED021B09A1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8354D3C0-9945-467C-91E7-ABB7FE71E09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8565AB29-068D-418A-93BA-BEF97D747C0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7B8C0ABB-BE44-434B-A122-638D3E00A5F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B365:P414</xm:sqref>
        </x14:conditionalFormatting>
        <x14:conditionalFormatting xmlns:xm="http://schemas.microsoft.com/office/excel/2006/main">
          <x14:cfRule type="cellIs" priority="116" operator="equal" id="{342EB65B-BE73-49C6-859E-925721B4A2C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3F32CA84-5284-4C79-A2FB-FFD68F3CE97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B287B611-2B6E-4113-BDAA-9194BD03BFB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107CB026-31DA-4F17-882C-8905647BA91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CF39FB7-60EB-45CA-BDA4-F06A4A46104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B315:P364</xm:sqref>
        </x14:conditionalFormatting>
        <x14:conditionalFormatting xmlns:xm="http://schemas.microsoft.com/office/excel/2006/main">
          <x14:cfRule type="cellIs" priority="101" operator="equal" id="{1D020950-7C4B-46EC-A8E5-4519FE87611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418ABE75-D825-48B7-9886-B1460832A5F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27DAAC3-2C71-4B55-900B-A187AB6B60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C879F95A-8B99-495F-AF08-42AA3B8FC19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48A433A-F46C-456C-B207-BA0B9C3EA2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B265:P314</xm:sqref>
        </x14:conditionalFormatting>
        <x14:conditionalFormatting xmlns:xm="http://schemas.microsoft.com/office/excel/2006/main">
          <x14:cfRule type="cellIs" priority="86" operator="equal" id="{9CAEDB7C-0AAB-43E7-96A5-FCAB4A2968B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637B1DBC-F9D6-4C62-AA1C-CF87006EE80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1254C8E0-867E-498A-A45A-36A2213A692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1206551-C830-4207-9B20-A3F72513ACF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3556F471-9481-4726-8309-240A41A34BF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B215:P264</xm:sqref>
        </x14:conditionalFormatting>
        <x14:conditionalFormatting xmlns:xm="http://schemas.microsoft.com/office/excel/2006/main">
          <x14:cfRule type="cellIs" priority="71" operator="equal" id="{2C39835A-B996-450F-89C5-EB0F557D57C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A2C9937-C560-417B-8990-1377BEBF7BD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356EBB3A-965B-4788-91B5-562973894B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501C44E4-A65A-44F4-A258-FE01284BA64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0E08ACEF-4B8C-4E64-9153-B5BE882FC48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B165:P214</xm:sqref>
        </x14:conditionalFormatting>
        <x14:conditionalFormatting xmlns:xm="http://schemas.microsoft.com/office/excel/2006/main">
          <x14:cfRule type="cellIs" priority="56" operator="equal" id="{E2E96F48-031D-46FE-80C4-286A2ECB3A6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817A8267-DF7D-4E3F-A81E-110DFC3C7D9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67A376E9-EDB5-4920-92A2-C5E61A08304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73EA541C-19F9-42C6-BF59-9E04FE3F422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5D7122D-B15F-4595-BF07-4E287591F4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B115:P164</xm:sqref>
        </x14:conditionalFormatting>
        <x14:conditionalFormatting xmlns:xm="http://schemas.microsoft.com/office/excel/2006/main">
          <x14:cfRule type="cellIs" priority="41" operator="equal" id="{A457494F-5A45-4E83-9829-512220C4074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AECEF43A-4BCC-4B1D-919C-2F67150132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25B4DFAE-6D5E-48FC-9A7D-4C56AEA2393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8B8E752-5F62-404B-816D-C8925D9318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D490C13-A88F-46B0-B356-73375255795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B65:P114</xm:sqref>
        </x14:conditionalFormatting>
        <x14:conditionalFormatting xmlns:xm="http://schemas.microsoft.com/office/excel/2006/main">
          <x14:cfRule type="cellIs" priority="26" operator="equal" id="{05E5A222-316D-4A12-ADCA-E0D1C3403A6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2FD4ED4D-539F-4995-AC62-B688EBE9FEB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DAE6B81-7689-4B34-A389-86C5F09E624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30FE3A-B2F4-4738-95C4-ED75DEEFBA4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EA195BC-7286-4CD8-BD78-427B78FD1E0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11" operator="equal" id="{6F407022-F8A4-4D9F-8D77-1D1C479D524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8A1EF6C-4B49-463C-BA53-539BC07BCB1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06CC32B-0869-4681-BD80-D34FF74C6E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9492C2-FDCC-4FCD-8243-87C499A942F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A9208-1AC4-442F-8C7F-F5B33A0E2A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H1366:K1441 B1365:K1365 B1366:G1447 E1448:G1864</xm:sqref>
        </x14:conditionalFormatting>
        <x14:conditionalFormatting xmlns:xm="http://schemas.microsoft.com/office/excel/2006/main">
          <x14:cfRule type="cellIs" priority="6" operator="equal" id="{83BCBD33-29B9-4860-AF49-3D0AA97F3AF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92039B9-FD5B-404D-9EA2-02EA4087DA1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6F3E93-4C88-4FF7-9225-B7DF455419C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751F3B-33CC-40F8-A1A1-C91A52488E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E83DA7-B53F-4ACB-99EA-019EC2857BA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H1442:H1464</xm:sqref>
        </x14:conditionalFormatting>
        <x14:conditionalFormatting xmlns:xm="http://schemas.microsoft.com/office/excel/2006/main">
          <x14:cfRule type="cellIs" priority="1" operator="equal" id="{475A4D0E-673C-474C-AEBA-D2F7FFFABEE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039BB7-B34E-4868-BF03-79235CCBF91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959C-B817-420A-9684-A4D36F9DB2A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EACF1-78DB-462D-89D5-B72EE371B76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B44C21-8310-4643-8319-A79E7DBE231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B1448:D1864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AC2" sqref="AC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base12!C12</f>
        <v>4</v>
      </c>
      <c r="D12" s="19">
        <f>base12!D12</f>
        <v>14</v>
      </c>
      <c r="E12" s="19">
        <f>base12!E12</f>
        <v>6</v>
      </c>
      <c r="F12" s="19">
        <f>base12!F12</f>
        <v>5</v>
      </c>
      <c r="G12" s="19">
        <f>base12!G12</f>
        <v>15</v>
      </c>
      <c r="H12" s="19">
        <f>base12!H12</f>
        <v>8</v>
      </c>
      <c r="I12" s="19">
        <f>base12!I12</f>
        <v>1</v>
      </c>
      <c r="J12" s="19">
        <f>base12!J12</f>
        <v>11</v>
      </c>
      <c r="K12" s="19">
        <f>base12!K12</f>
        <v>13</v>
      </c>
      <c r="L12" s="19">
        <f>base12!L12</f>
        <v>7</v>
      </c>
      <c r="M12" s="19">
        <f>base12!M12</f>
        <v>10</v>
      </c>
      <c r="N12" s="19">
        <f>base12!N12</f>
        <v>2</v>
      </c>
      <c r="O12" s="19">
        <f>base12!O12</f>
        <v>9</v>
      </c>
      <c r="P12" s="19">
        <f>base12!P12</f>
        <v>16</v>
      </c>
      <c r="Q12" s="19">
        <f>base12!Q12</f>
        <v>3</v>
      </c>
      <c r="R12" s="19">
        <f>base12!R12</f>
        <v>17</v>
      </c>
      <c r="S12" s="19">
        <f>base12!S12</f>
        <v>12</v>
      </c>
      <c r="T12" s="19">
        <f>base12!T12</f>
        <v>18</v>
      </c>
      <c r="U12" s="19">
        <f>base12!U12</f>
        <v>19</v>
      </c>
      <c r="V12" s="19">
        <f>base12!V12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base12!C13</f>
        <v>3</v>
      </c>
      <c r="D13" s="19">
        <f>base12!D13</f>
        <v>4</v>
      </c>
      <c r="E13" s="19">
        <f>base12!E13</f>
        <v>5</v>
      </c>
      <c r="F13" s="19">
        <f>base12!F13</f>
        <v>6</v>
      </c>
      <c r="G13" s="19">
        <f>base12!G13</f>
        <v>7</v>
      </c>
      <c r="H13" s="19">
        <f>base12!H13</f>
        <v>2</v>
      </c>
      <c r="I13" s="19">
        <f>base12!I13</f>
        <v>1</v>
      </c>
      <c r="J13" s="19">
        <f>base12!J13</f>
        <v>10</v>
      </c>
      <c r="K13" s="19">
        <f>base12!K13</f>
        <v>11</v>
      </c>
      <c r="L13" s="19">
        <f>base12!L13</f>
        <v>8</v>
      </c>
      <c r="M13" s="19">
        <f>base12!M13</f>
        <v>9</v>
      </c>
      <c r="N13" s="19">
        <f>base12!N13</f>
        <v>12</v>
      </c>
      <c r="O13" s="19">
        <f>base12!O13</f>
        <v>14</v>
      </c>
      <c r="P13" s="19">
        <f>base12!P13</f>
        <v>13</v>
      </c>
      <c r="Q13" s="19">
        <f>base12!Q13</f>
        <v>15</v>
      </c>
      <c r="R13" s="19">
        <f>base12!R13</f>
        <v>16</v>
      </c>
      <c r="S13" s="19">
        <f>base12!S13</f>
        <v>17</v>
      </c>
      <c r="T13" s="19">
        <f>base12!T13</f>
        <v>18</v>
      </c>
      <c r="U13" s="19">
        <f>base12!U13</f>
        <v>19</v>
      </c>
      <c r="V13" s="19">
        <f>base12!V13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base12!C14</f>
        <v>5</v>
      </c>
      <c r="D14" s="19">
        <f>base12!D14</f>
        <v>4</v>
      </c>
      <c r="E14" s="19">
        <f>base12!E14</f>
        <v>3</v>
      </c>
      <c r="F14" s="19">
        <f>base12!F14</f>
        <v>6</v>
      </c>
      <c r="G14" s="19">
        <f>base12!G14</f>
        <v>9</v>
      </c>
      <c r="H14" s="19">
        <f>base12!H14</f>
        <v>8</v>
      </c>
      <c r="I14" s="19">
        <f>base12!I14</f>
        <v>14</v>
      </c>
      <c r="J14" s="19">
        <f>base12!J14</f>
        <v>1</v>
      </c>
      <c r="K14" s="19">
        <f>base12!K14</f>
        <v>2</v>
      </c>
      <c r="L14" s="19">
        <f>base12!L14</f>
        <v>7</v>
      </c>
      <c r="M14" s="19">
        <f>base12!M14</f>
        <v>11</v>
      </c>
      <c r="N14" s="19">
        <f>base12!N14</f>
        <v>10</v>
      </c>
      <c r="O14" s="19">
        <f>base12!O14</f>
        <v>13</v>
      </c>
      <c r="P14" s="19">
        <f>base12!P14</f>
        <v>12</v>
      </c>
      <c r="Q14" s="19">
        <f>base12!Q14</f>
        <v>15</v>
      </c>
      <c r="R14" s="19">
        <f>base12!R14</f>
        <v>16</v>
      </c>
      <c r="S14" s="19">
        <f>base12!S14</f>
        <v>17</v>
      </c>
      <c r="T14" s="19">
        <f>base12!T14</f>
        <v>18</v>
      </c>
      <c r="U14" s="19">
        <f>base12!U14</f>
        <v>19</v>
      </c>
      <c r="V14" s="19">
        <f>base12!V14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base12!C15</f>
        <v>2</v>
      </c>
      <c r="D15" s="19">
        <f>base12!D15</f>
        <v>5</v>
      </c>
      <c r="E15" s="19">
        <f>base12!E15</f>
        <v>7</v>
      </c>
      <c r="F15" s="19">
        <f>base12!F15</f>
        <v>1</v>
      </c>
      <c r="G15" s="19">
        <f>base12!G15</f>
        <v>14</v>
      </c>
      <c r="H15" s="19">
        <f>base12!H15</f>
        <v>15</v>
      </c>
      <c r="I15" s="19">
        <f>base12!I15</f>
        <v>17</v>
      </c>
      <c r="J15" s="19">
        <f>base12!J15</f>
        <v>13</v>
      </c>
      <c r="K15" s="19">
        <f>base12!K15</f>
        <v>3</v>
      </c>
      <c r="L15" s="19">
        <f>base12!L15</f>
        <v>6</v>
      </c>
      <c r="M15" s="19">
        <f>base12!M15</f>
        <v>9</v>
      </c>
      <c r="N15" s="19">
        <f>base12!N15</f>
        <v>11</v>
      </c>
      <c r="O15" s="19">
        <f>base12!O15</f>
        <v>12</v>
      </c>
      <c r="P15" s="19">
        <f>base12!P15</f>
        <v>16</v>
      </c>
      <c r="Q15" s="19">
        <f>base12!Q15</f>
        <v>4</v>
      </c>
      <c r="R15" s="19">
        <f>base12!R15</f>
        <v>18</v>
      </c>
      <c r="S15" s="19">
        <f>base12!S15</f>
        <v>8</v>
      </c>
      <c r="T15" s="19">
        <f>base12!T15</f>
        <v>19</v>
      </c>
      <c r="U15" s="19">
        <f>base12!U15</f>
        <v>10</v>
      </c>
      <c r="V15" s="19">
        <f>base12!V15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base12!C16</f>
        <v>2</v>
      </c>
      <c r="D16" s="19">
        <f>base12!D16</f>
        <v>3</v>
      </c>
      <c r="E16" s="19">
        <f>base12!E16</f>
        <v>1</v>
      </c>
      <c r="F16" s="19">
        <f>base12!F16</f>
        <v>5</v>
      </c>
      <c r="G16" s="19">
        <f>base12!G16</f>
        <v>4</v>
      </c>
      <c r="H16" s="19">
        <f>base12!H16</f>
        <v>6</v>
      </c>
      <c r="I16" s="19">
        <f>base12!I16</f>
        <v>12</v>
      </c>
      <c r="J16" s="19">
        <f>base12!J16</f>
        <v>11</v>
      </c>
      <c r="K16" s="19">
        <f>base12!K16</f>
        <v>8</v>
      </c>
      <c r="L16" s="19">
        <f>base12!L16</f>
        <v>7</v>
      </c>
      <c r="M16" s="19">
        <f>base12!M16</f>
        <v>14</v>
      </c>
      <c r="N16" s="19">
        <f>base12!N16</f>
        <v>15</v>
      </c>
      <c r="O16" s="19">
        <f>base12!O16</f>
        <v>9</v>
      </c>
      <c r="P16" s="19">
        <f>base12!P16</f>
        <v>10</v>
      </c>
      <c r="Q16" s="19">
        <f>base12!Q16</f>
        <v>13</v>
      </c>
      <c r="R16" s="19">
        <f>base12!R16</f>
        <v>16</v>
      </c>
      <c r="S16" s="19">
        <f>base12!S16</f>
        <v>18</v>
      </c>
      <c r="T16" s="19">
        <f>base12!T16</f>
        <v>17</v>
      </c>
      <c r="U16" s="19">
        <f>base12!U16</f>
        <v>19</v>
      </c>
      <c r="V16" s="19">
        <f>base12!V16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base12!C17</f>
        <v>6</v>
      </c>
      <c r="D17" s="19">
        <f>base12!D17</f>
        <v>9</v>
      </c>
      <c r="E17" s="19">
        <f>base12!E17</f>
        <v>4</v>
      </c>
      <c r="F17" s="19">
        <f>base12!F17</f>
        <v>3</v>
      </c>
      <c r="G17" s="19">
        <f>base12!G17</f>
        <v>10</v>
      </c>
      <c r="H17" s="19">
        <f>base12!H17</f>
        <v>8</v>
      </c>
      <c r="I17" s="19">
        <f>base12!I17</f>
        <v>5</v>
      </c>
      <c r="J17" s="19">
        <f>base12!J17</f>
        <v>13</v>
      </c>
      <c r="K17" s="19">
        <f>base12!K17</f>
        <v>1</v>
      </c>
      <c r="L17" s="19">
        <f>base12!L17</f>
        <v>7</v>
      </c>
      <c r="M17" s="19">
        <f>base12!M17</f>
        <v>2</v>
      </c>
      <c r="N17" s="19">
        <f>base12!N17</f>
        <v>14</v>
      </c>
      <c r="O17" s="19">
        <f>base12!O17</f>
        <v>12</v>
      </c>
      <c r="P17" s="19">
        <f>base12!P17</f>
        <v>11</v>
      </c>
      <c r="Q17" s="19">
        <f>base12!Q17</f>
        <v>15</v>
      </c>
      <c r="R17" s="19">
        <f>base12!R17</f>
        <v>16</v>
      </c>
      <c r="S17" s="19">
        <f>base12!S17</f>
        <v>17</v>
      </c>
      <c r="T17" s="19">
        <f>base12!T17</f>
        <v>18</v>
      </c>
      <c r="U17" s="19">
        <f>base12!U17</f>
        <v>19</v>
      </c>
      <c r="V17" s="19">
        <f>base12!V17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15</v>
      </c>
      <c r="AA17" s="35">
        <f t="shared" si="3"/>
        <v>18</v>
      </c>
      <c r="AB17" s="35">
        <f t="shared" si="3"/>
        <v>13</v>
      </c>
      <c r="AC17" s="35">
        <f t="shared" si="3"/>
        <v>12</v>
      </c>
      <c r="AD17" s="35">
        <f t="shared" si="3"/>
        <v>1</v>
      </c>
      <c r="AE17" s="35">
        <f t="shared" si="3"/>
        <v>17</v>
      </c>
      <c r="AF17" s="35">
        <f t="shared" si="3"/>
        <v>14</v>
      </c>
      <c r="AG17" s="35">
        <f t="shared" si="3"/>
        <v>4</v>
      </c>
      <c r="AH17" s="35">
        <f t="shared" si="3"/>
        <v>10</v>
      </c>
      <c r="AI17" s="35">
        <f t="shared" si="3"/>
        <v>16</v>
      </c>
      <c r="AJ17" s="35">
        <f t="shared" si="3"/>
        <v>11</v>
      </c>
      <c r="AK17" s="35">
        <f t="shared" si="3"/>
        <v>5</v>
      </c>
      <c r="AL17" s="35">
        <f t="shared" si="3"/>
        <v>3</v>
      </c>
      <c r="AM17" s="35">
        <f t="shared" si="1"/>
        <v>2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base12!C18</f>
        <v>6</v>
      </c>
      <c r="D18" s="19">
        <f>base12!D18</f>
        <v>2</v>
      </c>
      <c r="E18" s="19">
        <f>base12!E18</f>
        <v>3</v>
      </c>
      <c r="F18" s="19">
        <f>base12!F18</f>
        <v>14</v>
      </c>
      <c r="G18" s="19">
        <f>base12!G18</f>
        <v>10</v>
      </c>
      <c r="H18" s="19">
        <f>base12!H18</f>
        <v>13</v>
      </c>
      <c r="I18" s="19">
        <f>base12!I18</f>
        <v>4</v>
      </c>
      <c r="J18" s="19">
        <f>base12!J18</f>
        <v>1</v>
      </c>
      <c r="K18" s="19">
        <f>base12!K18</f>
        <v>5</v>
      </c>
      <c r="L18" s="19">
        <f>base12!L18</f>
        <v>11</v>
      </c>
      <c r="M18" s="19">
        <f>base12!M18</f>
        <v>9</v>
      </c>
      <c r="N18" s="19">
        <f>base12!N18</f>
        <v>16</v>
      </c>
      <c r="O18" s="19">
        <f>base12!O18</f>
        <v>7</v>
      </c>
      <c r="P18" s="19">
        <f>base12!P18</f>
        <v>12</v>
      </c>
      <c r="Q18" s="19">
        <f>base12!Q18</f>
        <v>17</v>
      </c>
      <c r="R18" s="19">
        <f>base12!R18</f>
        <v>8</v>
      </c>
      <c r="S18" s="19">
        <f>base12!S18</f>
        <v>15</v>
      </c>
      <c r="T18" s="19">
        <f>base12!T18</f>
        <v>20</v>
      </c>
      <c r="U18" s="19">
        <f>base12!U18</f>
        <v>19</v>
      </c>
      <c r="V18" s="19">
        <f>base12!V18</f>
        <v>0</v>
      </c>
      <c r="W18" s="38">
        <f t="shared" si="0"/>
        <v>192</v>
      </c>
      <c r="X18" s="5">
        <v>7</v>
      </c>
      <c r="Y18" s="29" t="s">
        <v>100</v>
      </c>
      <c r="Z18" s="35">
        <f t="shared" si="3"/>
        <v>15</v>
      </c>
      <c r="AA18" s="35">
        <f t="shared" si="3"/>
        <v>11</v>
      </c>
      <c r="AB18" s="35">
        <f t="shared" si="3"/>
        <v>12</v>
      </c>
      <c r="AC18" s="35">
        <f t="shared" si="3"/>
        <v>5</v>
      </c>
      <c r="AD18" s="35">
        <f t="shared" si="3"/>
        <v>1</v>
      </c>
      <c r="AE18" s="35">
        <f t="shared" si="3"/>
        <v>4</v>
      </c>
      <c r="AF18" s="35">
        <f t="shared" si="3"/>
        <v>13</v>
      </c>
      <c r="AG18" s="35">
        <f t="shared" si="3"/>
        <v>10</v>
      </c>
      <c r="AH18" s="35">
        <f t="shared" si="3"/>
        <v>14</v>
      </c>
      <c r="AI18" s="35">
        <f t="shared" si="3"/>
        <v>2</v>
      </c>
      <c r="AJ18" s="35">
        <f t="shared" si="3"/>
        <v>18</v>
      </c>
      <c r="AK18" s="35">
        <f t="shared" si="3"/>
        <v>7</v>
      </c>
      <c r="AL18" s="35">
        <f t="shared" si="3"/>
        <v>16</v>
      </c>
      <c r="AM18" s="35">
        <f t="shared" si="1"/>
        <v>3</v>
      </c>
      <c r="AN18" s="35">
        <f t="shared" si="1"/>
        <v>8</v>
      </c>
      <c r="AO18" s="35">
        <f t="shared" si="1"/>
        <v>17</v>
      </c>
      <c r="AP18" s="35">
        <f t="shared" si="2"/>
        <v>6</v>
      </c>
      <c r="AQ18" s="35">
        <f t="shared" si="2"/>
        <v>11</v>
      </c>
      <c r="AR18" s="35">
        <f t="shared" si="2"/>
        <v>10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base12!C19</f>
        <v>13</v>
      </c>
      <c r="D19" s="19">
        <f>base12!D19</f>
        <v>9</v>
      </c>
      <c r="E19" s="19">
        <f>base12!E19</f>
        <v>4</v>
      </c>
      <c r="F19" s="19">
        <f>base12!F19</f>
        <v>7</v>
      </c>
      <c r="G19" s="19">
        <f>base12!G19</f>
        <v>8</v>
      </c>
      <c r="H19" s="19">
        <f>base12!H19</f>
        <v>11</v>
      </c>
      <c r="I19" s="19">
        <f>base12!I19</f>
        <v>3</v>
      </c>
      <c r="J19" s="19">
        <f>base12!J19</f>
        <v>15</v>
      </c>
      <c r="K19" s="19">
        <f>base12!K19</f>
        <v>12</v>
      </c>
      <c r="L19" s="19">
        <f>base12!L19</f>
        <v>1</v>
      </c>
      <c r="M19" s="19">
        <f>base12!M19</f>
        <v>5</v>
      </c>
      <c r="N19" s="19">
        <f>base12!N19</f>
        <v>2</v>
      </c>
      <c r="O19" s="19">
        <f>base12!O19</f>
        <v>14</v>
      </c>
      <c r="P19" s="19">
        <f>base12!P19</f>
        <v>10</v>
      </c>
      <c r="Q19" s="19">
        <f>base12!Q19</f>
        <v>6</v>
      </c>
      <c r="R19" s="19">
        <f>base12!R19</f>
        <v>16</v>
      </c>
      <c r="S19" s="19">
        <f>base12!S19</f>
        <v>17</v>
      </c>
      <c r="T19" s="19">
        <f>base12!T19</f>
        <v>18</v>
      </c>
      <c r="U19" s="19">
        <f>base12!U19</f>
        <v>19</v>
      </c>
      <c r="V19" s="19">
        <f>base12!V19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4</v>
      </c>
      <c r="AA19" s="35">
        <f t="shared" si="3"/>
        <v>18</v>
      </c>
      <c r="AB19" s="35">
        <f t="shared" si="3"/>
        <v>13</v>
      </c>
      <c r="AC19" s="35">
        <f t="shared" si="3"/>
        <v>16</v>
      </c>
      <c r="AD19" s="35">
        <f t="shared" si="3"/>
        <v>17</v>
      </c>
      <c r="AE19" s="35">
        <f t="shared" si="3"/>
        <v>2</v>
      </c>
      <c r="AF19" s="35">
        <f t="shared" si="3"/>
        <v>12</v>
      </c>
      <c r="AG19" s="35">
        <f t="shared" si="3"/>
        <v>6</v>
      </c>
      <c r="AH19" s="35">
        <f t="shared" si="3"/>
        <v>3</v>
      </c>
      <c r="AI19" s="35">
        <f t="shared" si="3"/>
        <v>10</v>
      </c>
      <c r="AJ19" s="35">
        <f t="shared" si="3"/>
        <v>14</v>
      </c>
      <c r="AK19" s="35">
        <f t="shared" si="3"/>
        <v>11</v>
      </c>
      <c r="AL19" s="35">
        <f t="shared" si="3"/>
        <v>5</v>
      </c>
      <c r="AM19" s="35">
        <f t="shared" si="1"/>
        <v>1</v>
      </c>
      <c r="AN19" s="35">
        <f t="shared" si="1"/>
        <v>15</v>
      </c>
      <c r="AO19" s="35">
        <f t="shared" si="1"/>
        <v>7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base12!C20</f>
        <v>13</v>
      </c>
      <c r="D20" s="19">
        <f>base12!D20</f>
        <v>9</v>
      </c>
      <c r="E20" s="19">
        <f>base12!E20</f>
        <v>8</v>
      </c>
      <c r="F20" s="19">
        <f>base12!F20</f>
        <v>11</v>
      </c>
      <c r="G20" s="19">
        <f>base12!G20</f>
        <v>4</v>
      </c>
      <c r="H20" s="19">
        <f>base12!H20</f>
        <v>10</v>
      </c>
      <c r="I20" s="19">
        <f>base12!I20</f>
        <v>1</v>
      </c>
      <c r="J20" s="19">
        <f>base12!J20</f>
        <v>3</v>
      </c>
      <c r="K20" s="19">
        <f>base12!K20</f>
        <v>15</v>
      </c>
      <c r="L20" s="19">
        <f>base12!L20</f>
        <v>7</v>
      </c>
      <c r="M20" s="19">
        <f>base12!M20</f>
        <v>2</v>
      </c>
      <c r="N20" s="19">
        <f>base12!N20</f>
        <v>6</v>
      </c>
      <c r="O20" s="19">
        <f>base12!O20</f>
        <v>5</v>
      </c>
      <c r="P20" s="19">
        <f>base12!P20</f>
        <v>12</v>
      </c>
      <c r="Q20" s="19">
        <f>base12!Q20</f>
        <v>16</v>
      </c>
      <c r="R20" s="19">
        <f>base12!R20</f>
        <v>14</v>
      </c>
      <c r="S20" s="19">
        <f>base12!S20</f>
        <v>17</v>
      </c>
      <c r="T20" s="19">
        <f>base12!T20</f>
        <v>18</v>
      </c>
      <c r="U20" s="19">
        <f>base12!U20</f>
        <v>19</v>
      </c>
      <c r="V20" s="19">
        <f>base12!V20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4</v>
      </c>
      <c r="AA20" s="35">
        <f t="shared" si="3"/>
        <v>18</v>
      </c>
      <c r="AB20" s="35">
        <f t="shared" si="3"/>
        <v>17</v>
      </c>
      <c r="AC20" s="35">
        <f t="shared" si="3"/>
        <v>2</v>
      </c>
      <c r="AD20" s="35">
        <f t="shared" si="3"/>
        <v>13</v>
      </c>
      <c r="AE20" s="35">
        <f t="shared" si="3"/>
        <v>1</v>
      </c>
      <c r="AF20" s="35">
        <f t="shared" si="3"/>
        <v>10</v>
      </c>
      <c r="AG20" s="35">
        <f t="shared" si="3"/>
        <v>12</v>
      </c>
      <c r="AH20" s="35">
        <f t="shared" si="3"/>
        <v>6</v>
      </c>
      <c r="AI20" s="35">
        <f t="shared" si="3"/>
        <v>16</v>
      </c>
      <c r="AJ20" s="35">
        <f t="shared" si="3"/>
        <v>11</v>
      </c>
      <c r="AK20" s="35">
        <f t="shared" si="3"/>
        <v>15</v>
      </c>
      <c r="AL20" s="35">
        <f t="shared" si="3"/>
        <v>14</v>
      </c>
      <c r="AM20" s="35">
        <f t="shared" si="1"/>
        <v>3</v>
      </c>
      <c r="AN20" s="35">
        <f t="shared" si="1"/>
        <v>7</v>
      </c>
      <c r="AO20" s="35">
        <f t="shared" si="1"/>
        <v>5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base12!C21</f>
        <v>15</v>
      </c>
      <c r="D21" s="19">
        <f>base12!D21</f>
        <v>14</v>
      </c>
      <c r="E21" s="19">
        <f>base12!E21</f>
        <v>13</v>
      </c>
      <c r="F21" s="19">
        <f>base12!F21</f>
        <v>12</v>
      </c>
      <c r="G21" s="19">
        <f>base12!G21</f>
        <v>10</v>
      </c>
      <c r="H21" s="19">
        <f>base12!H21</f>
        <v>9</v>
      </c>
      <c r="I21" s="19">
        <f>base12!I21</f>
        <v>11</v>
      </c>
      <c r="J21" s="19">
        <f>base12!J21</f>
        <v>8</v>
      </c>
      <c r="K21" s="19">
        <f>base12!K21</f>
        <v>7</v>
      </c>
      <c r="L21" s="19">
        <f>base12!L21</f>
        <v>6</v>
      </c>
      <c r="M21" s="19">
        <f>base12!M21</f>
        <v>5</v>
      </c>
      <c r="N21" s="19">
        <f>base12!N21</f>
        <v>4</v>
      </c>
      <c r="O21" s="19">
        <f>base12!O21</f>
        <v>3</v>
      </c>
      <c r="P21" s="19">
        <f>base12!P21</f>
        <v>2</v>
      </c>
      <c r="Q21" s="19">
        <f>base12!Q21</f>
        <v>1</v>
      </c>
      <c r="R21" s="19">
        <f>base12!R21</f>
        <v>16</v>
      </c>
      <c r="S21" s="19">
        <f>base12!S21</f>
        <v>17</v>
      </c>
      <c r="T21" s="19">
        <f>base12!T21</f>
        <v>18</v>
      </c>
      <c r="U21" s="19">
        <f>base12!U21</f>
        <v>19</v>
      </c>
      <c r="V21" s="19">
        <f>base12!V21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6</v>
      </c>
      <c r="AA21" s="35">
        <f t="shared" si="3"/>
        <v>5</v>
      </c>
      <c r="AB21" s="35">
        <f t="shared" si="3"/>
        <v>4</v>
      </c>
      <c r="AC21" s="35">
        <f t="shared" si="3"/>
        <v>3</v>
      </c>
      <c r="AD21" s="35">
        <f t="shared" si="3"/>
        <v>1</v>
      </c>
      <c r="AE21" s="35">
        <f t="shared" si="3"/>
        <v>18</v>
      </c>
      <c r="AF21" s="35">
        <f t="shared" si="3"/>
        <v>2</v>
      </c>
      <c r="AG21" s="35">
        <f t="shared" si="3"/>
        <v>17</v>
      </c>
      <c r="AH21" s="35">
        <f t="shared" si="3"/>
        <v>16</v>
      </c>
      <c r="AI21" s="35">
        <f t="shared" si="3"/>
        <v>15</v>
      </c>
      <c r="AJ21" s="35">
        <f t="shared" si="3"/>
        <v>14</v>
      </c>
      <c r="AK21" s="35">
        <f t="shared" si="3"/>
        <v>13</v>
      </c>
      <c r="AL21" s="35">
        <f t="shared" si="3"/>
        <v>12</v>
      </c>
      <c r="AM21" s="35">
        <f t="shared" si="1"/>
        <v>11</v>
      </c>
      <c r="AN21" s="35">
        <f t="shared" si="1"/>
        <v>10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base12!C22</f>
        <v>13</v>
      </c>
      <c r="D22" s="19">
        <f>base12!D22</f>
        <v>9</v>
      </c>
      <c r="E22" s="19">
        <f>base12!E22</f>
        <v>4</v>
      </c>
      <c r="F22" s="19">
        <f>base12!F22</f>
        <v>8</v>
      </c>
      <c r="G22" s="19">
        <f>base12!G22</f>
        <v>11</v>
      </c>
      <c r="H22" s="19">
        <f>base12!H22</f>
        <v>3</v>
      </c>
      <c r="I22" s="19">
        <f>base12!I22</f>
        <v>7</v>
      </c>
      <c r="J22" s="19">
        <f>base12!J22</f>
        <v>1</v>
      </c>
      <c r="K22" s="19">
        <f>base12!K22</f>
        <v>15</v>
      </c>
      <c r="L22" s="19">
        <f>base12!L22</f>
        <v>2</v>
      </c>
      <c r="M22" s="19">
        <f>base12!M22</f>
        <v>10</v>
      </c>
      <c r="N22" s="19">
        <f>base12!N22</f>
        <v>5</v>
      </c>
      <c r="O22" s="19">
        <f>base12!O22</f>
        <v>12</v>
      </c>
      <c r="P22" s="19">
        <f>base12!P22</f>
        <v>6</v>
      </c>
      <c r="Q22" s="19">
        <f>base12!Q22</f>
        <v>14</v>
      </c>
      <c r="R22" s="19">
        <f>base12!R22</f>
        <v>16</v>
      </c>
      <c r="S22" s="19">
        <f>base12!S22</f>
        <v>17</v>
      </c>
      <c r="T22" s="19">
        <f>base12!T22</f>
        <v>18</v>
      </c>
      <c r="U22" s="19">
        <f>base12!U22</f>
        <v>19</v>
      </c>
      <c r="V22" s="19">
        <f>base12!V22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18</v>
      </c>
      <c r="AB22" s="35">
        <f t="shared" si="3"/>
        <v>13</v>
      </c>
      <c r="AC22" s="35">
        <f t="shared" si="3"/>
        <v>17</v>
      </c>
      <c r="AD22" s="35">
        <f t="shared" si="3"/>
        <v>2</v>
      </c>
      <c r="AE22" s="35">
        <f t="shared" si="3"/>
        <v>12</v>
      </c>
      <c r="AF22" s="35">
        <f t="shared" si="3"/>
        <v>16</v>
      </c>
      <c r="AG22" s="35">
        <f t="shared" si="3"/>
        <v>10</v>
      </c>
      <c r="AH22" s="35">
        <f t="shared" si="3"/>
        <v>6</v>
      </c>
      <c r="AI22" s="35">
        <f t="shared" si="3"/>
        <v>11</v>
      </c>
      <c r="AJ22" s="35">
        <f t="shared" si="3"/>
        <v>1</v>
      </c>
      <c r="AK22" s="35">
        <f t="shared" si="3"/>
        <v>14</v>
      </c>
      <c r="AL22" s="35">
        <f t="shared" si="3"/>
        <v>3</v>
      </c>
      <c r="AM22" s="35">
        <f t="shared" si="1"/>
        <v>15</v>
      </c>
      <c r="AN22" s="35">
        <f t="shared" si="1"/>
        <v>5</v>
      </c>
      <c r="AO22" s="35">
        <f t="shared" si="1"/>
        <v>7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base12!C23</f>
        <v>9</v>
      </c>
      <c r="D23" s="19">
        <f>base12!D23</f>
        <v>12</v>
      </c>
      <c r="E23" s="19">
        <f>base12!E23</f>
        <v>4</v>
      </c>
      <c r="F23" s="19">
        <f>base12!F23</f>
        <v>7</v>
      </c>
      <c r="G23" s="19">
        <f>base12!G23</f>
        <v>8</v>
      </c>
      <c r="H23" s="19">
        <f>base12!H23</f>
        <v>11</v>
      </c>
      <c r="I23" s="19">
        <f>base12!I23</f>
        <v>14</v>
      </c>
      <c r="J23" s="19">
        <f>base12!J23</f>
        <v>3</v>
      </c>
      <c r="K23" s="19">
        <f>base12!K23</f>
        <v>1</v>
      </c>
      <c r="L23" s="19">
        <f>base12!L23</f>
        <v>5</v>
      </c>
      <c r="M23" s="19">
        <f>base12!M23</f>
        <v>13</v>
      </c>
      <c r="N23" s="19">
        <f>base12!N23</f>
        <v>2</v>
      </c>
      <c r="O23" s="19">
        <f>base12!O23</f>
        <v>10</v>
      </c>
      <c r="P23" s="19">
        <f>base12!P23</f>
        <v>6</v>
      </c>
      <c r="Q23" s="19">
        <f>base12!Q23</f>
        <v>15</v>
      </c>
      <c r="R23" s="19">
        <f>base12!R23</f>
        <v>20</v>
      </c>
      <c r="S23" s="19">
        <f>base12!S23</f>
        <v>19</v>
      </c>
      <c r="T23" s="19">
        <f>base12!T23</f>
        <v>18</v>
      </c>
      <c r="U23" s="19">
        <f>base12!U23</f>
        <v>17</v>
      </c>
      <c r="V23" s="19">
        <f>base12!V23</f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3"/>
        <v>18</v>
      </c>
      <c r="AA23" s="35">
        <f t="shared" si="3"/>
        <v>3</v>
      </c>
      <c r="AB23" s="35">
        <f t="shared" si="3"/>
        <v>13</v>
      </c>
      <c r="AC23" s="35">
        <f t="shared" si="3"/>
        <v>16</v>
      </c>
      <c r="AD23" s="35">
        <f t="shared" si="3"/>
        <v>17</v>
      </c>
      <c r="AE23" s="35">
        <f t="shared" si="3"/>
        <v>2</v>
      </c>
      <c r="AF23" s="35">
        <f t="shared" si="3"/>
        <v>5</v>
      </c>
      <c r="AG23" s="35">
        <f t="shared" si="3"/>
        <v>12</v>
      </c>
      <c r="AH23" s="35">
        <f t="shared" si="3"/>
        <v>10</v>
      </c>
      <c r="AI23" s="35">
        <f t="shared" si="3"/>
        <v>14</v>
      </c>
      <c r="AJ23" s="35">
        <f t="shared" si="3"/>
        <v>4</v>
      </c>
      <c r="AK23" s="35">
        <f t="shared" si="3"/>
        <v>11</v>
      </c>
      <c r="AL23" s="35">
        <f t="shared" si="3"/>
        <v>1</v>
      </c>
      <c r="AM23" s="35">
        <f t="shared" si="1"/>
        <v>15</v>
      </c>
      <c r="AN23" s="35">
        <f t="shared" si="1"/>
        <v>6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base12!C24</f>
        <v>9</v>
      </c>
      <c r="D24" s="19">
        <f>base12!D24</f>
        <v>13</v>
      </c>
      <c r="E24" s="19">
        <f>base12!E24</f>
        <v>11</v>
      </c>
      <c r="F24" s="19">
        <f>base12!F24</f>
        <v>8</v>
      </c>
      <c r="G24" s="19">
        <f>base12!G24</f>
        <v>10</v>
      </c>
      <c r="H24" s="19">
        <f>base12!H24</f>
        <v>4</v>
      </c>
      <c r="I24" s="19">
        <f>base12!I24</f>
        <v>15</v>
      </c>
      <c r="J24" s="19">
        <f>base12!J24</f>
        <v>1</v>
      </c>
      <c r="K24" s="19">
        <f>base12!K24</f>
        <v>3</v>
      </c>
      <c r="L24" s="19">
        <f>base12!L24</f>
        <v>7</v>
      </c>
      <c r="M24" s="19">
        <f>base12!M24</f>
        <v>2</v>
      </c>
      <c r="N24" s="19">
        <f>base12!N24</f>
        <v>6</v>
      </c>
      <c r="O24" s="19">
        <f>base12!O24</f>
        <v>5</v>
      </c>
      <c r="P24" s="19">
        <f>base12!P24</f>
        <v>12</v>
      </c>
      <c r="Q24" s="19">
        <f>base12!Q24</f>
        <v>16</v>
      </c>
      <c r="R24" s="19">
        <f>base12!R24</f>
        <v>14</v>
      </c>
      <c r="S24" s="19">
        <f>base12!S24</f>
        <v>20</v>
      </c>
      <c r="T24" s="19">
        <f>base12!T24</f>
        <v>19</v>
      </c>
      <c r="U24" s="19">
        <f>base12!U24</f>
        <v>18</v>
      </c>
      <c r="V24" s="19">
        <f>base12!V24</f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3"/>
        <v>18</v>
      </c>
      <c r="AA24" s="35">
        <f t="shared" si="3"/>
        <v>4</v>
      </c>
      <c r="AB24" s="35">
        <f t="shared" si="3"/>
        <v>2</v>
      </c>
      <c r="AC24" s="35">
        <f t="shared" si="3"/>
        <v>17</v>
      </c>
      <c r="AD24" s="35">
        <f t="shared" si="3"/>
        <v>1</v>
      </c>
      <c r="AE24" s="35">
        <f t="shared" si="3"/>
        <v>13</v>
      </c>
      <c r="AF24" s="35">
        <f t="shared" si="3"/>
        <v>6</v>
      </c>
      <c r="AG24" s="35">
        <f t="shared" si="3"/>
        <v>10</v>
      </c>
      <c r="AH24" s="35">
        <f t="shared" si="3"/>
        <v>12</v>
      </c>
      <c r="AI24" s="35">
        <f t="shared" si="3"/>
        <v>16</v>
      </c>
      <c r="AJ24" s="35">
        <f t="shared" si="3"/>
        <v>11</v>
      </c>
      <c r="AK24" s="35">
        <f t="shared" si="3"/>
        <v>15</v>
      </c>
      <c r="AL24" s="35">
        <f t="shared" si="3"/>
        <v>14</v>
      </c>
      <c r="AM24" s="35">
        <f t="shared" si="1"/>
        <v>3</v>
      </c>
      <c r="AN24" s="35">
        <f t="shared" si="1"/>
        <v>7</v>
      </c>
      <c r="AO24" s="35">
        <f t="shared" si="1"/>
        <v>5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base12!C25</f>
        <v>9</v>
      </c>
      <c r="D25" s="19">
        <f>base12!D25</f>
        <v>11</v>
      </c>
      <c r="E25" s="19">
        <f>base12!E25</f>
        <v>8</v>
      </c>
      <c r="F25" s="19">
        <f>base12!F25</f>
        <v>4</v>
      </c>
      <c r="G25" s="19">
        <f>base12!G25</f>
        <v>13</v>
      </c>
      <c r="H25" s="19">
        <f>base12!H25</f>
        <v>7</v>
      </c>
      <c r="I25" s="19">
        <f>base12!I25</f>
        <v>3</v>
      </c>
      <c r="J25" s="19">
        <f>base12!J25</f>
        <v>1</v>
      </c>
      <c r="K25" s="19">
        <f>base12!K25</f>
        <v>12</v>
      </c>
      <c r="L25" s="19">
        <f>base12!L25</f>
        <v>2</v>
      </c>
      <c r="M25" s="19">
        <f>base12!M25</f>
        <v>10</v>
      </c>
      <c r="N25" s="19">
        <f>base12!N25</f>
        <v>5</v>
      </c>
      <c r="O25" s="19">
        <f>base12!O25</f>
        <v>14</v>
      </c>
      <c r="P25" s="19">
        <f>base12!P25</f>
        <v>15</v>
      </c>
      <c r="Q25" s="19">
        <f>base12!Q25</f>
        <v>6</v>
      </c>
      <c r="R25" s="19">
        <f>base12!R25</f>
        <v>16</v>
      </c>
      <c r="S25" s="19">
        <f>base12!S25</f>
        <v>20</v>
      </c>
      <c r="T25" s="19">
        <f>base12!T25</f>
        <v>19</v>
      </c>
      <c r="U25" s="19">
        <f>base12!U25</f>
        <v>18</v>
      </c>
      <c r="V25" s="19">
        <f>base12!V25</f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3"/>
        <v>18</v>
      </c>
      <c r="AA25" s="35">
        <f t="shared" si="3"/>
        <v>2</v>
      </c>
      <c r="AB25" s="35">
        <f t="shared" si="3"/>
        <v>17</v>
      </c>
      <c r="AC25" s="35">
        <f t="shared" si="3"/>
        <v>13</v>
      </c>
      <c r="AD25" s="35">
        <f t="shared" si="3"/>
        <v>4</v>
      </c>
      <c r="AE25" s="35">
        <f t="shared" si="3"/>
        <v>16</v>
      </c>
      <c r="AF25" s="35">
        <f t="shared" si="3"/>
        <v>12</v>
      </c>
      <c r="AG25" s="35">
        <f t="shared" si="3"/>
        <v>10</v>
      </c>
      <c r="AH25" s="35">
        <f t="shared" si="3"/>
        <v>3</v>
      </c>
      <c r="AI25" s="35">
        <f t="shared" si="3"/>
        <v>11</v>
      </c>
      <c r="AJ25" s="35">
        <f t="shared" si="3"/>
        <v>1</v>
      </c>
      <c r="AK25" s="35">
        <f t="shared" si="3"/>
        <v>14</v>
      </c>
      <c r="AL25" s="35">
        <f t="shared" si="3"/>
        <v>5</v>
      </c>
      <c r="AM25" s="35">
        <f t="shared" si="1"/>
        <v>6</v>
      </c>
      <c r="AN25" s="35">
        <f t="shared" si="1"/>
        <v>15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base12!C26</f>
        <v>13</v>
      </c>
      <c r="D26" s="19">
        <f>base12!D26</f>
        <v>9</v>
      </c>
      <c r="E26" s="19">
        <f>base12!E26</f>
        <v>4</v>
      </c>
      <c r="F26" s="19">
        <f>base12!F26</f>
        <v>8</v>
      </c>
      <c r="G26" s="19">
        <f>base12!G26</f>
        <v>3</v>
      </c>
      <c r="H26" s="19">
        <f>base12!H26</f>
        <v>7</v>
      </c>
      <c r="I26" s="19">
        <f>base12!I26</f>
        <v>11</v>
      </c>
      <c r="J26" s="19">
        <f>base12!J26</f>
        <v>10</v>
      </c>
      <c r="K26" s="19">
        <f>base12!K26</f>
        <v>6</v>
      </c>
      <c r="L26" s="19">
        <f>base12!L26</f>
        <v>1</v>
      </c>
      <c r="M26" s="19">
        <f>base12!M26</f>
        <v>5</v>
      </c>
      <c r="N26" s="19">
        <f>base12!N26</f>
        <v>2</v>
      </c>
      <c r="O26" s="19">
        <f>base12!O26</f>
        <v>15</v>
      </c>
      <c r="P26" s="19">
        <f>base12!P26</f>
        <v>12</v>
      </c>
      <c r="Q26" s="19">
        <f>base12!Q26</f>
        <v>14</v>
      </c>
      <c r="R26" s="19">
        <f>base12!R26</f>
        <v>16</v>
      </c>
      <c r="S26" s="19">
        <f>base12!S26</f>
        <v>17</v>
      </c>
      <c r="T26" s="19">
        <f>base12!T26</f>
        <v>18</v>
      </c>
      <c r="U26" s="19">
        <f>base12!U26</f>
        <v>19</v>
      </c>
      <c r="V26" s="19">
        <f>base12!V26</f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3"/>
        <v>4</v>
      </c>
      <c r="AA26" s="35">
        <f t="shared" si="3"/>
        <v>18</v>
      </c>
      <c r="AB26" s="35">
        <f t="shared" si="3"/>
        <v>13</v>
      </c>
      <c r="AC26" s="35">
        <f t="shared" si="3"/>
        <v>17</v>
      </c>
      <c r="AD26" s="35">
        <f t="shared" si="3"/>
        <v>12</v>
      </c>
      <c r="AE26" s="35">
        <f t="shared" si="3"/>
        <v>16</v>
      </c>
      <c r="AF26" s="35">
        <f t="shared" si="3"/>
        <v>2</v>
      </c>
      <c r="AG26" s="35">
        <f t="shared" si="3"/>
        <v>1</v>
      </c>
      <c r="AH26" s="35">
        <f t="shared" si="3"/>
        <v>15</v>
      </c>
      <c r="AI26" s="35">
        <f t="shared" si="3"/>
        <v>10</v>
      </c>
      <c r="AJ26" s="35">
        <f t="shared" si="3"/>
        <v>14</v>
      </c>
      <c r="AK26" s="35">
        <f t="shared" si="3"/>
        <v>11</v>
      </c>
      <c r="AL26" s="35">
        <f t="shared" si="3"/>
        <v>6</v>
      </c>
      <c r="AM26" s="35">
        <f t="shared" si="1"/>
        <v>3</v>
      </c>
      <c r="AN26" s="35">
        <f t="shared" si="1"/>
        <v>5</v>
      </c>
      <c r="AO26" s="35">
        <f t="shared" si="1"/>
        <v>7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base12!C27</f>
        <v>13</v>
      </c>
      <c r="D27" s="19">
        <f>base12!D27</f>
        <v>8</v>
      </c>
      <c r="E27" s="19">
        <f>base12!E27</f>
        <v>15</v>
      </c>
      <c r="F27" s="19">
        <f>base12!F27</f>
        <v>12</v>
      </c>
      <c r="G27" s="19">
        <f>base12!G27</f>
        <v>5</v>
      </c>
      <c r="H27" s="19">
        <f>base12!H27</f>
        <v>7</v>
      </c>
      <c r="I27" s="19">
        <f>base12!I27</f>
        <v>3</v>
      </c>
      <c r="J27" s="19">
        <f>base12!J27</f>
        <v>9</v>
      </c>
      <c r="K27" s="19">
        <f>base12!K27</f>
        <v>2</v>
      </c>
      <c r="L27" s="19">
        <f>base12!L27</f>
        <v>14</v>
      </c>
      <c r="M27" s="19">
        <f>base12!M27</f>
        <v>4</v>
      </c>
      <c r="N27" s="19">
        <f>base12!N27</f>
        <v>6</v>
      </c>
      <c r="O27" s="19">
        <f>base12!O27</f>
        <v>10</v>
      </c>
      <c r="P27" s="19">
        <f>base12!P27</f>
        <v>11</v>
      </c>
      <c r="Q27" s="19">
        <f>base12!Q27</f>
        <v>1</v>
      </c>
      <c r="R27" s="19">
        <f>base12!R27</f>
        <v>16</v>
      </c>
      <c r="S27" s="19">
        <f>base12!S27</f>
        <v>17</v>
      </c>
      <c r="T27" s="19">
        <f>base12!T27</f>
        <v>18</v>
      </c>
      <c r="U27" s="19">
        <f>base12!U27</f>
        <v>19</v>
      </c>
      <c r="V27" s="19">
        <f>base12!V27</f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3"/>
        <v>4</v>
      </c>
      <c r="AA27" s="35">
        <f t="shared" si="3"/>
        <v>17</v>
      </c>
      <c r="AB27" s="35">
        <f t="shared" si="3"/>
        <v>6</v>
      </c>
      <c r="AC27" s="35">
        <f t="shared" si="3"/>
        <v>3</v>
      </c>
      <c r="AD27" s="35">
        <f t="shared" si="3"/>
        <v>14</v>
      </c>
      <c r="AE27" s="35">
        <f t="shared" si="3"/>
        <v>16</v>
      </c>
      <c r="AF27" s="35">
        <f t="shared" si="3"/>
        <v>12</v>
      </c>
      <c r="AG27" s="35">
        <f t="shared" si="3"/>
        <v>18</v>
      </c>
      <c r="AH27" s="35">
        <f t="shared" si="3"/>
        <v>11</v>
      </c>
      <c r="AI27" s="35">
        <f t="shared" si="3"/>
        <v>5</v>
      </c>
      <c r="AJ27" s="35">
        <f t="shared" si="3"/>
        <v>13</v>
      </c>
      <c r="AK27" s="35">
        <f t="shared" si="3"/>
        <v>15</v>
      </c>
      <c r="AL27" s="35">
        <f t="shared" si="3"/>
        <v>1</v>
      </c>
      <c r="AM27" s="35">
        <f t="shared" si="1"/>
        <v>2</v>
      </c>
      <c r="AN27" s="35">
        <f t="shared" si="1"/>
        <v>10</v>
      </c>
      <c r="AO27" s="35">
        <f t="shared" si="1"/>
        <v>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base12!C28</f>
        <v>13</v>
      </c>
      <c r="D28" s="19">
        <f>base12!D28</f>
        <v>8</v>
      </c>
      <c r="E28" s="19">
        <f>base12!E28</f>
        <v>2</v>
      </c>
      <c r="F28" s="19">
        <f>base12!F28</f>
        <v>3</v>
      </c>
      <c r="G28" s="19">
        <f>base12!G28</f>
        <v>7</v>
      </c>
      <c r="H28" s="19">
        <f>base12!H28</f>
        <v>4</v>
      </c>
      <c r="I28" s="19">
        <f>base12!I28</f>
        <v>5</v>
      </c>
      <c r="J28" s="19">
        <f>base12!J28</f>
        <v>12</v>
      </c>
      <c r="K28" s="19">
        <f>base12!K28</f>
        <v>14</v>
      </c>
      <c r="L28" s="19">
        <f>base12!L28</f>
        <v>16</v>
      </c>
      <c r="M28" s="19">
        <f>base12!M28</f>
        <v>9</v>
      </c>
      <c r="N28" s="19">
        <f>base12!N28</f>
        <v>10</v>
      </c>
      <c r="O28" s="19">
        <f>base12!O28</f>
        <v>11</v>
      </c>
      <c r="P28" s="19">
        <f>base12!P28</f>
        <v>1</v>
      </c>
      <c r="Q28" s="19">
        <f>base12!Q28</f>
        <v>6</v>
      </c>
      <c r="R28" s="19">
        <f>base12!R28</f>
        <v>15</v>
      </c>
      <c r="S28" s="19">
        <f>base12!S28</f>
        <v>17</v>
      </c>
      <c r="T28" s="19">
        <f>base12!T28</f>
        <v>18</v>
      </c>
      <c r="U28" s="19">
        <f>base12!U28</f>
        <v>19</v>
      </c>
      <c r="V28" s="19">
        <f>base12!V28</f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3"/>
        <v>4</v>
      </c>
      <c r="AA28" s="35">
        <f t="shared" si="3"/>
        <v>17</v>
      </c>
      <c r="AB28" s="35">
        <f t="shared" si="3"/>
        <v>11</v>
      </c>
      <c r="AC28" s="35">
        <f t="shared" si="3"/>
        <v>12</v>
      </c>
      <c r="AD28" s="35">
        <f t="shared" si="3"/>
        <v>16</v>
      </c>
      <c r="AE28" s="35">
        <f t="shared" si="3"/>
        <v>13</v>
      </c>
      <c r="AF28" s="35">
        <f t="shared" si="3"/>
        <v>14</v>
      </c>
      <c r="AG28" s="35">
        <f t="shared" si="3"/>
        <v>3</v>
      </c>
      <c r="AH28" s="35">
        <f t="shared" si="3"/>
        <v>5</v>
      </c>
      <c r="AI28" s="35">
        <f t="shared" si="3"/>
        <v>7</v>
      </c>
      <c r="AJ28" s="35">
        <f t="shared" si="3"/>
        <v>18</v>
      </c>
      <c r="AK28" s="35">
        <f t="shared" si="3"/>
        <v>1</v>
      </c>
      <c r="AL28" s="35">
        <f t="shared" si="3"/>
        <v>2</v>
      </c>
      <c r="AM28" s="35">
        <f t="shared" si="3"/>
        <v>10</v>
      </c>
      <c r="AN28" s="35">
        <f t="shared" si="3"/>
        <v>15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base12!C29</f>
        <v>4</v>
      </c>
      <c r="D29" s="19">
        <f>base12!D29</f>
        <v>13</v>
      </c>
      <c r="E29" s="19">
        <f>base12!E29</f>
        <v>9</v>
      </c>
      <c r="F29" s="19">
        <f>base12!F29</f>
        <v>15</v>
      </c>
      <c r="G29" s="19">
        <f>base12!G29</f>
        <v>6</v>
      </c>
      <c r="H29" s="19">
        <f>base12!H29</f>
        <v>3</v>
      </c>
      <c r="I29" s="19">
        <f>base12!I29</f>
        <v>16</v>
      </c>
      <c r="J29" s="19">
        <f>base12!J29</f>
        <v>1</v>
      </c>
      <c r="K29" s="19">
        <f>base12!K29</f>
        <v>11</v>
      </c>
      <c r="L29" s="19">
        <f>base12!L29</f>
        <v>8</v>
      </c>
      <c r="M29" s="19">
        <f>base12!M29</f>
        <v>10</v>
      </c>
      <c r="N29" s="19">
        <f>base12!N29</f>
        <v>12</v>
      </c>
      <c r="O29" s="19">
        <f>base12!O29</f>
        <v>5</v>
      </c>
      <c r="P29" s="19">
        <f>base12!P29</f>
        <v>14</v>
      </c>
      <c r="Q29" s="19">
        <f>base12!Q29</f>
        <v>7</v>
      </c>
      <c r="R29" s="19">
        <f>base12!R29</f>
        <v>2</v>
      </c>
      <c r="S29" s="19">
        <f>base12!S29</f>
        <v>17</v>
      </c>
      <c r="T29" s="19">
        <f>base12!T29</f>
        <v>18</v>
      </c>
      <c r="U29" s="19">
        <f>base12!U29</f>
        <v>19</v>
      </c>
      <c r="V29" s="19">
        <f>base12!V29</f>
        <v>0</v>
      </c>
      <c r="W29" s="38">
        <f t="shared" si="0"/>
        <v>190</v>
      </c>
      <c r="X29" s="5">
        <v>18</v>
      </c>
      <c r="Y29" s="29" t="s">
        <v>100</v>
      </c>
      <c r="Z29" s="35">
        <f t="shared" ref="Z29:AO44" si="4">IF(C29&lt;10,C29+9,C29-9)</f>
        <v>13</v>
      </c>
      <c r="AA29" s="35">
        <f t="shared" si="4"/>
        <v>4</v>
      </c>
      <c r="AB29" s="35">
        <f t="shared" si="4"/>
        <v>18</v>
      </c>
      <c r="AC29" s="35">
        <f t="shared" si="4"/>
        <v>6</v>
      </c>
      <c r="AD29" s="35">
        <f t="shared" si="4"/>
        <v>15</v>
      </c>
      <c r="AE29" s="35">
        <f t="shared" si="4"/>
        <v>12</v>
      </c>
      <c r="AF29" s="35">
        <f t="shared" si="4"/>
        <v>7</v>
      </c>
      <c r="AG29" s="35">
        <f t="shared" si="4"/>
        <v>10</v>
      </c>
      <c r="AH29" s="35">
        <f t="shared" si="4"/>
        <v>2</v>
      </c>
      <c r="AI29" s="35">
        <f t="shared" si="4"/>
        <v>17</v>
      </c>
      <c r="AJ29" s="35">
        <f t="shared" si="4"/>
        <v>1</v>
      </c>
      <c r="AK29" s="35">
        <f t="shared" si="4"/>
        <v>3</v>
      </c>
      <c r="AL29" s="35">
        <f t="shared" si="4"/>
        <v>14</v>
      </c>
      <c r="AM29" s="35">
        <f t="shared" si="4"/>
        <v>5</v>
      </c>
      <c r="AN29" s="35">
        <f t="shared" si="4"/>
        <v>16</v>
      </c>
      <c r="AO29" s="35">
        <f t="shared" si="4"/>
        <v>11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base12!C30</f>
        <v>13</v>
      </c>
      <c r="D30" s="19">
        <f>base12!D30</f>
        <v>9</v>
      </c>
      <c r="E30" s="19">
        <f>base12!E30</f>
        <v>4</v>
      </c>
      <c r="F30" s="19">
        <f>base12!F30</f>
        <v>8</v>
      </c>
      <c r="G30" s="19">
        <f>base12!G30</f>
        <v>11</v>
      </c>
      <c r="H30" s="19">
        <f>base12!H30</f>
        <v>3</v>
      </c>
      <c r="I30" s="19">
        <f>base12!I30</f>
        <v>10</v>
      </c>
      <c r="J30" s="19">
        <f>base12!J30</f>
        <v>6</v>
      </c>
      <c r="K30" s="19">
        <f>base12!K30</f>
        <v>7</v>
      </c>
      <c r="L30" s="19">
        <f>base12!L30</f>
        <v>5</v>
      </c>
      <c r="M30" s="19">
        <f>base12!M30</f>
        <v>1</v>
      </c>
      <c r="N30" s="19">
        <f>base12!N30</f>
        <v>15</v>
      </c>
      <c r="O30" s="19">
        <f>base12!O30</f>
        <v>12</v>
      </c>
      <c r="P30" s="19">
        <f>base12!P30</f>
        <v>2</v>
      </c>
      <c r="Q30" s="19">
        <f>base12!Q30</f>
        <v>16</v>
      </c>
      <c r="R30" s="19">
        <f>base12!R30</f>
        <v>14</v>
      </c>
      <c r="S30" s="19">
        <f>base12!S30</f>
        <v>17</v>
      </c>
      <c r="T30" s="19">
        <f>base12!T30</f>
        <v>18</v>
      </c>
      <c r="U30" s="19">
        <f>base12!U30</f>
        <v>19</v>
      </c>
      <c r="V30" s="19">
        <f>base12!V30</f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4"/>
        <v>4</v>
      </c>
      <c r="AA30" s="35">
        <f t="shared" si="4"/>
        <v>18</v>
      </c>
      <c r="AB30" s="35">
        <f t="shared" si="4"/>
        <v>13</v>
      </c>
      <c r="AC30" s="35">
        <f t="shared" si="4"/>
        <v>17</v>
      </c>
      <c r="AD30" s="35">
        <f t="shared" si="4"/>
        <v>2</v>
      </c>
      <c r="AE30" s="35">
        <f t="shared" si="4"/>
        <v>12</v>
      </c>
      <c r="AF30" s="35">
        <f t="shared" si="4"/>
        <v>1</v>
      </c>
      <c r="AG30" s="35">
        <f t="shared" si="4"/>
        <v>15</v>
      </c>
      <c r="AH30" s="35">
        <f t="shared" si="4"/>
        <v>16</v>
      </c>
      <c r="AI30" s="35">
        <f t="shared" si="4"/>
        <v>14</v>
      </c>
      <c r="AJ30" s="35">
        <f t="shared" si="4"/>
        <v>10</v>
      </c>
      <c r="AK30" s="35">
        <f t="shared" si="4"/>
        <v>6</v>
      </c>
      <c r="AL30" s="35">
        <f t="shared" si="4"/>
        <v>3</v>
      </c>
      <c r="AM30" s="35">
        <f t="shared" si="4"/>
        <v>11</v>
      </c>
      <c r="AN30" s="35">
        <f t="shared" si="4"/>
        <v>7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base12!C31</f>
        <v>13</v>
      </c>
      <c r="D31" s="19">
        <f>base12!D31</f>
        <v>9</v>
      </c>
      <c r="E31" s="19">
        <f>base12!E31</f>
        <v>4</v>
      </c>
      <c r="F31" s="19">
        <f>base12!F31</f>
        <v>7</v>
      </c>
      <c r="G31" s="19">
        <f>base12!G31</f>
        <v>8</v>
      </c>
      <c r="H31" s="19">
        <f>base12!H31</f>
        <v>12</v>
      </c>
      <c r="I31" s="19">
        <f>base12!I31</f>
        <v>15</v>
      </c>
      <c r="J31" s="19">
        <f>base12!J31</f>
        <v>11</v>
      </c>
      <c r="K31" s="19">
        <f>base12!K31</f>
        <v>3</v>
      </c>
      <c r="L31" s="19">
        <f>base12!L31</f>
        <v>10</v>
      </c>
      <c r="M31" s="19">
        <f>base12!M31</f>
        <v>14</v>
      </c>
      <c r="N31" s="19">
        <f>base12!N31</f>
        <v>1</v>
      </c>
      <c r="O31" s="19">
        <f>base12!O31</f>
        <v>2</v>
      </c>
      <c r="P31" s="19">
        <f>base12!P31</f>
        <v>5</v>
      </c>
      <c r="Q31" s="19">
        <f>base12!Q31</f>
        <v>6</v>
      </c>
      <c r="R31" s="19">
        <f>base12!R31</f>
        <v>16</v>
      </c>
      <c r="S31" s="19">
        <f>base12!S31</f>
        <v>17</v>
      </c>
      <c r="T31" s="19">
        <f>base12!T31</f>
        <v>18</v>
      </c>
      <c r="U31" s="19">
        <f>base12!U31</f>
        <v>19</v>
      </c>
      <c r="V31" s="19">
        <f>base12!V31</f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4"/>
        <v>4</v>
      </c>
      <c r="AA31" s="35">
        <f t="shared" si="4"/>
        <v>18</v>
      </c>
      <c r="AB31" s="35">
        <f t="shared" si="4"/>
        <v>13</v>
      </c>
      <c r="AC31" s="35">
        <f t="shared" si="4"/>
        <v>16</v>
      </c>
      <c r="AD31" s="35">
        <f t="shared" si="4"/>
        <v>17</v>
      </c>
      <c r="AE31" s="35">
        <f t="shared" si="4"/>
        <v>3</v>
      </c>
      <c r="AF31" s="35">
        <f t="shared" si="4"/>
        <v>6</v>
      </c>
      <c r="AG31" s="35">
        <f t="shared" si="4"/>
        <v>2</v>
      </c>
      <c r="AH31" s="35">
        <f t="shared" si="4"/>
        <v>12</v>
      </c>
      <c r="AI31" s="35">
        <f t="shared" si="4"/>
        <v>1</v>
      </c>
      <c r="AJ31" s="35">
        <f t="shared" si="4"/>
        <v>5</v>
      </c>
      <c r="AK31" s="35">
        <f t="shared" si="4"/>
        <v>10</v>
      </c>
      <c r="AL31" s="35">
        <f t="shared" si="4"/>
        <v>11</v>
      </c>
      <c r="AM31" s="35">
        <f t="shared" si="4"/>
        <v>14</v>
      </c>
      <c r="AN31" s="35">
        <f t="shared" si="4"/>
        <v>15</v>
      </c>
      <c r="AO31" s="35">
        <f t="shared" si="4"/>
        <v>7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base12!C32</f>
        <v>13</v>
      </c>
      <c r="D32" s="19">
        <f>base12!D32</f>
        <v>8</v>
      </c>
      <c r="E32" s="19">
        <f>base12!E32</f>
        <v>3</v>
      </c>
      <c r="F32" s="19">
        <f>base12!F32</f>
        <v>9</v>
      </c>
      <c r="G32" s="19">
        <f>base12!G32</f>
        <v>4</v>
      </c>
      <c r="H32" s="19">
        <f>base12!H32</f>
        <v>6</v>
      </c>
      <c r="I32" s="19">
        <f>base12!I32</f>
        <v>11</v>
      </c>
      <c r="J32" s="19">
        <f>base12!J32</f>
        <v>10</v>
      </c>
      <c r="K32" s="19">
        <f>base12!K32</f>
        <v>7</v>
      </c>
      <c r="L32" s="19">
        <f>base12!L32</f>
        <v>1</v>
      </c>
      <c r="M32" s="19">
        <f>base12!M32</f>
        <v>5</v>
      </c>
      <c r="N32" s="19">
        <f>base12!N32</f>
        <v>2</v>
      </c>
      <c r="O32" s="19">
        <f>base12!O32</f>
        <v>15</v>
      </c>
      <c r="P32" s="19">
        <f>base12!P32</f>
        <v>12</v>
      </c>
      <c r="Q32" s="19">
        <f>base12!Q32</f>
        <v>14</v>
      </c>
      <c r="R32" s="19">
        <f>base12!R32</f>
        <v>16</v>
      </c>
      <c r="S32" s="19">
        <f>base12!S32</f>
        <v>17</v>
      </c>
      <c r="T32" s="19">
        <f>base12!T32</f>
        <v>18</v>
      </c>
      <c r="U32" s="19">
        <f>base12!U32</f>
        <v>19</v>
      </c>
      <c r="V32" s="19">
        <f>base12!V32</f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4"/>
        <v>4</v>
      </c>
      <c r="AA32" s="35">
        <f t="shared" si="4"/>
        <v>17</v>
      </c>
      <c r="AB32" s="35">
        <f t="shared" si="4"/>
        <v>12</v>
      </c>
      <c r="AC32" s="35">
        <f t="shared" si="4"/>
        <v>18</v>
      </c>
      <c r="AD32" s="35">
        <f t="shared" si="4"/>
        <v>13</v>
      </c>
      <c r="AE32" s="35">
        <f t="shared" si="4"/>
        <v>15</v>
      </c>
      <c r="AF32" s="35">
        <f t="shared" si="4"/>
        <v>2</v>
      </c>
      <c r="AG32" s="35">
        <f t="shared" si="4"/>
        <v>1</v>
      </c>
      <c r="AH32" s="35">
        <f t="shared" si="4"/>
        <v>16</v>
      </c>
      <c r="AI32" s="35">
        <f t="shared" si="4"/>
        <v>10</v>
      </c>
      <c r="AJ32" s="35">
        <f t="shared" si="4"/>
        <v>14</v>
      </c>
      <c r="AK32" s="35">
        <f t="shared" si="4"/>
        <v>11</v>
      </c>
      <c r="AL32" s="35">
        <f t="shared" si="4"/>
        <v>6</v>
      </c>
      <c r="AM32" s="35">
        <f t="shared" si="4"/>
        <v>3</v>
      </c>
      <c r="AN32" s="35">
        <f t="shared" si="4"/>
        <v>5</v>
      </c>
      <c r="AO32" s="35">
        <f t="shared" si="4"/>
        <v>7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base12!C33</f>
        <v>13</v>
      </c>
      <c r="D33" s="19">
        <f>base12!D33</f>
        <v>15</v>
      </c>
      <c r="E33" s="19">
        <f>base12!E33</f>
        <v>12</v>
      </c>
      <c r="F33" s="19">
        <f>base12!F33</f>
        <v>9</v>
      </c>
      <c r="G33" s="19">
        <f>base12!G33</f>
        <v>7</v>
      </c>
      <c r="H33" s="19">
        <f>base12!H33</f>
        <v>8</v>
      </c>
      <c r="I33" s="19">
        <f>base12!I33</f>
        <v>11</v>
      </c>
      <c r="J33" s="19">
        <f>base12!J33</f>
        <v>3</v>
      </c>
      <c r="K33" s="19">
        <f>base12!K33</f>
        <v>4</v>
      </c>
      <c r="L33" s="19">
        <f>base12!L33</f>
        <v>10</v>
      </c>
      <c r="M33" s="19">
        <f>base12!M33</f>
        <v>6</v>
      </c>
      <c r="N33" s="19">
        <f>base12!N33</f>
        <v>1</v>
      </c>
      <c r="O33" s="19">
        <f>base12!O33</f>
        <v>5</v>
      </c>
      <c r="P33" s="19">
        <f>base12!P33</f>
        <v>2</v>
      </c>
      <c r="Q33" s="19">
        <f>base12!Q33</f>
        <v>14</v>
      </c>
      <c r="R33" s="19">
        <f>base12!R33</f>
        <v>16</v>
      </c>
      <c r="S33" s="19">
        <f>base12!S33</f>
        <v>17</v>
      </c>
      <c r="T33" s="19">
        <f>base12!T33</f>
        <v>18</v>
      </c>
      <c r="U33" s="19">
        <f>base12!U33</f>
        <v>19</v>
      </c>
      <c r="V33" s="19">
        <f>base12!V33</f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4"/>
        <v>4</v>
      </c>
      <c r="AA33" s="35">
        <f t="shared" si="4"/>
        <v>6</v>
      </c>
      <c r="AB33" s="35">
        <f t="shared" si="4"/>
        <v>3</v>
      </c>
      <c r="AC33" s="35">
        <f t="shared" si="4"/>
        <v>18</v>
      </c>
      <c r="AD33" s="35">
        <f t="shared" si="4"/>
        <v>16</v>
      </c>
      <c r="AE33" s="35">
        <f t="shared" si="4"/>
        <v>17</v>
      </c>
      <c r="AF33" s="35">
        <f t="shared" si="4"/>
        <v>2</v>
      </c>
      <c r="AG33" s="35">
        <f t="shared" si="4"/>
        <v>12</v>
      </c>
      <c r="AH33" s="35">
        <f t="shared" si="4"/>
        <v>13</v>
      </c>
      <c r="AI33" s="35">
        <f t="shared" si="4"/>
        <v>1</v>
      </c>
      <c r="AJ33" s="35">
        <f t="shared" si="4"/>
        <v>15</v>
      </c>
      <c r="AK33" s="35">
        <f t="shared" si="4"/>
        <v>10</v>
      </c>
      <c r="AL33" s="35">
        <f t="shared" si="4"/>
        <v>14</v>
      </c>
      <c r="AM33" s="35">
        <f t="shared" si="4"/>
        <v>11</v>
      </c>
      <c r="AN33" s="35">
        <f t="shared" si="4"/>
        <v>5</v>
      </c>
      <c r="AO33" s="35">
        <f t="shared" si="4"/>
        <v>7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base12!C34</f>
        <v>13</v>
      </c>
      <c r="D34" s="19">
        <f>base12!D34</f>
        <v>9</v>
      </c>
      <c r="E34" s="19">
        <f>base12!E34</f>
        <v>3</v>
      </c>
      <c r="F34" s="19">
        <f>base12!F34</f>
        <v>8</v>
      </c>
      <c r="G34" s="19">
        <f>base12!G34</f>
        <v>4</v>
      </c>
      <c r="H34" s="19">
        <f>base12!H34</f>
        <v>11</v>
      </c>
      <c r="I34" s="19">
        <f>base12!I34</f>
        <v>10</v>
      </c>
      <c r="J34" s="19">
        <f>base12!J34</f>
        <v>6</v>
      </c>
      <c r="K34" s="19">
        <f>base12!K34</f>
        <v>7</v>
      </c>
      <c r="L34" s="19">
        <f>base12!L34</f>
        <v>1</v>
      </c>
      <c r="M34" s="19">
        <f>base12!M34</f>
        <v>5</v>
      </c>
      <c r="N34" s="19">
        <f>base12!N34</f>
        <v>2</v>
      </c>
      <c r="O34" s="19">
        <f>base12!O34</f>
        <v>15</v>
      </c>
      <c r="P34" s="19">
        <f>base12!P34</f>
        <v>12</v>
      </c>
      <c r="Q34" s="19">
        <f>base12!Q34</f>
        <v>14</v>
      </c>
      <c r="R34" s="19">
        <f>base12!R34</f>
        <v>16</v>
      </c>
      <c r="S34" s="19">
        <f>base12!S34</f>
        <v>17</v>
      </c>
      <c r="T34" s="19">
        <f>base12!T34</f>
        <v>18</v>
      </c>
      <c r="U34" s="19">
        <f>base12!U34</f>
        <v>19</v>
      </c>
      <c r="V34" s="19">
        <f>base12!V34</f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4"/>
        <v>4</v>
      </c>
      <c r="AA34" s="35">
        <f t="shared" si="4"/>
        <v>18</v>
      </c>
      <c r="AB34" s="35">
        <f t="shared" si="4"/>
        <v>12</v>
      </c>
      <c r="AC34" s="35">
        <f t="shared" si="4"/>
        <v>17</v>
      </c>
      <c r="AD34" s="35">
        <f t="shared" si="4"/>
        <v>13</v>
      </c>
      <c r="AE34" s="35">
        <f t="shared" si="4"/>
        <v>2</v>
      </c>
      <c r="AF34" s="35">
        <f t="shared" si="4"/>
        <v>1</v>
      </c>
      <c r="AG34" s="35">
        <f t="shared" si="4"/>
        <v>15</v>
      </c>
      <c r="AH34" s="35">
        <f t="shared" si="4"/>
        <v>16</v>
      </c>
      <c r="AI34" s="35">
        <f t="shared" si="4"/>
        <v>10</v>
      </c>
      <c r="AJ34" s="35">
        <f t="shared" si="4"/>
        <v>14</v>
      </c>
      <c r="AK34" s="35">
        <f t="shared" si="4"/>
        <v>11</v>
      </c>
      <c r="AL34" s="35">
        <f t="shared" si="4"/>
        <v>6</v>
      </c>
      <c r="AM34" s="35">
        <f t="shared" si="4"/>
        <v>3</v>
      </c>
      <c r="AN34" s="35">
        <f t="shared" si="4"/>
        <v>5</v>
      </c>
      <c r="AO34" s="35">
        <f t="shared" si="4"/>
        <v>7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base12!C35</f>
        <v>13</v>
      </c>
      <c r="D35" s="19">
        <f>base12!D35</f>
        <v>9</v>
      </c>
      <c r="E35" s="19">
        <f>base12!E35</f>
        <v>4</v>
      </c>
      <c r="F35" s="19">
        <f>base12!F35</f>
        <v>1</v>
      </c>
      <c r="G35" s="19">
        <f>base12!G35</f>
        <v>6</v>
      </c>
      <c r="H35" s="19">
        <f>base12!H35</f>
        <v>7</v>
      </c>
      <c r="I35" s="19">
        <f>base12!I35</f>
        <v>8</v>
      </c>
      <c r="J35" s="19">
        <f>base12!J35</f>
        <v>11</v>
      </c>
      <c r="K35" s="19">
        <f>base12!K35</f>
        <v>15</v>
      </c>
      <c r="L35" s="19">
        <f>base12!L35</f>
        <v>12</v>
      </c>
      <c r="M35" s="19">
        <f>base12!M35</f>
        <v>5</v>
      </c>
      <c r="N35" s="19">
        <f>base12!N35</f>
        <v>3</v>
      </c>
      <c r="O35" s="19">
        <f>base12!O35</f>
        <v>2</v>
      </c>
      <c r="P35" s="19">
        <f>base12!P35</f>
        <v>14</v>
      </c>
      <c r="Q35" s="19">
        <f>base12!Q35</f>
        <v>10</v>
      </c>
      <c r="R35" s="19">
        <f>base12!R35</f>
        <v>16</v>
      </c>
      <c r="S35" s="19">
        <f>base12!S35</f>
        <v>17</v>
      </c>
      <c r="T35" s="19">
        <f>base12!T35</f>
        <v>18</v>
      </c>
      <c r="U35" s="19">
        <f>base12!U35</f>
        <v>19</v>
      </c>
      <c r="V35" s="19">
        <f>base12!V35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4</v>
      </c>
      <c r="AA35" s="35">
        <f t="shared" si="4"/>
        <v>18</v>
      </c>
      <c r="AB35" s="35">
        <f t="shared" si="4"/>
        <v>13</v>
      </c>
      <c r="AC35" s="35">
        <f t="shared" si="4"/>
        <v>10</v>
      </c>
      <c r="AD35" s="35">
        <f t="shared" si="4"/>
        <v>15</v>
      </c>
      <c r="AE35" s="35">
        <f t="shared" si="4"/>
        <v>16</v>
      </c>
      <c r="AF35" s="35">
        <f t="shared" si="4"/>
        <v>17</v>
      </c>
      <c r="AG35" s="35">
        <f t="shared" si="4"/>
        <v>2</v>
      </c>
      <c r="AH35" s="35">
        <f t="shared" si="4"/>
        <v>6</v>
      </c>
      <c r="AI35" s="35">
        <f t="shared" si="4"/>
        <v>3</v>
      </c>
      <c r="AJ35" s="35">
        <f t="shared" si="4"/>
        <v>14</v>
      </c>
      <c r="AK35" s="35">
        <f t="shared" si="4"/>
        <v>12</v>
      </c>
      <c r="AL35" s="35">
        <f t="shared" si="4"/>
        <v>11</v>
      </c>
      <c r="AM35" s="35">
        <f t="shared" si="4"/>
        <v>5</v>
      </c>
      <c r="AN35" s="35">
        <f t="shared" si="4"/>
        <v>1</v>
      </c>
      <c r="AO35" s="35">
        <f t="shared" si="4"/>
        <v>7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base12!C36</f>
        <v>13</v>
      </c>
      <c r="D36" s="19">
        <f>base12!D36</f>
        <v>3</v>
      </c>
      <c r="E36" s="19">
        <f>base12!E36</f>
        <v>9</v>
      </c>
      <c r="F36" s="19">
        <f>base12!F36</f>
        <v>6</v>
      </c>
      <c r="G36" s="19">
        <f>base12!G36</f>
        <v>11</v>
      </c>
      <c r="H36" s="19">
        <f>base12!H36</f>
        <v>5</v>
      </c>
      <c r="I36" s="19">
        <f>base12!I36</f>
        <v>4</v>
      </c>
      <c r="J36" s="19">
        <f>base12!J36</f>
        <v>10</v>
      </c>
      <c r="K36" s="19">
        <f>base12!K36</f>
        <v>8</v>
      </c>
      <c r="L36" s="19">
        <f>base12!L36</f>
        <v>15</v>
      </c>
      <c r="M36" s="19">
        <f>base12!M36</f>
        <v>12</v>
      </c>
      <c r="N36" s="19">
        <f>base12!N36</f>
        <v>7</v>
      </c>
      <c r="O36" s="19">
        <f>base12!O36</f>
        <v>2</v>
      </c>
      <c r="P36" s="19">
        <f>base12!P36</f>
        <v>14</v>
      </c>
      <c r="Q36" s="19">
        <f>base12!Q36</f>
        <v>1</v>
      </c>
      <c r="R36" s="19">
        <f>base12!R36</f>
        <v>16</v>
      </c>
      <c r="S36" s="19">
        <f>base12!S36</f>
        <v>17</v>
      </c>
      <c r="T36" s="19">
        <f>base12!T36</f>
        <v>18</v>
      </c>
      <c r="U36" s="19">
        <f>base12!U36</f>
        <v>19</v>
      </c>
      <c r="V36" s="19">
        <f>base12!V36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4</v>
      </c>
      <c r="AA36" s="35">
        <f t="shared" si="4"/>
        <v>12</v>
      </c>
      <c r="AB36" s="35">
        <f t="shared" si="4"/>
        <v>18</v>
      </c>
      <c r="AC36" s="35">
        <f t="shared" si="4"/>
        <v>15</v>
      </c>
      <c r="AD36" s="35">
        <f t="shared" si="4"/>
        <v>2</v>
      </c>
      <c r="AE36" s="35">
        <f t="shared" si="4"/>
        <v>14</v>
      </c>
      <c r="AF36" s="35">
        <f t="shared" si="4"/>
        <v>13</v>
      </c>
      <c r="AG36" s="35">
        <f t="shared" si="4"/>
        <v>1</v>
      </c>
      <c r="AH36" s="35">
        <f t="shared" si="4"/>
        <v>17</v>
      </c>
      <c r="AI36" s="35">
        <f t="shared" si="4"/>
        <v>6</v>
      </c>
      <c r="AJ36" s="35">
        <f t="shared" si="4"/>
        <v>3</v>
      </c>
      <c r="AK36" s="35">
        <f t="shared" si="4"/>
        <v>16</v>
      </c>
      <c r="AL36" s="35">
        <f t="shared" si="4"/>
        <v>11</v>
      </c>
      <c r="AM36" s="35">
        <f t="shared" si="4"/>
        <v>5</v>
      </c>
      <c r="AN36" s="35">
        <f t="shared" si="4"/>
        <v>10</v>
      </c>
      <c r="AO36" s="35">
        <f t="shared" si="4"/>
        <v>7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base12!C37</f>
        <v>13</v>
      </c>
      <c r="D37" s="19">
        <f>base12!D37</f>
        <v>8</v>
      </c>
      <c r="E37" s="19">
        <f>base12!E37</f>
        <v>7</v>
      </c>
      <c r="F37" s="19">
        <f>base12!F37</f>
        <v>4</v>
      </c>
      <c r="G37" s="19">
        <f>base12!G37</f>
        <v>9</v>
      </c>
      <c r="H37" s="19">
        <f>base12!H37</f>
        <v>15</v>
      </c>
      <c r="I37" s="19">
        <f>base12!I37</f>
        <v>2</v>
      </c>
      <c r="J37" s="19">
        <f>base12!J37</f>
        <v>3</v>
      </c>
      <c r="K37" s="19">
        <f>base12!K37</f>
        <v>12</v>
      </c>
      <c r="L37" s="19">
        <f>base12!L37</f>
        <v>5</v>
      </c>
      <c r="M37" s="19">
        <f>base12!M37</f>
        <v>14</v>
      </c>
      <c r="N37" s="19">
        <f>base12!N37</f>
        <v>6</v>
      </c>
      <c r="O37" s="19">
        <f>base12!O37</f>
        <v>10</v>
      </c>
      <c r="P37" s="19">
        <f>base12!P37</f>
        <v>11</v>
      </c>
      <c r="Q37" s="19">
        <f>base12!Q37</f>
        <v>1</v>
      </c>
      <c r="R37" s="19">
        <f>base12!R37</f>
        <v>16</v>
      </c>
      <c r="S37" s="19">
        <f>base12!S37</f>
        <v>17</v>
      </c>
      <c r="T37" s="19">
        <f>base12!T37</f>
        <v>18</v>
      </c>
      <c r="U37" s="19">
        <f>base12!U37</f>
        <v>19</v>
      </c>
      <c r="V37" s="19">
        <f>base12!V37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4</v>
      </c>
      <c r="AA37" s="35">
        <f t="shared" si="4"/>
        <v>17</v>
      </c>
      <c r="AB37" s="35">
        <f t="shared" si="4"/>
        <v>16</v>
      </c>
      <c r="AC37" s="35">
        <f t="shared" si="4"/>
        <v>13</v>
      </c>
      <c r="AD37" s="35">
        <f t="shared" si="4"/>
        <v>18</v>
      </c>
      <c r="AE37" s="35">
        <f t="shared" si="4"/>
        <v>6</v>
      </c>
      <c r="AF37" s="35">
        <f t="shared" si="4"/>
        <v>11</v>
      </c>
      <c r="AG37" s="35">
        <f t="shared" si="4"/>
        <v>12</v>
      </c>
      <c r="AH37" s="35">
        <f t="shared" si="4"/>
        <v>3</v>
      </c>
      <c r="AI37" s="35">
        <f t="shared" si="4"/>
        <v>14</v>
      </c>
      <c r="AJ37" s="35">
        <f t="shared" si="4"/>
        <v>5</v>
      </c>
      <c r="AK37" s="35">
        <f t="shared" si="4"/>
        <v>15</v>
      </c>
      <c r="AL37" s="35">
        <f t="shared" si="4"/>
        <v>1</v>
      </c>
      <c r="AM37" s="35">
        <f t="shared" si="4"/>
        <v>2</v>
      </c>
      <c r="AN37" s="35">
        <f t="shared" si="4"/>
        <v>10</v>
      </c>
      <c r="AO37" s="35">
        <f t="shared" si="4"/>
        <v>7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base12!C38</f>
        <v>13</v>
      </c>
      <c r="D38" s="19">
        <f>base12!D38</f>
        <v>11</v>
      </c>
      <c r="E38" s="19">
        <f>base12!E38</f>
        <v>9</v>
      </c>
      <c r="F38" s="19">
        <f>base12!F38</f>
        <v>4</v>
      </c>
      <c r="G38" s="19">
        <f>base12!G38</f>
        <v>5</v>
      </c>
      <c r="H38" s="19">
        <f>base12!H38</f>
        <v>8</v>
      </c>
      <c r="I38" s="19">
        <f>base12!I38</f>
        <v>6</v>
      </c>
      <c r="J38" s="19">
        <f>base12!J38</f>
        <v>12</v>
      </c>
      <c r="K38" s="19">
        <f>base12!K38</f>
        <v>15</v>
      </c>
      <c r="L38" s="19">
        <f>base12!L38</f>
        <v>3</v>
      </c>
      <c r="M38" s="19">
        <f>base12!M38</f>
        <v>16</v>
      </c>
      <c r="N38" s="19">
        <f>base12!N38</f>
        <v>1</v>
      </c>
      <c r="O38" s="19">
        <f>base12!O38</f>
        <v>10</v>
      </c>
      <c r="P38" s="19">
        <f>base12!P38</f>
        <v>14</v>
      </c>
      <c r="Q38" s="19">
        <f>base12!Q38</f>
        <v>7</v>
      </c>
      <c r="R38" s="19">
        <f>base12!R38</f>
        <v>2</v>
      </c>
      <c r="S38" s="19">
        <f>base12!S38</f>
        <v>17</v>
      </c>
      <c r="T38" s="19">
        <f>base12!T38</f>
        <v>18</v>
      </c>
      <c r="U38" s="19">
        <f>base12!U38</f>
        <v>19</v>
      </c>
      <c r="V38" s="19">
        <f>base12!V38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4</v>
      </c>
      <c r="AA38" s="35">
        <f t="shared" si="4"/>
        <v>2</v>
      </c>
      <c r="AB38" s="35">
        <f t="shared" si="4"/>
        <v>18</v>
      </c>
      <c r="AC38" s="35">
        <f t="shared" si="4"/>
        <v>13</v>
      </c>
      <c r="AD38" s="35">
        <f t="shared" si="4"/>
        <v>14</v>
      </c>
      <c r="AE38" s="35">
        <f t="shared" si="4"/>
        <v>17</v>
      </c>
      <c r="AF38" s="35">
        <f t="shared" si="4"/>
        <v>15</v>
      </c>
      <c r="AG38" s="35">
        <f t="shared" si="4"/>
        <v>3</v>
      </c>
      <c r="AH38" s="35">
        <f t="shared" si="4"/>
        <v>6</v>
      </c>
      <c r="AI38" s="35">
        <f t="shared" si="4"/>
        <v>12</v>
      </c>
      <c r="AJ38" s="35">
        <f t="shared" si="4"/>
        <v>7</v>
      </c>
      <c r="AK38" s="35">
        <f t="shared" si="4"/>
        <v>10</v>
      </c>
      <c r="AL38" s="35">
        <f t="shared" si="4"/>
        <v>1</v>
      </c>
      <c r="AM38" s="35">
        <f t="shared" si="4"/>
        <v>5</v>
      </c>
      <c r="AN38" s="35">
        <f t="shared" si="4"/>
        <v>16</v>
      </c>
      <c r="AO38" s="35">
        <f t="shared" si="4"/>
        <v>11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base12!C39</f>
        <v>13</v>
      </c>
      <c r="D39" s="19">
        <f>base12!D39</f>
        <v>8</v>
      </c>
      <c r="E39" s="19">
        <f>base12!E39</f>
        <v>9</v>
      </c>
      <c r="F39" s="19">
        <f>base12!F39</f>
        <v>1</v>
      </c>
      <c r="G39" s="19">
        <f>base12!G39</f>
        <v>3</v>
      </c>
      <c r="H39" s="19">
        <f>base12!H39</f>
        <v>4</v>
      </c>
      <c r="I39" s="19">
        <f>base12!I39</f>
        <v>11</v>
      </c>
      <c r="J39" s="19">
        <f>base12!J39</f>
        <v>10</v>
      </c>
      <c r="K39" s="19">
        <f>base12!K39</f>
        <v>15</v>
      </c>
      <c r="L39" s="19">
        <f>base12!L39</f>
        <v>6</v>
      </c>
      <c r="M39" s="19">
        <f>base12!M39</f>
        <v>16</v>
      </c>
      <c r="N39" s="19">
        <f>base12!N39</f>
        <v>12</v>
      </c>
      <c r="O39" s="19">
        <f>base12!O39</f>
        <v>5</v>
      </c>
      <c r="P39" s="19">
        <f>base12!P39</f>
        <v>14</v>
      </c>
      <c r="Q39" s="19">
        <f>base12!Q39</f>
        <v>7</v>
      </c>
      <c r="R39" s="19">
        <f>base12!R39</f>
        <v>2</v>
      </c>
      <c r="S39" s="19">
        <f>base12!S39</f>
        <v>17</v>
      </c>
      <c r="T39" s="19">
        <f>base12!T39</f>
        <v>18</v>
      </c>
      <c r="U39" s="19">
        <f>base12!U39</f>
        <v>19</v>
      </c>
      <c r="V39" s="19">
        <f>base12!V39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4</v>
      </c>
      <c r="AA39" s="35">
        <f t="shared" si="4"/>
        <v>17</v>
      </c>
      <c r="AB39" s="35">
        <f t="shared" si="4"/>
        <v>18</v>
      </c>
      <c r="AC39" s="35">
        <f t="shared" si="4"/>
        <v>10</v>
      </c>
      <c r="AD39" s="35">
        <f t="shared" si="4"/>
        <v>12</v>
      </c>
      <c r="AE39" s="35">
        <f t="shared" si="4"/>
        <v>13</v>
      </c>
      <c r="AF39" s="35">
        <f t="shared" si="4"/>
        <v>2</v>
      </c>
      <c r="AG39" s="35">
        <f t="shared" si="4"/>
        <v>1</v>
      </c>
      <c r="AH39" s="35">
        <f t="shared" si="4"/>
        <v>6</v>
      </c>
      <c r="AI39" s="35">
        <f t="shared" si="4"/>
        <v>15</v>
      </c>
      <c r="AJ39" s="35">
        <f t="shared" si="4"/>
        <v>7</v>
      </c>
      <c r="AK39" s="35">
        <f t="shared" si="4"/>
        <v>3</v>
      </c>
      <c r="AL39" s="35">
        <f t="shared" si="4"/>
        <v>14</v>
      </c>
      <c r="AM39" s="35">
        <f t="shared" si="4"/>
        <v>5</v>
      </c>
      <c r="AN39" s="35">
        <f t="shared" si="4"/>
        <v>16</v>
      </c>
      <c r="AO39" s="35">
        <f t="shared" si="4"/>
        <v>11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base12!C40</f>
        <v>13</v>
      </c>
      <c r="D40" s="19">
        <f>base12!D40</f>
        <v>9</v>
      </c>
      <c r="E40" s="19">
        <f>base12!E40</f>
        <v>8</v>
      </c>
      <c r="F40" s="19">
        <f>base12!F40</f>
        <v>4</v>
      </c>
      <c r="G40" s="19">
        <f>base12!G40</f>
        <v>12</v>
      </c>
      <c r="H40" s="19">
        <f>base12!H40</f>
        <v>15</v>
      </c>
      <c r="I40" s="19">
        <f>base12!I40</f>
        <v>3</v>
      </c>
      <c r="J40" s="19">
        <f>base12!J40</f>
        <v>5</v>
      </c>
      <c r="K40" s="19">
        <f>base12!K40</f>
        <v>6</v>
      </c>
      <c r="L40" s="19">
        <f>base12!L40</f>
        <v>16</v>
      </c>
      <c r="M40" s="19">
        <f>base12!M40</f>
        <v>1</v>
      </c>
      <c r="N40" s="19">
        <f>base12!N40</f>
        <v>11</v>
      </c>
      <c r="O40" s="19">
        <f>base12!O40</f>
        <v>10</v>
      </c>
      <c r="P40" s="19">
        <f>base12!P40</f>
        <v>14</v>
      </c>
      <c r="Q40" s="19">
        <f>base12!Q40</f>
        <v>7</v>
      </c>
      <c r="R40" s="19">
        <f>base12!R40</f>
        <v>2</v>
      </c>
      <c r="S40" s="19">
        <f>base12!S40</f>
        <v>17</v>
      </c>
      <c r="T40" s="19">
        <f>base12!T40</f>
        <v>18</v>
      </c>
      <c r="U40" s="19">
        <f>base12!U40</f>
        <v>19</v>
      </c>
      <c r="V40" s="19">
        <f>base12!V40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4</v>
      </c>
      <c r="AA40" s="35">
        <f t="shared" si="4"/>
        <v>18</v>
      </c>
      <c r="AB40" s="35">
        <f t="shared" si="4"/>
        <v>17</v>
      </c>
      <c r="AC40" s="35">
        <f t="shared" si="4"/>
        <v>13</v>
      </c>
      <c r="AD40" s="35">
        <f t="shared" si="4"/>
        <v>3</v>
      </c>
      <c r="AE40" s="35">
        <f t="shared" si="4"/>
        <v>6</v>
      </c>
      <c r="AF40" s="35">
        <f t="shared" si="4"/>
        <v>12</v>
      </c>
      <c r="AG40" s="35">
        <f t="shared" si="4"/>
        <v>14</v>
      </c>
      <c r="AH40" s="35">
        <f t="shared" si="4"/>
        <v>15</v>
      </c>
      <c r="AI40" s="35">
        <f t="shared" si="4"/>
        <v>7</v>
      </c>
      <c r="AJ40" s="35">
        <f t="shared" si="4"/>
        <v>10</v>
      </c>
      <c r="AK40" s="35">
        <f t="shared" si="4"/>
        <v>2</v>
      </c>
      <c r="AL40" s="35">
        <f t="shared" si="4"/>
        <v>1</v>
      </c>
      <c r="AM40" s="35">
        <f t="shared" si="4"/>
        <v>5</v>
      </c>
      <c r="AN40" s="35">
        <f t="shared" si="4"/>
        <v>16</v>
      </c>
      <c r="AO40" s="35">
        <f t="shared" si="4"/>
        <v>11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base12!C41</f>
        <v>13</v>
      </c>
      <c r="D41" s="19">
        <f>base12!D41</f>
        <v>9</v>
      </c>
      <c r="E41" s="19">
        <f>base12!E41</f>
        <v>2</v>
      </c>
      <c r="F41" s="19">
        <f>base12!F41</f>
        <v>7</v>
      </c>
      <c r="G41" s="19">
        <f>base12!G41</f>
        <v>1</v>
      </c>
      <c r="H41" s="19">
        <f>base12!H41</f>
        <v>11</v>
      </c>
      <c r="I41" s="19">
        <f>base12!I41</f>
        <v>4</v>
      </c>
      <c r="J41" s="19">
        <f>base12!J41</f>
        <v>8</v>
      </c>
      <c r="K41" s="19">
        <f>base12!K41</f>
        <v>12</v>
      </c>
      <c r="L41" s="19">
        <f>base12!L41</f>
        <v>15</v>
      </c>
      <c r="M41" s="19">
        <f>base12!M41</f>
        <v>3</v>
      </c>
      <c r="N41" s="19">
        <f>base12!N41</f>
        <v>10</v>
      </c>
      <c r="O41" s="19">
        <f>base12!O41</f>
        <v>14</v>
      </c>
      <c r="P41" s="19">
        <f>base12!P41</f>
        <v>5</v>
      </c>
      <c r="Q41" s="19">
        <f>base12!Q41</f>
        <v>6</v>
      </c>
      <c r="R41" s="19">
        <f>base12!R41</f>
        <v>16</v>
      </c>
      <c r="S41" s="19">
        <f>base12!S41</f>
        <v>17</v>
      </c>
      <c r="T41" s="19">
        <f>base12!T41</f>
        <v>18</v>
      </c>
      <c r="U41" s="19">
        <f>base12!U41</f>
        <v>19</v>
      </c>
      <c r="V41" s="19">
        <f>base12!V41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4</v>
      </c>
      <c r="AA41" s="35">
        <f t="shared" si="4"/>
        <v>18</v>
      </c>
      <c r="AB41" s="35">
        <f t="shared" si="4"/>
        <v>11</v>
      </c>
      <c r="AC41" s="35">
        <f t="shared" si="4"/>
        <v>16</v>
      </c>
      <c r="AD41" s="35">
        <f t="shared" si="4"/>
        <v>10</v>
      </c>
      <c r="AE41" s="35">
        <f t="shared" si="4"/>
        <v>2</v>
      </c>
      <c r="AF41" s="35">
        <f t="shared" si="4"/>
        <v>13</v>
      </c>
      <c r="AG41" s="35">
        <f t="shared" si="4"/>
        <v>17</v>
      </c>
      <c r="AH41" s="35">
        <f t="shared" si="4"/>
        <v>3</v>
      </c>
      <c r="AI41" s="35">
        <f t="shared" si="4"/>
        <v>6</v>
      </c>
      <c r="AJ41" s="35">
        <f t="shared" si="4"/>
        <v>12</v>
      </c>
      <c r="AK41" s="35">
        <f t="shared" si="4"/>
        <v>1</v>
      </c>
      <c r="AL41" s="35">
        <f t="shared" si="4"/>
        <v>5</v>
      </c>
      <c r="AM41" s="35">
        <f t="shared" si="4"/>
        <v>14</v>
      </c>
      <c r="AN41" s="35">
        <f t="shared" si="4"/>
        <v>15</v>
      </c>
      <c r="AO41" s="35">
        <f t="shared" si="4"/>
        <v>7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base12!C42</f>
        <v>13</v>
      </c>
      <c r="D42" s="19">
        <f>base12!D42</f>
        <v>9</v>
      </c>
      <c r="E42" s="19">
        <f>base12!E42</f>
        <v>4</v>
      </c>
      <c r="F42" s="19">
        <f>base12!F42</f>
        <v>8</v>
      </c>
      <c r="G42" s="19">
        <f>base12!G42</f>
        <v>10</v>
      </c>
      <c r="H42" s="19">
        <f>base12!H42</f>
        <v>11</v>
      </c>
      <c r="I42" s="19">
        <f>base12!I42</f>
        <v>6</v>
      </c>
      <c r="J42" s="19">
        <f>base12!J42</f>
        <v>3</v>
      </c>
      <c r="K42" s="19">
        <f>base12!K42</f>
        <v>7</v>
      </c>
      <c r="L42" s="19">
        <f>base12!L42</f>
        <v>12</v>
      </c>
      <c r="M42" s="19">
        <f>base12!M42</f>
        <v>15</v>
      </c>
      <c r="N42" s="19">
        <f>base12!N42</f>
        <v>14</v>
      </c>
      <c r="O42" s="19">
        <f>base12!O42</f>
        <v>1</v>
      </c>
      <c r="P42" s="19">
        <f>base12!P42</f>
        <v>2</v>
      </c>
      <c r="Q42" s="19">
        <f>base12!Q42</f>
        <v>5</v>
      </c>
      <c r="R42" s="19">
        <f>base12!R42</f>
        <v>16</v>
      </c>
      <c r="S42" s="19">
        <f>base12!S42</f>
        <v>17</v>
      </c>
      <c r="T42" s="19">
        <f>base12!T42</f>
        <v>18</v>
      </c>
      <c r="U42" s="19">
        <f>base12!U42</f>
        <v>19</v>
      </c>
      <c r="V42" s="19">
        <f>base12!V42</f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4"/>
        <v>4</v>
      </c>
      <c r="AA42" s="35">
        <f t="shared" si="4"/>
        <v>18</v>
      </c>
      <c r="AB42" s="35">
        <f t="shared" si="4"/>
        <v>13</v>
      </c>
      <c r="AC42" s="35">
        <f t="shared" si="4"/>
        <v>17</v>
      </c>
      <c r="AD42" s="35">
        <f t="shared" si="4"/>
        <v>1</v>
      </c>
      <c r="AE42" s="35">
        <f t="shared" si="4"/>
        <v>2</v>
      </c>
      <c r="AF42" s="35">
        <f t="shared" si="4"/>
        <v>15</v>
      </c>
      <c r="AG42" s="35">
        <f t="shared" si="4"/>
        <v>12</v>
      </c>
      <c r="AH42" s="35">
        <f t="shared" si="4"/>
        <v>16</v>
      </c>
      <c r="AI42" s="35">
        <f t="shared" si="4"/>
        <v>3</v>
      </c>
      <c r="AJ42" s="35">
        <f t="shared" si="4"/>
        <v>6</v>
      </c>
      <c r="AK42" s="35">
        <f t="shared" si="4"/>
        <v>5</v>
      </c>
      <c r="AL42" s="35">
        <f t="shared" si="4"/>
        <v>10</v>
      </c>
      <c r="AM42" s="35">
        <f t="shared" si="4"/>
        <v>11</v>
      </c>
      <c r="AN42" s="35">
        <f t="shared" si="4"/>
        <v>14</v>
      </c>
      <c r="AO42" s="35">
        <f t="shared" si="4"/>
        <v>7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base12!C43</f>
        <v>9</v>
      </c>
      <c r="D43" s="19">
        <f>base12!D43</f>
        <v>4</v>
      </c>
      <c r="E43" s="19">
        <f>base12!E43</f>
        <v>13</v>
      </c>
      <c r="F43" s="19">
        <f>base12!F43</f>
        <v>7</v>
      </c>
      <c r="G43" s="19">
        <f>base12!G43</f>
        <v>12</v>
      </c>
      <c r="H43" s="19">
        <f>base12!H43</f>
        <v>8</v>
      </c>
      <c r="I43" s="19">
        <f>base12!I43</f>
        <v>15</v>
      </c>
      <c r="J43" s="19">
        <f>base12!J43</f>
        <v>11</v>
      </c>
      <c r="K43" s="19">
        <f>base12!K43</f>
        <v>3</v>
      </c>
      <c r="L43" s="19">
        <f>base12!L43</f>
        <v>10</v>
      </c>
      <c r="M43" s="19">
        <f>base12!M43</f>
        <v>14</v>
      </c>
      <c r="N43" s="19">
        <f>base12!N43</f>
        <v>1</v>
      </c>
      <c r="O43" s="19">
        <f>base12!O43</f>
        <v>2</v>
      </c>
      <c r="P43" s="19">
        <f>base12!P43</f>
        <v>5</v>
      </c>
      <c r="Q43" s="19">
        <f>base12!Q43</f>
        <v>6</v>
      </c>
      <c r="R43" s="19">
        <f>base12!R43</f>
        <v>16</v>
      </c>
      <c r="S43" s="19">
        <f>base12!S43</f>
        <v>17</v>
      </c>
      <c r="T43" s="19">
        <f>base12!T43</f>
        <v>18</v>
      </c>
      <c r="U43" s="19">
        <f>base12!U43</f>
        <v>19</v>
      </c>
      <c r="V43" s="19">
        <f>base12!V43</f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4"/>
        <v>18</v>
      </c>
      <c r="AA43" s="35">
        <f t="shared" si="4"/>
        <v>13</v>
      </c>
      <c r="AB43" s="35">
        <f t="shared" si="4"/>
        <v>4</v>
      </c>
      <c r="AC43" s="35">
        <f t="shared" si="4"/>
        <v>16</v>
      </c>
      <c r="AD43" s="35">
        <f t="shared" si="4"/>
        <v>3</v>
      </c>
      <c r="AE43" s="35">
        <f t="shared" si="4"/>
        <v>17</v>
      </c>
      <c r="AF43" s="35">
        <f t="shared" si="4"/>
        <v>6</v>
      </c>
      <c r="AG43" s="35">
        <f t="shared" si="4"/>
        <v>2</v>
      </c>
      <c r="AH43" s="35">
        <f t="shared" si="4"/>
        <v>12</v>
      </c>
      <c r="AI43" s="35">
        <f t="shared" si="4"/>
        <v>1</v>
      </c>
      <c r="AJ43" s="35">
        <f t="shared" si="4"/>
        <v>5</v>
      </c>
      <c r="AK43" s="35">
        <f t="shared" si="4"/>
        <v>10</v>
      </c>
      <c r="AL43" s="35">
        <f t="shared" si="4"/>
        <v>11</v>
      </c>
      <c r="AM43" s="35">
        <f t="shared" si="4"/>
        <v>14</v>
      </c>
      <c r="AN43" s="35">
        <f t="shared" si="4"/>
        <v>15</v>
      </c>
      <c r="AO43" s="35">
        <f t="shared" si="4"/>
        <v>7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base12!C44</f>
        <v>13</v>
      </c>
      <c r="D44" s="19">
        <f>base12!D44</f>
        <v>9</v>
      </c>
      <c r="E44" s="19">
        <f>base12!E44</f>
        <v>4</v>
      </c>
      <c r="F44" s="19">
        <f>base12!F44</f>
        <v>11</v>
      </c>
      <c r="G44" s="19">
        <f>base12!G44</f>
        <v>10</v>
      </c>
      <c r="H44" s="19">
        <f>base12!H44</f>
        <v>8</v>
      </c>
      <c r="I44" s="19">
        <f>base12!I44</f>
        <v>15</v>
      </c>
      <c r="J44" s="19">
        <f>base12!J44</f>
        <v>7</v>
      </c>
      <c r="K44" s="19">
        <f>base12!K44</f>
        <v>3</v>
      </c>
      <c r="L44" s="19">
        <f>base12!L44</f>
        <v>6</v>
      </c>
      <c r="M44" s="19">
        <f>base12!M44</f>
        <v>1</v>
      </c>
      <c r="N44" s="19">
        <f>base12!N44</f>
        <v>5</v>
      </c>
      <c r="O44" s="19">
        <f>base12!O44</f>
        <v>2</v>
      </c>
      <c r="P44" s="19">
        <f>base12!P44</f>
        <v>12</v>
      </c>
      <c r="Q44" s="19">
        <f>base12!Q44</f>
        <v>14</v>
      </c>
      <c r="R44" s="19">
        <f>base12!R44</f>
        <v>16</v>
      </c>
      <c r="S44" s="19">
        <f>base12!S44</f>
        <v>17</v>
      </c>
      <c r="T44" s="19">
        <f>base12!T44</f>
        <v>18</v>
      </c>
      <c r="U44" s="19">
        <f>base12!U44</f>
        <v>19</v>
      </c>
      <c r="V44" s="19">
        <f>base12!V44</f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4"/>
        <v>4</v>
      </c>
      <c r="AA44" s="35">
        <f t="shared" si="4"/>
        <v>18</v>
      </c>
      <c r="AB44" s="35">
        <f t="shared" si="4"/>
        <v>13</v>
      </c>
      <c r="AC44" s="35">
        <f t="shared" si="4"/>
        <v>2</v>
      </c>
      <c r="AD44" s="35">
        <f t="shared" si="4"/>
        <v>1</v>
      </c>
      <c r="AE44" s="35">
        <f t="shared" si="4"/>
        <v>17</v>
      </c>
      <c r="AF44" s="35">
        <f t="shared" si="4"/>
        <v>6</v>
      </c>
      <c r="AG44" s="35">
        <f t="shared" si="4"/>
        <v>16</v>
      </c>
      <c r="AH44" s="35">
        <f t="shared" si="4"/>
        <v>12</v>
      </c>
      <c r="AI44" s="35">
        <f t="shared" si="4"/>
        <v>15</v>
      </c>
      <c r="AJ44" s="35">
        <f t="shared" si="4"/>
        <v>10</v>
      </c>
      <c r="AK44" s="35">
        <f t="shared" si="4"/>
        <v>14</v>
      </c>
      <c r="AL44" s="35">
        <f t="shared" si="4"/>
        <v>11</v>
      </c>
      <c r="AM44" s="35">
        <f t="shared" si="4"/>
        <v>3</v>
      </c>
      <c r="AN44" s="35">
        <f t="shared" si="4"/>
        <v>5</v>
      </c>
      <c r="AO44" s="35">
        <f t="shared" ref="AO44:AO61" si="6">IF(R44&lt;10,R44+9,R44-9)</f>
        <v>7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base12!C45</f>
        <v>13</v>
      </c>
      <c r="D45" s="19">
        <f>base12!D45</f>
        <v>4</v>
      </c>
      <c r="E45" s="19">
        <f>base12!E45</f>
        <v>9</v>
      </c>
      <c r="F45" s="19">
        <f>base12!F45</f>
        <v>7</v>
      </c>
      <c r="G45" s="19">
        <f>base12!G45</f>
        <v>8</v>
      </c>
      <c r="H45" s="19">
        <f>base12!H45</f>
        <v>1</v>
      </c>
      <c r="I45" s="19">
        <f>base12!I45</f>
        <v>5</v>
      </c>
      <c r="J45" s="19">
        <f>base12!J45</f>
        <v>15</v>
      </c>
      <c r="K45" s="19">
        <f>base12!K45</f>
        <v>3</v>
      </c>
      <c r="L45" s="19">
        <f>base12!L45</f>
        <v>11</v>
      </c>
      <c r="M45" s="19">
        <f>base12!M45</f>
        <v>10</v>
      </c>
      <c r="N45" s="19">
        <f>base12!N45</f>
        <v>6</v>
      </c>
      <c r="O45" s="19">
        <f>base12!O45</f>
        <v>2</v>
      </c>
      <c r="P45" s="19">
        <f>base12!P45</f>
        <v>12</v>
      </c>
      <c r="Q45" s="19">
        <f>base12!Q45</f>
        <v>14</v>
      </c>
      <c r="R45" s="19">
        <f>base12!R45</f>
        <v>16</v>
      </c>
      <c r="S45" s="19">
        <f>base12!S45</f>
        <v>17</v>
      </c>
      <c r="T45" s="19">
        <f>base12!T45</f>
        <v>18</v>
      </c>
      <c r="U45" s="19">
        <f>base12!U45</f>
        <v>19</v>
      </c>
      <c r="V45" s="19">
        <f>base12!V45</f>
        <v>0</v>
      </c>
      <c r="W45" s="38">
        <f t="shared" si="0"/>
        <v>190</v>
      </c>
      <c r="X45" s="5">
        <v>34</v>
      </c>
      <c r="Y45" s="29" t="s">
        <v>100</v>
      </c>
      <c r="Z45" s="35">
        <f t="shared" ref="Z45:AN61" si="7">IF(C45&lt;10,C45+9,C45-9)</f>
        <v>4</v>
      </c>
      <c r="AA45" s="35">
        <f t="shared" si="7"/>
        <v>13</v>
      </c>
      <c r="AB45" s="35">
        <f t="shared" si="7"/>
        <v>18</v>
      </c>
      <c r="AC45" s="35">
        <f t="shared" si="7"/>
        <v>16</v>
      </c>
      <c r="AD45" s="35">
        <f t="shared" si="7"/>
        <v>17</v>
      </c>
      <c r="AE45" s="35">
        <f t="shared" si="7"/>
        <v>10</v>
      </c>
      <c r="AF45" s="35">
        <f t="shared" si="7"/>
        <v>14</v>
      </c>
      <c r="AG45" s="35">
        <f t="shared" si="7"/>
        <v>6</v>
      </c>
      <c r="AH45" s="35">
        <f t="shared" si="7"/>
        <v>12</v>
      </c>
      <c r="AI45" s="35">
        <f t="shared" si="7"/>
        <v>2</v>
      </c>
      <c r="AJ45" s="35">
        <f t="shared" si="7"/>
        <v>1</v>
      </c>
      <c r="AK45" s="35">
        <f t="shared" si="7"/>
        <v>15</v>
      </c>
      <c r="AL45" s="35">
        <f t="shared" si="7"/>
        <v>11</v>
      </c>
      <c r="AM45" s="35">
        <f t="shared" si="7"/>
        <v>3</v>
      </c>
      <c r="AN45" s="35">
        <f t="shared" si="7"/>
        <v>5</v>
      </c>
      <c r="AO45" s="35">
        <f t="shared" si="6"/>
        <v>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base12!C46</f>
        <v>9</v>
      </c>
      <c r="D46" s="19">
        <f>base12!D46</f>
        <v>13</v>
      </c>
      <c r="E46" s="19">
        <f>base12!E46</f>
        <v>3</v>
      </c>
      <c r="F46" s="19">
        <f>base12!F46</f>
        <v>4</v>
      </c>
      <c r="G46" s="19">
        <f>base12!G46</f>
        <v>8</v>
      </c>
      <c r="H46" s="19">
        <f>base12!H46</f>
        <v>10</v>
      </c>
      <c r="I46" s="19">
        <f>base12!I46</f>
        <v>11</v>
      </c>
      <c r="J46" s="19">
        <f>base12!J46</f>
        <v>15</v>
      </c>
      <c r="K46" s="19">
        <f>base12!K46</f>
        <v>7</v>
      </c>
      <c r="L46" s="19">
        <f>base12!L46</f>
        <v>6</v>
      </c>
      <c r="M46" s="19">
        <f>base12!M46</f>
        <v>1</v>
      </c>
      <c r="N46" s="19">
        <f>base12!N46</f>
        <v>5</v>
      </c>
      <c r="O46" s="19">
        <f>base12!O46</f>
        <v>2</v>
      </c>
      <c r="P46" s="19">
        <f>base12!P46</f>
        <v>12</v>
      </c>
      <c r="Q46" s="19">
        <f>base12!Q46</f>
        <v>14</v>
      </c>
      <c r="R46" s="19">
        <f>base12!R46</f>
        <v>16</v>
      </c>
      <c r="S46" s="19">
        <f>base12!S46</f>
        <v>17</v>
      </c>
      <c r="T46" s="19">
        <f>base12!T46</f>
        <v>18</v>
      </c>
      <c r="U46" s="19">
        <f>base12!U46</f>
        <v>19</v>
      </c>
      <c r="V46" s="19">
        <f>base12!V46</f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7"/>
        <v>18</v>
      </c>
      <c r="AA46" s="35">
        <f t="shared" si="7"/>
        <v>4</v>
      </c>
      <c r="AB46" s="35">
        <f t="shared" si="7"/>
        <v>12</v>
      </c>
      <c r="AC46" s="35">
        <f t="shared" si="7"/>
        <v>13</v>
      </c>
      <c r="AD46" s="35">
        <f t="shared" si="7"/>
        <v>17</v>
      </c>
      <c r="AE46" s="35">
        <f t="shared" si="7"/>
        <v>1</v>
      </c>
      <c r="AF46" s="35">
        <f t="shared" si="7"/>
        <v>2</v>
      </c>
      <c r="AG46" s="35">
        <f t="shared" si="7"/>
        <v>6</v>
      </c>
      <c r="AH46" s="35">
        <f t="shared" si="7"/>
        <v>16</v>
      </c>
      <c r="AI46" s="35">
        <f t="shared" si="7"/>
        <v>15</v>
      </c>
      <c r="AJ46" s="35">
        <f t="shared" si="7"/>
        <v>10</v>
      </c>
      <c r="AK46" s="35">
        <f t="shared" si="7"/>
        <v>14</v>
      </c>
      <c r="AL46" s="35">
        <f t="shared" si="7"/>
        <v>11</v>
      </c>
      <c r="AM46" s="35">
        <f t="shared" si="7"/>
        <v>3</v>
      </c>
      <c r="AN46" s="35">
        <f t="shared" si="7"/>
        <v>5</v>
      </c>
      <c r="AO46" s="35">
        <f t="shared" si="6"/>
        <v>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base12!C47</f>
        <v>13</v>
      </c>
      <c r="D47" s="19">
        <f>base12!D47</f>
        <v>3</v>
      </c>
      <c r="E47" s="19">
        <f>base12!E47</f>
        <v>9</v>
      </c>
      <c r="F47" s="19">
        <f>base12!F47</f>
        <v>5</v>
      </c>
      <c r="G47" s="19">
        <f>base12!G47</f>
        <v>7</v>
      </c>
      <c r="H47" s="19">
        <f>base12!H47</f>
        <v>11</v>
      </c>
      <c r="I47" s="19">
        <f>base12!I47</f>
        <v>6</v>
      </c>
      <c r="J47" s="19">
        <f>base12!J47</f>
        <v>10</v>
      </c>
      <c r="K47" s="19">
        <f>base12!K47</f>
        <v>8</v>
      </c>
      <c r="L47" s="19">
        <f>base12!L47</f>
        <v>2</v>
      </c>
      <c r="M47" s="19">
        <f>base12!M47</f>
        <v>4</v>
      </c>
      <c r="N47" s="19">
        <f>base12!N47</f>
        <v>12</v>
      </c>
      <c r="O47" s="19">
        <f>base12!O47</f>
        <v>14</v>
      </c>
      <c r="P47" s="19">
        <f>base12!P47</f>
        <v>16</v>
      </c>
      <c r="Q47" s="19">
        <f>base12!Q47</f>
        <v>1</v>
      </c>
      <c r="R47" s="19">
        <f>base12!R47</f>
        <v>15</v>
      </c>
      <c r="S47" s="19">
        <f>base12!S47</f>
        <v>17</v>
      </c>
      <c r="T47" s="19">
        <f>base12!T47</f>
        <v>18</v>
      </c>
      <c r="U47" s="19">
        <f>base12!U47</f>
        <v>19</v>
      </c>
      <c r="V47" s="19">
        <f>base12!V47</f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7"/>
        <v>4</v>
      </c>
      <c r="AA47" s="35">
        <f t="shared" si="7"/>
        <v>12</v>
      </c>
      <c r="AB47" s="35">
        <f t="shared" si="7"/>
        <v>18</v>
      </c>
      <c r="AC47" s="35">
        <f t="shared" si="7"/>
        <v>14</v>
      </c>
      <c r="AD47" s="35">
        <f t="shared" si="7"/>
        <v>16</v>
      </c>
      <c r="AE47" s="35">
        <f t="shared" si="7"/>
        <v>2</v>
      </c>
      <c r="AF47" s="35">
        <f t="shared" si="7"/>
        <v>15</v>
      </c>
      <c r="AG47" s="35">
        <f t="shared" si="7"/>
        <v>1</v>
      </c>
      <c r="AH47" s="35">
        <f t="shared" si="7"/>
        <v>17</v>
      </c>
      <c r="AI47" s="35">
        <f t="shared" si="7"/>
        <v>11</v>
      </c>
      <c r="AJ47" s="35">
        <f t="shared" si="7"/>
        <v>13</v>
      </c>
      <c r="AK47" s="35">
        <f t="shared" si="7"/>
        <v>3</v>
      </c>
      <c r="AL47" s="35">
        <f t="shared" si="7"/>
        <v>5</v>
      </c>
      <c r="AM47" s="35">
        <f t="shared" si="7"/>
        <v>7</v>
      </c>
      <c r="AN47" s="35">
        <f t="shared" si="7"/>
        <v>10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base12!C48</f>
        <v>13</v>
      </c>
      <c r="D48" s="19">
        <f>base12!D48</f>
        <v>4</v>
      </c>
      <c r="E48" s="19">
        <f>base12!E48</f>
        <v>9</v>
      </c>
      <c r="F48" s="19">
        <f>base12!F48</f>
        <v>8</v>
      </c>
      <c r="G48" s="19">
        <f>base12!G48</f>
        <v>10</v>
      </c>
      <c r="H48" s="19">
        <f>base12!H48</f>
        <v>11</v>
      </c>
      <c r="I48" s="19">
        <f>base12!I48</f>
        <v>3</v>
      </c>
      <c r="J48" s="19">
        <f>base12!J48</f>
        <v>1</v>
      </c>
      <c r="K48" s="19">
        <f>base12!K48</f>
        <v>2</v>
      </c>
      <c r="L48" s="19">
        <f>base12!L48</f>
        <v>7</v>
      </c>
      <c r="M48" s="19">
        <f>base12!M48</f>
        <v>5</v>
      </c>
      <c r="N48" s="19">
        <f>base12!N48</f>
        <v>12</v>
      </c>
      <c r="O48" s="19">
        <f>base12!O48</f>
        <v>14</v>
      </c>
      <c r="P48" s="19">
        <f>base12!P48</f>
        <v>16</v>
      </c>
      <c r="Q48" s="19">
        <f>base12!Q48</f>
        <v>6</v>
      </c>
      <c r="R48" s="19">
        <f>base12!R48</f>
        <v>15</v>
      </c>
      <c r="S48" s="19">
        <f>base12!S48</f>
        <v>17</v>
      </c>
      <c r="T48" s="19">
        <f>base12!T48</f>
        <v>18</v>
      </c>
      <c r="U48" s="19">
        <f>base12!U48</f>
        <v>0</v>
      </c>
      <c r="V48" s="19">
        <f>base12!V48</f>
        <v>27</v>
      </c>
      <c r="W48" s="38">
        <f t="shared" si="0"/>
        <v>198</v>
      </c>
      <c r="X48" s="5">
        <v>37</v>
      </c>
      <c r="Y48" s="29" t="s">
        <v>100</v>
      </c>
      <c r="Z48" s="35">
        <f t="shared" si="7"/>
        <v>4</v>
      </c>
      <c r="AA48" s="35">
        <f t="shared" si="7"/>
        <v>13</v>
      </c>
      <c r="AB48" s="35">
        <f t="shared" si="7"/>
        <v>18</v>
      </c>
      <c r="AC48" s="35">
        <f t="shared" si="7"/>
        <v>17</v>
      </c>
      <c r="AD48" s="35">
        <f t="shared" si="7"/>
        <v>1</v>
      </c>
      <c r="AE48" s="35">
        <f t="shared" si="7"/>
        <v>2</v>
      </c>
      <c r="AF48" s="35">
        <f t="shared" si="7"/>
        <v>12</v>
      </c>
      <c r="AG48" s="35">
        <f t="shared" si="7"/>
        <v>10</v>
      </c>
      <c r="AH48" s="35">
        <f t="shared" si="7"/>
        <v>11</v>
      </c>
      <c r="AI48" s="35">
        <f t="shared" si="7"/>
        <v>16</v>
      </c>
      <c r="AJ48" s="35">
        <f t="shared" si="7"/>
        <v>14</v>
      </c>
      <c r="AK48" s="35">
        <f t="shared" si="7"/>
        <v>3</v>
      </c>
      <c r="AL48" s="35">
        <f t="shared" si="7"/>
        <v>5</v>
      </c>
      <c r="AM48" s="35">
        <f t="shared" si="7"/>
        <v>7</v>
      </c>
      <c r="AN48" s="35">
        <f t="shared" si="7"/>
        <v>15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base12!C49</f>
        <v>13</v>
      </c>
      <c r="D49" s="19">
        <f>base12!D49</f>
        <v>9</v>
      </c>
      <c r="E49" s="19">
        <f>base12!E49</f>
        <v>8</v>
      </c>
      <c r="F49" s="19">
        <f>base12!F49</f>
        <v>4</v>
      </c>
      <c r="G49" s="19">
        <f>base12!G49</f>
        <v>3</v>
      </c>
      <c r="H49" s="19">
        <f>base12!H49</f>
        <v>10</v>
      </c>
      <c r="I49" s="19">
        <f>base12!I49</f>
        <v>6</v>
      </c>
      <c r="J49" s="19">
        <f>base12!J49</f>
        <v>11</v>
      </c>
      <c r="K49" s="19">
        <f>base12!K49</f>
        <v>2</v>
      </c>
      <c r="L49" s="19">
        <f>base12!L49</f>
        <v>7</v>
      </c>
      <c r="M49" s="19">
        <f>base12!M49</f>
        <v>5</v>
      </c>
      <c r="N49" s="19">
        <f>base12!N49</f>
        <v>12</v>
      </c>
      <c r="O49" s="19">
        <f>base12!O49</f>
        <v>14</v>
      </c>
      <c r="P49" s="19">
        <f>base12!P49</f>
        <v>16</v>
      </c>
      <c r="Q49" s="19">
        <f>base12!Q49</f>
        <v>1</v>
      </c>
      <c r="R49" s="19">
        <f>base12!R49</f>
        <v>15</v>
      </c>
      <c r="S49" s="19">
        <f>base12!S49</f>
        <v>17</v>
      </c>
      <c r="T49" s="19">
        <f>base12!T49</f>
        <v>18</v>
      </c>
      <c r="U49" s="19">
        <f>base12!U49</f>
        <v>0</v>
      </c>
      <c r="V49" s="19">
        <f>base12!V49</f>
        <v>34</v>
      </c>
      <c r="W49" s="38">
        <f t="shared" si="0"/>
        <v>205</v>
      </c>
      <c r="X49" s="5">
        <v>38</v>
      </c>
      <c r="Y49" s="29" t="s">
        <v>100</v>
      </c>
      <c r="Z49" s="35">
        <f t="shared" si="7"/>
        <v>4</v>
      </c>
      <c r="AA49" s="35">
        <f t="shared" si="7"/>
        <v>18</v>
      </c>
      <c r="AB49" s="35">
        <f t="shared" si="7"/>
        <v>17</v>
      </c>
      <c r="AC49" s="35">
        <f t="shared" si="7"/>
        <v>13</v>
      </c>
      <c r="AD49" s="35">
        <f t="shared" si="7"/>
        <v>12</v>
      </c>
      <c r="AE49" s="35">
        <f t="shared" si="7"/>
        <v>1</v>
      </c>
      <c r="AF49" s="35">
        <f t="shared" si="7"/>
        <v>15</v>
      </c>
      <c r="AG49" s="35">
        <f t="shared" si="7"/>
        <v>2</v>
      </c>
      <c r="AH49" s="35">
        <f t="shared" si="7"/>
        <v>11</v>
      </c>
      <c r="AI49" s="35">
        <f t="shared" si="7"/>
        <v>16</v>
      </c>
      <c r="AJ49" s="35">
        <f t="shared" si="7"/>
        <v>14</v>
      </c>
      <c r="AK49" s="35">
        <f t="shared" si="7"/>
        <v>3</v>
      </c>
      <c r="AL49" s="35">
        <f t="shared" si="7"/>
        <v>5</v>
      </c>
      <c r="AM49" s="35">
        <f t="shared" si="7"/>
        <v>7</v>
      </c>
      <c r="AN49" s="35">
        <f t="shared" si="7"/>
        <v>10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base12!C50</f>
        <v>13</v>
      </c>
      <c r="D50" s="19">
        <f>base12!D50</f>
        <v>9</v>
      </c>
      <c r="E50" s="19">
        <f>base12!E50</f>
        <v>8</v>
      </c>
      <c r="F50" s="19">
        <f>base12!F50</f>
        <v>10</v>
      </c>
      <c r="G50" s="19">
        <f>base12!G50</f>
        <v>3</v>
      </c>
      <c r="H50" s="19">
        <f>base12!H50</f>
        <v>11</v>
      </c>
      <c r="I50" s="19">
        <f>base12!I50</f>
        <v>4</v>
      </c>
      <c r="J50" s="19">
        <f>base12!J50</f>
        <v>7</v>
      </c>
      <c r="K50" s="19">
        <f>base12!K50</f>
        <v>14</v>
      </c>
      <c r="L50" s="19">
        <f>base12!L50</f>
        <v>6</v>
      </c>
      <c r="M50" s="19">
        <f>base12!M50</f>
        <v>5</v>
      </c>
      <c r="N50" s="19">
        <f>base12!N50</f>
        <v>15</v>
      </c>
      <c r="O50" s="19">
        <f>base12!O50</f>
        <v>1</v>
      </c>
      <c r="P50" s="19">
        <f>base12!P50</f>
        <v>2</v>
      </c>
      <c r="Q50" s="19">
        <f>base12!Q50</f>
        <v>16</v>
      </c>
      <c r="R50" s="19">
        <f>base12!R50</f>
        <v>17</v>
      </c>
      <c r="S50" s="19">
        <f>base12!S50</f>
        <v>12</v>
      </c>
      <c r="T50" s="19">
        <f>base12!T50</f>
        <v>18</v>
      </c>
      <c r="U50" s="19">
        <f>base12!U50</f>
        <v>19</v>
      </c>
      <c r="V50" s="19">
        <f>base12!V50</f>
        <v>19</v>
      </c>
      <c r="W50" s="38">
        <f t="shared" si="0"/>
        <v>209</v>
      </c>
      <c r="X50" s="5">
        <v>39</v>
      </c>
      <c r="Y50" s="29" t="s">
        <v>100</v>
      </c>
      <c r="Z50" s="35">
        <f t="shared" si="7"/>
        <v>4</v>
      </c>
      <c r="AA50" s="35">
        <f t="shared" si="7"/>
        <v>18</v>
      </c>
      <c r="AB50" s="35">
        <f t="shared" si="7"/>
        <v>17</v>
      </c>
      <c r="AC50" s="35">
        <f t="shared" si="7"/>
        <v>1</v>
      </c>
      <c r="AD50" s="35">
        <f t="shared" si="7"/>
        <v>12</v>
      </c>
      <c r="AE50" s="35">
        <f t="shared" si="7"/>
        <v>2</v>
      </c>
      <c r="AF50" s="35">
        <f t="shared" si="7"/>
        <v>13</v>
      </c>
      <c r="AG50" s="35">
        <f t="shared" si="7"/>
        <v>16</v>
      </c>
      <c r="AH50" s="35">
        <f t="shared" si="7"/>
        <v>5</v>
      </c>
      <c r="AI50" s="35">
        <f t="shared" si="7"/>
        <v>15</v>
      </c>
      <c r="AJ50" s="35">
        <f t="shared" si="7"/>
        <v>14</v>
      </c>
      <c r="AK50" s="35">
        <f t="shared" si="7"/>
        <v>6</v>
      </c>
      <c r="AL50" s="35">
        <f t="shared" si="7"/>
        <v>10</v>
      </c>
      <c r="AM50" s="35">
        <f t="shared" si="7"/>
        <v>11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base12!C51</f>
        <v>13</v>
      </c>
      <c r="D51" s="19">
        <f>base12!D51</f>
        <v>9</v>
      </c>
      <c r="E51" s="19">
        <f>base12!E51</f>
        <v>7</v>
      </c>
      <c r="F51" s="19">
        <f>base12!F51</f>
        <v>12</v>
      </c>
      <c r="G51" s="19">
        <f>base12!G51</f>
        <v>8</v>
      </c>
      <c r="H51" s="19">
        <f>base12!H51</f>
        <v>4</v>
      </c>
      <c r="I51" s="19">
        <f>base12!I51</f>
        <v>15</v>
      </c>
      <c r="J51" s="19">
        <f>base12!J51</f>
        <v>11</v>
      </c>
      <c r="K51" s="19">
        <f>base12!K51</f>
        <v>14</v>
      </c>
      <c r="L51" s="19">
        <f>base12!L51</f>
        <v>6</v>
      </c>
      <c r="M51" s="19">
        <f>base12!M51</f>
        <v>5</v>
      </c>
      <c r="N51" s="19">
        <f>base12!N51</f>
        <v>1</v>
      </c>
      <c r="O51" s="19">
        <f>base12!O51</f>
        <v>10</v>
      </c>
      <c r="P51" s="19">
        <f>base12!P51</f>
        <v>2</v>
      </c>
      <c r="Q51" s="19">
        <f>base12!Q51</f>
        <v>16</v>
      </c>
      <c r="R51" s="19">
        <f>base12!R51</f>
        <v>3</v>
      </c>
      <c r="S51" s="19">
        <f>base12!S51</f>
        <v>17</v>
      </c>
      <c r="T51" s="19">
        <f>base12!T51</f>
        <v>18</v>
      </c>
      <c r="U51" s="19">
        <f>base12!U51</f>
        <v>19</v>
      </c>
      <c r="V51" s="19">
        <f>base12!V51</f>
        <v>8</v>
      </c>
      <c r="W51" s="38">
        <f t="shared" si="0"/>
        <v>198</v>
      </c>
      <c r="X51" s="5">
        <v>40</v>
      </c>
      <c r="Y51" s="29" t="s">
        <v>100</v>
      </c>
      <c r="Z51" s="35">
        <f t="shared" si="7"/>
        <v>4</v>
      </c>
      <c r="AA51" s="35">
        <f t="shared" si="7"/>
        <v>18</v>
      </c>
      <c r="AB51" s="35">
        <f t="shared" si="7"/>
        <v>16</v>
      </c>
      <c r="AC51" s="35">
        <f t="shared" si="7"/>
        <v>3</v>
      </c>
      <c r="AD51" s="35">
        <f t="shared" si="7"/>
        <v>17</v>
      </c>
      <c r="AE51" s="35">
        <f t="shared" si="7"/>
        <v>13</v>
      </c>
      <c r="AF51" s="35">
        <f t="shared" si="7"/>
        <v>6</v>
      </c>
      <c r="AG51" s="35">
        <f t="shared" si="7"/>
        <v>2</v>
      </c>
      <c r="AH51" s="35">
        <f t="shared" si="7"/>
        <v>5</v>
      </c>
      <c r="AI51" s="35">
        <f t="shared" si="7"/>
        <v>15</v>
      </c>
      <c r="AJ51" s="35">
        <f t="shared" si="7"/>
        <v>14</v>
      </c>
      <c r="AK51" s="35">
        <f t="shared" si="7"/>
        <v>10</v>
      </c>
      <c r="AL51" s="35">
        <f t="shared" si="7"/>
        <v>1</v>
      </c>
      <c r="AM51" s="35">
        <f t="shared" si="7"/>
        <v>11</v>
      </c>
      <c r="AN51" s="35">
        <f t="shared" si="7"/>
        <v>7</v>
      </c>
      <c r="AO51" s="35">
        <f t="shared" si="6"/>
        <v>12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base12!C52</f>
        <v>13</v>
      </c>
      <c r="D52" s="19">
        <f>base12!D52</f>
        <v>9</v>
      </c>
      <c r="E52" s="19">
        <f>base12!E52</f>
        <v>8</v>
      </c>
      <c r="F52" s="19">
        <f>base12!F52</f>
        <v>7</v>
      </c>
      <c r="G52" s="19">
        <f>base12!G52</f>
        <v>4</v>
      </c>
      <c r="H52" s="19">
        <f>base12!H52</f>
        <v>3</v>
      </c>
      <c r="I52" s="19">
        <f>base12!I52</f>
        <v>11</v>
      </c>
      <c r="J52" s="19">
        <f>base12!J52</f>
        <v>10</v>
      </c>
      <c r="K52" s="19">
        <f>base12!K52</f>
        <v>14</v>
      </c>
      <c r="L52" s="19">
        <f>base12!L52</f>
        <v>6</v>
      </c>
      <c r="M52" s="19">
        <f>base12!M52</f>
        <v>5</v>
      </c>
      <c r="N52" s="19">
        <f>base12!N52</f>
        <v>15</v>
      </c>
      <c r="O52" s="19">
        <f>base12!O52</f>
        <v>1</v>
      </c>
      <c r="P52" s="19">
        <f>base12!P52</f>
        <v>2</v>
      </c>
      <c r="Q52" s="19">
        <f>base12!Q52</f>
        <v>16</v>
      </c>
      <c r="R52" s="19">
        <f>base12!R52</f>
        <v>17</v>
      </c>
      <c r="S52" s="19">
        <f>base12!S52</f>
        <v>12</v>
      </c>
      <c r="T52" s="19">
        <f>base12!T52</f>
        <v>18</v>
      </c>
      <c r="U52" s="19">
        <f>base12!U52</f>
        <v>19</v>
      </c>
      <c r="V52" s="19">
        <f>base12!V52</f>
        <v>31</v>
      </c>
      <c r="W52" s="38">
        <f t="shared" si="0"/>
        <v>221</v>
      </c>
      <c r="X52" s="5">
        <v>41</v>
      </c>
      <c r="Y52" s="29" t="s">
        <v>100</v>
      </c>
      <c r="Z52" s="35">
        <f t="shared" si="7"/>
        <v>4</v>
      </c>
      <c r="AA52" s="35">
        <f t="shared" si="7"/>
        <v>18</v>
      </c>
      <c r="AB52" s="35">
        <f t="shared" si="7"/>
        <v>17</v>
      </c>
      <c r="AC52" s="35">
        <f t="shared" si="7"/>
        <v>16</v>
      </c>
      <c r="AD52" s="35">
        <f t="shared" si="7"/>
        <v>13</v>
      </c>
      <c r="AE52" s="35">
        <f t="shared" si="7"/>
        <v>12</v>
      </c>
      <c r="AF52" s="35">
        <f t="shared" si="7"/>
        <v>2</v>
      </c>
      <c r="AG52" s="35">
        <f t="shared" si="7"/>
        <v>1</v>
      </c>
      <c r="AH52" s="35">
        <f t="shared" si="7"/>
        <v>5</v>
      </c>
      <c r="AI52" s="35">
        <f t="shared" si="7"/>
        <v>15</v>
      </c>
      <c r="AJ52" s="35">
        <f t="shared" si="7"/>
        <v>14</v>
      </c>
      <c r="AK52" s="35">
        <f t="shared" si="7"/>
        <v>6</v>
      </c>
      <c r="AL52" s="35">
        <f t="shared" si="7"/>
        <v>10</v>
      </c>
      <c r="AM52" s="35">
        <f t="shared" si="7"/>
        <v>11</v>
      </c>
      <c r="AN52" s="35">
        <f t="shared" si="7"/>
        <v>7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base12!C53</f>
        <v>13</v>
      </c>
      <c r="D53" s="19">
        <f>base12!D53</f>
        <v>9</v>
      </c>
      <c r="E53" s="19">
        <f>base12!E53</f>
        <v>4</v>
      </c>
      <c r="F53" s="19">
        <f>base12!F53</f>
        <v>8</v>
      </c>
      <c r="G53" s="19">
        <f>base12!G53</f>
        <v>10</v>
      </c>
      <c r="H53" s="19">
        <f>base12!H53</f>
        <v>11</v>
      </c>
      <c r="I53" s="19">
        <f>base12!I53</f>
        <v>3</v>
      </c>
      <c r="J53" s="19">
        <f>base12!J53</f>
        <v>6</v>
      </c>
      <c r="K53" s="19">
        <f>base12!K53</f>
        <v>5</v>
      </c>
      <c r="L53" s="19">
        <f>base12!L53</f>
        <v>7</v>
      </c>
      <c r="M53" s="19">
        <f>base12!M53</f>
        <v>2</v>
      </c>
      <c r="N53" s="19">
        <f>base12!N53</f>
        <v>1</v>
      </c>
      <c r="O53" s="19">
        <f>base12!O53</f>
        <v>12</v>
      </c>
      <c r="P53" s="19">
        <f>base12!P53</f>
        <v>14</v>
      </c>
      <c r="Q53" s="19">
        <f>base12!Q53</f>
        <v>15</v>
      </c>
      <c r="R53" s="19">
        <f>base12!R53</f>
        <v>16</v>
      </c>
      <c r="S53" s="19">
        <f>base12!S53</f>
        <v>17</v>
      </c>
      <c r="T53" s="19">
        <f>base12!T53</f>
        <v>18</v>
      </c>
      <c r="U53" s="19">
        <f>base12!U53</f>
        <v>19</v>
      </c>
      <c r="V53" s="19">
        <f>base12!V53</f>
        <v>79</v>
      </c>
      <c r="W53" s="38">
        <f t="shared" si="0"/>
        <v>269</v>
      </c>
      <c r="X53" s="5">
        <v>42</v>
      </c>
      <c r="Y53" s="29" t="s">
        <v>100</v>
      </c>
      <c r="Z53" s="35">
        <f t="shared" si="7"/>
        <v>4</v>
      </c>
      <c r="AA53" s="35">
        <f t="shared" si="7"/>
        <v>18</v>
      </c>
      <c r="AB53" s="35">
        <f t="shared" si="7"/>
        <v>13</v>
      </c>
      <c r="AC53" s="35">
        <f t="shared" si="7"/>
        <v>17</v>
      </c>
      <c r="AD53" s="35">
        <f t="shared" si="7"/>
        <v>1</v>
      </c>
      <c r="AE53" s="35">
        <f t="shared" si="7"/>
        <v>2</v>
      </c>
      <c r="AF53" s="35">
        <f t="shared" si="7"/>
        <v>12</v>
      </c>
      <c r="AG53" s="35">
        <f t="shared" si="7"/>
        <v>15</v>
      </c>
      <c r="AH53" s="35">
        <f t="shared" si="7"/>
        <v>14</v>
      </c>
      <c r="AI53" s="35">
        <f t="shared" si="7"/>
        <v>16</v>
      </c>
      <c r="AJ53" s="35">
        <f t="shared" si="7"/>
        <v>11</v>
      </c>
      <c r="AK53" s="35">
        <f t="shared" si="7"/>
        <v>10</v>
      </c>
      <c r="AL53" s="35">
        <f t="shared" si="7"/>
        <v>3</v>
      </c>
      <c r="AM53" s="35">
        <f t="shared" si="7"/>
        <v>5</v>
      </c>
      <c r="AN53" s="35">
        <f t="shared" si="7"/>
        <v>6</v>
      </c>
      <c r="AO53" s="35">
        <f t="shared" si="6"/>
        <v>7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base12!C54</f>
        <v>7</v>
      </c>
      <c r="D54" s="19">
        <f>base12!D54</f>
        <v>4</v>
      </c>
      <c r="E54" s="19">
        <f>base12!E54</f>
        <v>9</v>
      </c>
      <c r="F54" s="19">
        <f>base12!F54</f>
        <v>12</v>
      </c>
      <c r="G54" s="19">
        <f>base12!G54</f>
        <v>8</v>
      </c>
      <c r="H54" s="19">
        <f>base12!H54</f>
        <v>15</v>
      </c>
      <c r="I54" s="19">
        <f>base12!I54</f>
        <v>11</v>
      </c>
      <c r="J54" s="19">
        <f>base12!J54</f>
        <v>3</v>
      </c>
      <c r="K54" s="19">
        <f>base12!K54</f>
        <v>5</v>
      </c>
      <c r="L54" s="19">
        <f>base12!L54</f>
        <v>6</v>
      </c>
      <c r="M54" s="19">
        <f>base12!M54</f>
        <v>2</v>
      </c>
      <c r="N54" s="19">
        <f>base12!N54</f>
        <v>1</v>
      </c>
      <c r="O54" s="19">
        <f>base12!O54</f>
        <v>10</v>
      </c>
      <c r="P54" s="19">
        <f>base12!P54</f>
        <v>14</v>
      </c>
      <c r="Q54" s="19">
        <f>base12!Q54</f>
        <v>13</v>
      </c>
      <c r="R54" s="19">
        <f>base12!R54</f>
        <v>16</v>
      </c>
      <c r="S54" s="19">
        <f>base12!S54</f>
        <v>17</v>
      </c>
      <c r="T54" s="19">
        <f>base12!T54</f>
        <v>18</v>
      </c>
      <c r="U54" s="19">
        <f>base12!U54</f>
        <v>19</v>
      </c>
      <c r="V54" s="19">
        <f>base12!V54</f>
        <v>12</v>
      </c>
      <c r="W54" s="38">
        <f t="shared" si="0"/>
        <v>202</v>
      </c>
      <c r="X54" s="5">
        <v>43</v>
      </c>
      <c r="Y54" s="29" t="s">
        <v>100</v>
      </c>
      <c r="Z54" s="35">
        <f t="shared" si="7"/>
        <v>16</v>
      </c>
      <c r="AA54" s="35">
        <f t="shared" si="7"/>
        <v>13</v>
      </c>
      <c r="AB54" s="35">
        <f t="shared" si="7"/>
        <v>18</v>
      </c>
      <c r="AC54" s="35">
        <f t="shared" si="7"/>
        <v>3</v>
      </c>
      <c r="AD54" s="35">
        <f t="shared" si="7"/>
        <v>17</v>
      </c>
      <c r="AE54" s="35">
        <f t="shared" si="7"/>
        <v>6</v>
      </c>
      <c r="AF54" s="35">
        <f t="shared" si="7"/>
        <v>2</v>
      </c>
      <c r="AG54" s="35">
        <f t="shared" si="7"/>
        <v>12</v>
      </c>
      <c r="AH54" s="35">
        <f t="shared" si="7"/>
        <v>14</v>
      </c>
      <c r="AI54" s="35">
        <f t="shared" si="7"/>
        <v>15</v>
      </c>
      <c r="AJ54" s="35">
        <f t="shared" si="7"/>
        <v>11</v>
      </c>
      <c r="AK54" s="35">
        <f t="shared" si="7"/>
        <v>10</v>
      </c>
      <c r="AL54" s="35">
        <f t="shared" si="7"/>
        <v>1</v>
      </c>
      <c r="AM54" s="35">
        <f t="shared" si="7"/>
        <v>5</v>
      </c>
      <c r="AN54" s="35">
        <f t="shared" si="7"/>
        <v>4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base12!C55</f>
        <v>13</v>
      </c>
      <c r="D55" s="19">
        <f>base12!D55</f>
        <v>7</v>
      </c>
      <c r="E55" s="19">
        <f>base12!E55</f>
        <v>4</v>
      </c>
      <c r="F55" s="19">
        <f>base12!F55</f>
        <v>8</v>
      </c>
      <c r="G55" s="19">
        <f>base12!G55</f>
        <v>3</v>
      </c>
      <c r="H55" s="19">
        <f>base12!H55</f>
        <v>6</v>
      </c>
      <c r="I55" s="19">
        <f>base12!I55</f>
        <v>9</v>
      </c>
      <c r="J55" s="19">
        <f>base12!J55</f>
        <v>11</v>
      </c>
      <c r="K55" s="19">
        <f>base12!K55</f>
        <v>5</v>
      </c>
      <c r="L55" s="19">
        <f>base12!L55</f>
        <v>2</v>
      </c>
      <c r="M55" s="19">
        <f>base12!M55</f>
        <v>1</v>
      </c>
      <c r="N55" s="19">
        <f>base12!N55</f>
        <v>10</v>
      </c>
      <c r="O55" s="19">
        <f>base12!O55</f>
        <v>12</v>
      </c>
      <c r="P55" s="19">
        <f>base12!P55</f>
        <v>14</v>
      </c>
      <c r="Q55" s="19">
        <f>base12!Q55</f>
        <v>15</v>
      </c>
      <c r="R55" s="19">
        <f>base12!R55</f>
        <v>16</v>
      </c>
      <c r="S55" s="19">
        <f>base12!S55</f>
        <v>17</v>
      </c>
      <c r="T55" s="19">
        <f>base12!T55</f>
        <v>18</v>
      </c>
      <c r="U55" s="19">
        <f>base12!U55</f>
        <v>19</v>
      </c>
      <c r="V55" s="19">
        <f>base12!V55</f>
        <v>15</v>
      </c>
      <c r="W55" s="38">
        <f t="shared" si="0"/>
        <v>205</v>
      </c>
      <c r="X55" s="5">
        <v>44</v>
      </c>
      <c r="Y55" s="29" t="s">
        <v>100</v>
      </c>
      <c r="Z55" s="35">
        <f t="shared" si="7"/>
        <v>4</v>
      </c>
      <c r="AA55" s="35">
        <f t="shared" si="7"/>
        <v>16</v>
      </c>
      <c r="AB55" s="35">
        <f t="shared" si="7"/>
        <v>13</v>
      </c>
      <c r="AC55" s="35">
        <f t="shared" si="7"/>
        <v>17</v>
      </c>
      <c r="AD55" s="35">
        <f t="shared" si="7"/>
        <v>12</v>
      </c>
      <c r="AE55" s="35">
        <f t="shared" si="7"/>
        <v>15</v>
      </c>
      <c r="AF55" s="35">
        <f t="shared" si="7"/>
        <v>18</v>
      </c>
      <c r="AG55" s="35">
        <f t="shared" si="7"/>
        <v>2</v>
      </c>
      <c r="AH55" s="35">
        <f t="shared" si="7"/>
        <v>14</v>
      </c>
      <c r="AI55" s="35">
        <f t="shared" si="7"/>
        <v>11</v>
      </c>
      <c r="AJ55" s="35">
        <f t="shared" si="7"/>
        <v>10</v>
      </c>
      <c r="AK55" s="35">
        <f t="shared" si="7"/>
        <v>1</v>
      </c>
      <c r="AL55" s="35">
        <f t="shared" si="7"/>
        <v>3</v>
      </c>
      <c r="AM55" s="35">
        <f t="shared" si="7"/>
        <v>5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base12!C56</f>
        <v>13</v>
      </c>
      <c r="D56" s="19">
        <f>base12!D56</f>
        <v>9</v>
      </c>
      <c r="E56" s="19">
        <f>base12!E56</f>
        <v>8</v>
      </c>
      <c r="F56" s="19">
        <f>base12!F56</f>
        <v>3</v>
      </c>
      <c r="G56" s="19">
        <f>base12!G56</f>
        <v>11</v>
      </c>
      <c r="H56" s="19">
        <f>base12!H56</f>
        <v>10</v>
      </c>
      <c r="I56" s="19">
        <f>base12!I56</f>
        <v>7</v>
      </c>
      <c r="J56" s="19">
        <f>base12!J56</f>
        <v>4</v>
      </c>
      <c r="K56" s="19">
        <f>base12!K56</f>
        <v>5</v>
      </c>
      <c r="L56" s="19">
        <f>base12!L56</f>
        <v>6</v>
      </c>
      <c r="M56" s="19">
        <f>base12!M56</f>
        <v>14</v>
      </c>
      <c r="N56" s="19">
        <f>base12!N56</f>
        <v>1</v>
      </c>
      <c r="O56" s="19">
        <f>base12!O56</f>
        <v>2</v>
      </c>
      <c r="P56" s="19">
        <f>base12!P56</f>
        <v>12</v>
      </c>
      <c r="Q56" s="19">
        <f>base12!Q56</f>
        <v>15</v>
      </c>
      <c r="R56" s="19">
        <f>base12!R56</f>
        <v>16</v>
      </c>
      <c r="S56" s="19">
        <f>base12!S56</f>
        <v>17</v>
      </c>
      <c r="T56" s="19">
        <f>base12!T56</f>
        <v>18</v>
      </c>
      <c r="U56" s="19">
        <f>base12!U56</f>
        <v>19</v>
      </c>
      <c r="V56" s="19">
        <f>base12!V56</f>
        <v>6</v>
      </c>
      <c r="W56" s="38">
        <f t="shared" si="0"/>
        <v>196</v>
      </c>
      <c r="X56" s="5">
        <v>45</v>
      </c>
      <c r="Y56" s="29" t="s">
        <v>100</v>
      </c>
      <c r="Z56" s="35">
        <f t="shared" si="7"/>
        <v>4</v>
      </c>
      <c r="AA56" s="35">
        <f t="shared" si="7"/>
        <v>18</v>
      </c>
      <c r="AB56" s="35">
        <f t="shared" si="7"/>
        <v>17</v>
      </c>
      <c r="AC56" s="35">
        <f t="shared" si="7"/>
        <v>12</v>
      </c>
      <c r="AD56" s="35">
        <f t="shared" si="7"/>
        <v>2</v>
      </c>
      <c r="AE56" s="35">
        <f t="shared" si="7"/>
        <v>1</v>
      </c>
      <c r="AF56" s="35">
        <f t="shared" si="7"/>
        <v>16</v>
      </c>
      <c r="AG56" s="35">
        <f t="shared" si="7"/>
        <v>13</v>
      </c>
      <c r="AH56" s="35">
        <f t="shared" si="7"/>
        <v>14</v>
      </c>
      <c r="AI56" s="35">
        <f t="shared" si="7"/>
        <v>15</v>
      </c>
      <c r="AJ56" s="35">
        <f t="shared" si="7"/>
        <v>5</v>
      </c>
      <c r="AK56" s="35">
        <f t="shared" si="7"/>
        <v>10</v>
      </c>
      <c r="AL56" s="35">
        <f t="shared" si="7"/>
        <v>11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base12!C57</f>
        <v>13</v>
      </c>
      <c r="D57" s="19">
        <f>base12!D57</f>
        <v>9</v>
      </c>
      <c r="E57" s="19">
        <f>base12!E57</f>
        <v>3</v>
      </c>
      <c r="F57" s="19">
        <f>base12!F57</f>
        <v>4</v>
      </c>
      <c r="G57" s="19">
        <f>base12!G57</f>
        <v>8</v>
      </c>
      <c r="H57" s="19">
        <f>base12!H57</f>
        <v>11</v>
      </c>
      <c r="I57" s="19">
        <f>base12!I57</f>
        <v>5</v>
      </c>
      <c r="J57" s="19">
        <f>base12!J57</f>
        <v>6</v>
      </c>
      <c r="K57" s="19">
        <f>base12!K57</f>
        <v>14</v>
      </c>
      <c r="L57" s="19">
        <f>base12!L57</f>
        <v>1</v>
      </c>
      <c r="M57" s="19">
        <f>base12!M57</f>
        <v>2</v>
      </c>
      <c r="N57" s="19">
        <f>base12!N57</f>
        <v>7</v>
      </c>
      <c r="O57" s="19">
        <f>base12!O57</f>
        <v>10</v>
      </c>
      <c r="P57" s="19">
        <f>base12!P57</f>
        <v>12</v>
      </c>
      <c r="Q57" s="19">
        <f>base12!Q57</f>
        <v>15</v>
      </c>
      <c r="R57" s="19">
        <f>base12!R57</f>
        <v>16</v>
      </c>
      <c r="S57" s="19">
        <f>base12!S57</f>
        <v>17</v>
      </c>
      <c r="T57" s="19">
        <f>base12!T57</f>
        <v>18</v>
      </c>
      <c r="U57" s="19">
        <f>base12!U57</f>
        <v>19</v>
      </c>
      <c r="V57" s="19">
        <f>base12!V57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4</v>
      </c>
      <c r="AA57" s="35">
        <f t="shared" si="7"/>
        <v>18</v>
      </c>
      <c r="AB57" s="35">
        <f t="shared" si="7"/>
        <v>12</v>
      </c>
      <c r="AC57" s="35">
        <f t="shared" si="7"/>
        <v>13</v>
      </c>
      <c r="AD57" s="35">
        <f t="shared" si="7"/>
        <v>17</v>
      </c>
      <c r="AE57" s="35">
        <f t="shared" si="7"/>
        <v>2</v>
      </c>
      <c r="AF57" s="35">
        <f t="shared" si="7"/>
        <v>14</v>
      </c>
      <c r="AG57" s="35">
        <f t="shared" si="7"/>
        <v>15</v>
      </c>
      <c r="AH57" s="35">
        <f t="shared" si="7"/>
        <v>5</v>
      </c>
      <c r="AI57" s="35">
        <f t="shared" si="7"/>
        <v>10</v>
      </c>
      <c r="AJ57" s="35">
        <f t="shared" si="7"/>
        <v>11</v>
      </c>
      <c r="AK57" s="35">
        <f t="shared" si="7"/>
        <v>16</v>
      </c>
      <c r="AL57" s="35">
        <f t="shared" si="7"/>
        <v>1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base12!C58</f>
        <v>13</v>
      </c>
      <c r="D58" s="19">
        <f>base12!D58</f>
        <v>9</v>
      </c>
      <c r="E58" s="19">
        <f>base12!E58</f>
        <v>11</v>
      </c>
      <c r="F58" s="19">
        <f>base12!F58</f>
        <v>7</v>
      </c>
      <c r="G58" s="19">
        <f>base12!G58</f>
        <v>3</v>
      </c>
      <c r="H58" s="19">
        <f>base12!H58</f>
        <v>10</v>
      </c>
      <c r="I58" s="19">
        <f>base12!I58</f>
        <v>8</v>
      </c>
      <c r="J58" s="19">
        <f>base12!J58</f>
        <v>4</v>
      </c>
      <c r="K58" s="19">
        <f>base12!K58</f>
        <v>5</v>
      </c>
      <c r="L58" s="19">
        <f>base12!L58</f>
        <v>6</v>
      </c>
      <c r="M58" s="19">
        <f>base12!M58</f>
        <v>14</v>
      </c>
      <c r="N58" s="19">
        <f>base12!N58</f>
        <v>1</v>
      </c>
      <c r="O58" s="19">
        <f>base12!O58</f>
        <v>2</v>
      </c>
      <c r="P58" s="19">
        <f>base12!P58</f>
        <v>12</v>
      </c>
      <c r="Q58" s="19">
        <f>base12!Q58</f>
        <v>15</v>
      </c>
      <c r="R58" s="19">
        <f>base12!R58</f>
        <v>16</v>
      </c>
      <c r="S58" s="19">
        <f>base12!S58</f>
        <v>17</v>
      </c>
      <c r="T58" s="19">
        <f>base12!T58</f>
        <v>18</v>
      </c>
      <c r="U58" s="19">
        <f>base12!U58</f>
        <v>19</v>
      </c>
      <c r="V58" s="19">
        <f>base12!V58</f>
        <v>18</v>
      </c>
      <c r="W58" s="38">
        <f t="shared" si="0"/>
        <v>208</v>
      </c>
      <c r="X58" s="5">
        <v>47</v>
      </c>
      <c r="Y58" s="29" t="s">
        <v>100</v>
      </c>
      <c r="Z58" s="35">
        <f t="shared" si="7"/>
        <v>4</v>
      </c>
      <c r="AA58" s="35">
        <f t="shared" si="7"/>
        <v>18</v>
      </c>
      <c r="AB58" s="35">
        <f t="shared" si="7"/>
        <v>2</v>
      </c>
      <c r="AC58" s="35">
        <f t="shared" si="7"/>
        <v>16</v>
      </c>
      <c r="AD58" s="35">
        <f t="shared" si="7"/>
        <v>12</v>
      </c>
      <c r="AE58" s="35">
        <f t="shared" si="7"/>
        <v>1</v>
      </c>
      <c r="AF58" s="35">
        <f t="shared" si="7"/>
        <v>17</v>
      </c>
      <c r="AG58" s="35">
        <f t="shared" si="7"/>
        <v>13</v>
      </c>
      <c r="AH58" s="35">
        <f t="shared" si="7"/>
        <v>14</v>
      </c>
      <c r="AI58" s="35">
        <f t="shared" si="7"/>
        <v>15</v>
      </c>
      <c r="AJ58" s="35">
        <f t="shared" si="7"/>
        <v>5</v>
      </c>
      <c r="AK58" s="35">
        <f t="shared" si="7"/>
        <v>10</v>
      </c>
      <c r="AL58" s="35">
        <f t="shared" si="7"/>
        <v>11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base12!C59</f>
        <v>13</v>
      </c>
      <c r="D59" s="19">
        <f>base12!D59</f>
        <v>4</v>
      </c>
      <c r="E59" s="19">
        <f>base12!E59</f>
        <v>3</v>
      </c>
      <c r="F59" s="19">
        <f>base12!F59</f>
        <v>7</v>
      </c>
      <c r="G59" s="19">
        <f>base12!G59</f>
        <v>8</v>
      </c>
      <c r="H59" s="19">
        <f>base12!H59</f>
        <v>6</v>
      </c>
      <c r="I59" s="19">
        <f>base12!I59</f>
        <v>9</v>
      </c>
      <c r="J59" s="19">
        <f>base12!J59</f>
        <v>12</v>
      </c>
      <c r="K59" s="19">
        <f>base12!K59</f>
        <v>2</v>
      </c>
      <c r="L59" s="19">
        <f>base12!L59</f>
        <v>5</v>
      </c>
      <c r="M59" s="19">
        <f>base12!M59</f>
        <v>1</v>
      </c>
      <c r="N59" s="19">
        <f>base12!N59</f>
        <v>14</v>
      </c>
      <c r="O59" s="19">
        <f>base12!O59</f>
        <v>15</v>
      </c>
      <c r="P59" s="19">
        <f>base12!P59</f>
        <v>17</v>
      </c>
      <c r="Q59" s="19">
        <f>base12!Q59</f>
        <v>11</v>
      </c>
      <c r="R59" s="19">
        <f>base12!R59</f>
        <v>16</v>
      </c>
      <c r="S59" s="19">
        <f>base12!S59</f>
        <v>18</v>
      </c>
      <c r="T59" s="19">
        <f>base12!T59</f>
        <v>19</v>
      </c>
      <c r="U59" s="19">
        <f>base12!U59</f>
        <v>10</v>
      </c>
      <c r="V59" s="19">
        <f>base12!V59</f>
        <v>26</v>
      </c>
      <c r="W59" s="38">
        <f t="shared" si="0"/>
        <v>216</v>
      </c>
      <c r="X59" s="5">
        <v>48</v>
      </c>
      <c r="Y59" s="29" t="s">
        <v>100</v>
      </c>
      <c r="Z59" s="35">
        <f t="shared" si="7"/>
        <v>4</v>
      </c>
      <c r="AA59" s="35">
        <f t="shared" si="7"/>
        <v>13</v>
      </c>
      <c r="AB59" s="35">
        <f t="shared" si="7"/>
        <v>12</v>
      </c>
      <c r="AC59" s="35">
        <f t="shared" si="7"/>
        <v>16</v>
      </c>
      <c r="AD59" s="35">
        <f t="shared" si="7"/>
        <v>17</v>
      </c>
      <c r="AE59" s="35">
        <f t="shared" si="7"/>
        <v>15</v>
      </c>
      <c r="AF59" s="35">
        <f t="shared" si="7"/>
        <v>18</v>
      </c>
      <c r="AG59" s="35">
        <f t="shared" si="7"/>
        <v>3</v>
      </c>
      <c r="AH59" s="35">
        <f t="shared" si="7"/>
        <v>11</v>
      </c>
      <c r="AI59" s="35">
        <f t="shared" si="7"/>
        <v>14</v>
      </c>
      <c r="AJ59" s="35">
        <f t="shared" si="7"/>
        <v>10</v>
      </c>
      <c r="AK59" s="35">
        <f t="shared" si="7"/>
        <v>5</v>
      </c>
      <c r="AL59" s="35">
        <f t="shared" si="7"/>
        <v>6</v>
      </c>
      <c r="AM59" s="35">
        <f t="shared" si="7"/>
        <v>8</v>
      </c>
      <c r="AN59" s="35">
        <f t="shared" si="7"/>
        <v>2</v>
      </c>
      <c r="AO59" s="35">
        <f t="shared" si="6"/>
        <v>7</v>
      </c>
      <c r="AP59" s="35">
        <f t="shared" si="5"/>
        <v>9</v>
      </c>
      <c r="AQ59" s="35">
        <f t="shared" si="5"/>
        <v>10</v>
      </c>
      <c r="AR59" s="35">
        <f t="shared" si="5"/>
        <v>1</v>
      </c>
      <c r="AS59" s="35">
        <f t="shared" si="5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base12!C60</f>
        <v>13</v>
      </c>
      <c r="D60" s="19">
        <f>base12!D60</f>
        <v>4</v>
      </c>
      <c r="E60" s="19">
        <f>base12!E60</f>
        <v>9</v>
      </c>
      <c r="F60" s="19">
        <f>base12!F60</f>
        <v>7</v>
      </c>
      <c r="G60" s="19">
        <f>base12!G60</f>
        <v>12</v>
      </c>
      <c r="H60" s="19">
        <f>base12!H60</f>
        <v>8</v>
      </c>
      <c r="I60" s="19">
        <f>base12!I60</f>
        <v>15</v>
      </c>
      <c r="J60" s="19">
        <f>base12!J60</f>
        <v>11</v>
      </c>
      <c r="K60" s="19">
        <f>base12!K60</f>
        <v>2</v>
      </c>
      <c r="L60" s="19">
        <f>base12!L60</f>
        <v>5</v>
      </c>
      <c r="M60" s="19">
        <f>base12!M60</f>
        <v>1</v>
      </c>
      <c r="N60" s="19">
        <f>base12!N60</f>
        <v>14</v>
      </c>
      <c r="O60" s="19">
        <f>base12!O60</f>
        <v>17</v>
      </c>
      <c r="P60" s="19">
        <f>base12!P60</f>
        <v>3</v>
      </c>
      <c r="Q60" s="19">
        <f>base12!Q60</f>
        <v>6</v>
      </c>
      <c r="R60" s="19">
        <f>base12!R60</f>
        <v>16</v>
      </c>
      <c r="S60" s="19">
        <f>base12!S60</f>
        <v>18</v>
      </c>
      <c r="T60" s="19">
        <f>base12!T60</f>
        <v>19</v>
      </c>
      <c r="U60" s="19">
        <f>base12!U60</f>
        <v>10</v>
      </c>
      <c r="V60" s="19">
        <f>base12!V60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4</v>
      </c>
      <c r="AA60" s="35">
        <f t="shared" si="7"/>
        <v>13</v>
      </c>
      <c r="AB60" s="35">
        <f t="shared" si="7"/>
        <v>18</v>
      </c>
      <c r="AC60" s="35">
        <f t="shared" si="7"/>
        <v>16</v>
      </c>
      <c r="AD60" s="35">
        <f t="shared" si="7"/>
        <v>3</v>
      </c>
      <c r="AE60" s="35">
        <f t="shared" si="7"/>
        <v>17</v>
      </c>
      <c r="AF60" s="35">
        <f t="shared" si="7"/>
        <v>6</v>
      </c>
      <c r="AG60" s="35">
        <f t="shared" si="7"/>
        <v>2</v>
      </c>
      <c r="AH60" s="35">
        <f t="shared" si="7"/>
        <v>11</v>
      </c>
      <c r="AI60" s="35">
        <f t="shared" si="7"/>
        <v>14</v>
      </c>
      <c r="AJ60" s="35">
        <f t="shared" si="7"/>
        <v>10</v>
      </c>
      <c r="AK60" s="35">
        <f t="shared" si="7"/>
        <v>5</v>
      </c>
      <c r="AL60" s="35">
        <f t="shared" si="7"/>
        <v>8</v>
      </c>
      <c r="AM60" s="35">
        <f t="shared" si="7"/>
        <v>12</v>
      </c>
      <c r="AN60" s="35">
        <f t="shared" si="7"/>
        <v>15</v>
      </c>
      <c r="AO60" s="35">
        <f t="shared" si="6"/>
        <v>7</v>
      </c>
      <c r="AP60" s="35">
        <f t="shared" si="5"/>
        <v>9</v>
      </c>
      <c r="AQ60" s="35">
        <f t="shared" si="5"/>
        <v>10</v>
      </c>
      <c r="AR60" s="35">
        <f t="shared" si="5"/>
        <v>1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base12!C61</f>
        <v>13</v>
      </c>
      <c r="D61" s="19">
        <f>base12!D61</f>
        <v>9</v>
      </c>
      <c r="E61" s="19">
        <f>base12!E61</f>
        <v>8</v>
      </c>
      <c r="F61" s="19">
        <f>base12!F61</f>
        <v>4</v>
      </c>
      <c r="G61" s="19">
        <f>base12!G61</f>
        <v>11</v>
      </c>
      <c r="H61" s="19">
        <f>base12!H61</f>
        <v>10</v>
      </c>
      <c r="I61" s="19">
        <f>base12!I61</f>
        <v>1</v>
      </c>
      <c r="J61" s="19">
        <f>base12!J61</f>
        <v>3</v>
      </c>
      <c r="K61" s="19">
        <f>base12!K61</f>
        <v>2</v>
      </c>
      <c r="L61" s="19">
        <f>base12!L61</f>
        <v>5</v>
      </c>
      <c r="M61" s="19">
        <f>base12!M61</f>
        <v>7</v>
      </c>
      <c r="N61" s="19">
        <f>base12!N61</f>
        <v>14</v>
      </c>
      <c r="O61" s="19">
        <f>base12!O61</f>
        <v>15</v>
      </c>
      <c r="P61" s="19">
        <f>base12!P61</f>
        <v>17</v>
      </c>
      <c r="Q61" s="19">
        <f>base12!Q61</f>
        <v>6</v>
      </c>
      <c r="R61" s="19">
        <f>base12!R61</f>
        <v>12</v>
      </c>
      <c r="S61" s="19">
        <f>base12!S61</f>
        <v>16</v>
      </c>
      <c r="T61" s="19">
        <f>base12!T61</f>
        <v>18</v>
      </c>
      <c r="U61" s="19">
        <f>base12!U61</f>
        <v>19</v>
      </c>
      <c r="V61" s="19">
        <f>base12!V61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4</v>
      </c>
      <c r="AA61" s="35">
        <f t="shared" si="7"/>
        <v>18</v>
      </c>
      <c r="AB61" s="35">
        <f t="shared" si="7"/>
        <v>17</v>
      </c>
      <c r="AC61" s="35">
        <f t="shared" si="7"/>
        <v>13</v>
      </c>
      <c r="AD61" s="35">
        <f t="shared" si="7"/>
        <v>2</v>
      </c>
      <c r="AE61" s="35">
        <f t="shared" si="7"/>
        <v>1</v>
      </c>
      <c r="AF61" s="35">
        <f t="shared" si="7"/>
        <v>10</v>
      </c>
      <c r="AG61" s="35">
        <f t="shared" si="7"/>
        <v>12</v>
      </c>
      <c r="AH61" s="35">
        <f t="shared" si="7"/>
        <v>11</v>
      </c>
      <c r="AI61" s="35">
        <f t="shared" si="7"/>
        <v>14</v>
      </c>
      <c r="AJ61" s="35">
        <f t="shared" si="7"/>
        <v>16</v>
      </c>
      <c r="AK61" s="35">
        <f t="shared" si="7"/>
        <v>5</v>
      </c>
      <c r="AL61" s="35">
        <f t="shared" si="7"/>
        <v>6</v>
      </c>
      <c r="AM61" s="35">
        <f t="shared" si="7"/>
        <v>8</v>
      </c>
      <c r="AN61" s="35">
        <f t="shared" si="7"/>
        <v>15</v>
      </c>
      <c r="AO61" s="35">
        <f t="shared" si="6"/>
        <v>3</v>
      </c>
      <c r="AP61" s="35">
        <f t="shared" si="5"/>
        <v>7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6</v>
      </c>
      <c r="D81" s="35">
        <f t="shared" si="8"/>
        <v>9</v>
      </c>
      <c r="E81" s="35">
        <f t="shared" si="8"/>
        <v>4</v>
      </c>
      <c r="F81" s="35">
        <f t="shared" si="8"/>
        <v>3</v>
      </c>
      <c r="G81" s="35">
        <f t="shared" si="8"/>
        <v>10</v>
      </c>
      <c r="H81" s="35">
        <f t="shared" si="8"/>
        <v>8</v>
      </c>
      <c r="I81" s="35">
        <f t="shared" si="8"/>
        <v>5</v>
      </c>
      <c r="J81" s="35">
        <f t="shared" si="8"/>
        <v>13</v>
      </c>
      <c r="K81" s="35">
        <f t="shared" si="8"/>
        <v>1</v>
      </c>
      <c r="L81" s="35">
        <f t="shared" si="8"/>
        <v>7</v>
      </c>
      <c r="M81" s="35">
        <f t="shared" si="8"/>
        <v>2</v>
      </c>
      <c r="N81" s="35">
        <f t="shared" si="8"/>
        <v>14</v>
      </c>
      <c r="O81" s="35">
        <f t="shared" si="8"/>
        <v>12</v>
      </c>
      <c r="P81" s="35">
        <f t="shared" si="8"/>
        <v>11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6</v>
      </c>
      <c r="D82" s="35">
        <f t="shared" si="8"/>
        <v>2</v>
      </c>
      <c r="E82" s="35">
        <f t="shared" si="8"/>
        <v>3</v>
      </c>
      <c r="F82" s="35">
        <f t="shared" si="8"/>
        <v>14</v>
      </c>
      <c r="G82" s="35">
        <f t="shared" si="8"/>
        <v>10</v>
      </c>
      <c r="H82" s="35">
        <f t="shared" si="8"/>
        <v>13</v>
      </c>
      <c r="I82" s="35">
        <f t="shared" si="8"/>
        <v>4</v>
      </c>
      <c r="J82" s="35">
        <f t="shared" si="8"/>
        <v>1</v>
      </c>
      <c r="K82" s="35">
        <f t="shared" si="8"/>
        <v>5</v>
      </c>
      <c r="L82" s="35">
        <f t="shared" si="8"/>
        <v>11</v>
      </c>
      <c r="M82" s="35">
        <f t="shared" si="8"/>
        <v>9</v>
      </c>
      <c r="N82" s="35">
        <f t="shared" si="8"/>
        <v>16</v>
      </c>
      <c r="O82" s="35">
        <f t="shared" si="8"/>
        <v>7</v>
      </c>
      <c r="P82" s="35">
        <f t="shared" si="8"/>
        <v>12</v>
      </c>
      <c r="Q82" s="35">
        <f t="shared" si="8"/>
        <v>17</v>
      </c>
      <c r="R82" s="35">
        <f t="shared" si="8"/>
        <v>8</v>
      </c>
      <c r="S82" s="35">
        <f t="shared" si="8"/>
        <v>15</v>
      </c>
      <c r="T82" s="35">
        <f t="shared" si="8"/>
        <v>20</v>
      </c>
      <c r="V82" s="35">
        <f t="shared" si="9"/>
        <v>7</v>
      </c>
      <c r="W82" s="35">
        <f t="shared" si="9"/>
        <v>10</v>
      </c>
      <c r="X82" s="35">
        <f t="shared" si="9"/>
        <v>5</v>
      </c>
      <c r="Y82" s="35">
        <f t="shared" si="9"/>
        <v>4</v>
      </c>
      <c r="Z82" s="35">
        <f t="shared" si="9"/>
        <v>11</v>
      </c>
      <c r="AA82" s="35">
        <f t="shared" si="9"/>
        <v>9</v>
      </c>
      <c r="AB82" s="35">
        <f t="shared" si="9"/>
        <v>6</v>
      </c>
      <c r="AC82" s="35">
        <f t="shared" si="9"/>
        <v>14</v>
      </c>
      <c r="AD82" s="35">
        <f t="shared" si="9"/>
        <v>2</v>
      </c>
      <c r="AE82" s="35">
        <f t="shared" si="9"/>
        <v>8</v>
      </c>
      <c r="AF82" s="35">
        <f t="shared" si="9"/>
        <v>3</v>
      </c>
      <c r="AG82" s="35">
        <f t="shared" si="9"/>
        <v>15</v>
      </c>
      <c r="AH82" s="35">
        <f t="shared" si="9"/>
        <v>13</v>
      </c>
      <c r="AI82" s="35">
        <f t="shared" si="9"/>
        <v>12</v>
      </c>
    </row>
    <row r="83" spans="3:35" ht="15" customHeight="1" thickBot="1" x14ac:dyDescent="0.4">
      <c r="C83" s="35">
        <f t="shared" si="8"/>
        <v>13</v>
      </c>
      <c r="D83" s="35">
        <f t="shared" si="8"/>
        <v>9</v>
      </c>
      <c r="E83" s="35">
        <f t="shared" si="8"/>
        <v>4</v>
      </c>
      <c r="F83" s="35">
        <f t="shared" si="8"/>
        <v>7</v>
      </c>
      <c r="G83" s="35">
        <f t="shared" si="8"/>
        <v>8</v>
      </c>
      <c r="H83" s="35">
        <f t="shared" si="8"/>
        <v>11</v>
      </c>
      <c r="I83" s="35">
        <f t="shared" si="8"/>
        <v>3</v>
      </c>
      <c r="J83" s="35">
        <f t="shared" si="8"/>
        <v>15</v>
      </c>
      <c r="K83" s="35">
        <f t="shared" si="8"/>
        <v>12</v>
      </c>
      <c r="L83" s="35">
        <f t="shared" si="8"/>
        <v>1</v>
      </c>
      <c r="M83" s="35">
        <f t="shared" si="8"/>
        <v>5</v>
      </c>
      <c r="N83" s="35">
        <f t="shared" si="8"/>
        <v>2</v>
      </c>
      <c r="O83" s="35">
        <f t="shared" si="8"/>
        <v>14</v>
      </c>
      <c r="P83" s="35">
        <f t="shared" si="8"/>
        <v>10</v>
      </c>
      <c r="Q83" s="35">
        <f t="shared" si="8"/>
        <v>6</v>
      </c>
      <c r="R83" s="35">
        <f t="shared" si="8"/>
        <v>16</v>
      </c>
      <c r="S83" s="35">
        <f t="shared" si="8"/>
        <v>17</v>
      </c>
      <c r="T83" s="35">
        <f t="shared" si="8"/>
        <v>18</v>
      </c>
      <c r="V83" s="35">
        <f t="shared" si="9"/>
        <v>7</v>
      </c>
      <c r="W83" s="35">
        <f t="shared" si="9"/>
        <v>3</v>
      </c>
      <c r="X83" s="35">
        <f t="shared" si="9"/>
        <v>4</v>
      </c>
      <c r="Y83" s="35">
        <f t="shared" si="9"/>
        <v>15</v>
      </c>
      <c r="Z83" s="35">
        <f t="shared" si="9"/>
        <v>11</v>
      </c>
      <c r="AA83" s="35">
        <f t="shared" si="9"/>
        <v>14</v>
      </c>
      <c r="AB83" s="35">
        <f t="shared" si="9"/>
        <v>5</v>
      </c>
      <c r="AC83" s="35">
        <f t="shared" si="9"/>
        <v>2</v>
      </c>
      <c r="AD83" s="35">
        <f t="shared" si="9"/>
        <v>6</v>
      </c>
      <c r="AE83" s="35">
        <f t="shared" si="9"/>
        <v>12</v>
      </c>
      <c r="AF83" s="35">
        <f t="shared" si="9"/>
        <v>10</v>
      </c>
      <c r="AG83" s="35">
        <f t="shared" si="9"/>
        <v>17</v>
      </c>
      <c r="AH83" s="35">
        <f t="shared" si="9"/>
        <v>8</v>
      </c>
      <c r="AI83" s="35">
        <f t="shared" si="9"/>
        <v>13</v>
      </c>
    </row>
    <row r="84" spans="3:35" ht="15" customHeight="1" thickBot="1" x14ac:dyDescent="0.4">
      <c r="C84" s="35">
        <f t="shared" si="8"/>
        <v>13</v>
      </c>
      <c r="D84" s="35">
        <f t="shared" si="8"/>
        <v>9</v>
      </c>
      <c r="E84" s="35">
        <f t="shared" si="8"/>
        <v>8</v>
      </c>
      <c r="F84" s="35">
        <f t="shared" si="8"/>
        <v>11</v>
      </c>
      <c r="G84" s="35">
        <f t="shared" si="8"/>
        <v>4</v>
      </c>
      <c r="H84" s="35">
        <f t="shared" si="8"/>
        <v>10</v>
      </c>
      <c r="I84" s="35">
        <f t="shared" si="8"/>
        <v>1</v>
      </c>
      <c r="J84" s="35">
        <f t="shared" si="8"/>
        <v>3</v>
      </c>
      <c r="K84" s="35">
        <f t="shared" si="8"/>
        <v>15</v>
      </c>
      <c r="L84" s="35">
        <f t="shared" si="8"/>
        <v>7</v>
      </c>
      <c r="M84" s="35">
        <f t="shared" si="8"/>
        <v>2</v>
      </c>
      <c r="N84" s="35">
        <f t="shared" si="8"/>
        <v>6</v>
      </c>
      <c r="O84" s="35">
        <f t="shared" si="8"/>
        <v>5</v>
      </c>
      <c r="P84" s="35">
        <f t="shared" si="8"/>
        <v>12</v>
      </c>
      <c r="Q84" s="35">
        <f t="shared" si="8"/>
        <v>16</v>
      </c>
      <c r="R84" s="35">
        <f t="shared" si="8"/>
        <v>14</v>
      </c>
      <c r="S84" s="35">
        <f t="shared" si="8"/>
        <v>17</v>
      </c>
      <c r="T84" s="35">
        <f t="shared" si="8"/>
        <v>18</v>
      </c>
      <c r="V84" s="35">
        <f t="shared" si="9"/>
        <v>14</v>
      </c>
      <c r="W84" s="35">
        <f t="shared" si="9"/>
        <v>10</v>
      </c>
      <c r="X84" s="35">
        <f t="shared" si="9"/>
        <v>5</v>
      </c>
      <c r="Y84" s="35">
        <f t="shared" si="9"/>
        <v>8</v>
      </c>
      <c r="Z84" s="35">
        <f t="shared" si="9"/>
        <v>9</v>
      </c>
      <c r="AA84" s="35">
        <f t="shared" si="9"/>
        <v>12</v>
      </c>
      <c r="AB84" s="35">
        <f t="shared" si="9"/>
        <v>4</v>
      </c>
      <c r="AC84" s="35">
        <f t="shared" si="9"/>
        <v>16</v>
      </c>
      <c r="AD84" s="35">
        <f t="shared" si="9"/>
        <v>13</v>
      </c>
      <c r="AE84" s="35">
        <f t="shared" si="9"/>
        <v>2</v>
      </c>
      <c r="AF84" s="35">
        <f t="shared" si="9"/>
        <v>6</v>
      </c>
      <c r="AG84" s="35">
        <f t="shared" si="9"/>
        <v>3</v>
      </c>
      <c r="AH84" s="35">
        <f t="shared" si="9"/>
        <v>15</v>
      </c>
      <c r="AI84" s="35">
        <f t="shared" si="9"/>
        <v>11</v>
      </c>
    </row>
    <row r="85" spans="3:35" ht="15" customHeight="1" thickBot="1" x14ac:dyDescent="0.4">
      <c r="C85" s="35">
        <f t="shared" si="8"/>
        <v>15</v>
      </c>
      <c r="D85" s="35">
        <f t="shared" si="8"/>
        <v>14</v>
      </c>
      <c r="E85" s="35">
        <f t="shared" si="8"/>
        <v>13</v>
      </c>
      <c r="F85" s="35">
        <f t="shared" si="8"/>
        <v>12</v>
      </c>
      <c r="G85" s="35">
        <f t="shared" si="8"/>
        <v>10</v>
      </c>
      <c r="H85" s="35">
        <f t="shared" si="8"/>
        <v>9</v>
      </c>
      <c r="I85" s="35">
        <f t="shared" si="8"/>
        <v>11</v>
      </c>
      <c r="J85" s="35">
        <f t="shared" si="8"/>
        <v>8</v>
      </c>
      <c r="K85" s="35">
        <f t="shared" si="8"/>
        <v>7</v>
      </c>
      <c r="L85" s="35">
        <f t="shared" si="8"/>
        <v>6</v>
      </c>
      <c r="M85" s="35">
        <f t="shared" si="8"/>
        <v>5</v>
      </c>
      <c r="N85" s="35">
        <f t="shared" si="8"/>
        <v>4</v>
      </c>
      <c r="O85" s="35">
        <f t="shared" si="8"/>
        <v>3</v>
      </c>
      <c r="P85" s="35">
        <f t="shared" si="8"/>
        <v>2</v>
      </c>
      <c r="Q85" s="35">
        <f t="shared" si="8"/>
        <v>1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14</v>
      </c>
      <c r="W85" s="35">
        <f t="shared" si="9"/>
        <v>10</v>
      </c>
      <c r="X85" s="35">
        <f t="shared" si="9"/>
        <v>9</v>
      </c>
      <c r="Y85" s="35">
        <f t="shared" si="9"/>
        <v>12</v>
      </c>
      <c r="Z85" s="35">
        <f t="shared" si="9"/>
        <v>5</v>
      </c>
      <c r="AA85" s="35">
        <f t="shared" si="9"/>
        <v>11</v>
      </c>
      <c r="AB85" s="35">
        <f t="shared" si="9"/>
        <v>2</v>
      </c>
      <c r="AC85" s="35">
        <f t="shared" si="9"/>
        <v>4</v>
      </c>
      <c r="AD85" s="35">
        <f t="shared" si="9"/>
        <v>16</v>
      </c>
      <c r="AE85" s="35">
        <f t="shared" si="9"/>
        <v>8</v>
      </c>
      <c r="AF85" s="35">
        <f t="shared" si="9"/>
        <v>3</v>
      </c>
      <c r="AG85" s="35">
        <f t="shared" si="9"/>
        <v>7</v>
      </c>
      <c r="AH85" s="35">
        <f t="shared" si="9"/>
        <v>6</v>
      </c>
      <c r="AI85" s="35">
        <f t="shared" si="9"/>
        <v>13</v>
      </c>
    </row>
    <row r="86" spans="3:35" ht="15" customHeight="1" thickBot="1" x14ac:dyDescent="0.4">
      <c r="C86" s="35">
        <f t="shared" si="8"/>
        <v>13</v>
      </c>
      <c r="D86" s="35">
        <f t="shared" si="8"/>
        <v>9</v>
      </c>
      <c r="E86" s="35">
        <f t="shared" si="8"/>
        <v>4</v>
      </c>
      <c r="F86" s="35">
        <f t="shared" si="8"/>
        <v>8</v>
      </c>
      <c r="G86" s="35">
        <f t="shared" si="8"/>
        <v>11</v>
      </c>
      <c r="H86" s="35">
        <f t="shared" si="8"/>
        <v>3</v>
      </c>
      <c r="I86" s="35">
        <f t="shared" si="8"/>
        <v>7</v>
      </c>
      <c r="J86" s="35">
        <f t="shared" si="8"/>
        <v>1</v>
      </c>
      <c r="K86" s="35">
        <f t="shared" si="8"/>
        <v>15</v>
      </c>
      <c r="L86" s="35">
        <f t="shared" si="8"/>
        <v>2</v>
      </c>
      <c r="M86" s="35">
        <f t="shared" si="8"/>
        <v>10</v>
      </c>
      <c r="N86" s="35">
        <f t="shared" si="8"/>
        <v>5</v>
      </c>
      <c r="O86" s="35">
        <f t="shared" si="8"/>
        <v>12</v>
      </c>
      <c r="P86" s="35">
        <f t="shared" si="8"/>
        <v>6</v>
      </c>
      <c r="Q86" s="35">
        <f t="shared" si="8"/>
        <v>14</v>
      </c>
      <c r="R86" s="35">
        <f t="shared" si="8"/>
        <v>16</v>
      </c>
      <c r="S86" s="35">
        <f t="shared" si="8"/>
        <v>17</v>
      </c>
      <c r="T86" s="35">
        <f t="shared" si="8"/>
        <v>18</v>
      </c>
      <c r="V86" s="35">
        <f t="shared" si="9"/>
        <v>16</v>
      </c>
      <c r="W86" s="35">
        <f t="shared" si="9"/>
        <v>15</v>
      </c>
      <c r="X86" s="35">
        <f t="shared" si="9"/>
        <v>14</v>
      </c>
      <c r="Y86" s="35">
        <f t="shared" si="9"/>
        <v>13</v>
      </c>
      <c r="Z86" s="35">
        <f t="shared" si="9"/>
        <v>11</v>
      </c>
      <c r="AA86" s="35">
        <f t="shared" si="9"/>
        <v>10</v>
      </c>
      <c r="AB86" s="35">
        <f t="shared" si="9"/>
        <v>12</v>
      </c>
      <c r="AC86" s="35">
        <f t="shared" si="9"/>
        <v>9</v>
      </c>
      <c r="AD86" s="35">
        <f t="shared" si="9"/>
        <v>8</v>
      </c>
      <c r="AE86" s="35">
        <f t="shared" si="9"/>
        <v>7</v>
      </c>
      <c r="AF86" s="35">
        <f t="shared" si="9"/>
        <v>6</v>
      </c>
      <c r="AG86" s="35">
        <f t="shared" si="9"/>
        <v>5</v>
      </c>
      <c r="AH86" s="35">
        <f t="shared" si="9"/>
        <v>4</v>
      </c>
      <c r="AI86" s="35">
        <f t="shared" si="9"/>
        <v>3</v>
      </c>
    </row>
    <row r="87" spans="3:35" ht="15" customHeight="1" thickBot="1" x14ac:dyDescent="0.4">
      <c r="C87" s="35">
        <f t="shared" si="8"/>
        <v>9</v>
      </c>
      <c r="D87" s="35">
        <f t="shared" si="8"/>
        <v>12</v>
      </c>
      <c r="E87" s="35">
        <f t="shared" si="8"/>
        <v>4</v>
      </c>
      <c r="F87" s="35">
        <f t="shared" si="8"/>
        <v>7</v>
      </c>
      <c r="G87" s="35">
        <f t="shared" si="8"/>
        <v>8</v>
      </c>
      <c r="H87" s="35">
        <f t="shared" si="8"/>
        <v>11</v>
      </c>
      <c r="I87" s="35">
        <f t="shared" si="8"/>
        <v>14</v>
      </c>
      <c r="J87" s="35">
        <f t="shared" si="8"/>
        <v>3</v>
      </c>
      <c r="K87" s="35">
        <f t="shared" si="8"/>
        <v>1</v>
      </c>
      <c r="L87" s="35">
        <f t="shared" si="8"/>
        <v>5</v>
      </c>
      <c r="M87" s="35">
        <f t="shared" si="8"/>
        <v>13</v>
      </c>
      <c r="N87" s="35">
        <f t="shared" si="8"/>
        <v>2</v>
      </c>
      <c r="O87" s="35">
        <f t="shared" si="8"/>
        <v>10</v>
      </c>
      <c r="P87" s="35">
        <f t="shared" si="8"/>
        <v>6</v>
      </c>
      <c r="Q87" s="35">
        <f t="shared" si="8"/>
        <v>15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14</v>
      </c>
      <c r="W87" s="35">
        <f t="shared" si="9"/>
        <v>10</v>
      </c>
      <c r="X87" s="35">
        <f t="shared" si="9"/>
        <v>5</v>
      </c>
      <c r="Y87" s="35">
        <f t="shared" si="9"/>
        <v>9</v>
      </c>
      <c r="Z87" s="35">
        <f t="shared" si="9"/>
        <v>12</v>
      </c>
      <c r="AA87" s="35">
        <f t="shared" si="9"/>
        <v>4</v>
      </c>
      <c r="AB87" s="35">
        <f t="shared" si="9"/>
        <v>8</v>
      </c>
      <c r="AC87" s="35">
        <f t="shared" si="9"/>
        <v>2</v>
      </c>
      <c r="AD87" s="35">
        <f t="shared" si="9"/>
        <v>16</v>
      </c>
      <c r="AE87" s="35">
        <f t="shared" si="9"/>
        <v>3</v>
      </c>
      <c r="AF87" s="35">
        <f t="shared" si="9"/>
        <v>11</v>
      </c>
      <c r="AG87" s="35">
        <f t="shared" si="9"/>
        <v>6</v>
      </c>
      <c r="AH87" s="35">
        <f t="shared" si="9"/>
        <v>13</v>
      </c>
      <c r="AI87" s="35">
        <f t="shared" si="9"/>
        <v>7</v>
      </c>
    </row>
    <row r="88" spans="3:35" ht="15" customHeight="1" thickBot="1" x14ac:dyDescent="0.4">
      <c r="C88" s="35">
        <f t="shared" si="8"/>
        <v>9</v>
      </c>
      <c r="D88" s="35">
        <f t="shared" si="8"/>
        <v>13</v>
      </c>
      <c r="E88" s="35">
        <f t="shared" si="8"/>
        <v>11</v>
      </c>
      <c r="F88" s="35">
        <f t="shared" si="8"/>
        <v>8</v>
      </c>
      <c r="G88" s="35">
        <f t="shared" si="8"/>
        <v>10</v>
      </c>
      <c r="H88" s="35">
        <f t="shared" si="8"/>
        <v>4</v>
      </c>
      <c r="I88" s="35">
        <f t="shared" si="8"/>
        <v>15</v>
      </c>
      <c r="J88" s="35">
        <f t="shared" si="8"/>
        <v>1</v>
      </c>
      <c r="K88" s="35">
        <f t="shared" si="8"/>
        <v>3</v>
      </c>
      <c r="L88" s="35">
        <f t="shared" si="8"/>
        <v>7</v>
      </c>
      <c r="M88" s="35">
        <f t="shared" si="8"/>
        <v>2</v>
      </c>
      <c r="N88" s="35">
        <f t="shared" si="8"/>
        <v>6</v>
      </c>
      <c r="O88" s="35">
        <f t="shared" si="8"/>
        <v>5</v>
      </c>
      <c r="P88" s="35">
        <f t="shared" si="8"/>
        <v>12</v>
      </c>
      <c r="Q88" s="35">
        <f t="shared" si="8"/>
        <v>16</v>
      </c>
      <c r="R88" s="35">
        <f t="shared" si="8"/>
        <v>14</v>
      </c>
      <c r="S88" s="35">
        <f t="shared" si="8"/>
        <v>20</v>
      </c>
      <c r="T88" s="35">
        <f t="shared" si="8"/>
        <v>19</v>
      </c>
      <c r="V88" s="35">
        <f t="shared" si="9"/>
        <v>10</v>
      </c>
      <c r="W88" s="35">
        <f t="shared" si="9"/>
        <v>13</v>
      </c>
      <c r="X88" s="35">
        <f t="shared" si="9"/>
        <v>5</v>
      </c>
      <c r="Y88" s="35">
        <f t="shared" si="9"/>
        <v>8</v>
      </c>
      <c r="Z88" s="35">
        <f t="shared" si="9"/>
        <v>9</v>
      </c>
      <c r="AA88" s="35">
        <f t="shared" si="9"/>
        <v>12</v>
      </c>
      <c r="AB88" s="35">
        <f t="shared" si="9"/>
        <v>15</v>
      </c>
      <c r="AC88" s="35">
        <f t="shared" si="9"/>
        <v>4</v>
      </c>
      <c r="AD88" s="35">
        <f t="shared" si="9"/>
        <v>2</v>
      </c>
      <c r="AE88" s="35">
        <f t="shared" si="9"/>
        <v>6</v>
      </c>
      <c r="AF88" s="35">
        <f t="shared" si="9"/>
        <v>14</v>
      </c>
      <c r="AG88" s="35">
        <f t="shared" si="9"/>
        <v>3</v>
      </c>
      <c r="AH88" s="35">
        <f t="shared" si="9"/>
        <v>11</v>
      </c>
      <c r="AI88" s="35">
        <f t="shared" si="9"/>
        <v>7</v>
      </c>
    </row>
    <row r="89" spans="3:35" ht="15" customHeight="1" thickBot="1" x14ac:dyDescent="0.4">
      <c r="C89" s="35">
        <f t="shared" si="8"/>
        <v>9</v>
      </c>
      <c r="D89" s="35">
        <f t="shared" si="8"/>
        <v>11</v>
      </c>
      <c r="E89" s="35">
        <f t="shared" si="8"/>
        <v>8</v>
      </c>
      <c r="F89" s="35">
        <f t="shared" si="8"/>
        <v>4</v>
      </c>
      <c r="G89" s="35">
        <f t="shared" si="8"/>
        <v>13</v>
      </c>
      <c r="H89" s="35">
        <f t="shared" si="8"/>
        <v>7</v>
      </c>
      <c r="I89" s="35">
        <f t="shared" si="8"/>
        <v>3</v>
      </c>
      <c r="J89" s="35">
        <f t="shared" si="8"/>
        <v>1</v>
      </c>
      <c r="K89" s="35">
        <f t="shared" si="8"/>
        <v>12</v>
      </c>
      <c r="L89" s="35">
        <f t="shared" si="8"/>
        <v>2</v>
      </c>
      <c r="M89" s="35">
        <f t="shared" si="8"/>
        <v>10</v>
      </c>
      <c r="N89" s="35">
        <f t="shared" si="8"/>
        <v>5</v>
      </c>
      <c r="O89" s="35">
        <f t="shared" si="8"/>
        <v>14</v>
      </c>
      <c r="P89" s="35">
        <f t="shared" si="8"/>
        <v>15</v>
      </c>
      <c r="Q89" s="35">
        <f t="shared" si="8"/>
        <v>6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10</v>
      </c>
      <c r="W89" s="35">
        <f t="shared" si="9"/>
        <v>14</v>
      </c>
      <c r="X89" s="35">
        <f t="shared" si="9"/>
        <v>12</v>
      </c>
      <c r="Y89" s="35">
        <f t="shared" si="9"/>
        <v>9</v>
      </c>
      <c r="Z89" s="35">
        <f t="shared" si="9"/>
        <v>11</v>
      </c>
      <c r="AA89" s="35">
        <f t="shared" si="9"/>
        <v>5</v>
      </c>
      <c r="AB89" s="35">
        <f t="shared" si="9"/>
        <v>16</v>
      </c>
      <c r="AC89" s="35">
        <f t="shared" si="9"/>
        <v>2</v>
      </c>
      <c r="AD89" s="35">
        <f t="shared" si="9"/>
        <v>4</v>
      </c>
      <c r="AE89" s="35">
        <f t="shared" si="9"/>
        <v>8</v>
      </c>
      <c r="AF89" s="35">
        <f t="shared" si="9"/>
        <v>3</v>
      </c>
      <c r="AG89" s="35">
        <f t="shared" si="9"/>
        <v>7</v>
      </c>
      <c r="AH89" s="35">
        <f t="shared" si="9"/>
        <v>6</v>
      </c>
      <c r="AI89" s="35">
        <f t="shared" si="9"/>
        <v>13</v>
      </c>
    </row>
    <row r="90" spans="3:35" ht="15" customHeight="1" thickBot="1" x14ac:dyDescent="0.4">
      <c r="C90" s="35">
        <f t="shared" si="8"/>
        <v>13</v>
      </c>
      <c r="D90" s="35">
        <f t="shared" si="8"/>
        <v>9</v>
      </c>
      <c r="E90" s="35">
        <f t="shared" si="8"/>
        <v>4</v>
      </c>
      <c r="F90" s="35">
        <f t="shared" ref="F90:T90" si="10">F26</f>
        <v>8</v>
      </c>
      <c r="G90" s="35">
        <f t="shared" si="10"/>
        <v>3</v>
      </c>
      <c r="H90" s="35">
        <f t="shared" si="10"/>
        <v>7</v>
      </c>
      <c r="I90" s="35">
        <f t="shared" si="10"/>
        <v>11</v>
      </c>
      <c r="J90" s="35">
        <f t="shared" si="10"/>
        <v>10</v>
      </c>
      <c r="K90" s="35">
        <f t="shared" si="10"/>
        <v>6</v>
      </c>
      <c r="L90" s="35">
        <f t="shared" si="10"/>
        <v>1</v>
      </c>
      <c r="M90" s="35">
        <f t="shared" si="10"/>
        <v>5</v>
      </c>
      <c r="N90" s="35">
        <f t="shared" si="10"/>
        <v>2</v>
      </c>
      <c r="O90" s="35">
        <f t="shared" si="10"/>
        <v>15</v>
      </c>
      <c r="P90" s="35">
        <f t="shared" si="10"/>
        <v>12</v>
      </c>
      <c r="Q90" s="35">
        <f t="shared" si="10"/>
        <v>14</v>
      </c>
      <c r="R90" s="35">
        <f t="shared" si="10"/>
        <v>16</v>
      </c>
      <c r="S90" s="35">
        <f t="shared" si="10"/>
        <v>17</v>
      </c>
      <c r="T90" s="35">
        <f t="shared" si="10"/>
        <v>18</v>
      </c>
      <c r="V90" s="35">
        <f t="shared" si="9"/>
        <v>10</v>
      </c>
      <c r="W90" s="35">
        <f t="shared" si="9"/>
        <v>12</v>
      </c>
      <c r="X90" s="35">
        <f t="shared" si="9"/>
        <v>9</v>
      </c>
      <c r="Y90" s="35">
        <f t="shared" si="9"/>
        <v>5</v>
      </c>
      <c r="Z90" s="35">
        <f t="shared" si="9"/>
        <v>14</v>
      </c>
      <c r="AA90" s="35">
        <f t="shared" si="9"/>
        <v>8</v>
      </c>
      <c r="AB90" s="35">
        <f t="shared" si="9"/>
        <v>4</v>
      </c>
      <c r="AC90" s="35">
        <f t="shared" si="9"/>
        <v>2</v>
      </c>
      <c r="AD90" s="35">
        <f t="shared" si="9"/>
        <v>13</v>
      </c>
      <c r="AE90" s="35">
        <f t="shared" si="9"/>
        <v>3</v>
      </c>
      <c r="AF90" s="35">
        <f t="shared" si="9"/>
        <v>11</v>
      </c>
      <c r="AG90" s="35">
        <f t="shared" si="9"/>
        <v>6</v>
      </c>
      <c r="AH90" s="35">
        <f t="shared" si="9"/>
        <v>15</v>
      </c>
      <c r="AI90" s="35">
        <f t="shared" si="9"/>
        <v>16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8</v>
      </c>
      <c r="E91" s="35">
        <f t="shared" si="11"/>
        <v>15</v>
      </c>
      <c r="F91" s="35">
        <f t="shared" si="11"/>
        <v>12</v>
      </c>
      <c r="G91" s="35">
        <f t="shared" si="11"/>
        <v>5</v>
      </c>
      <c r="H91" s="35">
        <f t="shared" si="11"/>
        <v>7</v>
      </c>
      <c r="I91" s="35">
        <f t="shared" si="11"/>
        <v>3</v>
      </c>
      <c r="J91" s="35">
        <f t="shared" si="11"/>
        <v>9</v>
      </c>
      <c r="K91" s="35">
        <f t="shared" si="11"/>
        <v>2</v>
      </c>
      <c r="L91" s="35">
        <f t="shared" si="11"/>
        <v>14</v>
      </c>
      <c r="M91" s="35">
        <f t="shared" si="11"/>
        <v>4</v>
      </c>
      <c r="N91" s="35">
        <f t="shared" si="11"/>
        <v>6</v>
      </c>
      <c r="O91" s="35">
        <f t="shared" si="11"/>
        <v>10</v>
      </c>
      <c r="P91" s="35">
        <f t="shared" si="11"/>
        <v>11</v>
      </c>
      <c r="Q91" s="35">
        <f t="shared" si="11"/>
        <v>1</v>
      </c>
      <c r="R91" s="35">
        <f t="shared" si="11"/>
        <v>16</v>
      </c>
      <c r="S91" s="35">
        <f t="shared" si="11"/>
        <v>17</v>
      </c>
      <c r="T91" s="35">
        <f t="shared" si="11"/>
        <v>18</v>
      </c>
      <c r="V91" s="35">
        <f t="shared" si="9"/>
        <v>14</v>
      </c>
      <c r="W91" s="35">
        <f t="shared" si="9"/>
        <v>10</v>
      </c>
      <c r="X91" s="35">
        <f t="shared" si="9"/>
        <v>5</v>
      </c>
      <c r="Y91" s="35">
        <f t="shared" si="9"/>
        <v>9</v>
      </c>
      <c r="Z91" s="35">
        <f t="shared" si="9"/>
        <v>4</v>
      </c>
      <c r="AA91" s="35">
        <f t="shared" si="9"/>
        <v>8</v>
      </c>
      <c r="AB91" s="35">
        <f t="shared" si="9"/>
        <v>12</v>
      </c>
      <c r="AC91" s="35">
        <f t="shared" si="9"/>
        <v>11</v>
      </c>
      <c r="AD91" s="35">
        <f t="shared" si="9"/>
        <v>7</v>
      </c>
      <c r="AE91" s="35">
        <f t="shared" si="9"/>
        <v>2</v>
      </c>
      <c r="AF91" s="35">
        <f t="shared" si="9"/>
        <v>6</v>
      </c>
      <c r="AG91" s="35">
        <f t="shared" si="9"/>
        <v>3</v>
      </c>
      <c r="AH91" s="35">
        <f t="shared" si="9"/>
        <v>16</v>
      </c>
      <c r="AI91" s="35">
        <f t="shared" si="9"/>
        <v>13</v>
      </c>
    </row>
    <row r="92" spans="3:35" ht="15" customHeight="1" thickBot="1" x14ac:dyDescent="0.4">
      <c r="C92" s="35">
        <f t="shared" si="11"/>
        <v>13</v>
      </c>
      <c r="D92" s="35">
        <f t="shared" si="11"/>
        <v>8</v>
      </c>
      <c r="E92" s="35">
        <f t="shared" si="11"/>
        <v>2</v>
      </c>
      <c r="F92" s="35">
        <f t="shared" si="11"/>
        <v>3</v>
      </c>
      <c r="G92" s="35">
        <f t="shared" si="11"/>
        <v>7</v>
      </c>
      <c r="H92" s="35">
        <f t="shared" si="11"/>
        <v>4</v>
      </c>
      <c r="I92" s="35">
        <f t="shared" si="11"/>
        <v>5</v>
      </c>
      <c r="J92" s="35">
        <f t="shared" si="11"/>
        <v>12</v>
      </c>
      <c r="K92" s="35">
        <f t="shared" si="11"/>
        <v>14</v>
      </c>
      <c r="L92" s="35">
        <f t="shared" si="11"/>
        <v>16</v>
      </c>
      <c r="M92" s="35">
        <f t="shared" si="11"/>
        <v>9</v>
      </c>
      <c r="N92" s="35">
        <f t="shared" si="11"/>
        <v>10</v>
      </c>
      <c r="O92" s="35">
        <f t="shared" si="11"/>
        <v>11</v>
      </c>
      <c r="P92" s="35">
        <f t="shared" si="11"/>
        <v>1</v>
      </c>
      <c r="Q92" s="35">
        <f t="shared" si="11"/>
        <v>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14</v>
      </c>
      <c r="W92" s="35">
        <f t="shared" si="9"/>
        <v>9</v>
      </c>
      <c r="X92" s="35">
        <f t="shared" si="9"/>
        <v>16</v>
      </c>
      <c r="Y92" s="35">
        <f t="shared" si="9"/>
        <v>13</v>
      </c>
      <c r="Z92" s="35">
        <f t="shared" si="9"/>
        <v>6</v>
      </c>
      <c r="AA92" s="35">
        <f t="shared" si="9"/>
        <v>8</v>
      </c>
      <c r="AB92" s="35">
        <f t="shared" si="9"/>
        <v>4</v>
      </c>
      <c r="AC92" s="35">
        <f t="shared" si="9"/>
        <v>10</v>
      </c>
      <c r="AD92" s="35">
        <f t="shared" si="9"/>
        <v>3</v>
      </c>
      <c r="AE92" s="35">
        <f t="shared" si="9"/>
        <v>15</v>
      </c>
      <c r="AF92" s="35">
        <f t="shared" si="9"/>
        <v>5</v>
      </c>
      <c r="AG92" s="35">
        <f t="shared" si="9"/>
        <v>7</v>
      </c>
      <c r="AH92" s="35">
        <f t="shared" si="9"/>
        <v>11</v>
      </c>
      <c r="AI92" s="35">
        <f t="shared" si="9"/>
        <v>12</v>
      </c>
    </row>
    <row r="93" spans="3:35" ht="15" customHeight="1" thickBot="1" x14ac:dyDescent="0.4">
      <c r="C93" s="35">
        <f t="shared" si="11"/>
        <v>4</v>
      </c>
      <c r="D93" s="35">
        <f t="shared" si="11"/>
        <v>13</v>
      </c>
      <c r="E93" s="35">
        <f t="shared" si="11"/>
        <v>9</v>
      </c>
      <c r="F93" s="35">
        <f t="shared" si="11"/>
        <v>15</v>
      </c>
      <c r="G93" s="35">
        <f t="shared" si="11"/>
        <v>6</v>
      </c>
      <c r="H93" s="35">
        <f t="shared" si="11"/>
        <v>3</v>
      </c>
      <c r="I93" s="35">
        <f t="shared" si="11"/>
        <v>16</v>
      </c>
      <c r="J93" s="35">
        <f t="shared" si="11"/>
        <v>1</v>
      </c>
      <c r="K93" s="35">
        <f t="shared" si="11"/>
        <v>11</v>
      </c>
      <c r="L93" s="35">
        <f t="shared" si="11"/>
        <v>8</v>
      </c>
      <c r="M93" s="35">
        <f t="shared" si="11"/>
        <v>10</v>
      </c>
      <c r="N93" s="35">
        <f t="shared" si="11"/>
        <v>12</v>
      </c>
      <c r="O93" s="35">
        <f t="shared" si="11"/>
        <v>5</v>
      </c>
      <c r="P93" s="35">
        <f t="shared" si="11"/>
        <v>14</v>
      </c>
      <c r="Q93" s="35">
        <f t="shared" si="11"/>
        <v>7</v>
      </c>
      <c r="R93" s="35">
        <f t="shared" si="11"/>
        <v>2</v>
      </c>
      <c r="S93" s="35">
        <f t="shared" si="11"/>
        <v>17</v>
      </c>
      <c r="T93" s="35">
        <f t="shared" si="11"/>
        <v>18</v>
      </c>
      <c r="V93" s="35">
        <f t="shared" si="9"/>
        <v>14</v>
      </c>
      <c r="W93" s="35">
        <f t="shared" si="9"/>
        <v>9</v>
      </c>
      <c r="X93" s="35">
        <f t="shared" si="9"/>
        <v>3</v>
      </c>
      <c r="Y93" s="35">
        <f t="shared" si="9"/>
        <v>4</v>
      </c>
      <c r="Z93" s="35">
        <f t="shared" si="9"/>
        <v>8</v>
      </c>
      <c r="AA93" s="35">
        <f t="shared" si="9"/>
        <v>5</v>
      </c>
      <c r="AB93" s="35">
        <f t="shared" si="9"/>
        <v>6</v>
      </c>
      <c r="AC93" s="35">
        <f t="shared" si="9"/>
        <v>13</v>
      </c>
      <c r="AD93" s="35">
        <f t="shared" si="9"/>
        <v>15</v>
      </c>
      <c r="AE93" s="35">
        <f t="shared" si="9"/>
        <v>17</v>
      </c>
      <c r="AF93" s="35">
        <f t="shared" si="9"/>
        <v>10</v>
      </c>
      <c r="AG93" s="35">
        <f t="shared" si="9"/>
        <v>11</v>
      </c>
      <c r="AH93" s="35">
        <f t="shared" si="9"/>
        <v>12</v>
      </c>
      <c r="AI93" s="35">
        <f t="shared" si="9"/>
        <v>2</v>
      </c>
    </row>
    <row r="94" spans="3:35" ht="15" customHeight="1" thickBot="1" x14ac:dyDescent="0.4">
      <c r="C94" s="35">
        <f t="shared" si="11"/>
        <v>13</v>
      </c>
      <c r="D94" s="35">
        <f t="shared" si="11"/>
        <v>9</v>
      </c>
      <c r="E94" s="35">
        <f t="shared" si="11"/>
        <v>4</v>
      </c>
      <c r="F94" s="35">
        <f t="shared" si="11"/>
        <v>8</v>
      </c>
      <c r="G94" s="35">
        <f t="shared" si="11"/>
        <v>11</v>
      </c>
      <c r="H94" s="35">
        <f t="shared" si="11"/>
        <v>3</v>
      </c>
      <c r="I94" s="35">
        <f t="shared" si="11"/>
        <v>10</v>
      </c>
      <c r="J94" s="35">
        <f t="shared" si="11"/>
        <v>6</v>
      </c>
      <c r="K94" s="35">
        <f t="shared" si="11"/>
        <v>7</v>
      </c>
      <c r="L94" s="35">
        <f t="shared" si="11"/>
        <v>5</v>
      </c>
      <c r="M94" s="35">
        <f t="shared" si="11"/>
        <v>1</v>
      </c>
      <c r="N94" s="35">
        <f t="shared" si="11"/>
        <v>15</v>
      </c>
      <c r="O94" s="35">
        <f t="shared" si="11"/>
        <v>12</v>
      </c>
      <c r="P94" s="35">
        <f t="shared" si="11"/>
        <v>2</v>
      </c>
      <c r="Q94" s="35">
        <f t="shared" si="11"/>
        <v>16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5</v>
      </c>
      <c r="W94" s="35">
        <f t="shared" si="9"/>
        <v>14</v>
      </c>
      <c r="X94" s="35">
        <f t="shared" si="9"/>
        <v>10</v>
      </c>
      <c r="Y94" s="35">
        <f t="shared" si="9"/>
        <v>16</v>
      </c>
      <c r="Z94" s="35">
        <f t="shared" si="9"/>
        <v>7</v>
      </c>
      <c r="AA94" s="35">
        <f t="shared" si="9"/>
        <v>4</v>
      </c>
      <c r="AB94" s="35">
        <f t="shared" si="9"/>
        <v>17</v>
      </c>
      <c r="AC94" s="35">
        <f t="shared" si="9"/>
        <v>2</v>
      </c>
      <c r="AD94" s="35">
        <f t="shared" si="9"/>
        <v>12</v>
      </c>
      <c r="AE94" s="35">
        <f t="shared" si="9"/>
        <v>9</v>
      </c>
      <c r="AF94" s="35">
        <f t="shared" si="9"/>
        <v>11</v>
      </c>
      <c r="AG94" s="35">
        <f t="shared" si="9"/>
        <v>13</v>
      </c>
      <c r="AH94" s="35">
        <f t="shared" si="9"/>
        <v>6</v>
      </c>
      <c r="AI94" s="35">
        <f t="shared" si="9"/>
        <v>15</v>
      </c>
    </row>
    <row r="95" spans="3:35" ht="15" customHeight="1" thickBot="1" x14ac:dyDescent="0.4">
      <c r="C95" s="35">
        <f t="shared" si="11"/>
        <v>13</v>
      </c>
      <c r="D95" s="35">
        <f t="shared" si="11"/>
        <v>9</v>
      </c>
      <c r="E95" s="35">
        <f t="shared" si="11"/>
        <v>4</v>
      </c>
      <c r="F95" s="35">
        <f t="shared" si="11"/>
        <v>7</v>
      </c>
      <c r="G95" s="35">
        <f t="shared" si="11"/>
        <v>8</v>
      </c>
      <c r="H95" s="35">
        <f t="shared" si="11"/>
        <v>12</v>
      </c>
      <c r="I95" s="35">
        <f t="shared" si="11"/>
        <v>15</v>
      </c>
      <c r="J95" s="35">
        <f t="shared" si="11"/>
        <v>11</v>
      </c>
      <c r="K95" s="35">
        <f t="shared" si="11"/>
        <v>3</v>
      </c>
      <c r="L95" s="35">
        <f t="shared" si="11"/>
        <v>10</v>
      </c>
      <c r="M95" s="35">
        <f t="shared" si="11"/>
        <v>14</v>
      </c>
      <c r="N95" s="35">
        <f t="shared" si="11"/>
        <v>1</v>
      </c>
      <c r="O95" s="35">
        <f t="shared" si="11"/>
        <v>2</v>
      </c>
      <c r="P95" s="35">
        <f t="shared" si="11"/>
        <v>5</v>
      </c>
      <c r="Q95" s="35">
        <f t="shared" si="11"/>
        <v>6</v>
      </c>
      <c r="R95" s="35">
        <f t="shared" si="11"/>
        <v>16</v>
      </c>
      <c r="S95" s="35">
        <f t="shared" si="11"/>
        <v>17</v>
      </c>
      <c r="T95" s="35">
        <f t="shared" si="11"/>
        <v>18</v>
      </c>
      <c r="V95" s="35">
        <f t="shared" si="9"/>
        <v>14</v>
      </c>
      <c r="W95" s="35">
        <f t="shared" si="9"/>
        <v>10</v>
      </c>
      <c r="X95" s="35">
        <f t="shared" si="9"/>
        <v>5</v>
      </c>
      <c r="Y95" s="35">
        <f t="shared" ref="Y95:AI118" si="12">F30+1</f>
        <v>9</v>
      </c>
      <c r="Z95" s="35">
        <f t="shared" si="12"/>
        <v>12</v>
      </c>
      <c r="AA95" s="35">
        <f t="shared" si="12"/>
        <v>4</v>
      </c>
      <c r="AB95" s="35">
        <f t="shared" si="12"/>
        <v>11</v>
      </c>
      <c r="AC95" s="35">
        <f t="shared" si="12"/>
        <v>7</v>
      </c>
      <c r="AD95" s="35">
        <f t="shared" si="12"/>
        <v>8</v>
      </c>
      <c r="AE95" s="35">
        <f t="shared" si="12"/>
        <v>6</v>
      </c>
      <c r="AF95" s="35">
        <f t="shared" si="12"/>
        <v>2</v>
      </c>
      <c r="AG95" s="35">
        <f t="shared" si="12"/>
        <v>16</v>
      </c>
      <c r="AH95" s="35">
        <f t="shared" si="12"/>
        <v>13</v>
      </c>
      <c r="AI95" s="35">
        <f t="shared" si="12"/>
        <v>3</v>
      </c>
    </row>
    <row r="96" spans="3:35" ht="15" customHeight="1" thickBot="1" x14ac:dyDescent="0.4">
      <c r="C96" s="35">
        <f t="shared" si="11"/>
        <v>13</v>
      </c>
      <c r="D96" s="35">
        <f t="shared" si="11"/>
        <v>8</v>
      </c>
      <c r="E96" s="35">
        <f t="shared" si="11"/>
        <v>3</v>
      </c>
      <c r="F96" s="35">
        <f t="shared" si="11"/>
        <v>9</v>
      </c>
      <c r="G96" s="35">
        <f t="shared" si="11"/>
        <v>4</v>
      </c>
      <c r="H96" s="35">
        <f t="shared" si="11"/>
        <v>6</v>
      </c>
      <c r="I96" s="35">
        <f t="shared" si="11"/>
        <v>11</v>
      </c>
      <c r="J96" s="35">
        <f t="shared" si="11"/>
        <v>10</v>
      </c>
      <c r="K96" s="35">
        <f t="shared" si="11"/>
        <v>7</v>
      </c>
      <c r="L96" s="35">
        <f t="shared" si="11"/>
        <v>1</v>
      </c>
      <c r="M96" s="35">
        <f t="shared" si="11"/>
        <v>5</v>
      </c>
      <c r="N96" s="35">
        <f t="shared" si="11"/>
        <v>2</v>
      </c>
      <c r="O96" s="35">
        <f t="shared" si="11"/>
        <v>15</v>
      </c>
      <c r="P96" s="35">
        <f t="shared" si="11"/>
        <v>12</v>
      </c>
      <c r="Q96" s="35">
        <f t="shared" si="11"/>
        <v>14</v>
      </c>
      <c r="R96" s="35">
        <f t="shared" si="11"/>
        <v>16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14</v>
      </c>
      <c r="W96" s="35">
        <f t="shared" si="13"/>
        <v>10</v>
      </c>
      <c r="X96" s="35">
        <f t="shared" si="13"/>
        <v>5</v>
      </c>
      <c r="Y96" s="35">
        <f t="shared" si="12"/>
        <v>8</v>
      </c>
      <c r="Z96" s="35">
        <f t="shared" si="12"/>
        <v>9</v>
      </c>
      <c r="AA96" s="35">
        <f t="shared" si="12"/>
        <v>13</v>
      </c>
      <c r="AB96" s="35">
        <f t="shared" si="12"/>
        <v>16</v>
      </c>
      <c r="AC96" s="35">
        <f t="shared" si="12"/>
        <v>12</v>
      </c>
      <c r="AD96" s="35">
        <f t="shared" si="12"/>
        <v>4</v>
      </c>
      <c r="AE96" s="35">
        <f t="shared" si="12"/>
        <v>11</v>
      </c>
      <c r="AF96" s="35">
        <f t="shared" si="12"/>
        <v>15</v>
      </c>
      <c r="AG96" s="35">
        <f t="shared" si="12"/>
        <v>2</v>
      </c>
      <c r="AH96" s="35">
        <f t="shared" si="12"/>
        <v>3</v>
      </c>
      <c r="AI96" s="35">
        <f t="shared" si="12"/>
        <v>6</v>
      </c>
    </row>
    <row r="97" spans="3:35" ht="15" customHeight="1" thickBot="1" x14ac:dyDescent="0.4">
      <c r="C97" s="35">
        <f t="shared" si="11"/>
        <v>13</v>
      </c>
      <c r="D97" s="35">
        <f t="shared" si="11"/>
        <v>15</v>
      </c>
      <c r="E97" s="35">
        <f t="shared" si="11"/>
        <v>12</v>
      </c>
      <c r="F97" s="35">
        <f t="shared" si="11"/>
        <v>9</v>
      </c>
      <c r="G97" s="35">
        <f t="shared" si="11"/>
        <v>7</v>
      </c>
      <c r="H97" s="35">
        <f t="shared" si="11"/>
        <v>8</v>
      </c>
      <c r="I97" s="35">
        <f t="shared" si="11"/>
        <v>11</v>
      </c>
      <c r="J97" s="35">
        <f t="shared" si="11"/>
        <v>3</v>
      </c>
      <c r="K97" s="35">
        <f t="shared" si="11"/>
        <v>4</v>
      </c>
      <c r="L97" s="35">
        <f t="shared" si="11"/>
        <v>10</v>
      </c>
      <c r="M97" s="35">
        <f t="shared" si="11"/>
        <v>6</v>
      </c>
      <c r="N97" s="35">
        <f t="shared" si="11"/>
        <v>1</v>
      </c>
      <c r="O97" s="35">
        <f t="shared" si="11"/>
        <v>5</v>
      </c>
      <c r="P97" s="35">
        <f t="shared" si="11"/>
        <v>2</v>
      </c>
      <c r="Q97" s="35">
        <f t="shared" si="11"/>
        <v>14</v>
      </c>
      <c r="R97" s="35">
        <f t="shared" si="11"/>
        <v>16</v>
      </c>
      <c r="S97" s="35">
        <f t="shared" si="11"/>
        <v>17</v>
      </c>
      <c r="T97" s="35">
        <f t="shared" si="11"/>
        <v>18</v>
      </c>
      <c r="V97" s="35">
        <f t="shared" si="13"/>
        <v>14</v>
      </c>
      <c r="W97" s="35">
        <f t="shared" si="13"/>
        <v>9</v>
      </c>
      <c r="X97" s="35">
        <f t="shared" si="13"/>
        <v>4</v>
      </c>
      <c r="Y97" s="35">
        <f t="shared" si="12"/>
        <v>10</v>
      </c>
      <c r="Z97" s="35">
        <f t="shared" si="12"/>
        <v>5</v>
      </c>
      <c r="AA97" s="35">
        <f t="shared" si="12"/>
        <v>7</v>
      </c>
      <c r="AB97" s="35">
        <f t="shared" si="12"/>
        <v>12</v>
      </c>
      <c r="AC97" s="35">
        <f t="shared" si="12"/>
        <v>11</v>
      </c>
      <c r="AD97" s="35">
        <f t="shared" si="12"/>
        <v>8</v>
      </c>
      <c r="AE97" s="35">
        <f t="shared" si="12"/>
        <v>2</v>
      </c>
      <c r="AF97" s="35">
        <f t="shared" si="12"/>
        <v>6</v>
      </c>
      <c r="AG97" s="35">
        <f t="shared" si="12"/>
        <v>3</v>
      </c>
      <c r="AH97" s="35">
        <f t="shared" si="12"/>
        <v>16</v>
      </c>
      <c r="AI97" s="35">
        <f t="shared" si="12"/>
        <v>13</v>
      </c>
    </row>
    <row r="98" spans="3:35" ht="15" customHeight="1" thickBot="1" x14ac:dyDescent="0.4">
      <c r="C98" s="35">
        <f t="shared" si="11"/>
        <v>13</v>
      </c>
      <c r="D98" s="35">
        <f t="shared" si="11"/>
        <v>9</v>
      </c>
      <c r="E98" s="35">
        <f t="shared" si="11"/>
        <v>3</v>
      </c>
      <c r="F98" s="35">
        <f t="shared" si="11"/>
        <v>8</v>
      </c>
      <c r="G98" s="35">
        <f t="shared" si="11"/>
        <v>4</v>
      </c>
      <c r="H98" s="35">
        <f t="shared" si="11"/>
        <v>11</v>
      </c>
      <c r="I98" s="35">
        <f t="shared" si="11"/>
        <v>10</v>
      </c>
      <c r="J98" s="35">
        <f t="shared" si="11"/>
        <v>6</v>
      </c>
      <c r="K98" s="35">
        <f t="shared" si="11"/>
        <v>7</v>
      </c>
      <c r="L98" s="35">
        <f t="shared" si="11"/>
        <v>1</v>
      </c>
      <c r="M98" s="35">
        <f t="shared" si="11"/>
        <v>5</v>
      </c>
      <c r="N98" s="35">
        <f t="shared" si="11"/>
        <v>2</v>
      </c>
      <c r="O98" s="35">
        <f t="shared" si="11"/>
        <v>15</v>
      </c>
      <c r="P98" s="35">
        <f t="shared" si="11"/>
        <v>12</v>
      </c>
      <c r="Q98" s="35">
        <f t="shared" si="11"/>
        <v>14</v>
      </c>
      <c r="R98" s="35">
        <f t="shared" si="11"/>
        <v>16</v>
      </c>
      <c r="S98" s="35">
        <f t="shared" si="11"/>
        <v>17</v>
      </c>
      <c r="T98" s="35">
        <f t="shared" si="11"/>
        <v>18</v>
      </c>
      <c r="V98" s="35">
        <f t="shared" si="13"/>
        <v>14</v>
      </c>
      <c r="W98" s="35">
        <f t="shared" si="13"/>
        <v>16</v>
      </c>
      <c r="X98" s="35">
        <f t="shared" si="13"/>
        <v>13</v>
      </c>
      <c r="Y98" s="35">
        <f t="shared" si="12"/>
        <v>10</v>
      </c>
      <c r="Z98" s="35">
        <f t="shared" si="12"/>
        <v>8</v>
      </c>
      <c r="AA98" s="35">
        <f t="shared" si="12"/>
        <v>9</v>
      </c>
      <c r="AB98" s="35">
        <f t="shared" si="12"/>
        <v>12</v>
      </c>
      <c r="AC98" s="35">
        <f t="shared" si="12"/>
        <v>4</v>
      </c>
      <c r="AD98" s="35">
        <f t="shared" si="12"/>
        <v>5</v>
      </c>
      <c r="AE98" s="35">
        <f t="shared" si="12"/>
        <v>11</v>
      </c>
      <c r="AF98" s="35">
        <f t="shared" si="12"/>
        <v>7</v>
      </c>
      <c r="AG98" s="35">
        <f t="shared" si="12"/>
        <v>2</v>
      </c>
      <c r="AH98" s="35">
        <f t="shared" si="12"/>
        <v>6</v>
      </c>
      <c r="AI98" s="35">
        <f t="shared" si="12"/>
        <v>3</v>
      </c>
    </row>
    <row r="99" spans="3:35" ht="15" customHeight="1" thickBot="1" x14ac:dyDescent="0.4">
      <c r="C99" s="35">
        <f t="shared" si="11"/>
        <v>13</v>
      </c>
      <c r="D99" s="35">
        <f t="shared" si="11"/>
        <v>9</v>
      </c>
      <c r="E99" s="35">
        <f t="shared" si="11"/>
        <v>4</v>
      </c>
      <c r="F99" s="35">
        <f t="shared" si="11"/>
        <v>1</v>
      </c>
      <c r="G99" s="35">
        <f t="shared" si="11"/>
        <v>6</v>
      </c>
      <c r="H99" s="35">
        <f t="shared" si="11"/>
        <v>7</v>
      </c>
      <c r="I99" s="35">
        <f t="shared" si="11"/>
        <v>8</v>
      </c>
      <c r="J99" s="35">
        <f t="shared" si="11"/>
        <v>11</v>
      </c>
      <c r="K99" s="35">
        <f t="shared" si="11"/>
        <v>15</v>
      </c>
      <c r="L99" s="35">
        <f t="shared" si="11"/>
        <v>12</v>
      </c>
      <c r="M99" s="35">
        <f t="shared" si="11"/>
        <v>5</v>
      </c>
      <c r="N99" s="35">
        <f t="shared" si="11"/>
        <v>3</v>
      </c>
      <c r="O99" s="35">
        <f t="shared" si="11"/>
        <v>2</v>
      </c>
      <c r="P99" s="35">
        <f t="shared" si="11"/>
        <v>14</v>
      </c>
      <c r="Q99" s="35">
        <f t="shared" si="11"/>
        <v>10</v>
      </c>
      <c r="R99" s="35">
        <f t="shared" si="11"/>
        <v>16</v>
      </c>
      <c r="S99" s="35">
        <f t="shared" si="11"/>
        <v>17</v>
      </c>
      <c r="T99" s="35">
        <f t="shared" si="11"/>
        <v>18</v>
      </c>
      <c r="V99" s="35">
        <f t="shared" si="13"/>
        <v>14</v>
      </c>
      <c r="W99" s="35">
        <f t="shared" si="13"/>
        <v>10</v>
      </c>
      <c r="X99" s="35">
        <f t="shared" si="13"/>
        <v>4</v>
      </c>
      <c r="Y99" s="35">
        <f t="shared" si="12"/>
        <v>9</v>
      </c>
      <c r="Z99" s="35">
        <f t="shared" si="12"/>
        <v>5</v>
      </c>
      <c r="AA99" s="35">
        <f t="shared" si="12"/>
        <v>12</v>
      </c>
      <c r="AB99" s="35">
        <f t="shared" si="12"/>
        <v>11</v>
      </c>
      <c r="AC99" s="35">
        <f t="shared" si="12"/>
        <v>7</v>
      </c>
      <c r="AD99" s="35">
        <f t="shared" si="12"/>
        <v>8</v>
      </c>
      <c r="AE99" s="35">
        <f t="shared" si="12"/>
        <v>2</v>
      </c>
      <c r="AF99" s="35">
        <f t="shared" si="12"/>
        <v>6</v>
      </c>
      <c r="AG99" s="35">
        <f t="shared" si="12"/>
        <v>3</v>
      </c>
      <c r="AH99" s="35">
        <f t="shared" si="12"/>
        <v>16</v>
      </c>
      <c r="AI99" s="35">
        <f t="shared" si="12"/>
        <v>13</v>
      </c>
    </row>
    <row r="100" spans="3:35" ht="15" customHeight="1" thickBot="1" x14ac:dyDescent="0.4">
      <c r="C100" s="35">
        <f t="shared" si="11"/>
        <v>13</v>
      </c>
      <c r="D100" s="35">
        <f t="shared" si="11"/>
        <v>3</v>
      </c>
      <c r="E100" s="35">
        <f t="shared" si="11"/>
        <v>9</v>
      </c>
      <c r="F100" s="35">
        <f t="shared" si="11"/>
        <v>6</v>
      </c>
      <c r="G100" s="35">
        <f t="shared" si="11"/>
        <v>11</v>
      </c>
      <c r="H100" s="35">
        <f t="shared" si="11"/>
        <v>5</v>
      </c>
      <c r="I100" s="35">
        <f t="shared" si="11"/>
        <v>4</v>
      </c>
      <c r="J100" s="35">
        <f t="shared" si="11"/>
        <v>10</v>
      </c>
      <c r="K100" s="35">
        <f t="shared" si="11"/>
        <v>8</v>
      </c>
      <c r="L100" s="35">
        <f t="shared" si="11"/>
        <v>15</v>
      </c>
      <c r="M100" s="35">
        <f t="shared" si="11"/>
        <v>12</v>
      </c>
      <c r="N100" s="35">
        <f t="shared" si="11"/>
        <v>7</v>
      </c>
      <c r="O100" s="35">
        <f t="shared" si="11"/>
        <v>2</v>
      </c>
      <c r="P100" s="35">
        <f t="shared" si="11"/>
        <v>14</v>
      </c>
      <c r="Q100" s="35">
        <f t="shared" si="11"/>
        <v>1</v>
      </c>
      <c r="R100" s="35">
        <f t="shared" si="11"/>
        <v>16</v>
      </c>
      <c r="S100" s="35">
        <f t="shared" si="11"/>
        <v>17</v>
      </c>
      <c r="T100" s="35">
        <f t="shared" si="11"/>
        <v>18</v>
      </c>
      <c r="V100" s="35">
        <f t="shared" si="13"/>
        <v>14</v>
      </c>
      <c r="W100" s="35">
        <f t="shared" si="13"/>
        <v>10</v>
      </c>
      <c r="X100" s="35">
        <f t="shared" si="13"/>
        <v>5</v>
      </c>
      <c r="Y100" s="35">
        <f t="shared" si="12"/>
        <v>2</v>
      </c>
      <c r="Z100" s="35">
        <f t="shared" si="12"/>
        <v>7</v>
      </c>
      <c r="AA100" s="35">
        <f t="shared" si="12"/>
        <v>8</v>
      </c>
      <c r="AB100" s="35">
        <f t="shared" si="12"/>
        <v>9</v>
      </c>
      <c r="AC100" s="35">
        <f t="shared" si="12"/>
        <v>12</v>
      </c>
      <c r="AD100" s="35">
        <f t="shared" si="12"/>
        <v>16</v>
      </c>
      <c r="AE100" s="35">
        <f t="shared" si="12"/>
        <v>13</v>
      </c>
      <c r="AF100" s="35">
        <f t="shared" si="12"/>
        <v>6</v>
      </c>
      <c r="AG100" s="35">
        <f t="shared" si="12"/>
        <v>4</v>
      </c>
      <c r="AH100" s="35">
        <f t="shared" si="12"/>
        <v>3</v>
      </c>
      <c r="AI100" s="35">
        <f t="shared" si="12"/>
        <v>15</v>
      </c>
    </row>
    <row r="101" spans="3:35" ht="15" customHeight="1" thickBot="1" x14ac:dyDescent="0.4">
      <c r="C101" s="35">
        <f t="shared" si="11"/>
        <v>13</v>
      </c>
      <c r="D101" s="35">
        <f t="shared" si="11"/>
        <v>8</v>
      </c>
      <c r="E101" s="35">
        <f t="shared" si="11"/>
        <v>7</v>
      </c>
      <c r="F101" s="35">
        <f t="shared" si="11"/>
        <v>4</v>
      </c>
      <c r="G101" s="35">
        <f t="shared" si="11"/>
        <v>9</v>
      </c>
      <c r="H101" s="35">
        <f t="shared" si="11"/>
        <v>15</v>
      </c>
      <c r="I101" s="35">
        <f t="shared" si="11"/>
        <v>2</v>
      </c>
      <c r="J101" s="35">
        <f t="shared" si="11"/>
        <v>3</v>
      </c>
      <c r="K101" s="35">
        <f t="shared" si="11"/>
        <v>12</v>
      </c>
      <c r="L101" s="35">
        <f t="shared" si="11"/>
        <v>5</v>
      </c>
      <c r="M101" s="35">
        <f t="shared" si="11"/>
        <v>14</v>
      </c>
      <c r="N101" s="35">
        <f t="shared" si="11"/>
        <v>6</v>
      </c>
      <c r="O101" s="35">
        <f t="shared" si="11"/>
        <v>10</v>
      </c>
      <c r="P101" s="35">
        <f t="shared" si="11"/>
        <v>11</v>
      </c>
      <c r="Q101" s="35">
        <f t="shared" si="11"/>
        <v>1</v>
      </c>
      <c r="R101" s="35">
        <f t="shared" si="11"/>
        <v>16</v>
      </c>
      <c r="S101" s="35">
        <f t="shared" si="11"/>
        <v>17</v>
      </c>
      <c r="T101" s="35">
        <f t="shared" si="11"/>
        <v>18</v>
      </c>
      <c r="V101" s="35">
        <f t="shared" si="13"/>
        <v>14</v>
      </c>
      <c r="W101" s="35">
        <f t="shared" si="13"/>
        <v>4</v>
      </c>
      <c r="X101" s="35">
        <f t="shared" si="13"/>
        <v>10</v>
      </c>
      <c r="Y101" s="35">
        <f t="shared" si="12"/>
        <v>7</v>
      </c>
      <c r="Z101" s="35">
        <f t="shared" si="12"/>
        <v>12</v>
      </c>
      <c r="AA101" s="35">
        <f t="shared" si="12"/>
        <v>6</v>
      </c>
      <c r="AB101" s="35">
        <f t="shared" si="12"/>
        <v>5</v>
      </c>
      <c r="AC101" s="35">
        <f t="shared" si="12"/>
        <v>11</v>
      </c>
      <c r="AD101" s="35">
        <f t="shared" si="12"/>
        <v>9</v>
      </c>
      <c r="AE101" s="35">
        <f t="shared" si="12"/>
        <v>16</v>
      </c>
      <c r="AF101" s="35">
        <f t="shared" si="12"/>
        <v>13</v>
      </c>
      <c r="AG101" s="35">
        <f t="shared" si="12"/>
        <v>8</v>
      </c>
      <c r="AH101" s="35">
        <f t="shared" si="12"/>
        <v>3</v>
      </c>
      <c r="AI101" s="35">
        <f t="shared" si="12"/>
        <v>15</v>
      </c>
    </row>
    <row r="102" spans="3:35" ht="15" customHeight="1" thickBot="1" x14ac:dyDescent="0.4">
      <c r="C102" s="35">
        <f t="shared" si="11"/>
        <v>13</v>
      </c>
      <c r="D102" s="35">
        <f t="shared" si="11"/>
        <v>11</v>
      </c>
      <c r="E102" s="35">
        <f t="shared" si="11"/>
        <v>9</v>
      </c>
      <c r="F102" s="35">
        <f t="shared" si="11"/>
        <v>4</v>
      </c>
      <c r="G102" s="35">
        <f t="shared" si="11"/>
        <v>5</v>
      </c>
      <c r="H102" s="35">
        <f t="shared" si="11"/>
        <v>8</v>
      </c>
      <c r="I102" s="35">
        <f t="shared" si="11"/>
        <v>6</v>
      </c>
      <c r="J102" s="35">
        <f t="shared" si="11"/>
        <v>12</v>
      </c>
      <c r="K102" s="35">
        <f t="shared" si="11"/>
        <v>15</v>
      </c>
      <c r="L102" s="35">
        <f t="shared" si="11"/>
        <v>3</v>
      </c>
      <c r="M102" s="35">
        <f t="shared" si="11"/>
        <v>16</v>
      </c>
      <c r="N102" s="35">
        <f t="shared" si="11"/>
        <v>1</v>
      </c>
      <c r="O102" s="35">
        <f t="shared" si="11"/>
        <v>10</v>
      </c>
      <c r="P102" s="35">
        <f t="shared" si="11"/>
        <v>14</v>
      </c>
      <c r="Q102" s="35">
        <f t="shared" si="11"/>
        <v>7</v>
      </c>
      <c r="R102" s="35">
        <f t="shared" si="11"/>
        <v>2</v>
      </c>
      <c r="S102" s="35">
        <f t="shared" si="11"/>
        <v>17</v>
      </c>
      <c r="T102" s="35">
        <f t="shared" si="11"/>
        <v>18</v>
      </c>
      <c r="V102" s="35">
        <f t="shared" si="13"/>
        <v>14</v>
      </c>
      <c r="W102" s="35">
        <f t="shared" si="13"/>
        <v>9</v>
      </c>
      <c r="X102" s="35">
        <f t="shared" si="13"/>
        <v>8</v>
      </c>
      <c r="Y102" s="35">
        <f t="shared" si="12"/>
        <v>5</v>
      </c>
      <c r="Z102" s="35">
        <f t="shared" si="12"/>
        <v>10</v>
      </c>
      <c r="AA102" s="35">
        <f t="shared" si="12"/>
        <v>16</v>
      </c>
      <c r="AB102" s="35">
        <f t="shared" si="12"/>
        <v>3</v>
      </c>
      <c r="AC102" s="35">
        <f t="shared" si="12"/>
        <v>4</v>
      </c>
      <c r="AD102" s="35">
        <f t="shared" si="12"/>
        <v>13</v>
      </c>
      <c r="AE102" s="35">
        <f t="shared" si="12"/>
        <v>6</v>
      </c>
      <c r="AF102" s="35">
        <f t="shared" si="12"/>
        <v>15</v>
      </c>
      <c r="AG102" s="35">
        <f t="shared" si="12"/>
        <v>7</v>
      </c>
      <c r="AH102" s="35">
        <f t="shared" si="12"/>
        <v>11</v>
      </c>
      <c r="AI102" s="35">
        <f t="shared" si="12"/>
        <v>12</v>
      </c>
    </row>
    <row r="103" spans="3:35" ht="15" customHeight="1" thickBot="1" x14ac:dyDescent="0.4">
      <c r="C103" s="35">
        <f t="shared" si="11"/>
        <v>13</v>
      </c>
      <c r="D103" s="35">
        <f t="shared" si="11"/>
        <v>8</v>
      </c>
      <c r="E103" s="35">
        <f t="shared" si="11"/>
        <v>9</v>
      </c>
      <c r="F103" s="35">
        <f t="shared" si="11"/>
        <v>1</v>
      </c>
      <c r="G103" s="35">
        <f t="shared" si="11"/>
        <v>3</v>
      </c>
      <c r="H103" s="35">
        <f t="shared" si="11"/>
        <v>4</v>
      </c>
      <c r="I103" s="35">
        <f t="shared" si="11"/>
        <v>11</v>
      </c>
      <c r="J103" s="35">
        <f t="shared" si="11"/>
        <v>10</v>
      </c>
      <c r="K103" s="35">
        <f t="shared" si="11"/>
        <v>15</v>
      </c>
      <c r="L103" s="35">
        <f t="shared" si="11"/>
        <v>6</v>
      </c>
      <c r="M103" s="35">
        <f t="shared" si="11"/>
        <v>16</v>
      </c>
      <c r="N103" s="35">
        <f t="shared" si="11"/>
        <v>12</v>
      </c>
      <c r="O103" s="35">
        <f t="shared" si="11"/>
        <v>5</v>
      </c>
      <c r="P103" s="35">
        <f t="shared" si="11"/>
        <v>14</v>
      </c>
      <c r="Q103" s="35">
        <f t="shared" si="11"/>
        <v>7</v>
      </c>
      <c r="R103" s="35">
        <f t="shared" si="11"/>
        <v>2</v>
      </c>
      <c r="S103" s="35">
        <f t="shared" si="11"/>
        <v>17</v>
      </c>
      <c r="T103" s="35">
        <f t="shared" si="11"/>
        <v>18</v>
      </c>
      <c r="V103" s="35">
        <f t="shared" si="13"/>
        <v>14</v>
      </c>
      <c r="W103" s="35">
        <f t="shared" si="13"/>
        <v>12</v>
      </c>
      <c r="X103" s="35">
        <f t="shared" si="13"/>
        <v>10</v>
      </c>
      <c r="Y103" s="35">
        <f t="shared" si="12"/>
        <v>5</v>
      </c>
      <c r="Z103" s="35">
        <f t="shared" si="12"/>
        <v>6</v>
      </c>
      <c r="AA103" s="35">
        <f t="shared" si="12"/>
        <v>9</v>
      </c>
      <c r="AB103" s="35">
        <f t="shared" si="12"/>
        <v>7</v>
      </c>
      <c r="AC103" s="35">
        <f t="shared" si="12"/>
        <v>13</v>
      </c>
      <c r="AD103" s="35">
        <f t="shared" si="12"/>
        <v>16</v>
      </c>
      <c r="AE103" s="35">
        <f t="shared" si="12"/>
        <v>4</v>
      </c>
      <c r="AF103" s="35">
        <f t="shared" si="12"/>
        <v>17</v>
      </c>
      <c r="AG103" s="35">
        <f t="shared" si="12"/>
        <v>2</v>
      </c>
      <c r="AH103" s="35">
        <f t="shared" si="12"/>
        <v>11</v>
      </c>
      <c r="AI103" s="35">
        <f t="shared" si="12"/>
        <v>15</v>
      </c>
    </row>
    <row r="104" spans="3:35" ht="15" customHeight="1" thickBot="1" x14ac:dyDescent="0.4">
      <c r="C104" s="35">
        <f t="shared" si="11"/>
        <v>13</v>
      </c>
      <c r="D104" s="35">
        <f t="shared" si="11"/>
        <v>9</v>
      </c>
      <c r="E104" s="35">
        <f t="shared" si="11"/>
        <v>8</v>
      </c>
      <c r="F104" s="35">
        <f t="shared" si="11"/>
        <v>4</v>
      </c>
      <c r="G104" s="35">
        <f t="shared" si="11"/>
        <v>12</v>
      </c>
      <c r="H104" s="35">
        <f t="shared" si="11"/>
        <v>15</v>
      </c>
      <c r="I104" s="35">
        <f t="shared" si="11"/>
        <v>3</v>
      </c>
      <c r="J104" s="35">
        <f t="shared" si="11"/>
        <v>5</v>
      </c>
      <c r="K104" s="35">
        <f t="shared" si="11"/>
        <v>6</v>
      </c>
      <c r="L104" s="35">
        <f t="shared" si="11"/>
        <v>16</v>
      </c>
      <c r="M104" s="35">
        <f t="shared" si="11"/>
        <v>1</v>
      </c>
      <c r="N104" s="35">
        <f t="shared" si="11"/>
        <v>11</v>
      </c>
      <c r="O104" s="35">
        <f t="shared" si="11"/>
        <v>10</v>
      </c>
      <c r="P104" s="35">
        <f t="shared" si="11"/>
        <v>14</v>
      </c>
      <c r="Q104" s="35">
        <f t="shared" si="11"/>
        <v>7</v>
      </c>
      <c r="R104" s="35">
        <f t="shared" si="11"/>
        <v>2</v>
      </c>
      <c r="S104" s="35">
        <f t="shared" si="11"/>
        <v>17</v>
      </c>
      <c r="T104" s="35">
        <f t="shared" si="11"/>
        <v>18</v>
      </c>
      <c r="V104" s="35">
        <f t="shared" si="13"/>
        <v>14</v>
      </c>
      <c r="W104" s="35">
        <f t="shared" si="13"/>
        <v>9</v>
      </c>
      <c r="X104" s="35">
        <f t="shared" si="13"/>
        <v>10</v>
      </c>
      <c r="Y104" s="35">
        <f t="shared" si="12"/>
        <v>2</v>
      </c>
      <c r="Z104" s="35">
        <f t="shared" si="12"/>
        <v>4</v>
      </c>
      <c r="AA104" s="35">
        <f t="shared" si="12"/>
        <v>5</v>
      </c>
      <c r="AB104" s="35">
        <f t="shared" si="12"/>
        <v>12</v>
      </c>
      <c r="AC104" s="35">
        <f t="shared" si="12"/>
        <v>11</v>
      </c>
      <c r="AD104" s="35">
        <f t="shared" si="12"/>
        <v>16</v>
      </c>
      <c r="AE104" s="35">
        <f t="shared" si="12"/>
        <v>7</v>
      </c>
      <c r="AF104" s="35">
        <f t="shared" si="12"/>
        <v>17</v>
      </c>
      <c r="AG104" s="35">
        <f t="shared" si="12"/>
        <v>13</v>
      </c>
      <c r="AH104" s="35">
        <f t="shared" si="12"/>
        <v>6</v>
      </c>
      <c r="AI104" s="35">
        <f t="shared" si="12"/>
        <v>15</v>
      </c>
    </row>
    <row r="105" spans="3:35" ht="15" customHeight="1" thickBot="1" x14ac:dyDescent="0.4">
      <c r="C105" s="35">
        <f t="shared" si="11"/>
        <v>13</v>
      </c>
      <c r="D105" s="35">
        <f t="shared" si="11"/>
        <v>9</v>
      </c>
      <c r="E105" s="35">
        <f t="shared" si="11"/>
        <v>2</v>
      </c>
      <c r="F105" s="35">
        <f t="shared" ref="F105:T105" si="14">F41</f>
        <v>7</v>
      </c>
      <c r="G105" s="35">
        <f t="shared" si="14"/>
        <v>1</v>
      </c>
      <c r="H105" s="35">
        <f t="shared" si="14"/>
        <v>11</v>
      </c>
      <c r="I105" s="35">
        <f t="shared" si="14"/>
        <v>4</v>
      </c>
      <c r="J105" s="35">
        <f t="shared" si="14"/>
        <v>8</v>
      </c>
      <c r="K105" s="35">
        <f t="shared" si="14"/>
        <v>12</v>
      </c>
      <c r="L105" s="35">
        <f t="shared" si="14"/>
        <v>15</v>
      </c>
      <c r="M105" s="35">
        <f t="shared" si="14"/>
        <v>3</v>
      </c>
      <c r="N105" s="35">
        <f t="shared" si="14"/>
        <v>10</v>
      </c>
      <c r="O105" s="35">
        <f t="shared" si="14"/>
        <v>14</v>
      </c>
      <c r="P105" s="35">
        <f t="shared" si="14"/>
        <v>5</v>
      </c>
      <c r="Q105" s="35">
        <f t="shared" si="14"/>
        <v>6</v>
      </c>
      <c r="R105" s="35">
        <f t="shared" si="14"/>
        <v>16</v>
      </c>
      <c r="S105" s="35">
        <f t="shared" si="14"/>
        <v>17</v>
      </c>
      <c r="T105" s="35">
        <f t="shared" si="14"/>
        <v>18</v>
      </c>
      <c r="V105" s="35">
        <f t="shared" si="13"/>
        <v>14</v>
      </c>
      <c r="W105" s="35">
        <f t="shared" si="13"/>
        <v>10</v>
      </c>
      <c r="X105" s="35">
        <f t="shared" si="13"/>
        <v>9</v>
      </c>
      <c r="Y105" s="35">
        <f t="shared" si="12"/>
        <v>5</v>
      </c>
      <c r="Z105" s="35">
        <f t="shared" si="12"/>
        <v>13</v>
      </c>
      <c r="AA105" s="35">
        <f t="shared" si="12"/>
        <v>16</v>
      </c>
      <c r="AB105" s="35">
        <f t="shared" si="12"/>
        <v>4</v>
      </c>
      <c r="AC105" s="35">
        <f t="shared" si="12"/>
        <v>6</v>
      </c>
      <c r="AD105" s="35">
        <f t="shared" si="12"/>
        <v>7</v>
      </c>
      <c r="AE105" s="35">
        <f t="shared" si="12"/>
        <v>17</v>
      </c>
      <c r="AF105" s="35">
        <f t="shared" si="12"/>
        <v>2</v>
      </c>
      <c r="AG105" s="35">
        <f t="shared" si="12"/>
        <v>12</v>
      </c>
      <c r="AH105" s="35">
        <f t="shared" si="12"/>
        <v>11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13</v>
      </c>
      <c r="D106" s="35">
        <f t="shared" si="15"/>
        <v>9</v>
      </c>
      <c r="E106" s="35">
        <f t="shared" si="15"/>
        <v>4</v>
      </c>
      <c r="F106" s="35">
        <f t="shared" si="15"/>
        <v>8</v>
      </c>
      <c r="G106" s="35">
        <f t="shared" si="15"/>
        <v>10</v>
      </c>
      <c r="H106" s="35">
        <f t="shared" si="15"/>
        <v>11</v>
      </c>
      <c r="I106" s="35">
        <f t="shared" si="15"/>
        <v>6</v>
      </c>
      <c r="J106" s="35">
        <f t="shared" si="15"/>
        <v>3</v>
      </c>
      <c r="K106" s="35">
        <f t="shared" si="15"/>
        <v>7</v>
      </c>
      <c r="L106" s="35">
        <f t="shared" si="15"/>
        <v>12</v>
      </c>
      <c r="M106" s="35">
        <f t="shared" si="15"/>
        <v>15</v>
      </c>
      <c r="N106" s="35">
        <f t="shared" si="15"/>
        <v>14</v>
      </c>
      <c r="O106" s="35">
        <f t="shared" si="15"/>
        <v>1</v>
      </c>
      <c r="P106" s="35">
        <f t="shared" si="15"/>
        <v>2</v>
      </c>
      <c r="Q106" s="35">
        <f t="shared" si="15"/>
        <v>5</v>
      </c>
      <c r="R106" s="35">
        <f t="shared" si="15"/>
        <v>16</v>
      </c>
      <c r="S106" s="35">
        <f t="shared" si="15"/>
        <v>17</v>
      </c>
      <c r="T106" s="35">
        <f t="shared" si="15"/>
        <v>18</v>
      </c>
      <c r="V106" s="35">
        <f t="shared" si="13"/>
        <v>14</v>
      </c>
      <c r="W106" s="35">
        <f t="shared" si="13"/>
        <v>10</v>
      </c>
      <c r="X106" s="35">
        <f t="shared" si="13"/>
        <v>3</v>
      </c>
      <c r="Y106" s="35">
        <f t="shared" si="12"/>
        <v>8</v>
      </c>
      <c r="Z106" s="35">
        <f t="shared" si="12"/>
        <v>2</v>
      </c>
      <c r="AA106" s="35">
        <f t="shared" si="12"/>
        <v>12</v>
      </c>
      <c r="AB106" s="35">
        <f t="shared" si="12"/>
        <v>5</v>
      </c>
      <c r="AC106" s="35">
        <f t="shared" si="12"/>
        <v>9</v>
      </c>
      <c r="AD106" s="35">
        <f t="shared" si="12"/>
        <v>13</v>
      </c>
      <c r="AE106" s="35">
        <f t="shared" si="12"/>
        <v>16</v>
      </c>
      <c r="AF106" s="35">
        <f t="shared" si="12"/>
        <v>4</v>
      </c>
      <c r="AG106" s="35">
        <f t="shared" si="12"/>
        <v>11</v>
      </c>
      <c r="AH106" s="35">
        <f t="shared" si="12"/>
        <v>15</v>
      </c>
      <c r="AI106" s="35">
        <f t="shared" si="12"/>
        <v>6</v>
      </c>
    </row>
    <row r="107" spans="3:35" ht="15" customHeight="1" thickBot="1" x14ac:dyDescent="0.4">
      <c r="C107" s="35">
        <f t="shared" si="15"/>
        <v>9</v>
      </c>
      <c r="D107" s="35">
        <f t="shared" si="15"/>
        <v>4</v>
      </c>
      <c r="E107" s="35">
        <f t="shared" si="15"/>
        <v>13</v>
      </c>
      <c r="F107" s="35">
        <f t="shared" si="15"/>
        <v>7</v>
      </c>
      <c r="G107" s="35">
        <f t="shared" si="15"/>
        <v>12</v>
      </c>
      <c r="H107" s="35">
        <f t="shared" si="15"/>
        <v>8</v>
      </c>
      <c r="I107" s="35">
        <f t="shared" si="15"/>
        <v>15</v>
      </c>
      <c r="J107" s="35">
        <f t="shared" si="15"/>
        <v>11</v>
      </c>
      <c r="K107" s="35">
        <f t="shared" si="15"/>
        <v>3</v>
      </c>
      <c r="L107" s="35">
        <f t="shared" si="15"/>
        <v>10</v>
      </c>
      <c r="M107" s="35">
        <f t="shared" si="15"/>
        <v>14</v>
      </c>
      <c r="N107" s="35">
        <f t="shared" si="15"/>
        <v>1</v>
      </c>
      <c r="O107" s="35">
        <f t="shared" si="15"/>
        <v>2</v>
      </c>
      <c r="P107" s="35">
        <f t="shared" si="15"/>
        <v>5</v>
      </c>
      <c r="Q107" s="35">
        <f t="shared" si="15"/>
        <v>6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3"/>
        <v>14</v>
      </c>
      <c r="W107" s="35">
        <f t="shared" si="13"/>
        <v>10</v>
      </c>
      <c r="X107" s="35">
        <f t="shared" si="13"/>
        <v>5</v>
      </c>
      <c r="Y107" s="35">
        <f t="shared" si="12"/>
        <v>9</v>
      </c>
      <c r="Z107" s="35">
        <f t="shared" si="12"/>
        <v>11</v>
      </c>
      <c r="AA107" s="35">
        <f t="shared" si="12"/>
        <v>12</v>
      </c>
      <c r="AB107" s="35">
        <f t="shared" si="12"/>
        <v>7</v>
      </c>
      <c r="AC107" s="35">
        <f t="shared" si="12"/>
        <v>4</v>
      </c>
      <c r="AD107" s="35">
        <f t="shared" si="12"/>
        <v>8</v>
      </c>
      <c r="AE107" s="35">
        <f t="shared" si="12"/>
        <v>13</v>
      </c>
      <c r="AF107" s="35">
        <f t="shared" si="12"/>
        <v>16</v>
      </c>
      <c r="AG107" s="35">
        <f t="shared" si="12"/>
        <v>15</v>
      </c>
      <c r="AH107" s="35">
        <f t="shared" si="12"/>
        <v>2</v>
      </c>
      <c r="AI107" s="35">
        <f t="shared" si="12"/>
        <v>3</v>
      </c>
    </row>
    <row r="108" spans="3:35" ht="15" customHeight="1" thickBot="1" x14ac:dyDescent="0.4">
      <c r="C108" s="35">
        <f t="shared" si="15"/>
        <v>13</v>
      </c>
      <c r="D108" s="35">
        <f t="shared" si="15"/>
        <v>9</v>
      </c>
      <c r="E108" s="35">
        <f t="shared" si="15"/>
        <v>4</v>
      </c>
      <c r="F108" s="35">
        <f t="shared" si="15"/>
        <v>11</v>
      </c>
      <c r="G108" s="35">
        <f t="shared" si="15"/>
        <v>10</v>
      </c>
      <c r="H108" s="35">
        <f t="shared" si="15"/>
        <v>8</v>
      </c>
      <c r="I108" s="35">
        <f t="shared" si="15"/>
        <v>15</v>
      </c>
      <c r="J108" s="35">
        <f t="shared" si="15"/>
        <v>7</v>
      </c>
      <c r="K108" s="35">
        <f t="shared" si="15"/>
        <v>3</v>
      </c>
      <c r="L108" s="35">
        <f t="shared" si="15"/>
        <v>6</v>
      </c>
      <c r="M108" s="35">
        <f t="shared" si="15"/>
        <v>1</v>
      </c>
      <c r="N108" s="35">
        <f t="shared" si="15"/>
        <v>5</v>
      </c>
      <c r="O108" s="35">
        <f t="shared" si="15"/>
        <v>2</v>
      </c>
      <c r="P108" s="35">
        <f t="shared" si="15"/>
        <v>12</v>
      </c>
      <c r="Q108" s="35">
        <f t="shared" si="15"/>
        <v>14</v>
      </c>
      <c r="R108" s="35">
        <f t="shared" si="15"/>
        <v>16</v>
      </c>
      <c r="S108" s="35">
        <f t="shared" si="15"/>
        <v>17</v>
      </c>
      <c r="T108" s="35">
        <f t="shared" si="15"/>
        <v>18</v>
      </c>
      <c r="V108" s="35">
        <f t="shared" si="13"/>
        <v>10</v>
      </c>
      <c r="W108" s="35">
        <f t="shared" si="13"/>
        <v>5</v>
      </c>
      <c r="X108" s="35">
        <f t="shared" si="13"/>
        <v>14</v>
      </c>
      <c r="Y108" s="35">
        <f t="shared" si="12"/>
        <v>8</v>
      </c>
      <c r="Z108" s="35">
        <f t="shared" si="12"/>
        <v>13</v>
      </c>
      <c r="AA108" s="35">
        <f t="shared" si="12"/>
        <v>9</v>
      </c>
      <c r="AB108" s="35">
        <f t="shared" si="12"/>
        <v>16</v>
      </c>
      <c r="AC108" s="35">
        <f t="shared" si="12"/>
        <v>12</v>
      </c>
      <c r="AD108" s="35">
        <f t="shared" si="12"/>
        <v>4</v>
      </c>
      <c r="AE108" s="35">
        <f t="shared" si="12"/>
        <v>11</v>
      </c>
      <c r="AF108" s="35">
        <f t="shared" si="12"/>
        <v>15</v>
      </c>
      <c r="AG108" s="35">
        <f t="shared" si="12"/>
        <v>2</v>
      </c>
      <c r="AH108" s="35">
        <f t="shared" si="12"/>
        <v>3</v>
      </c>
      <c r="AI108" s="35">
        <f t="shared" si="12"/>
        <v>6</v>
      </c>
    </row>
    <row r="109" spans="3:35" ht="15" customHeight="1" thickBot="1" x14ac:dyDescent="0.4">
      <c r="C109" s="35">
        <f t="shared" si="15"/>
        <v>13</v>
      </c>
      <c r="D109" s="35">
        <f t="shared" si="15"/>
        <v>4</v>
      </c>
      <c r="E109" s="35">
        <f t="shared" si="15"/>
        <v>9</v>
      </c>
      <c r="F109" s="35">
        <f t="shared" si="15"/>
        <v>7</v>
      </c>
      <c r="G109" s="35">
        <f t="shared" si="15"/>
        <v>8</v>
      </c>
      <c r="H109" s="35">
        <f t="shared" si="15"/>
        <v>1</v>
      </c>
      <c r="I109" s="35">
        <f t="shared" si="15"/>
        <v>5</v>
      </c>
      <c r="J109" s="35">
        <f t="shared" si="15"/>
        <v>15</v>
      </c>
      <c r="K109" s="35">
        <f t="shared" si="15"/>
        <v>3</v>
      </c>
      <c r="L109" s="35">
        <f t="shared" si="15"/>
        <v>11</v>
      </c>
      <c r="M109" s="35">
        <f t="shared" si="15"/>
        <v>10</v>
      </c>
      <c r="N109" s="35">
        <f t="shared" si="15"/>
        <v>6</v>
      </c>
      <c r="O109" s="35">
        <f t="shared" si="15"/>
        <v>2</v>
      </c>
      <c r="P109" s="35">
        <f t="shared" si="15"/>
        <v>12</v>
      </c>
      <c r="Q109" s="35">
        <f t="shared" si="15"/>
        <v>14</v>
      </c>
      <c r="R109" s="35">
        <f t="shared" si="15"/>
        <v>16</v>
      </c>
      <c r="S109" s="35">
        <f t="shared" si="15"/>
        <v>17</v>
      </c>
      <c r="T109" s="35">
        <f t="shared" si="15"/>
        <v>18</v>
      </c>
      <c r="V109" s="35">
        <f t="shared" si="13"/>
        <v>14</v>
      </c>
      <c r="W109" s="35">
        <f t="shared" si="13"/>
        <v>10</v>
      </c>
      <c r="X109" s="35">
        <f t="shared" si="13"/>
        <v>5</v>
      </c>
      <c r="Y109" s="35">
        <f t="shared" si="12"/>
        <v>12</v>
      </c>
      <c r="Z109" s="35">
        <f t="shared" si="12"/>
        <v>11</v>
      </c>
      <c r="AA109" s="35">
        <f t="shared" si="12"/>
        <v>9</v>
      </c>
      <c r="AB109" s="35">
        <f t="shared" si="12"/>
        <v>16</v>
      </c>
      <c r="AC109" s="35">
        <f t="shared" si="12"/>
        <v>8</v>
      </c>
      <c r="AD109" s="35">
        <f t="shared" si="12"/>
        <v>4</v>
      </c>
      <c r="AE109" s="35">
        <f t="shared" si="12"/>
        <v>7</v>
      </c>
      <c r="AF109" s="35">
        <f t="shared" si="12"/>
        <v>2</v>
      </c>
      <c r="AG109" s="35">
        <f t="shared" si="12"/>
        <v>6</v>
      </c>
      <c r="AH109" s="35">
        <f t="shared" si="12"/>
        <v>3</v>
      </c>
      <c r="AI109" s="35">
        <f t="shared" si="12"/>
        <v>13</v>
      </c>
    </row>
    <row r="110" spans="3:35" ht="15" customHeight="1" thickBot="1" x14ac:dyDescent="0.4">
      <c r="C110" s="35">
        <f t="shared" si="15"/>
        <v>9</v>
      </c>
      <c r="D110" s="35">
        <f t="shared" si="15"/>
        <v>13</v>
      </c>
      <c r="E110" s="35">
        <f t="shared" si="15"/>
        <v>3</v>
      </c>
      <c r="F110" s="35">
        <f t="shared" si="15"/>
        <v>4</v>
      </c>
      <c r="G110" s="35">
        <f t="shared" si="15"/>
        <v>8</v>
      </c>
      <c r="H110" s="35">
        <f t="shared" si="15"/>
        <v>10</v>
      </c>
      <c r="I110" s="35">
        <f t="shared" si="15"/>
        <v>11</v>
      </c>
      <c r="J110" s="35">
        <f t="shared" si="15"/>
        <v>15</v>
      </c>
      <c r="K110" s="35">
        <f t="shared" si="15"/>
        <v>7</v>
      </c>
      <c r="L110" s="35">
        <f t="shared" si="15"/>
        <v>6</v>
      </c>
      <c r="M110" s="35">
        <f t="shared" si="15"/>
        <v>1</v>
      </c>
      <c r="N110" s="35">
        <f t="shared" si="15"/>
        <v>5</v>
      </c>
      <c r="O110" s="35">
        <f t="shared" si="15"/>
        <v>2</v>
      </c>
      <c r="P110" s="35">
        <f t="shared" si="15"/>
        <v>12</v>
      </c>
      <c r="Q110" s="35">
        <f t="shared" si="15"/>
        <v>14</v>
      </c>
      <c r="R110" s="35">
        <f t="shared" si="15"/>
        <v>16</v>
      </c>
      <c r="S110" s="35">
        <f t="shared" si="15"/>
        <v>17</v>
      </c>
      <c r="T110" s="35">
        <f t="shared" si="15"/>
        <v>18</v>
      </c>
      <c r="V110" s="35">
        <f t="shared" si="13"/>
        <v>14</v>
      </c>
      <c r="W110" s="35">
        <f t="shared" si="13"/>
        <v>5</v>
      </c>
      <c r="X110" s="35">
        <f t="shared" si="13"/>
        <v>10</v>
      </c>
      <c r="Y110" s="35">
        <f t="shared" si="12"/>
        <v>8</v>
      </c>
      <c r="Z110" s="35">
        <f t="shared" si="12"/>
        <v>9</v>
      </c>
      <c r="AA110" s="35">
        <f t="shared" si="12"/>
        <v>2</v>
      </c>
      <c r="AB110" s="35">
        <f t="shared" si="12"/>
        <v>6</v>
      </c>
      <c r="AC110" s="35">
        <f t="shared" si="12"/>
        <v>16</v>
      </c>
      <c r="AD110" s="35">
        <f t="shared" si="12"/>
        <v>4</v>
      </c>
      <c r="AE110" s="35">
        <f t="shared" si="12"/>
        <v>12</v>
      </c>
      <c r="AF110" s="35">
        <f t="shared" si="12"/>
        <v>11</v>
      </c>
      <c r="AG110" s="35">
        <f t="shared" si="12"/>
        <v>7</v>
      </c>
      <c r="AH110" s="35">
        <f t="shared" si="12"/>
        <v>3</v>
      </c>
      <c r="AI110" s="35">
        <f t="shared" si="12"/>
        <v>13</v>
      </c>
    </row>
    <row r="111" spans="3:35" ht="15" customHeight="1" thickBot="1" x14ac:dyDescent="0.4">
      <c r="C111" s="35">
        <f t="shared" si="15"/>
        <v>13</v>
      </c>
      <c r="D111" s="35">
        <f t="shared" si="15"/>
        <v>3</v>
      </c>
      <c r="E111" s="35">
        <f t="shared" si="15"/>
        <v>9</v>
      </c>
      <c r="F111" s="35">
        <f t="shared" si="15"/>
        <v>5</v>
      </c>
      <c r="G111" s="35">
        <f t="shared" si="15"/>
        <v>7</v>
      </c>
      <c r="H111" s="35">
        <f t="shared" si="15"/>
        <v>11</v>
      </c>
      <c r="I111" s="35">
        <f t="shared" si="15"/>
        <v>6</v>
      </c>
      <c r="J111" s="35">
        <f t="shared" si="15"/>
        <v>10</v>
      </c>
      <c r="K111" s="35">
        <f t="shared" si="15"/>
        <v>8</v>
      </c>
      <c r="L111" s="35">
        <f t="shared" si="15"/>
        <v>2</v>
      </c>
      <c r="M111" s="35">
        <f t="shared" si="15"/>
        <v>4</v>
      </c>
      <c r="N111" s="35">
        <f t="shared" si="15"/>
        <v>12</v>
      </c>
      <c r="O111" s="35">
        <f t="shared" si="15"/>
        <v>14</v>
      </c>
      <c r="P111" s="35">
        <f t="shared" si="15"/>
        <v>16</v>
      </c>
      <c r="Q111" s="35">
        <f t="shared" si="15"/>
        <v>1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10</v>
      </c>
      <c r="W111" s="35">
        <f t="shared" si="13"/>
        <v>14</v>
      </c>
      <c r="X111" s="35">
        <f t="shared" si="13"/>
        <v>4</v>
      </c>
      <c r="Y111" s="35">
        <f t="shared" si="12"/>
        <v>5</v>
      </c>
      <c r="Z111" s="35">
        <f t="shared" si="12"/>
        <v>9</v>
      </c>
      <c r="AA111" s="35">
        <f t="shared" si="12"/>
        <v>11</v>
      </c>
      <c r="AB111" s="35">
        <f t="shared" si="12"/>
        <v>12</v>
      </c>
      <c r="AC111" s="35">
        <f t="shared" si="12"/>
        <v>16</v>
      </c>
      <c r="AD111" s="35">
        <f t="shared" si="12"/>
        <v>8</v>
      </c>
      <c r="AE111" s="35">
        <f t="shared" si="12"/>
        <v>7</v>
      </c>
      <c r="AF111" s="35">
        <f t="shared" si="12"/>
        <v>2</v>
      </c>
      <c r="AG111" s="35">
        <f t="shared" si="12"/>
        <v>6</v>
      </c>
      <c r="AH111" s="35">
        <f t="shared" si="12"/>
        <v>3</v>
      </c>
      <c r="AI111" s="35">
        <f t="shared" si="12"/>
        <v>13</v>
      </c>
    </row>
    <row r="112" spans="3:35" ht="15" customHeight="1" thickBot="1" x14ac:dyDescent="0.4">
      <c r="C112" s="35">
        <f t="shared" si="15"/>
        <v>13</v>
      </c>
      <c r="D112" s="35">
        <f t="shared" si="15"/>
        <v>4</v>
      </c>
      <c r="E112" s="35">
        <f t="shared" si="15"/>
        <v>9</v>
      </c>
      <c r="F112" s="35">
        <f t="shared" si="15"/>
        <v>8</v>
      </c>
      <c r="G112" s="35">
        <f t="shared" si="15"/>
        <v>10</v>
      </c>
      <c r="H112" s="35">
        <f t="shared" si="15"/>
        <v>11</v>
      </c>
      <c r="I112" s="35">
        <f t="shared" si="15"/>
        <v>3</v>
      </c>
      <c r="J112" s="35">
        <f t="shared" si="15"/>
        <v>1</v>
      </c>
      <c r="K112" s="35">
        <f t="shared" si="15"/>
        <v>2</v>
      </c>
      <c r="L112" s="35">
        <f t="shared" si="15"/>
        <v>7</v>
      </c>
      <c r="M112" s="35">
        <f t="shared" si="15"/>
        <v>5</v>
      </c>
      <c r="N112" s="35">
        <f t="shared" si="15"/>
        <v>12</v>
      </c>
      <c r="O112" s="35">
        <f t="shared" si="15"/>
        <v>14</v>
      </c>
      <c r="P112" s="35">
        <f t="shared" si="15"/>
        <v>16</v>
      </c>
      <c r="Q112" s="35">
        <f t="shared" si="15"/>
        <v>6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14</v>
      </c>
      <c r="W112" s="35">
        <f t="shared" si="13"/>
        <v>4</v>
      </c>
      <c r="X112" s="35">
        <f t="shared" si="13"/>
        <v>10</v>
      </c>
      <c r="Y112" s="35">
        <f t="shared" si="12"/>
        <v>6</v>
      </c>
      <c r="Z112" s="35">
        <f t="shared" si="12"/>
        <v>8</v>
      </c>
      <c r="AA112" s="35">
        <f t="shared" si="12"/>
        <v>12</v>
      </c>
      <c r="AB112" s="35">
        <f t="shared" si="12"/>
        <v>7</v>
      </c>
      <c r="AC112" s="35">
        <f t="shared" si="12"/>
        <v>11</v>
      </c>
      <c r="AD112" s="35">
        <f t="shared" si="12"/>
        <v>9</v>
      </c>
      <c r="AE112" s="35">
        <f t="shared" si="12"/>
        <v>3</v>
      </c>
      <c r="AF112" s="35">
        <f t="shared" si="12"/>
        <v>5</v>
      </c>
      <c r="AG112" s="35">
        <f t="shared" si="12"/>
        <v>13</v>
      </c>
      <c r="AH112" s="35">
        <f t="shared" si="12"/>
        <v>15</v>
      </c>
      <c r="AI112" s="35">
        <f t="shared" si="12"/>
        <v>17</v>
      </c>
    </row>
    <row r="113" spans="3:46" ht="15" customHeight="1" thickBot="1" x14ac:dyDescent="0.4">
      <c r="C113" s="35">
        <f t="shared" si="15"/>
        <v>13</v>
      </c>
      <c r="D113" s="35">
        <f t="shared" si="15"/>
        <v>9</v>
      </c>
      <c r="E113" s="35">
        <f t="shared" si="15"/>
        <v>8</v>
      </c>
      <c r="F113" s="35">
        <f t="shared" si="15"/>
        <v>4</v>
      </c>
      <c r="G113" s="35">
        <f t="shared" si="15"/>
        <v>3</v>
      </c>
      <c r="H113" s="35">
        <f t="shared" si="15"/>
        <v>10</v>
      </c>
      <c r="I113" s="35">
        <f t="shared" si="15"/>
        <v>6</v>
      </c>
      <c r="J113" s="35">
        <f t="shared" si="15"/>
        <v>11</v>
      </c>
      <c r="K113" s="35">
        <f t="shared" si="15"/>
        <v>2</v>
      </c>
      <c r="L113" s="35">
        <f t="shared" si="15"/>
        <v>7</v>
      </c>
      <c r="M113" s="35">
        <f t="shared" si="15"/>
        <v>5</v>
      </c>
      <c r="N113" s="35">
        <f t="shared" si="15"/>
        <v>12</v>
      </c>
      <c r="O113" s="35">
        <f t="shared" si="15"/>
        <v>14</v>
      </c>
      <c r="P113" s="35">
        <f t="shared" si="15"/>
        <v>16</v>
      </c>
      <c r="Q113" s="35">
        <f t="shared" si="15"/>
        <v>1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14</v>
      </c>
      <c r="W113" s="35">
        <f t="shared" si="13"/>
        <v>5</v>
      </c>
      <c r="X113" s="35">
        <f t="shared" si="13"/>
        <v>10</v>
      </c>
      <c r="Y113" s="35">
        <f t="shared" si="12"/>
        <v>9</v>
      </c>
      <c r="Z113" s="35">
        <f t="shared" si="12"/>
        <v>11</v>
      </c>
      <c r="AA113" s="35">
        <f t="shared" si="12"/>
        <v>12</v>
      </c>
      <c r="AB113" s="35">
        <f t="shared" si="12"/>
        <v>4</v>
      </c>
      <c r="AC113" s="35">
        <f t="shared" si="12"/>
        <v>2</v>
      </c>
      <c r="AD113" s="35">
        <f t="shared" si="12"/>
        <v>3</v>
      </c>
      <c r="AE113" s="35">
        <f t="shared" si="12"/>
        <v>8</v>
      </c>
      <c r="AF113" s="35">
        <f t="shared" si="12"/>
        <v>6</v>
      </c>
      <c r="AG113" s="35">
        <f t="shared" si="12"/>
        <v>13</v>
      </c>
      <c r="AH113" s="35">
        <f t="shared" si="12"/>
        <v>15</v>
      </c>
      <c r="AI113" s="35">
        <f t="shared" si="12"/>
        <v>17</v>
      </c>
    </row>
    <row r="114" spans="3:46" ht="15" customHeight="1" thickBot="1" x14ac:dyDescent="0.4">
      <c r="C114" s="35">
        <f t="shared" si="15"/>
        <v>13</v>
      </c>
      <c r="D114" s="35">
        <f t="shared" si="15"/>
        <v>9</v>
      </c>
      <c r="E114" s="35">
        <f t="shared" si="15"/>
        <v>8</v>
      </c>
      <c r="F114" s="35">
        <f t="shared" si="15"/>
        <v>10</v>
      </c>
      <c r="G114" s="35">
        <f t="shared" si="15"/>
        <v>3</v>
      </c>
      <c r="H114" s="35">
        <f t="shared" si="15"/>
        <v>11</v>
      </c>
      <c r="I114" s="35">
        <f t="shared" si="15"/>
        <v>4</v>
      </c>
      <c r="J114" s="35">
        <f t="shared" si="15"/>
        <v>7</v>
      </c>
      <c r="K114" s="35">
        <f t="shared" si="15"/>
        <v>14</v>
      </c>
      <c r="L114" s="35">
        <f t="shared" si="15"/>
        <v>6</v>
      </c>
      <c r="M114" s="35">
        <f t="shared" si="15"/>
        <v>5</v>
      </c>
      <c r="N114" s="35">
        <f t="shared" si="15"/>
        <v>15</v>
      </c>
      <c r="O114" s="35">
        <f t="shared" si="15"/>
        <v>1</v>
      </c>
      <c r="P114" s="35">
        <f t="shared" si="15"/>
        <v>2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14</v>
      </c>
      <c r="W114" s="35">
        <f t="shared" si="13"/>
        <v>10</v>
      </c>
      <c r="X114" s="35">
        <f t="shared" si="13"/>
        <v>9</v>
      </c>
      <c r="Y114" s="35">
        <f t="shared" si="12"/>
        <v>5</v>
      </c>
      <c r="Z114" s="35">
        <f t="shared" si="12"/>
        <v>4</v>
      </c>
      <c r="AA114" s="35">
        <f t="shared" si="12"/>
        <v>11</v>
      </c>
      <c r="AB114" s="35">
        <f t="shared" si="12"/>
        <v>7</v>
      </c>
      <c r="AC114" s="35">
        <f t="shared" si="12"/>
        <v>12</v>
      </c>
      <c r="AD114" s="35">
        <f t="shared" si="12"/>
        <v>3</v>
      </c>
      <c r="AE114" s="35">
        <f t="shared" si="12"/>
        <v>8</v>
      </c>
      <c r="AF114" s="35">
        <f t="shared" si="12"/>
        <v>6</v>
      </c>
      <c r="AG114" s="35">
        <f t="shared" si="12"/>
        <v>13</v>
      </c>
      <c r="AH114" s="35">
        <f t="shared" si="12"/>
        <v>15</v>
      </c>
      <c r="AI114" s="35">
        <f t="shared" si="12"/>
        <v>17</v>
      </c>
    </row>
    <row r="115" spans="3:46" ht="15" customHeight="1" thickBot="1" x14ac:dyDescent="0.4">
      <c r="C115" s="35">
        <f t="shared" si="15"/>
        <v>13</v>
      </c>
      <c r="D115" s="35">
        <f t="shared" si="15"/>
        <v>9</v>
      </c>
      <c r="E115" s="35">
        <f t="shared" si="15"/>
        <v>7</v>
      </c>
      <c r="F115" s="35">
        <f t="shared" si="15"/>
        <v>12</v>
      </c>
      <c r="G115" s="35">
        <f t="shared" si="15"/>
        <v>8</v>
      </c>
      <c r="H115" s="35">
        <f t="shared" si="15"/>
        <v>4</v>
      </c>
      <c r="I115" s="35">
        <f t="shared" si="15"/>
        <v>15</v>
      </c>
      <c r="J115" s="35">
        <f t="shared" si="15"/>
        <v>11</v>
      </c>
      <c r="K115" s="35">
        <f t="shared" si="15"/>
        <v>14</v>
      </c>
      <c r="L115" s="35">
        <f t="shared" si="15"/>
        <v>6</v>
      </c>
      <c r="M115" s="35">
        <f t="shared" si="15"/>
        <v>5</v>
      </c>
      <c r="N115" s="35">
        <f t="shared" si="15"/>
        <v>1</v>
      </c>
      <c r="O115" s="35">
        <f t="shared" si="15"/>
        <v>10</v>
      </c>
      <c r="P115" s="35">
        <f t="shared" si="15"/>
        <v>2</v>
      </c>
      <c r="Q115" s="35">
        <f t="shared" si="15"/>
        <v>16</v>
      </c>
      <c r="R115" s="35">
        <f t="shared" si="15"/>
        <v>3</v>
      </c>
      <c r="S115" s="35">
        <f t="shared" si="15"/>
        <v>17</v>
      </c>
      <c r="T115" s="35">
        <f t="shared" si="15"/>
        <v>18</v>
      </c>
      <c r="V115" s="35">
        <f t="shared" si="13"/>
        <v>14</v>
      </c>
      <c r="W115" s="35">
        <f t="shared" si="13"/>
        <v>10</v>
      </c>
      <c r="X115" s="35">
        <f t="shared" si="13"/>
        <v>9</v>
      </c>
      <c r="Y115" s="35">
        <f t="shared" si="12"/>
        <v>11</v>
      </c>
      <c r="Z115" s="35">
        <f t="shared" si="12"/>
        <v>4</v>
      </c>
      <c r="AA115" s="35">
        <f t="shared" si="12"/>
        <v>12</v>
      </c>
      <c r="AB115" s="35">
        <f t="shared" si="12"/>
        <v>5</v>
      </c>
      <c r="AC115" s="35">
        <f t="shared" si="12"/>
        <v>8</v>
      </c>
      <c r="AD115" s="35">
        <f t="shared" si="12"/>
        <v>15</v>
      </c>
      <c r="AE115" s="35">
        <f t="shared" si="12"/>
        <v>7</v>
      </c>
      <c r="AF115" s="35">
        <f t="shared" si="12"/>
        <v>6</v>
      </c>
      <c r="AG115" s="35">
        <f t="shared" si="12"/>
        <v>16</v>
      </c>
      <c r="AH115" s="35">
        <f t="shared" si="12"/>
        <v>2</v>
      </c>
      <c r="AI115" s="35">
        <f t="shared" si="12"/>
        <v>3</v>
      </c>
    </row>
    <row r="116" spans="3:46" ht="15" customHeight="1" thickBot="1" x14ac:dyDescent="0.4">
      <c r="C116" s="35">
        <f t="shared" si="15"/>
        <v>13</v>
      </c>
      <c r="D116" s="35">
        <f t="shared" si="15"/>
        <v>9</v>
      </c>
      <c r="E116" s="35">
        <f t="shared" si="15"/>
        <v>8</v>
      </c>
      <c r="F116" s="35">
        <f t="shared" si="15"/>
        <v>7</v>
      </c>
      <c r="G116" s="35">
        <f t="shared" si="15"/>
        <v>4</v>
      </c>
      <c r="H116" s="35">
        <f t="shared" si="15"/>
        <v>3</v>
      </c>
      <c r="I116" s="35">
        <f t="shared" si="15"/>
        <v>11</v>
      </c>
      <c r="J116" s="35">
        <f t="shared" si="15"/>
        <v>10</v>
      </c>
      <c r="K116" s="35">
        <f t="shared" si="15"/>
        <v>14</v>
      </c>
      <c r="L116" s="35">
        <f t="shared" si="15"/>
        <v>6</v>
      </c>
      <c r="M116" s="35">
        <f t="shared" si="15"/>
        <v>5</v>
      </c>
      <c r="N116" s="35">
        <f t="shared" si="15"/>
        <v>15</v>
      </c>
      <c r="O116" s="35">
        <f t="shared" si="15"/>
        <v>1</v>
      </c>
      <c r="P116" s="35">
        <f t="shared" si="15"/>
        <v>2</v>
      </c>
      <c r="Q116" s="35">
        <f t="shared" si="15"/>
        <v>16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14</v>
      </c>
      <c r="W116" s="35">
        <f t="shared" si="13"/>
        <v>10</v>
      </c>
      <c r="X116" s="35">
        <f t="shared" si="13"/>
        <v>8</v>
      </c>
      <c r="Y116" s="35">
        <f t="shared" si="12"/>
        <v>13</v>
      </c>
      <c r="Z116" s="35">
        <f t="shared" si="12"/>
        <v>9</v>
      </c>
      <c r="AA116" s="35">
        <f t="shared" si="12"/>
        <v>5</v>
      </c>
      <c r="AB116" s="35">
        <f t="shared" si="12"/>
        <v>16</v>
      </c>
      <c r="AC116" s="35">
        <f t="shared" si="12"/>
        <v>12</v>
      </c>
      <c r="AD116" s="35">
        <f t="shared" si="12"/>
        <v>15</v>
      </c>
      <c r="AE116" s="35">
        <f t="shared" si="12"/>
        <v>7</v>
      </c>
      <c r="AF116" s="35">
        <f t="shared" si="12"/>
        <v>6</v>
      </c>
      <c r="AG116" s="35">
        <f t="shared" si="12"/>
        <v>2</v>
      </c>
      <c r="AH116" s="35">
        <f t="shared" si="12"/>
        <v>11</v>
      </c>
      <c r="AI116" s="35">
        <f t="shared" si="12"/>
        <v>3</v>
      </c>
    </row>
    <row r="117" spans="3:46" ht="15" customHeight="1" thickBot="1" x14ac:dyDescent="0.4">
      <c r="C117" s="35">
        <f t="shared" si="15"/>
        <v>13</v>
      </c>
      <c r="D117" s="35">
        <f t="shared" si="15"/>
        <v>9</v>
      </c>
      <c r="E117" s="35">
        <f t="shared" si="15"/>
        <v>4</v>
      </c>
      <c r="F117" s="35">
        <f t="shared" si="15"/>
        <v>8</v>
      </c>
      <c r="G117" s="35">
        <f t="shared" si="15"/>
        <v>10</v>
      </c>
      <c r="H117" s="35">
        <f t="shared" si="15"/>
        <v>11</v>
      </c>
      <c r="I117" s="35">
        <f t="shared" si="15"/>
        <v>3</v>
      </c>
      <c r="J117" s="35">
        <f t="shared" si="15"/>
        <v>6</v>
      </c>
      <c r="K117" s="35">
        <f t="shared" si="15"/>
        <v>5</v>
      </c>
      <c r="L117" s="35">
        <f t="shared" si="15"/>
        <v>7</v>
      </c>
      <c r="M117" s="35">
        <f t="shared" si="15"/>
        <v>2</v>
      </c>
      <c r="N117" s="35">
        <f t="shared" si="15"/>
        <v>1</v>
      </c>
      <c r="O117" s="35">
        <f t="shared" si="15"/>
        <v>12</v>
      </c>
      <c r="P117" s="35">
        <f t="shared" si="15"/>
        <v>14</v>
      </c>
      <c r="Q117" s="35">
        <f t="shared" si="15"/>
        <v>15</v>
      </c>
      <c r="R117" s="35">
        <f t="shared" si="15"/>
        <v>16</v>
      </c>
      <c r="S117" s="35">
        <f t="shared" si="15"/>
        <v>17</v>
      </c>
      <c r="T117" s="35">
        <f t="shared" si="15"/>
        <v>18</v>
      </c>
      <c r="V117" s="35">
        <f t="shared" si="13"/>
        <v>14</v>
      </c>
      <c r="W117" s="35">
        <f t="shared" si="13"/>
        <v>10</v>
      </c>
      <c r="X117" s="35">
        <f t="shared" si="13"/>
        <v>9</v>
      </c>
      <c r="Y117" s="35">
        <f t="shared" si="12"/>
        <v>8</v>
      </c>
      <c r="Z117" s="35">
        <f t="shared" si="12"/>
        <v>5</v>
      </c>
      <c r="AA117" s="35">
        <f t="shared" si="12"/>
        <v>4</v>
      </c>
      <c r="AB117" s="35">
        <f t="shared" si="12"/>
        <v>12</v>
      </c>
      <c r="AC117" s="35">
        <f t="shared" si="12"/>
        <v>11</v>
      </c>
      <c r="AD117" s="35">
        <f t="shared" si="12"/>
        <v>15</v>
      </c>
      <c r="AE117" s="35">
        <f t="shared" si="12"/>
        <v>7</v>
      </c>
      <c r="AF117" s="35">
        <f t="shared" si="12"/>
        <v>6</v>
      </c>
      <c r="AG117" s="35">
        <f t="shared" si="12"/>
        <v>16</v>
      </c>
      <c r="AH117" s="35">
        <f t="shared" si="12"/>
        <v>2</v>
      </c>
      <c r="AI117" s="35">
        <f t="shared" si="12"/>
        <v>3</v>
      </c>
    </row>
    <row r="118" spans="3:46" ht="15" customHeight="1" thickBot="1" x14ac:dyDescent="0.4">
      <c r="C118" s="35">
        <f t="shared" si="15"/>
        <v>7</v>
      </c>
      <c r="D118" s="35">
        <f t="shared" si="15"/>
        <v>4</v>
      </c>
      <c r="E118" s="35">
        <f t="shared" si="15"/>
        <v>9</v>
      </c>
      <c r="F118" s="35">
        <f t="shared" si="15"/>
        <v>12</v>
      </c>
      <c r="G118" s="35">
        <f t="shared" si="15"/>
        <v>8</v>
      </c>
      <c r="H118" s="35">
        <f t="shared" si="15"/>
        <v>15</v>
      </c>
      <c r="I118" s="35">
        <f t="shared" si="15"/>
        <v>11</v>
      </c>
      <c r="J118" s="35">
        <f t="shared" si="15"/>
        <v>3</v>
      </c>
      <c r="K118" s="35">
        <f t="shared" si="15"/>
        <v>5</v>
      </c>
      <c r="L118" s="35">
        <f t="shared" si="15"/>
        <v>6</v>
      </c>
      <c r="M118" s="35">
        <f t="shared" si="15"/>
        <v>2</v>
      </c>
      <c r="N118" s="35">
        <f t="shared" si="15"/>
        <v>1</v>
      </c>
      <c r="O118" s="35">
        <f t="shared" si="15"/>
        <v>10</v>
      </c>
      <c r="P118" s="35">
        <f t="shared" si="15"/>
        <v>14</v>
      </c>
      <c r="Q118" s="35">
        <f t="shared" si="15"/>
        <v>13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14</v>
      </c>
      <c r="W118" s="35">
        <f t="shared" si="13"/>
        <v>10</v>
      </c>
      <c r="X118" s="35">
        <f t="shared" si="13"/>
        <v>5</v>
      </c>
      <c r="Y118" s="35">
        <f t="shared" si="12"/>
        <v>9</v>
      </c>
      <c r="Z118" s="35">
        <f t="shared" si="12"/>
        <v>11</v>
      </c>
      <c r="AA118" s="35">
        <f t="shared" ref="AA118:AI125" si="16">H53+1</f>
        <v>12</v>
      </c>
      <c r="AB118" s="35">
        <f t="shared" si="16"/>
        <v>4</v>
      </c>
      <c r="AC118" s="35">
        <f t="shared" si="16"/>
        <v>7</v>
      </c>
      <c r="AD118" s="35">
        <f t="shared" si="16"/>
        <v>6</v>
      </c>
      <c r="AE118" s="35">
        <f t="shared" si="16"/>
        <v>8</v>
      </c>
      <c r="AF118" s="35">
        <f t="shared" si="16"/>
        <v>3</v>
      </c>
      <c r="AG118" s="35">
        <f t="shared" si="16"/>
        <v>2</v>
      </c>
      <c r="AH118" s="35">
        <f t="shared" si="16"/>
        <v>13</v>
      </c>
      <c r="AI118" s="35">
        <f t="shared" si="16"/>
        <v>15</v>
      </c>
    </row>
    <row r="119" spans="3:46" ht="15" customHeight="1" thickBot="1" x14ac:dyDescent="0.4">
      <c r="C119" s="35">
        <f t="shared" si="15"/>
        <v>13</v>
      </c>
      <c r="D119" s="35">
        <f t="shared" si="15"/>
        <v>7</v>
      </c>
      <c r="E119" s="35">
        <f t="shared" si="15"/>
        <v>4</v>
      </c>
      <c r="F119" s="35">
        <f t="shared" si="15"/>
        <v>8</v>
      </c>
      <c r="G119" s="35">
        <f t="shared" si="15"/>
        <v>3</v>
      </c>
      <c r="H119" s="35">
        <f t="shared" si="15"/>
        <v>6</v>
      </c>
      <c r="I119" s="35">
        <f t="shared" si="15"/>
        <v>9</v>
      </c>
      <c r="J119" s="35">
        <f t="shared" si="15"/>
        <v>11</v>
      </c>
      <c r="K119" s="35">
        <f t="shared" si="15"/>
        <v>5</v>
      </c>
      <c r="L119" s="35">
        <f t="shared" si="15"/>
        <v>2</v>
      </c>
      <c r="M119" s="35">
        <f t="shared" si="15"/>
        <v>1</v>
      </c>
      <c r="N119" s="35">
        <f t="shared" si="15"/>
        <v>10</v>
      </c>
      <c r="O119" s="35">
        <f t="shared" si="15"/>
        <v>12</v>
      </c>
      <c r="P119" s="35">
        <f t="shared" si="15"/>
        <v>14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8</v>
      </c>
      <c r="W119" s="35">
        <f t="shared" si="13"/>
        <v>5</v>
      </c>
      <c r="X119" s="35">
        <f t="shared" si="13"/>
        <v>10</v>
      </c>
      <c r="Y119" s="35">
        <f t="shared" si="13"/>
        <v>13</v>
      </c>
      <c r="Z119" s="35">
        <f t="shared" si="13"/>
        <v>9</v>
      </c>
      <c r="AA119" s="35">
        <f t="shared" si="16"/>
        <v>16</v>
      </c>
      <c r="AB119" s="35">
        <f t="shared" si="16"/>
        <v>12</v>
      </c>
      <c r="AC119" s="35">
        <f t="shared" si="16"/>
        <v>4</v>
      </c>
      <c r="AD119" s="35">
        <f t="shared" si="16"/>
        <v>6</v>
      </c>
      <c r="AE119" s="35">
        <f t="shared" si="16"/>
        <v>7</v>
      </c>
      <c r="AF119" s="35">
        <f t="shared" si="16"/>
        <v>3</v>
      </c>
      <c r="AG119" s="35">
        <f t="shared" si="16"/>
        <v>2</v>
      </c>
      <c r="AH119" s="35">
        <f t="shared" si="16"/>
        <v>11</v>
      </c>
      <c r="AI119" s="35">
        <f t="shared" si="16"/>
        <v>15</v>
      </c>
    </row>
    <row r="120" spans="3:46" ht="15" customHeight="1" thickBot="1" x14ac:dyDescent="0.4">
      <c r="C120" s="35">
        <f t="shared" si="15"/>
        <v>13</v>
      </c>
      <c r="D120" s="35">
        <f t="shared" si="15"/>
        <v>9</v>
      </c>
      <c r="E120" s="35">
        <f t="shared" si="15"/>
        <v>8</v>
      </c>
      <c r="F120" s="35">
        <f t="shared" ref="F120:T120" si="17">F56</f>
        <v>3</v>
      </c>
      <c r="G120" s="35">
        <f t="shared" si="17"/>
        <v>11</v>
      </c>
      <c r="H120" s="35">
        <f t="shared" si="17"/>
        <v>10</v>
      </c>
      <c r="I120" s="35">
        <f t="shared" si="17"/>
        <v>7</v>
      </c>
      <c r="J120" s="35">
        <f t="shared" si="17"/>
        <v>4</v>
      </c>
      <c r="K120" s="35">
        <f t="shared" si="17"/>
        <v>5</v>
      </c>
      <c r="L120" s="35">
        <f t="shared" si="17"/>
        <v>6</v>
      </c>
      <c r="M120" s="35">
        <f t="shared" si="17"/>
        <v>14</v>
      </c>
      <c r="N120" s="35">
        <f t="shared" si="17"/>
        <v>1</v>
      </c>
      <c r="O120" s="35">
        <f t="shared" si="17"/>
        <v>2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14</v>
      </c>
      <c r="W120" s="35">
        <f t="shared" si="13"/>
        <v>8</v>
      </c>
      <c r="X120" s="35">
        <f t="shared" si="13"/>
        <v>5</v>
      </c>
      <c r="Y120" s="35">
        <f t="shared" si="13"/>
        <v>9</v>
      </c>
      <c r="Z120" s="35">
        <f t="shared" si="13"/>
        <v>4</v>
      </c>
      <c r="AA120" s="35">
        <f t="shared" si="16"/>
        <v>7</v>
      </c>
      <c r="AB120" s="35">
        <f t="shared" si="16"/>
        <v>10</v>
      </c>
      <c r="AC120" s="35">
        <f t="shared" si="16"/>
        <v>12</v>
      </c>
      <c r="AD120" s="35">
        <f t="shared" si="16"/>
        <v>6</v>
      </c>
      <c r="AE120" s="35">
        <f t="shared" si="16"/>
        <v>3</v>
      </c>
      <c r="AF120" s="35">
        <f t="shared" si="16"/>
        <v>2</v>
      </c>
      <c r="AG120" s="35">
        <f t="shared" si="16"/>
        <v>11</v>
      </c>
      <c r="AH120" s="35">
        <f t="shared" si="16"/>
        <v>13</v>
      </c>
      <c r="AI120" s="35">
        <f t="shared" si="16"/>
        <v>15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9</v>
      </c>
      <c r="E121" s="35">
        <f t="shared" si="18"/>
        <v>3</v>
      </c>
      <c r="F121" s="35">
        <f t="shared" si="18"/>
        <v>4</v>
      </c>
      <c r="G121" s="35">
        <f t="shared" si="18"/>
        <v>8</v>
      </c>
      <c r="H121" s="35">
        <f t="shared" si="18"/>
        <v>11</v>
      </c>
      <c r="I121" s="35">
        <f t="shared" si="18"/>
        <v>5</v>
      </c>
      <c r="J121" s="35">
        <f t="shared" si="18"/>
        <v>6</v>
      </c>
      <c r="K121" s="35">
        <f t="shared" si="18"/>
        <v>14</v>
      </c>
      <c r="L121" s="35">
        <f t="shared" si="18"/>
        <v>1</v>
      </c>
      <c r="M121" s="35">
        <f t="shared" si="18"/>
        <v>2</v>
      </c>
      <c r="N121" s="35">
        <f t="shared" si="18"/>
        <v>7</v>
      </c>
      <c r="O121" s="35">
        <f t="shared" si="18"/>
        <v>10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14</v>
      </c>
      <c r="W121" s="35">
        <f t="shared" si="13"/>
        <v>10</v>
      </c>
      <c r="X121" s="35">
        <f t="shared" si="13"/>
        <v>9</v>
      </c>
      <c r="Y121" s="35">
        <f t="shared" si="13"/>
        <v>4</v>
      </c>
      <c r="Z121" s="35">
        <f t="shared" si="13"/>
        <v>12</v>
      </c>
      <c r="AA121" s="35">
        <f t="shared" si="16"/>
        <v>11</v>
      </c>
      <c r="AB121" s="35">
        <f t="shared" si="16"/>
        <v>8</v>
      </c>
      <c r="AC121" s="35">
        <f t="shared" si="16"/>
        <v>5</v>
      </c>
      <c r="AD121" s="35">
        <f t="shared" si="16"/>
        <v>6</v>
      </c>
      <c r="AE121" s="35">
        <f t="shared" si="16"/>
        <v>7</v>
      </c>
      <c r="AF121" s="35">
        <f t="shared" si="16"/>
        <v>15</v>
      </c>
      <c r="AG121" s="35">
        <f t="shared" si="16"/>
        <v>2</v>
      </c>
      <c r="AH121" s="35">
        <f t="shared" si="16"/>
        <v>3</v>
      </c>
      <c r="AI121" s="35">
        <f t="shared" si="16"/>
        <v>13</v>
      </c>
    </row>
    <row r="122" spans="3:46" ht="15" customHeight="1" thickBot="1" x14ac:dyDescent="0.4">
      <c r="C122" s="35">
        <f t="shared" si="18"/>
        <v>13</v>
      </c>
      <c r="D122" s="35">
        <f t="shared" si="18"/>
        <v>9</v>
      </c>
      <c r="E122" s="35">
        <f t="shared" si="18"/>
        <v>11</v>
      </c>
      <c r="F122" s="35">
        <f t="shared" si="18"/>
        <v>7</v>
      </c>
      <c r="G122" s="35">
        <f t="shared" si="18"/>
        <v>3</v>
      </c>
      <c r="H122" s="35">
        <f t="shared" si="18"/>
        <v>10</v>
      </c>
      <c r="I122" s="35">
        <f t="shared" si="18"/>
        <v>8</v>
      </c>
      <c r="J122" s="35">
        <f t="shared" si="18"/>
        <v>4</v>
      </c>
      <c r="K122" s="35">
        <f t="shared" si="18"/>
        <v>5</v>
      </c>
      <c r="L122" s="35">
        <f t="shared" si="18"/>
        <v>6</v>
      </c>
      <c r="M122" s="35">
        <f t="shared" si="18"/>
        <v>14</v>
      </c>
      <c r="N122" s="35">
        <f t="shared" si="18"/>
        <v>1</v>
      </c>
      <c r="O122" s="35">
        <f t="shared" si="18"/>
        <v>2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14</v>
      </c>
      <c r="W122" s="35">
        <f t="shared" si="13"/>
        <v>10</v>
      </c>
      <c r="X122" s="35">
        <f t="shared" si="13"/>
        <v>4</v>
      </c>
      <c r="Y122" s="35">
        <f t="shared" si="13"/>
        <v>5</v>
      </c>
      <c r="Z122" s="35">
        <f t="shared" si="13"/>
        <v>9</v>
      </c>
      <c r="AA122" s="35">
        <f t="shared" si="16"/>
        <v>12</v>
      </c>
      <c r="AB122" s="35">
        <f t="shared" si="16"/>
        <v>6</v>
      </c>
      <c r="AC122" s="35">
        <f t="shared" si="16"/>
        <v>7</v>
      </c>
      <c r="AD122" s="35">
        <f t="shared" si="16"/>
        <v>15</v>
      </c>
      <c r="AE122" s="35">
        <f t="shared" si="16"/>
        <v>2</v>
      </c>
      <c r="AF122" s="35">
        <f t="shared" si="16"/>
        <v>3</v>
      </c>
      <c r="AG122" s="35">
        <f t="shared" si="16"/>
        <v>8</v>
      </c>
      <c r="AH122" s="35">
        <f t="shared" si="16"/>
        <v>11</v>
      </c>
      <c r="AI122" s="35">
        <f t="shared" si="16"/>
        <v>13</v>
      </c>
    </row>
    <row r="123" spans="3:46" ht="15" customHeight="1" thickBot="1" x14ac:dyDescent="0.4">
      <c r="C123" s="35">
        <f t="shared" si="18"/>
        <v>13</v>
      </c>
      <c r="D123" s="35">
        <f t="shared" si="18"/>
        <v>4</v>
      </c>
      <c r="E123" s="35">
        <f t="shared" si="18"/>
        <v>3</v>
      </c>
      <c r="F123" s="35">
        <f t="shared" si="18"/>
        <v>7</v>
      </c>
      <c r="G123" s="35">
        <f t="shared" si="18"/>
        <v>8</v>
      </c>
      <c r="H123" s="35">
        <f t="shared" si="18"/>
        <v>6</v>
      </c>
      <c r="I123" s="35">
        <f t="shared" si="18"/>
        <v>9</v>
      </c>
      <c r="J123" s="35">
        <f t="shared" si="18"/>
        <v>12</v>
      </c>
      <c r="K123" s="35">
        <f t="shared" si="18"/>
        <v>2</v>
      </c>
      <c r="L123" s="35">
        <f t="shared" si="18"/>
        <v>5</v>
      </c>
      <c r="M123" s="35">
        <f t="shared" si="18"/>
        <v>1</v>
      </c>
      <c r="N123" s="35">
        <f t="shared" si="18"/>
        <v>14</v>
      </c>
      <c r="O123" s="35">
        <f t="shared" si="18"/>
        <v>15</v>
      </c>
      <c r="P123" s="35">
        <f t="shared" si="18"/>
        <v>17</v>
      </c>
      <c r="Q123" s="35">
        <f t="shared" si="18"/>
        <v>11</v>
      </c>
      <c r="R123" s="35">
        <f t="shared" si="18"/>
        <v>16</v>
      </c>
      <c r="S123" s="35">
        <f t="shared" si="18"/>
        <v>18</v>
      </c>
      <c r="T123" s="35">
        <f t="shared" si="18"/>
        <v>19</v>
      </c>
      <c r="V123" s="35">
        <f t="shared" si="13"/>
        <v>14</v>
      </c>
      <c r="W123" s="35">
        <f t="shared" si="13"/>
        <v>10</v>
      </c>
      <c r="X123" s="35">
        <f t="shared" si="13"/>
        <v>12</v>
      </c>
      <c r="Y123" s="35">
        <f t="shared" si="13"/>
        <v>8</v>
      </c>
      <c r="Z123" s="35">
        <f t="shared" si="13"/>
        <v>4</v>
      </c>
      <c r="AA123" s="35">
        <f t="shared" si="16"/>
        <v>11</v>
      </c>
      <c r="AB123" s="35">
        <f t="shared" si="16"/>
        <v>9</v>
      </c>
      <c r="AC123" s="35">
        <f t="shared" si="16"/>
        <v>5</v>
      </c>
      <c r="AD123" s="35">
        <f t="shared" si="16"/>
        <v>6</v>
      </c>
      <c r="AE123" s="35">
        <f t="shared" si="16"/>
        <v>7</v>
      </c>
      <c r="AF123" s="35">
        <f t="shared" si="16"/>
        <v>15</v>
      </c>
      <c r="AG123" s="35">
        <f t="shared" si="16"/>
        <v>2</v>
      </c>
      <c r="AH123" s="35">
        <f t="shared" si="16"/>
        <v>3</v>
      </c>
      <c r="AI123" s="35">
        <f t="shared" si="16"/>
        <v>13</v>
      </c>
    </row>
    <row r="124" spans="3:46" ht="15" customHeight="1" thickBot="1" x14ac:dyDescent="0.4">
      <c r="C124" s="35">
        <f t="shared" si="18"/>
        <v>13</v>
      </c>
      <c r="D124" s="35">
        <f t="shared" si="18"/>
        <v>4</v>
      </c>
      <c r="E124" s="35">
        <f t="shared" si="18"/>
        <v>9</v>
      </c>
      <c r="F124" s="35">
        <f t="shared" si="18"/>
        <v>7</v>
      </c>
      <c r="G124" s="35">
        <f t="shared" si="18"/>
        <v>12</v>
      </c>
      <c r="H124" s="35">
        <f t="shared" si="18"/>
        <v>8</v>
      </c>
      <c r="I124" s="35">
        <f t="shared" si="18"/>
        <v>15</v>
      </c>
      <c r="J124" s="35">
        <f t="shared" si="18"/>
        <v>11</v>
      </c>
      <c r="K124" s="35">
        <f t="shared" si="18"/>
        <v>2</v>
      </c>
      <c r="L124" s="35">
        <f t="shared" si="18"/>
        <v>5</v>
      </c>
      <c r="M124" s="35">
        <f t="shared" si="18"/>
        <v>1</v>
      </c>
      <c r="N124" s="35">
        <f t="shared" si="18"/>
        <v>14</v>
      </c>
      <c r="O124" s="35">
        <f t="shared" si="18"/>
        <v>17</v>
      </c>
      <c r="P124" s="35">
        <f t="shared" si="18"/>
        <v>3</v>
      </c>
      <c r="Q124" s="35">
        <f t="shared" si="18"/>
        <v>6</v>
      </c>
      <c r="R124" s="35">
        <f t="shared" si="18"/>
        <v>16</v>
      </c>
      <c r="S124" s="35">
        <f t="shared" si="18"/>
        <v>18</v>
      </c>
      <c r="T124" s="35">
        <f t="shared" si="18"/>
        <v>19</v>
      </c>
      <c r="V124" s="35">
        <f t="shared" si="13"/>
        <v>14</v>
      </c>
      <c r="W124" s="35">
        <f t="shared" si="13"/>
        <v>5</v>
      </c>
      <c r="X124" s="35">
        <f t="shared" si="13"/>
        <v>4</v>
      </c>
      <c r="Y124" s="35">
        <f t="shared" si="13"/>
        <v>8</v>
      </c>
      <c r="Z124" s="35">
        <f t="shared" si="13"/>
        <v>9</v>
      </c>
      <c r="AA124" s="35">
        <f t="shared" si="16"/>
        <v>7</v>
      </c>
      <c r="AB124" s="35">
        <f t="shared" si="16"/>
        <v>10</v>
      </c>
      <c r="AC124" s="35">
        <f t="shared" si="16"/>
        <v>13</v>
      </c>
      <c r="AD124" s="35">
        <f t="shared" si="16"/>
        <v>3</v>
      </c>
      <c r="AE124" s="35">
        <f t="shared" si="16"/>
        <v>6</v>
      </c>
      <c r="AF124" s="35">
        <f t="shared" si="16"/>
        <v>2</v>
      </c>
      <c r="AG124" s="35">
        <f t="shared" si="16"/>
        <v>15</v>
      </c>
      <c r="AH124" s="35">
        <f t="shared" si="16"/>
        <v>16</v>
      </c>
      <c r="AI124" s="35">
        <f t="shared" si="16"/>
        <v>18</v>
      </c>
    </row>
    <row r="125" spans="3:46" ht="15" customHeight="1" thickBot="1" x14ac:dyDescent="0.4">
      <c r="C125" s="35">
        <f t="shared" si="18"/>
        <v>13</v>
      </c>
      <c r="D125" s="35">
        <f t="shared" si="18"/>
        <v>9</v>
      </c>
      <c r="E125" s="35">
        <f t="shared" si="18"/>
        <v>8</v>
      </c>
      <c r="F125" s="35">
        <f t="shared" si="18"/>
        <v>4</v>
      </c>
      <c r="G125" s="35">
        <f t="shared" si="18"/>
        <v>11</v>
      </c>
      <c r="H125" s="35">
        <f t="shared" si="18"/>
        <v>10</v>
      </c>
      <c r="I125" s="35">
        <f t="shared" si="18"/>
        <v>1</v>
      </c>
      <c r="J125" s="35">
        <f t="shared" si="18"/>
        <v>3</v>
      </c>
      <c r="K125" s="35">
        <f t="shared" si="18"/>
        <v>2</v>
      </c>
      <c r="L125" s="35">
        <f t="shared" si="18"/>
        <v>5</v>
      </c>
      <c r="M125" s="35">
        <f t="shared" si="18"/>
        <v>7</v>
      </c>
      <c r="N125" s="35">
        <f t="shared" si="18"/>
        <v>14</v>
      </c>
      <c r="O125" s="35">
        <f t="shared" si="18"/>
        <v>15</v>
      </c>
      <c r="P125" s="35">
        <f t="shared" si="18"/>
        <v>17</v>
      </c>
      <c r="Q125" s="35">
        <f t="shared" si="18"/>
        <v>6</v>
      </c>
      <c r="R125" s="35">
        <f t="shared" si="18"/>
        <v>12</v>
      </c>
      <c r="S125" s="35">
        <f t="shared" si="18"/>
        <v>16</v>
      </c>
      <c r="T125" s="35">
        <f t="shared" si="18"/>
        <v>18</v>
      </c>
      <c r="V125" s="35">
        <f t="shared" si="13"/>
        <v>14</v>
      </c>
      <c r="W125" s="35">
        <f t="shared" si="13"/>
        <v>5</v>
      </c>
      <c r="X125" s="35">
        <f t="shared" si="13"/>
        <v>10</v>
      </c>
      <c r="Y125" s="35">
        <f t="shared" si="13"/>
        <v>8</v>
      </c>
      <c r="Z125" s="35">
        <f t="shared" si="13"/>
        <v>13</v>
      </c>
      <c r="AA125" s="35">
        <f t="shared" si="16"/>
        <v>9</v>
      </c>
      <c r="AB125" s="35">
        <f t="shared" si="16"/>
        <v>16</v>
      </c>
      <c r="AC125" s="35">
        <f t="shared" si="16"/>
        <v>12</v>
      </c>
      <c r="AD125" s="35">
        <f t="shared" si="16"/>
        <v>3</v>
      </c>
      <c r="AE125" s="35">
        <f t="shared" si="16"/>
        <v>6</v>
      </c>
      <c r="AF125" s="35">
        <f t="shared" si="16"/>
        <v>2</v>
      </c>
      <c r="AG125" s="35">
        <f t="shared" si="16"/>
        <v>15</v>
      </c>
      <c r="AH125" s="35">
        <f t="shared" si="16"/>
        <v>18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6</v>
      </c>
      <c r="D136" s="35">
        <f t="shared" si="20"/>
        <v>4</v>
      </c>
      <c r="E136" s="35">
        <f t="shared" si="21"/>
        <v>10</v>
      </c>
      <c r="F136" s="35">
        <f t="shared" si="22"/>
        <v>5</v>
      </c>
      <c r="G136" s="35">
        <f t="shared" si="23"/>
        <v>1</v>
      </c>
      <c r="H136" s="35">
        <f t="shared" si="24"/>
        <v>2</v>
      </c>
      <c r="I136" s="35">
        <f t="shared" si="25"/>
        <v>12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9</v>
      </c>
      <c r="P136" s="35">
        <f t="shared" si="30"/>
        <v>3</v>
      </c>
      <c r="Q136" s="35">
        <f t="shared" si="31"/>
        <v>8</v>
      </c>
      <c r="R136" s="35">
        <f t="shared" si="32"/>
        <v>13</v>
      </c>
      <c r="S136" s="35">
        <f t="shared" si="33"/>
        <v>7</v>
      </c>
      <c r="T136" s="35">
        <f t="shared" si="34"/>
        <v>14</v>
      </c>
      <c r="U136" s="35">
        <f t="shared" si="35"/>
        <v>11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15</v>
      </c>
      <c r="AA136" s="35">
        <f t="shared" si="39"/>
        <v>13</v>
      </c>
      <c r="AB136" s="35">
        <f t="shared" si="39"/>
        <v>1</v>
      </c>
      <c r="AC136" s="35">
        <f t="shared" si="39"/>
        <v>14</v>
      </c>
      <c r="AD136" s="35">
        <f t="shared" si="39"/>
        <v>10</v>
      </c>
      <c r="AE136" s="35">
        <f t="shared" si="39"/>
        <v>11</v>
      </c>
      <c r="AF136" s="35">
        <f t="shared" si="39"/>
        <v>3</v>
      </c>
      <c r="AG136" s="35">
        <f t="shared" si="39"/>
        <v>6</v>
      </c>
      <c r="AH136" s="35"/>
      <c r="AI136" s="35"/>
      <c r="AJ136" s="63"/>
      <c r="AK136" s="35">
        <f t="shared" si="42"/>
        <v>18</v>
      </c>
      <c r="AL136" s="35">
        <f t="shared" si="40"/>
        <v>12</v>
      </c>
      <c r="AM136" s="35">
        <f t="shared" si="40"/>
        <v>17</v>
      </c>
      <c r="AN136" s="35">
        <f t="shared" si="40"/>
        <v>4</v>
      </c>
      <c r="AO136" s="35">
        <f t="shared" si="40"/>
        <v>16</v>
      </c>
      <c r="AP136" s="35">
        <f t="shared" si="40"/>
        <v>5</v>
      </c>
      <c r="AQ136" s="35">
        <f t="shared" si="40"/>
        <v>2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6</v>
      </c>
      <c r="D137" s="35">
        <f t="shared" si="20"/>
        <v>3</v>
      </c>
      <c r="E137" s="35">
        <f t="shared" si="21"/>
        <v>10</v>
      </c>
      <c r="F137" s="35">
        <f t="shared" si="22"/>
        <v>4</v>
      </c>
      <c r="G137" s="35">
        <f t="shared" si="23"/>
        <v>5</v>
      </c>
      <c r="H137" s="35">
        <f t="shared" si="24"/>
        <v>9</v>
      </c>
      <c r="I137" s="35">
        <f t="shared" si="25"/>
        <v>7</v>
      </c>
      <c r="J137" s="35">
        <f t="shared" si="26"/>
        <v>17</v>
      </c>
      <c r="K137" s="35">
        <f t="shared" si="27"/>
        <v>15</v>
      </c>
      <c r="L137" s="70">
        <f t="shared" si="28"/>
        <v>19</v>
      </c>
      <c r="O137" s="35">
        <f t="shared" si="29"/>
        <v>2</v>
      </c>
      <c r="P137" s="35">
        <f t="shared" si="30"/>
        <v>14</v>
      </c>
      <c r="Q137" s="35">
        <f t="shared" si="31"/>
        <v>13</v>
      </c>
      <c r="R137" s="35">
        <f t="shared" si="32"/>
        <v>1</v>
      </c>
      <c r="S137" s="35">
        <f t="shared" si="33"/>
        <v>11</v>
      </c>
      <c r="T137" s="35">
        <f t="shared" si="34"/>
        <v>16</v>
      </c>
      <c r="U137" s="35">
        <f t="shared" si="35"/>
        <v>12</v>
      </c>
      <c r="V137" s="35">
        <f t="shared" si="36"/>
        <v>8</v>
      </c>
      <c r="W137" s="35">
        <f t="shared" si="37"/>
        <v>20</v>
      </c>
      <c r="X137" s="35">
        <f t="shared" si="38"/>
        <v>0</v>
      </c>
      <c r="Z137" s="35">
        <f t="shared" si="41"/>
        <v>15</v>
      </c>
      <c r="AA137" s="35">
        <f t="shared" si="39"/>
        <v>12</v>
      </c>
      <c r="AB137" s="35">
        <f t="shared" si="39"/>
        <v>1</v>
      </c>
      <c r="AC137" s="35">
        <f t="shared" si="39"/>
        <v>13</v>
      </c>
      <c r="AD137" s="35">
        <f t="shared" si="39"/>
        <v>14</v>
      </c>
      <c r="AE137" s="35">
        <f t="shared" si="39"/>
        <v>18</v>
      </c>
      <c r="AF137" s="35">
        <f t="shared" si="39"/>
        <v>16</v>
      </c>
      <c r="AG137" s="35">
        <f t="shared" si="39"/>
        <v>8</v>
      </c>
      <c r="AH137" s="35"/>
      <c r="AI137" s="35"/>
      <c r="AJ137" s="63"/>
      <c r="AK137" s="35">
        <f t="shared" si="42"/>
        <v>11</v>
      </c>
      <c r="AL137" s="35">
        <f t="shared" si="40"/>
        <v>5</v>
      </c>
      <c r="AM137" s="35">
        <f t="shared" si="40"/>
        <v>4</v>
      </c>
      <c r="AN137" s="35">
        <f t="shared" si="40"/>
        <v>10</v>
      </c>
      <c r="AO137" s="35">
        <f t="shared" si="40"/>
        <v>2</v>
      </c>
      <c r="AP137" s="35">
        <f t="shared" si="40"/>
        <v>7</v>
      </c>
      <c r="AQ137" s="35">
        <f t="shared" si="40"/>
        <v>3</v>
      </c>
      <c r="AR137" s="35">
        <f t="shared" si="40"/>
        <v>17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13</v>
      </c>
      <c r="D138" s="35">
        <f t="shared" si="20"/>
        <v>4</v>
      </c>
      <c r="E138" s="35">
        <f t="shared" si="21"/>
        <v>8</v>
      </c>
      <c r="F138" s="35">
        <f t="shared" si="22"/>
        <v>3</v>
      </c>
      <c r="G138" s="35">
        <f t="shared" si="23"/>
        <v>12</v>
      </c>
      <c r="H138" s="35">
        <f t="shared" si="24"/>
        <v>5</v>
      </c>
      <c r="I138" s="35">
        <f t="shared" si="25"/>
        <v>14</v>
      </c>
      <c r="J138" s="35">
        <f t="shared" si="26"/>
        <v>6</v>
      </c>
      <c r="K138" s="35">
        <f t="shared" si="27"/>
        <v>17</v>
      </c>
      <c r="L138" s="70">
        <f t="shared" si="28"/>
        <v>19</v>
      </c>
      <c r="O138" s="35">
        <f t="shared" si="29"/>
        <v>9</v>
      </c>
      <c r="P138" s="35">
        <f t="shared" si="30"/>
        <v>7</v>
      </c>
      <c r="Q138" s="35">
        <f t="shared" si="31"/>
        <v>11</v>
      </c>
      <c r="R138" s="35">
        <f t="shared" si="32"/>
        <v>15</v>
      </c>
      <c r="S138" s="35">
        <f t="shared" si="33"/>
        <v>1</v>
      </c>
      <c r="T138" s="35">
        <f t="shared" si="34"/>
        <v>2</v>
      </c>
      <c r="U138" s="35">
        <f t="shared" si="35"/>
        <v>10</v>
      </c>
      <c r="V138" s="35">
        <f t="shared" si="36"/>
        <v>16</v>
      </c>
      <c r="W138" s="35">
        <f t="shared" si="37"/>
        <v>18</v>
      </c>
      <c r="X138" s="35">
        <f t="shared" si="38"/>
        <v>20</v>
      </c>
      <c r="Z138" s="35">
        <f t="shared" si="41"/>
        <v>4</v>
      </c>
      <c r="AA138" s="35">
        <f t="shared" si="39"/>
        <v>13</v>
      </c>
      <c r="AB138" s="35">
        <f t="shared" si="39"/>
        <v>17</v>
      </c>
      <c r="AC138" s="35">
        <f t="shared" si="39"/>
        <v>12</v>
      </c>
      <c r="AD138" s="35">
        <f t="shared" si="39"/>
        <v>3</v>
      </c>
      <c r="AE138" s="35">
        <f t="shared" si="39"/>
        <v>14</v>
      </c>
      <c r="AF138" s="35">
        <f t="shared" si="39"/>
        <v>5</v>
      </c>
      <c r="AG138" s="35">
        <f t="shared" si="39"/>
        <v>15</v>
      </c>
      <c r="AH138" s="35"/>
      <c r="AI138" s="35"/>
      <c r="AJ138" s="63"/>
      <c r="AK138" s="35">
        <f t="shared" si="42"/>
        <v>18</v>
      </c>
      <c r="AL138" s="35">
        <f t="shared" si="40"/>
        <v>16</v>
      </c>
      <c r="AM138" s="35">
        <f t="shared" si="40"/>
        <v>2</v>
      </c>
      <c r="AN138" s="35">
        <f t="shared" si="40"/>
        <v>6</v>
      </c>
      <c r="AO138" s="35">
        <f t="shared" si="40"/>
        <v>10</v>
      </c>
      <c r="AP138" s="35">
        <f t="shared" si="40"/>
        <v>11</v>
      </c>
      <c r="AQ138" s="35">
        <f t="shared" si="40"/>
        <v>1</v>
      </c>
      <c r="AR138" s="35">
        <f t="shared" si="40"/>
        <v>7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4</v>
      </c>
      <c r="F139" s="35">
        <f t="shared" si="22"/>
        <v>1</v>
      </c>
      <c r="G139" s="35">
        <f t="shared" si="23"/>
        <v>15</v>
      </c>
      <c r="H139" s="35">
        <f t="shared" si="24"/>
        <v>2</v>
      </c>
      <c r="I139" s="35">
        <f t="shared" si="25"/>
        <v>5</v>
      </c>
      <c r="J139" s="35">
        <f t="shared" si="26"/>
        <v>16</v>
      </c>
      <c r="K139" s="35">
        <f t="shared" si="27"/>
        <v>17</v>
      </c>
      <c r="L139" s="70">
        <f t="shared" si="28"/>
        <v>19</v>
      </c>
      <c r="O139" s="35">
        <f t="shared" si="29"/>
        <v>9</v>
      </c>
      <c r="P139" s="35">
        <f t="shared" si="30"/>
        <v>11</v>
      </c>
      <c r="Q139" s="35">
        <f t="shared" si="31"/>
        <v>10</v>
      </c>
      <c r="R139" s="35">
        <f t="shared" si="32"/>
        <v>3</v>
      </c>
      <c r="S139" s="35">
        <f t="shared" si="33"/>
        <v>7</v>
      </c>
      <c r="T139" s="35">
        <f t="shared" si="34"/>
        <v>6</v>
      </c>
      <c r="U139" s="35">
        <f t="shared" si="35"/>
        <v>12</v>
      </c>
      <c r="V139" s="35">
        <f t="shared" si="36"/>
        <v>14</v>
      </c>
      <c r="W139" s="35">
        <f t="shared" si="37"/>
        <v>18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13</v>
      </c>
      <c r="AC139" s="35">
        <f t="shared" si="39"/>
        <v>10</v>
      </c>
      <c r="AD139" s="35">
        <f t="shared" si="39"/>
        <v>6</v>
      </c>
      <c r="AE139" s="35">
        <f t="shared" si="39"/>
        <v>11</v>
      </c>
      <c r="AF139" s="35">
        <f t="shared" si="39"/>
        <v>14</v>
      </c>
      <c r="AG139" s="35">
        <f t="shared" si="39"/>
        <v>7</v>
      </c>
      <c r="AH139" s="35"/>
      <c r="AI139" s="35"/>
      <c r="AJ139" s="63"/>
      <c r="AK139" s="35">
        <f t="shared" si="42"/>
        <v>18</v>
      </c>
      <c r="AL139" s="35">
        <f t="shared" si="40"/>
        <v>2</v>
      </c>
      <c r="AM139" s="35">
        <f t="shared" si="40"/>
        <v>1</v>
      </c>
      <c r="AN139" s="35">
        <f t="shared" si="40"/>
        <v>12</v>
      </c>
      <c r="AO139" s="35">
        <f t="shared" si="40"/>
        <v>16</v>
      </c>
      <c r="AP139" s="35">
        <f t="shared" si="40"/>
        <v>15</v>
      </c>
      <c r="AQ139" s="35">
        <f t="shared" si="40"/>
        <v>3</v>
      </c>
      <c r="AR139" s="35">
        <f t="shared" si="40"/>
        <v>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15</v>
      </c>
      <c r="D140" s="35">
        <f t="shared" si="20"/>
        <v>13</v>
      </c>
      <c r="E140" s="35">
        <f t="shared" si="21"/>
        <v>10</v>
      </c>
      <c r="F140" s="35">
        <f t="shared" si="22"/>
        <v>11</v>
      </c>
      <c r="G140" s="35">
        <f t="shared" si="23"/>
        <v>7</v>
      </c>
      <c r="H140" s="35">
        <f t="shared" si="24"/>
        <v>5</v>
      </c>
      <c r="I140" s="35">
        <f t="shared" si="25"/>
        <v>3</v>
      </c>
      <c r="J140" s="35">
        <f t="shared" si="26"/>
        <v>1</v>
      </c>
      <c r="K140" s="35">
        <f t="shared" si="27"/>
        <v>17</v>
      </c>
      <c r="L140" s="70">
        <f t="shared" si="28"/>
        <v>19</v>
      </c>
      <c r="O140" s="35">
        <f t="shared" si="29"/>
        <v>14</v>
      </c>
      <c r="P140" s="35">
        <f t="shared" si="30"/>
        <v>12</v>
      </c>
      <c r="Q140" s="35">
        <f t="shared" si="31"/>
        <v>9</v>
      </c>
      <c r="R140" s="35">
        <f t="shared" si="32"/>
        <v>8</v>
      </c>
      <c r="S140" s="35">
        <f t="shared" si="33"/>
        <v>6</v>
      </c>
      <c r="T140" s="35">
        <f t="shared" si="34"/>
        <v>4</v>
      </c>
      <c r="U140" s="35">
        <f t="shared" si="35"/>
        <v>2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6</v>
      </c>
      <c r="AA140" s="35">
        <f t="shared" si="39"/>
        <v>4</v>
      </c>
      <c r="AB140" s="35">
        <f t="shared" si="39"/>
        <v>1</v>
      </c>
      <c r="AC140" s="35">
        <f t="shared" si="39"/>
        <v>2</v>
      </c>
      <c r="AD140" s="35">
        <f t="shared" si="39"/>
        <v>16</v>
      </c>
      <c r="AE140" s="35">
        <f t="shared" si="39"/>
        <v>14</v>
      </c>
      <c r="AF140" s="35">
        <f t="shared" si="39"/>
        <v>12</v>
      </c>
      <c r="AG140" s="35">
        <f t="shared" si="39"/>
        <v>10</v>
      </c>
      <c r="AH140" s="35"/>
      <c r="AI140" s="35"/>
      <c r="AJ140" s="63"/>
      <c r="AK140" s="35">
        <f t="shared" si="42"/>
        <v>5</v>
      </c>
      <c r="AL140" s="35">
        <f t="shared" si="40"/>
        <v>3</v>
      </c>
      <c r="AM140" s="35">
        <f t="shared" si="40"/>
        <v>18</v>
      </c>
      <c r="AN140" s="35">
        <f t="shared" si="40"/>
        <v>17</v>
      </c>
      <c r="AO140" s="35">
        <f t="shared" si="40"/>
        <v>15</v>
      </c>
      <c r="AP140" s="35">
        <f t="shared" si="40"/>
        <v>13</v>
      </c>
      <c r="AQ140" s="35">
        <f t="shared" si="40"/>
        <v>11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4</v>
      </c>
      <c r="E141" s="35">
        <f t="shared" si="21"/>
        <v>11</v>
      </c>
      <c r="F141" s="35">
        <f t="shared" si="22"/>
        <v>7</v>
      </c>
      <c r="G141" s="35">
        <f t="shared" si="23"/>
        <v>15</v>
      </c>
      <c r="H141" s="35">
        <f t="shared" si="24"/>
        <v>10</v>
      </c>
      <c r="I141" s="35">
        <f t="shared" si="25"/>
        <v>12</v>
      </c>
      <c r="J141" s="35">
        <f t="shared" si="26"/>
        <v>14</v>
      </c>
      <c r="K141" s="35">
        <f t="shared" si="27"/>
        <v>17</v>
      </c>
      <c r="L141" s="70">
        <f t="shared" si="28"/>
        <v>19</v>
      </c>
      <c r="O141" s="35">
        <f t="shared" si="29"/>
        <v>9</v>
      </c>
      <c r="P141" s="35">
        <f t="shared" si="30"/>
        <v>8</v>
      </c>
      <c r="Q141" s="35">
        <f t="shared" si="31"/>
        <v>3</v>
      </c>
      <c r="R141" s="35">
        <f t="shared" si="32"/>
        <v>1</v>
      </c>
      <c r="S141" s="35">
        <f t="shared" si="33"/>
        <v>2</v>
      </c>
      <c r="T141" s="35">
        <f t="shared" si="34"/>
        <v>5</v>
      </c>
      <c r="U141" s="35">
        <f t="shared" si="35"/>
        <v>6</v>
      </c>
      <c r="V141" s="35">
        <f t="shared" si="36"/>
        <v>16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13</v>
      </c>
      <c r="AB141" s="35">
        <f t="shared" si="39"/>
        <v>2</v>
      </c>
      <c r="AC141" s="35">
        <f t="shared" si="39"/>
        <v>16</v>
      </c>
      <c r="AD141" s="35">
        <f t="shared" si="39"/>
        <v>6</v>
      </c>
      <c r="AE141" s="35">
        <f t="shared" si="39"/>
        <v>1</v>
      </c>
      <c r="AF141" s="35">
        <f t="shared" si="39"/>
        <v>3</v>
      </c>
      <c r="AG141" s="35">
        <f t="shared" si="39"/>
        <v>5</v>
      </c>
      <c r="AH141" s="35"/>
      <c r="AI141" s="35"/>
      <c r="AJ141" s="63"/>
      <c r="AK141" s="35">
        <f t="shared" si="42"/>
        <v>18</v>
      </c>
      <c r="AL141" s="35">
        <f t="shared" si="40"/>
        <v>17</v>
      </c>
      <c r="AM141" s="35">
        <f t="shared" si="40"/>
        <v>12</v>
      </c>
      <c r="AN141" s="35">
        <f t="shared" si="40"/>
        <v>10</v>
      </c>
      <c r="AO141" s="35">
        <f t="shared" si="40"/>
        <v>11</v>
      </c>
      <c r="AP141" s="35">
        <f t="shared" si="40"/>
        <v>14</v>
      </c>
      <c r="AQ141" s="35">
        <f t="shared" si="40"/>
        <v>15</v>
      </c>
      <c r="AR141" s="35">
        <f t="shared" si="40"/>
        <v>7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9</v>
      </c>
      <c r="D142" s="35">
        <f t="shared" si="20"/>
        <v>4</v>
      </c>
      <c r="E142" s="35">
        <f t="shared" si="21"/>
        <v>8</v>
      </c>
      <c r="F142" s="35">
        <f t="shared" si="22"/>
        <v>14</v>
      </c>
      <c r="G142" s="35">
        <f t="shared" si="23"/>
        <v>1</v>
      </c>
      <c r="H142" s="35">
        <f t="shared" si="24"/>
        <v>13</v>
      </c>
      <c r="I142" s="35">
        <f t="shared" si="25"/>
        <v>10</v>
      </c>
      <c r="J142" s="35">
        <f t="shared" si="26"/>
        <v>15</v>
      </c>
      <c r="K142" s="35">
        <f t="shared" si="27"/>
        <v>19</v>
      </c>
      <c r="L142" s="70">
        <f t="shared" si="28"/>
        <v>17</v>
      </c>
      <c r="O142" s="35">
        <f t="shared" si="29"/>
        <v>12</v>
      </c>
      <c r="P142" s="35">
        <f t="shared" si="30"/>
        <v>7</v>
      </c>
      <c r="Q142" s="35">
        <f t="shared" si="31"/>
        <v>11</v>
      </c>
      <c r="R142" s="35">
        <f t="shared" si="32"/>
        <v>3</v>
      </c>
      <c r="S142" s="35">
        <f t="shared" si="33"/>
        <v>5</v>
      </c>
      <c r="T142" s="35">
        <f t="shared" si="34"/>
        <v>2</v>
      </c>
      <c r="U142" s="35">
        <f t="shared" si="35"/>
        <v>6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18</v>
      </c>
      <c r="AA142" s="35">
        <f t="shared" si="39"/>
        <v>13</v>
      </c>
      <c r="AB142" s="35">
        <f t="shared" si="39"/>
        <v>17</v>
      </c>
      <c r="AC142" s="35">
        <f t="shared" si="39"/>
        <v>5</v>
      </c>
      <c r="AD142" s="35">
        <f t="shared" si="39"/>
        <v>10</v>
      </c>
      <c r="AE142" s="35">
        <f t="shared" si="39"/>
        <v>4</v>
      </c>
      <c r="AF142" s="35">
        <f t="shared" si="39"/>
        <v>1</v>
      </c>
      <c r="AG142" s="35">
        <f t="shared" si="39"/>
        <v>6</v>
      </c>
      <c r="AH142" s="35"/>
      <c r="AI142" s="35"/>
      <c r="AK142" s="35">
        <f t="shared" si="42"/>
        <v>3</v>
      </c>
      <c r="AL142" s="35">
        <f t="shared" si="40"/>
        <v>16</v>
      </c>
      <c r="AM142" s="35">
        <f t="shared" si="40"/>
        <v>2</v>
      </c>
      <c r="AN142" s="35">
        <f t="shared" si="40"/>
        <v>12</v>
      </c>
      <c r="AO142" s="35">
        <f t="shared" si="40"/>
        <v>14</v>
      </c>
      <c r="AP142" s="35">
        <f t="shared" si="40"/>
        <v>11</v>
      </c>
      <c r="AQ142" s="35">
        <f t="shared" si="40"/>
        <v>15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9</v>
      </c>
      <c r="D143" s="35">
        <f t="shared" si="20"/>
        <v>11</v>
      </c>
      <c r="E143" s="35">
        <f t="shared" si="21"/>
        <v>10</v>
      </c>
      <c r="F143" s="35">
        <f t="shared" si="22"/>
        <v>15</v>
      </c>
      <c r="G143" s="35">
        <f t="shared" si="23"/>
        <v>3</v>
      </c>
      <c r="H143" s="35">
        <f t="shared" si="24"/>
        <v>2</v>
      </c>
      <c r="I143" s="35">
        <f t="shared" si="25"/>
        <v>5</v>
      </c>
      <c r="J143" s="35">
        <f t="shared" si="26"/>
        <v>16</v>
      </c>
      <c r="K143" s="35">
        <f t="shared" si="27"/>
        <v>20</v>
      </c>
      <c r="L143" s="70">
        <f t="shared" si="28"/>
        <v>18</v>
      </c>
      <c r="O143" s="35">
        <f t="shared" si="29"/>
        <v>13</v>
      </c>
      <c r="P143" s="35">
        <f t="shared" si="30"/>
        <v>8</v>
      </c>
      <c r="Q143" s="35">
        <f t="shared" si="31"/>
        <v>4</v>
      </c>
      <c r="R143" s="35">
        <f t="shared" si="32"/>
        <v>1</v>
      </c>
      <c r="S143" s="35">
        <f t="shared" si="33"/>
        <v>7</v>
      </c>
      <c r="T143" s="35">
        <f t="shared" si="34"/>
        <v>6</v>
      </c>
      <c r="U143" s="35">
        <f t="shared" si="35"/>
        <v>12</v>
      </c>
      <c r="V143" s="35">
        <f t="shared" si="36"/>
        <v>14</v>
      </c>
      <c r="W143" s="35">
        <f t="shared" si="37"/>
        <v>19</v>
      </c>
      <c r="X143" s="35">
        <f t="shared" si="38"/>
        <v>0</v>
      </c>
      <c r="Z143" s="35">
        <f t="shared" si="41"/>
        <v>18</v>
      </c>
      <c r="AA143" s="35">
        <f t="shared" si="39"/>
        <v>2</v>
      </c>
      <c r="AB143" s="35">
        <f t="shared" si="39"/>
        <v>1</v>
      </c>
      <c r="AC143" s="35">
        <f t="shared" si="39"/>
        <v>6</v>
      </c>
      <c r="AD143" s="35">
        <f t="shared" si="39"/>
        <v>12</v>
      </c>
      <c r="AE143" s="35">
        <f t="shared" si="39"/>
        <v>11</v>
      </c>
      <c r="AF143" s="35">
        <f t="shared" si="39"/>
        <v>14</v>
      </c>
      <c r="AG143" s="35">
        <f t="shared" si="39"/>
        <v>7</v>
      </c>
      <c r="AH143" s="35"/>
      <c r="AI143" s="35"/>
      <c r="AK143" s="35">
        <f t="shared" si="42"/>
        <v>4</v>
      </c>
      <c r="AL143" s="35">
        <f t="shared" si="40"/>
        <v>17</v>
      </c>
      <c r="AM143" s="35">
        <f t="shared" si="40"/>
        <v>13</v>
      </c>
      <c r="AN143" s="35">
        <f t="shared" si="40"/>
        <v>10</v>
      </c>
      <c r="AO143" s="35">
        <f t="shared" si="40"/>
        <v>16</v>
      </c>
      <c r="AP143" s="35">
        <f t="shared" si="40"/>
        <v>15</v>
      </c>
      <c r="AQ143" s="35">
        <f t="shared" si="40"/>
        <v>3</v>
      </c>
      <c r="AR143" s="35">
        <f t="shared" si="40"/>
        <v>5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9</v>
      </c>
      <c r="D144" s="35">
        <f t="shared" si="20"/>
        <v>8</v>
      </c>
      <c r="E144" s="35">
        <f t="shared" si="21"/>
        <v>13</v>
      </c>
      <c r="F144" s="35">
        <f t="shared" si="22"/>
        <v>3</v>
      </c>
      <c r="G144" s="35">
        <f t="shared" si="23"/>
        <v>12</v>
      </c>
      <c r="H144" s="35">
        <f t="shared" si="24"/>
        <v>10</v>
      </c>
      <c r="I144" s="35">
        <f t="shared" si="25"/>
        <v>14</v>
      </c>
      <c r="J144" s="35">
        <f t="shared" si="26"/>
        <v>6</v>
      </c>
      <c r="K144" s="35">
        <f t="shared" si="27"/>
        <v>20</v>
      </c>
      <c r="L144" s="70">
        <f t="shared" si="28"/>
        <v>18</v>
      </c>
      <c r="O144" s="35">
        <f t="shared" si="29"/>
        <v>11</v>
      </c>
      <c r="P144" s="35">
        <f t="shared" si="30"/>
        <v>4</v>
      </c>
      <c r="Q144" s="35">
        <f t="shared" si="31"/>
        <v>7</v>
      </c>
      <c r="R144" s="35">
        <f t="shared" si="32"/>
        <v>1</v>
      </c>
      <c r="S144" s="35">
        <f t="shared" si="33"/>
        <v>2</v>
      </c>
      <c r="T144" s="35">
        <f t="shared" si="34"/>
        <v>5</v>
      </c>
      <c r="U144" s="35">
        <f t="shared" si="35"/>
        <v>15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18</v>
      </c>
      <c r="AA144" s="35">
        <f t="shared" si="39"/>
        <v>17</v>
      </c>
      <c r="AB144" s="35">
        <f t="shared" si="39"/>
        <v>4</v>
      </c>
      <c r="AC144" s="35">
        <f t="shared" si="39"/>
        <v>12</v>
      </c>
      <c r="AD144" s="35">
        <f t="shared" si="39"/>
        <v>3</v>
      </c>
      <c r="AE144" s="35">
        <f t="shared" si="39"/>
        <v>1</v>
      </c>
      <c r="AF144" s="35">
        <f t="shared" si="39"/>
        <v>5</v>
      </c>
      <c r="AG144" s="35">
        <f t="shared" si="39"/>
        <v>15</v>
      </c>
      <c r="AH144" s="35"/>
      <c r="AI144" s="35"/>
      <c r="AK144" s="35">
        <f t="shared" si="42"/>
        <v>2</v>
      </c>
      <c r="AL144" s="35">
        <f t="shared" si="40"/>
        <v>13</v>
      </c>
      <c r="AM144" s="35">
        <f t="shared" si="40"/>
        <v>16</v>
      </c>
      <c r="AN144" s="35">
        <f t="shared" si="40"/>
        <v>10</v>
      </c>
      <c r="AO144" s="35">
        <f t="shared" si="40"/>
        <v>11</v>
      </c>
      <c r="AP144" s="35">
        <f t="shared" si="40"/>
        <v>14</v>
      </c>
      <c r="AQ144" s="35">
        <f t="shared" si="40"/>
        <v>6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3</v>
      </c>
      <c r="F145" s="35">
        <f t="shared" si="22"/>
        <v>11</v>
      </c>
      <c r="G145" s="35">
        <f t="shared" si="23"/>
        <v>6</v>
      </c>
      <c r="H145" s="35">
        <f t="shared" si="24"/>
        <v>5</v>
      </c>
      <c r="I145" s="35">
        <f t="shared" si="25"/>
        <v>15</v>
      </c>
      <c r="J145" s="35">
        <f t="shared" si="26"/>
        <v>14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8</v>
      </c>
      <c r="Q145" s="35">
        <f t="shared" si="31"/>
        <v>7</v>
      </c>
      <c r="R145" s="35">
        <f t="shared" si="32"/>
        <v>10</v>
      </c>
      <c r="S145" s="35">
        <f t="shared" si="33"/>
        <v>1</v>
      </c>
      <c r="T145" s="35">
        <f t="shared" si="34"/>
        <v>2</v>
      </c>
      <c r="U145" s="35">
        <f t="shared" si="35"/>
        <v>12</v>
      </c>
      <c r="V145" s="35">
        <f t="shared" si="36"/>
        <v>16</v>
      </c>
      <c r="W145" s="35">
        <f t="shared" si="37"/>
        <v>18</v>
      </c>
      <c r="X145" s="35">
        <f t="shared" si="38"/>
        <v>16</v>
      </c>
      <c r="Z145" s="35">
        <f t="shared" si="41"/>
        <v>4</v>
      </c>
      <c r="AA145" s="35">
        <f t="shared" si="39"/>
        <v>13</v>
      </c>
      <c r="AB145" s="35">
        <f t="shared" si="39"/>
        <v>12</v>
      </c>
      <c r="AC145" s="35">
        <f t="shared" si="39"/>
        <v>2</v>
      </c>
      <c r="AD145" s="35">
        <f t="shared" si="39"/>
        <v>15</v>
      </c>
      <c r="AE145" s="35">
        <f t="shared" si="39"/>
        <v>14</v>
      </c>
      <c r="AF145" s="35">
        <f t="shared" si="39"/>
        <v>6</v>
      </c>
      <c r="AG145" s="35">
        <f t="shared" si="39"/>
        <v>5</v>
      </c>
      <c r="AH145" s="35"/>
      <c r="AI145" s="35"/>
      <c r="AK145" s="35">
        <f t="shared" si="42"/>
        <v>18</v>
      </c>
      <c r="AL145" s="35">
        <f t="shared" si="40"/>
        <v>17</v>
      </c>
      <c r="AM145" s="35">
        <f t="shared" si="40"/>
        <v>16</v>
      </c>
      <c r="AN145" s="35">
        <f t="shared" si="40"/>
        <v>1</v>
      </c>
      <c r="AO145" s="35">
        <f t="shared" si="40"/>
        <v>10</v>
      </c>
      <c r="AP145" s="35">
        <f t="shared" si="40"/>
        <v>11</v>
      </c>
      <c r="AQ145" s="35">
        <f t="shared" si="40"/>
        <v>3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15</v>
      </c>
      <c r="E146" s="35">
        <f t="shared" si="21"/>
        <v>5</v>
      </c>
      <c r="F146" s="35">
        <f t="shared" si="22"/>
        <v>3</v>
      </c>
      <c r="G146" s="35">
        <f t="shared" si="23"/>
        <v>2</v>
      </c>
      <c r="H146" s="35">
        <f t="shared" si="24"/>
        <v>4</v>
      </c>
      <c r="I146" s="35">
        <f t="shared" si="25"/>
        <v>10</v>
      </c>
      <c r="J146" s="35">
        <f t="shared" si="26"/>
        <v>1</v>
      </c>
      <c r="K146" s="35">
        <f t="shared" si="27"/>
        <v>17</v>
      </c>
      <c r="L146" s="70">
        <f t="shared" si="28"/>
        <v>19</v>
      </c>
      <c r="O146" s="35">
        <f t="shared" si="29"/>
        <v>8</v>
      </c>
      <c r="P146" s="35">
        <f t="shared" si="30"/>
        <v>12</v>
      </c>
      <c r="Q146" s="35">
        <f t="shared" si="31"/>
        <v>7</v>
      </c>
      <c r="R146" s="35">
        <f t="shared" si="32"/>
        <v>9</v>
      </c>
      <c r="S146" s="35">
        <f t="shared" si="33"/>
        <v>14</v>
      </c>
      <c r="T146" s="35">
        <f t="shared" si="34"/>
        <v>6</v>
      </c>
      <c r="U146" s="35">
        <f t="shared" si="35"/>
        <v>11</v>
      </c>
      <c r="V146" s="35">
        <f t="shared" si="36"/>
        <v>16</v>
      </c>
      <c r="W146" s="35">
        <f t="shared" si="37"/>
        <v>18</v>
      </c>
      <c r="X146" s="35">
        <f t="shared" si="38"/>
        <v>17</v>
      </c>
      <c r="Z146" s="35">
        <f t="shared" si="41"/>
        <v>4</v>
      </c>
      <c r="AA146" s="35">
        <f t="shared" si="39"/>
        <v>6</v>
      </c>
      <c r="AB146" s="35">
        <f t="shared" si="39"/>
        <v>14</v>
      </c>
      <c r="AC146" s="35">
        <f t="shared" si="39"/>
        <v>12</v>
      </c>
      <c r="AD146" s="35">
        <f t="shared" si="39"/>
        <v>11</v>
      </c>
      <c r="AE146" s="35">
        <f t="shared" si="39"/>
        <v>13</v>
      </c>
      <c r="AF146" s="35">
        <f t="shared" si="39"/>
        <v>1</v>
      </c>
      <c r="AG146" s="35">
        <f t="shared" si="39"/>
        <v>10</v>
      </c>
      <c r="AH146" s="35"/>
      <c r="AI146" s="35"/>
      <c r="AK146" s="35">
        <f t="shared" si="42"/>
        <v>17</v>
      </c>
      <c r="AL146" s="35">
        <f t="shared" si="40"/>
        <v>3</v>
      </c>
      <c r="AM146" s="35">
        <f t="shared" si="40"/>
        <v>16</v>
      </c>
      <c r="AN146" s="35">
        <f t="shared" si="40"/>
        <v>18</v>
      </c>
      <c r="AO146" s="35">
        <f t="shared" si="40"/>
        <v>5</v>
      </c>
      <c r="AP146" s="35">
        <f t="shared" si="40"/>
        <v>15</v>
      </c>
      <c r="AQ146" s="35">
        <f t="shared" si="40"/>
        <v>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13</v>
      </c>
      <c r="D147" s="35">
        <f t="shared" si="20"/>
        <v>2</v>
      </c>
      <c r="E147" s="35">
        <f t="shared" si="21"/>
        <v>7</v>
      </c>
      <c r="F147" s="35">
        <f t="shared" si="22"/>
        <v>5</v>
      </c>
      <c r="G147" s="35">
        <f t="shared" si="23"/>
        <v>14</v>
      </c>
      <c r="H147" s="35">
        <f t="shared" si="24"/>
        <v>9</v>
      </c>
      <c r="I147" s="35">
        <f t="shared" si="25"/>
        <v>11</v>
      </c>
      <c r="J147" s="35">
        <f t="shared" si="26"/>
        <v>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4</v>
      </c>
      <c r="R147" s="35">
        <f t="shared" si="32"/>
        <v>12</v>
      </c>
      <c r="S147" s="35">
        <f t="shared" si="33"/>
        <v>16</v>
      </c>
      <c r="T147" s="35">
        <f t="shared" si="34"/>
        <v>10</v>
      </c>
      <c r="U147" s="35">
        <f t="shared" si="35"/>
        <v>1</v>
      </c>
      <c r="V147" s="35">
        <f t="shared" si="36"/>
        <v>15</v>
      </c>
      <c r="W147" s="35">
        <f t="shared" si="37"/>
        <v>18</v>
      </c>
      <c r="X147" s="35">
        <f t="shared" si="38"/>
        <v>17</v>
      </c>
      <c r="Z147" s="35">
        <f t="shared" si="41"/>
        <v>4</v>
      </c>
      <c r="AA147" s="35">
        <f t="shared" si="41"/>
        <v>11</v>
      </c>
      <c r="AB147" s="35">
        <f t="shared" si="41"/>
        <v>16</v>
      </c>
      <c r="AC147" s="35">
        <f t="shared" si="41"/>
        <v>14</v>
      </c>
      <c r="AD147" s="35">
        <f t="shared" si="41"/>
        <v>5</v>
      </c>
      <c r="AE147" s="35">
        <f t="shared" si="41"/>
        <v>18</v>
      </c>
      <c r="AF147" s="35">
        <f t="shared" si="41"/>
        <v>2</v>
      </c>
      <c r="AG147" s="35">
        <f t="shared" si="41"/>
        <v>15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13</v>
      </c>
      <c r="AN147" s="35">
        <f t="shared" si="42"/>
        <v>3</v>
      </c>
      <c r="AO147" s="35">
        <f t="shared" si="42"/>
        <v>7</v>
      </c>
      <c r="AP147" s="35">
        <f t="shared" si="42"/>
        <v>1</v>
      </c>
      <c r="AQ147" s="35">
        <f t="shared" si="42"/>
        <v>10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4</v>
      </c>
      <c r="D148" s="35">
        <f t="shared" si="20"/>
        <v>9</v>
      </c>
      <c r="E148" s="35">
        <f t="shared" si="21"/>
        <v>6</v>
      </c>
      <c r="F148" s="35">
        <f t="shared" si="22"/>
        <v>16</v>
      </c>
      <c r="G148" s="35">
        <f t="shared" si="23"/>
        <v>11</v>
      </c>
      <c r="H148" s="35">
        <f t="shared" si="24"/>
        <v>10</v>
      </c>
      <c r="I148" s="35">
        <f t="shared" si="25"/>
        <v>5</v>
      </c>
      <c r="J148" s="35">
        <f t="shared" si="26"/>
        <v>7</v>
      </c>
      <c r="K148" s="35">
        <f t="shared" si="27"/>
        <v>17</v>
      </c>
      <c r="L148" s="70">
        <f t="shared" si="28"/>
        <v>19</v>
      </c>
      <c r="O148" s="35">
        <f t="shared" si="29"/>
        <v>13</v>
      </c>
      <c r="P148" s="35">
        <f t="shared" si="30"/>
        <v>15</v>
      </c>
      <c r="Q148" s="35">
        <f t="shared" si="31"/>
        <v>3</v>
      </c>
      <c r="R148" s="35">
        <f t="shared" si="32"/>
        <v>1</v>
      </c>
      <c r="S148" s="35">
        <f t="shared" si="33"/>
        <v>8</v>
      </c>
      <c r="T148" s="35">
        <f t="shared" si="34"/>
        <v>12</v>
      </c>
      <c r="U148" s="35">
        <f t="shared" si="35"/>
        <v>14</v>
      </c>
      <c r="V148" s="35">
        <f t="shared" si="36"/>
        <v>2</v>
      </c>
      <c r="W148" s="35">
        <f t="shared" si="37"/>
        <v>18</v>
      </c>
      <c r="X148" s="35">
        <f t="shared" si="38"/>
        <v>0</v>
      </c>
      <c r="Z148" s="35">
        <f t="shared" si="41"/>
        <v>13</v>
      </c>
      <c r="AA148" s="35">
        <f t="shared" si="41"/>
        <v>18</v>
      </c>
      <c r="AB148" s="35">
        <f t="shared" si="41"/>
        <v>15</v>
      </c>
      <c r="AC148" s="35">
        <f t="shared" si="41"/>
        <v>7</v>
      </c>
      <c r="AD148" s="35">
        <f t="shared" si="41"/>
        <v>2</v>
      </c>
      <c r="AE148" s="35">
        <f t="shared" si="41"/>
        <v>1</v>
      </c>
      <c r="AF148" s="35">
        <f t="shared" si="41"/>
        <v>14</v>
      </c>
      <c r="AG148" s="35">
        <f t="shared" si="41"/>
        <v>16</v>
      </c>
      <c r="AH148" s="35"/>
      <c r="AI148" s="35"/>
      <c r="AK148" s="35">
        <f t="shared" si="42"/>
        <v>4</v>
      </c>
      <c r="AL148" s="35">
        <f t="shared" si="42"/>
        <v>6</v>
      </c>
      <c r="AM148" s="35">
        <f t="shared" si="42"/>
        <v>12</v>
      </c>
      <c r="AN148" s="35">
        <f t="shared" si="42"/>
        <v>10</v>
      </c>
      <c r="AO148" s="35">
        <f t="shared" si="42"/>
        <v>17</v>
      </c>
      <c r="AP148" s="35">
        <f t="shared" si="42"/>
        <v>3</v>
      </c>
      <c r="AQ148" s="35">
        <f t="shared" si="42"/>
        <v>5</v>
      </c>
      <c r="AR148" s="35">
        <f t="shared" si="42"/>
        <v>11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13</v>
      </c>
      <c r="D149" s="35">
        <f t="shared" si="20"/>
        <v>4</v>
      </c>
      <c r="E149" s="35">
        <f t="shared" si="21"/>
        <v>11</v>
      </c>
      <c r="F149" s="35">
        <f t="shared" si="22"/>
        <v>10</v>
      </c>
      <c r="G149" s="35">
        <f t="shared" si="23"/>
        <v>7</v>
      </c>
      <c r="H149" s="35">
        <f t="shared" si="24"/>
        <v>1</v>
      </c>
      <c r="I149" s="35">
        <f t="shared" si="25"/>
        <v>12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8</v>
      </c>
      <c r="Q149" s="35">
        <f t="shared" si="31"/>
        <v>3</v>
      </c>
      <c r="R149" s="35">
        <f t="shared" si="32"/>
        <v>6</v>
      </c>
      <c r="S149" s="35">
        <f t="shared" si="33"/>
        <v>5</v>
      </c>
      <c r="T149" s="35">
        <f t="shared" si="34"/>
        <v>15</v>
      </c>
      <c r="U149" s="35">
        <f t="shared" si="35"/>
        <v>2</v>
      </c>
      <c r="V149" s="35">
        <f t="shared" si="36"/>
        <v>14</v>
      </c>
      <c r="W149" s="35">
        <f t="shared" si="37"/>
        <v>18</v>
      </c>
      <c r="X149" s="35">
        <f t="shared" si="38"/>
        <v>7</v>
      </c>
      <c r="Z149" s="35">
        <f t="shared" si="41"/>
        <v>4</v>
      </c>
      <c r="AA149" s="35">
        <f t="shared" si="41"/>
        <v>13</v>
      </c>
      <c r="AB149" s="35">
        <f t="shared" si="41"/>
        <v>2</v>
      </c>
      <c r="AC149" s="35">
        <f t="shared" si="41"/>
        <v>1</v>
      </c>
      <c r="AD149" s="35">
        <f t="shared" si="41"/>
        <v>16</v>
      </c>
      <c r="AE149" s="35">
        <f t="shared" si="41"/>
        <v>10</v>
      </c>
      <c r="AF149" s="35">
        <f t="shared" si="41"/>
        <v>3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17</v>
      </c>
      <c r="AM149" s="35">
        <f t="shared" si="42"/>
        <v>12</v>
      </c>
      <c r="AN149" s="35">
        <f t="shared" si="42"/>
        <v>15</v>
      </c>
      <c r="AO149" s="35">
        <f t="shared" si="42"/>
        <v>14</v>
      </c>
      <c r="AP149" s="35">
        <f t="shared" si="42"/>
        <v>6</v>
      </c>
      <c r="AQ149" s="35">
        <f t="shared" si="42"/>
        <v>11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4</v>
      </c>
      <c r="E150" s="35">
        <f t="shared" si="21"/>
        <v>8</v>
      </c>
      <c r="F150" s="35">
        <f t="shared" si="22"/>
        <v>15</v>
      </c>
      <c r="G150" s="35">
        <f t="shared" si="23"/>
        <v>3</v>
      </c>
      <c r="H150" s="35">
        <f t="shared" si="24"/>
        <v>14</v>
      </c>
      <c r="I150" s="35">
        <f t="shared" si="25"/>
        <v>2</v>
      </c>
      <c r="J150" s="35">
        <f t="shared" si="26"/>
        <v>6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7</v>
      </c>
      <c r="Q150" s="35">
        <f t="shared" si="31"/>
        <v>12</v>
      </c>
      <c r="R150" s="35">
        <f t="shared" si="32"/>
        <v>11</v>
      </c>
      <c r="S150" s="35">
        <f t="shared" si="33"/>
        <v>10</v>
      </c>
      <c r="T150" s="35">
        <f t="shared" si="34"/>
        <v>1</v>
      </c>
      <c r="U150" s="35">
        <f t="shared" si="35"/>
        <v>5</v>
      </c>
      <c r="V150" s="35">
        <f t="shared" si="36"/>
        <v>16</v>
      </c>
      <c r="W150" s="35">
        <f t="shared" si="37"/>
        <v>18</v>
      </c>
      <c r="X150" s="35">
        <f t="shared" si="38"/>
        <v>8</v>
      </c>
      <c r="Z150" s="35">
        <f t="shared" si="41"/>
        <v>4</v>
      </c>
      <c r="AA150" s="35">
        <f t="shared" si="41"/>
        <v>13</v>
      </c>
      <c r="AB150" s="35">
        <f t="shared" si="41"/>
        <v>17</v>
      </c>
      <c r="AC150" s="35">
        <f t="shared" si="41"/>
        <v>6</v>
      </c>
      <c r="AD150" s="35">
        <f t="shared" si="41"/>
        <v>12</v>
      </c>
      <c r="AE150" s="35">
        <f t="shared" si="41"/>
        <v>5</v>
      </c>
      <c r="AF150" s="35">
        <f t="shared" si="41"/>
        <v>11</v>
      </c>
      <c r="AG150" s="35">
        <f t="shared" si="41"/>
        <v>15</v>
      </c>
      <c r="AH150" s="35"/>
      <c r="AI150" s="35"/>
      <c r="AK150" s="35">
        <f t="shared" si="42"/>
        <v>18</v>
      </c>
      <c r="AL150" s="35">
        <f t="shared" si="42"/>
        <v>16</v>
      </c>
      <c r="AM150" s="35">
        <f t="shared" si="42"/>
        <v>3</v>
      </c>
      <c r="AN150" s="35">
        <f t="shared" si="42"/>
        <v>2</v>
      </c>
      <c r="AO150" s="35">
        <f t="shared" si="42"/>
        <v>1</v>
      </c>
      <c r="AP150" s="35">
        <f t="shared" si="42"/>
        <v>10</v>
      </c>
      <c r="AQ150" s="35">
        <f t="shared" si="42"/>
        <v>14</v>
      </c>
      <c r="AR150" s="35">
        <f t="shared" si="42"/>
        <v>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13</v>
      </c>
      <c r="D151" s="35">
        <f t="shared" si="20"/>
        <v>3</v>
      </c>
      <c r="E151" s="35">
        <f t="shared" si="21"/>
        <v>4</v>
      </c>
      <c r="F151" s="35">
        <f t="shared" si="22"/>
        <v>11</v>
      </c>
      <c r="G151" s="35">
        <f t="shared" si="23"/>
        <v>7</v>
      </c>
      <c r="H151" s="35">
        <f t="shared" si="24"/>
        <v>5</v>
      </c>
      <c r="I151" s="35">
        <f t="shared" si="25"/>
        <v>15</v>
      </c>
      <c r="J151" s="35">
        <f t="shared" si="26"/>
        <v>14</v>
      </c>
      <c r="K151" s="35">
        <f t="shared" si="27"/>
        <v>17</v>
      </c>
      <c r="L151" s="70">
        <f t="shared" si="28"/>
        <v>19</v>
      </c>
      <c r="O151" s="35">
        <f t="shared" si="29"/>
        <v>8</v>
      </c>
      <c r="P151" s="35">
        <f t="shared" si="30"/>
        <v>9</v>
      </c>
      <c r="Q151" s="35">
        <f t="shared" si="31"/>
        <v>6</v>
      </c>
      <c r="R151" s="35">
        <f t="shared" si="32"/>
        <v>10</v>
      </c>
      <c r="S151" s="35">
        <f t="shared" si="33"/>
        <v>1</v>
      </c>
      <c r="T151" s="35">
        <f t="shared" si="34"/>
        <v>2</v>
      </c>
      <c r="U151" s="35">
        <f t="shared" si="35"/>
        <v>12</v>
      </c>
      <c r="V151" s="35">
        <f t="shared" si="36"/>
        <v>16</v>
      </c>
      <c r="W151" s="35">
        <f t="shared" si="37"/>
        <v>18</v>
      </c>
      <c r="X151" s="35">
        <f t="shared" si="38"/>
        <v>8</v>
      </c>
      <c r="Z151" s="35">
        <f t="shared" si="41"/>
        <v>4</v>
      </c>
      <c r="AA151" s="35">
        <f t="shared" si="41"/>
        <v>12</v>
      </c>
      <c r="AB151" s="35">
        <f t="shared" si="41"/>
        <v>13</v>
      </c>
      <c r="AC151" s="35">
        <f t="shared" si="41"/>
        <v>2</v>
      </c>
      <c r="AD151" s="35">
        <f t="shared" si="41"/>
        <v>16</v>
      </c>
      <c r="AE151" s="35">
        <f t="shared" si="41"/>
        <v>14</v>
      </c>
      <c r="AF151" s="35">
        <f t="shared" si="41"/>
        <v>6</v>
      </c>
      <c r="AG151" s="35">
        <f t="shared" si="41"/>
        <v>5</v>
      </c>
      <c r="AH151" s="35"/>
      <c r="AI151" s="35"/>
      <c r="AK151" s="35">
        <f t="shared" si="42"/>
        <v>17</v>
      </c>
      <c r="AL151" s="35">
        <f t="shared" si="42"/>
        <v>18</v>
      </c>
      <c r="AM151" s="35">
        <f t="shared" si="42"/>
        <v>15</v>
      </c>
      <c r="AN151" s="35">
        <f t="shared" si="42"/>
        <v>1</v>
      </c>
      <c r="AO151" s="35">
        <f t="shared" si="42"/>
        <v>10</v>
      </c>
      <c r="AP151" s="35">
        <f t="shared" si="42"/>
        <v>11</v>
      </c>
      <c r="AQ151" s="35">
        <f t="shared" si="42"/>
        <v>3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13</v>
      </c>
      <c r="D152" s="35">
        <f t="shared" si="20"/>
        <v>12</v>
      </c>
      <c r="E152" s="35">
        <f t="shared" si="21"/>
        <v>7</v>
      </c>
      <c r="F152" s="35">
        <f t="shared" si="22"/>
        <v>11</v>
      </c>
      <c r="G152" s="35">
        <f t="shared" si="23"/>
        <v>4</v>
      </c>
      <c r="H152" s="35">
        <f t="shared" si="24"/>
        <v>6</v>
      </c>
      <c r="I152" s="35">
        <f t="shared" si="25"/>
        <v>5</v>
      </c>
      <c r="J152" s="35">
        <f t="shared" si="26"/>
        <v>14</v>
      </c>
      <c r="K152" s="35">
        <f t="shared" si="27"/>
        <v>17</v>
      </c>
      <c r="L152" s="70">
        <f t="shared" si="28"/>
        <v>19</v>
      </c>
      <c r="O152" s="35">
        <f t="shared" si="29"/>
        <v>15</v>
      </c>
      <c r="P152" s="35">
        <f t="shared" si="30"/>
        <v>9</v>
      </c>
      <c r="Q152" s="35">
        <f t="shared" si="31"/>
        <v>8</v>
      </c>
      <c r="R152" s="35">
        <f t="shared" si="32"/>
        <v>3</v>
      </c>
      <c r="S152" s="35">
        <f t="shared" si="33"/>
        <v>10</v>
      </c>
      <c r="T152" s="35">
        <f t="shared" si="34"/>
        <v>1</v>
      </c>
      <c r="U152" s="35">
        <f t="shared" si="35"/>
        <v>2</v>
      </c>
      <c r="V152" s="35">
        <f t="shared" si="36"/>
        <v>16</v>
      </c>
      <c r="W152" s="35">
        <f t="shared" si="37"/>
        <v>18</v>
      </c>
      <c r="X152" s="35">
        <f t="shared" si="38"/>
        <v>0</v>
      </c>
      <c r="Z152" s="35">
        <f t="shared" si="41"/>
        <v>4</v>
      </c>
      <c r="AA152" s="35">
        <f t="shared" si="41"/>
        <v>3</v>
      </c>
      <c r="AB152" s="35">
        <f t="shared" si="41"/>
        <v>16</v>
      </c>
      <c r="AC152" s="35">
        <f t="shared" si="41"/>
        <v>2</v>
      </c>
      <c r="AD152" s="35">
        <f t="shared" si="41"/>
        <v>13</v>
      </c>
      <c r="AE152" s="35">
        <f t="shared" si="41"/>
        <v>15</v>
      </c>
      <c r="AF152" s="35">
        <f t="shared" si="41"/>
        <v>14</v>
      </c>
      <c r="AG152" s="35">
        <f t="shared" si="41"/>
        <v>5</v>
      </c>
      <c r="AH152" s="35"/>
      <c r="AI152" s="35"/>
      <c r="AK152" s="35">
        <f t="shared" si="42"/>
        <v>6</v>
      </c>
      <c r="AL152" s="35">
        <f t="shared" si="42"/>
        <v>18</v>
      </c>
      <c r="AM152" s="35">
        <f t="shared" si="42"/>
        <v>17</v>
      </c>
      <c r="AN152" s="35">
        <f t="shared" si="42"/>
        <v>12</v>
      </c>
      <c r="AO152" s="35">
        <f t="shared" si="42"/>
        <v>1</v>
      </c>
      <c r="AP152" s="35">
        <f t="shared" si="42"/>
        <v>10</v>
      </c>
      <c r="AQ152" s="35">
        <f t="shared" si="42"/>
        <v>11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13</v>
      </c>
      <c r="D153" s="35">
        <f t="shared" si="20"/>
        <v>3</v>
      </c>
      <c r="E153" s="35">
        <f t="shared" si="21"/>
        <v>4</v>
      </c>
      <c r="F153" s="35">
        <f t="shared" si="22"/>
        <v>10</v>
      </c>
      <c r="G153" s="35">
        <f t="shared" si="23"/>
        <v>7</v>
      </c>
      <c r="H153" s="35">
        <f t="shared" si="24"/>
        <v>5</v>
      </c>
      <c r="I153" s="35">
        <f t="shared" si="25"/>
        <v>15</v>
      </c>
      <c r="J153" s="35">
        <f t="shared" si="26"/>
        <v>14</v>
      </c>
      <c r="K153" s="35">
        <f t="shared" si="27"/>
        <v>17</v>
      </c>
      <c r="L153" s="70">
        <f t="shared" si="28"/>
        <v>19</v>
      </c>
      <c r="O153" s="35">
        <f t="shared" si="29"/>
        <v>9</v>
      </c>
      <c r="P153" s="35">
        <f t="shared" si="30"/>
        <v>8</v>
      </c>
      <c r="Q153" s="35">
        <f t="shared" si="31"/>
        <v>11</v>
      </c>
      <c r="R153" s="35">
        <f t="shared" si="32"/>
        <v>6</v>
      </c>
      <c r="S153" s="35">
        <f t="shared" si="33"/>
        <v>1</v>
      </c>
      <c r="T153" s="35">
        <f t="shared" si="34"/>
        <v>2</v>
      </c>
      <c r="U153" s="35">
        <f t="shared" si="35"/>
        <v>12</v>
      </c>
      <c r="V153" s="35">
        <f t="shared" si="36"/>
        <v>16</v>
      </c>
      <c r="W153" s="35">
        <f t="shared" si="37"/>
        <v>18</v>
      </c>
      <c r="X153" s="35">
        <f t="shared" si="38"/>
        <v>0</v>
      </c>
      <c r="Z153" s="35">
        <f t="shared" si="41"/>
        <v>4</v>
      </c>
      <c r="AA153" s="35">
        <f t="shared" si="41"/>
        <v>12</v>
      </c>
      <c r="AB153" s="35">
        <f t="shared" si="41"/>
        <v>13</v>
      </c>
      <c r="AC153" s="35">
        <f t="shared" si="41"/>
        <v>1</v>
      </c>
      <c r="AD153" s="35">
        <f t="shared" si="41"/>
        <v>16</v>
      </c>
      <c r="AE153" s="35">
        <f t="shared" si="41"/>
        <v>14</v>
      </c>
      <c r="AF153" s="35">
        <f t="shared" si="41"/>
        <v>6</v>
      </c>
      <c r="AG153" s="35">
        <f t="shared" si="41"/>
        <v>5</v>
      </c>
      <c r="AH153" s="35"/>
      <c r="AI153" s="35"/>
      <c r="AK153" s="35">
        <f t="shared" si="42"/>
        <v>18</v>
      </c>
      <c r="AL153" s="35">
        <f t="shared" si="42"/>
        <v>17</v>
      </c>
      <c r="AM153" s="35">
        <f t="shared" si="42"/>
        <v>2</v>
      </c>
      <c r="AN153" s="35">
        <f t="shared" si="42"/>
        <v>15</v>
      </c>
      <c r="AO153" s="35">
        <f t="shared" si="42"/>
        <v>10</v>
      </c>
      <c r="AP153" s="35">
        <f t="shared" si="42"/>
        <v>11</v>
      </c>
      <c r="AQ153" s="35">
        <f t="shared" si="42"/>
        <v>3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4</v>
      </c>
      <c r="E154" s="35">
        <f t="shared" si="21"/>
        <v>6</v>
      </c>
      <c r="F154" s="35">
        <f t="shared" si="22"/>
        <v>8</v>
      </c>
      <c r="G154" s="35">
        <f t="shared" si="23"/>
        <v>15</v>
      </c>
      <c r="H154" s="35">
        <f t="shared" si="24"/>
        <v>5</v>
      </c>
      <c r="I154" s="35">
        <f t="shared" si="25"/>
        <v>2</v>
      </c>
      <c r="J154" s="35">
        <f t="shared" si="26"/>
        <v>10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</v>
      </c>
      <c r="Q154" s="35">
        <f t="shared" si="31"/>
        <v>7</v>
      </c>
      <c r="R154" s="35">
        <f t="shared" si="32"/>
        <v>11</v>
      </c>
      <c r="S154" s="35">
        <f t="shared" si="33"/>
        <v>12</v>
      </c>
      <c r="T154" s="35">
        <f t="shared" si="34"/>
        <v>3</v>
      </c>
      <c r="U154" s="35">
        <f t="shared" si="35"/>
        <v>14</v>
      </c>
      <c r="V154" s="35">
        <f t="shared" si="36"/>
        <v>16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13</v>
      </c>
      <c r="AB154" s="35">
        <f t="shared" si="41"/>
        <v>15</v>
      </c>
      <c r="AC154" s="35">
        <f t="shared" si="41"/>
        <v>17</v>
      </c>
      <c r="AD154" s="35">
        <f t="shared" si="41"/>
        <v>6</v>
      </c>
      <c r="AE154" s="35">
        <f t="shared" si="41"/>
        <v>14</v>
      </c>
      <c r="AF154" s="35">
        <f t="shared" si="41"/>
        <v>11</v>
      </c>
      <c r="AG154" s="35">
        <f t="shared" si="41"/>
        <v>1</v>
      </c>
      <c r="AH154" s="35"/>
      <c r="AI154" s="35"/>
      <c r="AK154" s="35">
        <f t="shared" si="42"/>
        <v>18</v>
      </c>
      <c r="AL154" s="35">
        <f t="shared" si="42"/>
        <v>10</v>
      </c>
      <c r="AM154" s="35">
        <f t="shared" si="42"/>
        <v>16</v>
      </c>
      <c r="AN154" s="35">
        <f t="shared" si="42"/>
        <v>2</v>
      </c>
      <c r="AO154" s="35">
        <f t="shared" si="42"/>
        <v>3</v>
      </c>
      <c r="AP154" s="35">
        <f t="shared" si="42"/>
        <v>12</v>
      </c>
      <c r="AQ154" s="35">
        <f t="shared" si="42"/>
        <v>5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13</v>
      </c>
      <c r="D155" s="35">
        <f t="shared" si="20"/>
        <v>9</v>
      </c>
      <c r="E155" s="35">
        <f t="shared" si="21"/>
        <v>11</v>
      </c>
      <c r="F155" s="35">
        <f t="shared" si="22"/>
        <v>4</v>
      </c>
      <c r="G155" s="35">
        <f t="shared" si="23"/>
        <v>8</v>
      </c>
      <c r="H155" s="35">
        <f t="shared" si="24"/>
        <v>12</v>
      </c>
      <c r="I155" s="35">
        <f t="shared" si="25"/>
        <v>2</v>
      </c>
      <c r="J155" s="35">
        <f t="shared" si="26"/>
        <v>1</v>
      </c>
      <c r="K155" s="35">
        <f t="shared" si="27"/>
        <v>17</v>
      </c>
      <c r="L155" s="70">
        <f t="shared" si="28"/>
        <v>19</v>
      </c>
      <c r="O155" s="35">
        <f t="shared" si="29"/>
        <v>3</v>
      </c>
      <c r="P155" s="35">
        <f t="shared" si="30"/>
        <v>6</v>
      </c>
      <c r="Q155" s="35">
        <f t="shared" si="31"/>
        <v>5</v>
      </c>
      <c r="R155" s="35">
        <f t="shared" si="32"/>
        <v>10</v>
      </c>
      <c r="S155" s="35">
        <f t="shared" si="33"/>
        <v>15</v>
      </c>
      <c r="T155" s="35">
        <f t="shared" si="34"/>
        <v>7</v>
      </c>
      <c r="U155" s="35">
        <f t="shared" si="35"/>
        <v>14</v>
      </c>
      <c r="V155" s="35">
        <f t="shared" si="36"/>
        <v>16</v>
      </c>
      <c r="W155" s="35">
        <f t="shared" si="37"/>
        <v>18</v>
      </c>
      <c r="X155" s="35">
        <f t="shared" si="38"/>
        <v>20</v>
      </c>
      <c r="Z155" s="35">
        <f t="shared" si="41"/>
        <v>4</v>
      </c>
      <c r="AA155" s="35">
        <f t="shared" si="41"/>
        <v>18</v>
      </c>
      <c r="AB155" s="35">
        <f t="shared" si="41"/>
        <v>2</v>
      </c>
      <c r="AC155" s="35">
        <f t="shared" si="41"/>
        <v>13</v>
      </c>
      <c r="AD155" s="35">
        <f t="shared" si="41"/>
        <v>17</v>
      </c>
      <c r="AE155" s="35">
        <f t="shared" si="41"/>
        <v>3</v>
      </c>
      <c r="AF155" s="35">
        <f t="shared" si="41"/>
        <v>11</v>
      </c>
      <c r="AG155" s="35">
        <f t="shared" si="41"/>
        <v>10</v>
      </c>
      <c r="AH155" s="35"/>
      <c r="AI155" s="35"/>
      <c r="AK155" s="35">
        <f t="shared" si="42"/>
        <v>12</v>
      </c>
      <c r="AL155" s="35">
        <f t="shared" si="42"/>
        <v>15</v>
      </c>
      <c r="AM155" s="35">
        <f t="shared" si="42"/>
        <v>14</v>
      </c>
      <c r="AN155" s="35">
        <f t="shared" si="42"/>
        <v>1</v>
      </c>
      <c r="AO155" s="35">
        <f t="shared" si="42"/>
        <v>6</v>
      </c>
      <c r="AP155" s="35">
        <f t="shared" si="42"/>
        <v>16</v>
      </c>
      <c r="AQ155" s="35">
        <f t="shared" si="42"/>
        <v>5</v>
      </c>
      <c r="AR155" s="35">
        <f t="shared" si="42"/>
        <v>7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13</v>
      </c>
      <c r="D156" s="35">
        <f t="shared" si="20"/>
        <v>7</v>
      </c>
      <c r="E156" s="35">
        <f t="shared" si="21"/>
        <v>9</v>
      </c>
      <c r="F156" s="35">
        <f t="shared" si="22"/>
        <v>2</v>
      </c>
      <c r="G156" s="35">
        <f t="shared" si="23"/>
        <v>12</v>
      </c>
      <c r="H156" s="35">
        <f t="shared" si="24"/>
        <v>14</v>
      </c>
      <c r="I156" s="35">
        <f t="shared" si="25"/>
        <v>10</v>
      </c>
      <c r="J156" s="35">
        <f t="shared" si="26"/>
        <v>1</v>
      </c>
      <c r="K156" s="35">
        <f t="shared" si="27"/>
        <v>17</v>
      </c>
      <c r="L156" s="70">
        <f t="shared" si="28"/>
        <v>19</v>
      </c>
      <c r="O156" s="35">
        <f t="shared" si="29"/>
        <v>8</v>
      </c>
      <c r="P156" s="35">
        <f t="shared" si="30"/>
        <v>4</v>
      </c>
      <c r="Q156" s="35">
        <f t="shared" si="31"/>
        <v>15</v>
      </c>
      <c r="R156" s="35">
        <f t="shared" si="32"/>
        <v>3</v>
      </c>
      <c r="S156" s="35">
        <f t="shared" si="33"/>
        <v>5</v>
      </c>
      <c r="T156" s="35">
        <f t="shared" si="34"/>
        <v>6</v>
      </c>
      <c r="U156" s="35">
        <f t="shared" si="35"/>
        <v>11</v>
      </c>
      <c r="V156" s="35">
        <f t="shared" si="36"/>
        <v>16</v>
      </c>
      <c r="W156" s="35">
        <f t="shared" si="37"/>
        <v>18</v>
      </c>
      <c r="X156" s="35">
        <f t="shared" si="38"/>
        <v>20</v>
      </c>
      <c r="Z156" s="35">
        <f t="shared" si="41"/>
        <v>4</v>
      </c>
      <c r="AA156" s="35">
        <f t="shared" si="41"/>
        <v>16</v>
      </c>
      <c r="AB156" s="35">
        <f t="shared" si="41"/>
        <v>18</v>
      </c>
      <c r="AC156" s="35">
        <f t="shared" si="41"/>
        <v>11</v>
      </c>
      <c r="AD156" s="35">
        <f t="shared" si="41"/>
        <v>3</v>
      </c>
      <c r="AE156" s="35">
        <f t="shared" si="41"/>
        <v>5</v>
      </c>
      <c r="AF156" s="35">
        <f t="shared" si="41"/>
        <v>1</v>
      </c>
      <c r="AG156" s="35">
        <f t="shared" si="41"/>
        <v>10</v>
      </c>
      <c r="AH156" s="35"/>
      <c r="AI156" s="35"/>
      <c r="AK156" s="35">
        <f t="shared" si="42"/>
        <v>17</v>
      </c>
      <c r="AL156" s="35">
        <f t="shared" si="42"/>
        <v>13</v>
      </c>
      <c r="AM156" s="35">
        <f t="shared" si="42"/>
        <v>6</v>
      </c>
      <c r="AN156" s="35">
        <f t="shared" si="42"/>
        <v>12</v>
      </c>
      <c r="AO156" s="35">
        <f t="shared" si="42"/>
        <v>14</v>
      </c>
      <c r="AP156" s="35">
        <f t="shared" si="42"/>
        <v>15</v>
      </c>
      <c r="AQ156" s="35">
        <f t="shared" si="42"/>
        <v>2</v>
      </c>
      <c r="AR156" s="35">
        <f t="shared" si="42"/>
        <v>7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9</v>
      </c>
      <c r="E157" s="35">
        <f t="shared" si="21"/>
        <v>5</v>
      </c>
      <c r="F157" s="35">
        <f t="shared" si="22"/>
        <v>6</v>
      </c>
      <c r="G157" s="35">
        <f t="shared" si="23"/>
        <v>15</v>
      </c>
      <c r="H157" s="35">
        <f t="shared" si="24"/>
        <v>16</v>
      </c>
      <c r="I157" s="35">
        <f t="shared" si="25"/>
        <v>10</v>
      </c>
      <c r="J157" s="35">
        <f t="shared" si="26"/>
        <v>7</v>
      </c>
      <c r="K157" s="35">
        <f t="shared" si="27"/>
        <v>17</v>
      </c>
      <c r="L157" s="70">
        <f t="shared" si="28"/>
        <v>19</v>
      </c>
      <c r="O157" s="35">
        <f t="shared" si="29"/>
        <v>11</v>
      </c>
      <c r="P157" s="35">
        <f t="shared" si="30"/>
        <v>4</v>
      </c>
      <c r="Q157" s="35">
        <f t="shared" si="31"/>
        <v>8</v>
      </c>
      <c r="R157" s="35">
        <f t="shared" si="32"/>
        <v>12</v>
      </c>
      <c r="S157" s="35">
        <f t="shared" si="33"/>
        <v>3</v>
      </c>
      <c r="T157" s="35">
        <f t="shared" si="34"/>
        <v>1</v>
      </c>
      <c r="U157" s="35">
        <f t="shared" si="35"/>
        <v>14</v>
      </c>
      <c r="V157" s="35">
        <f t="shared" si="36"/>
        <v>2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18</v>
      </c>
      <c r="AB157" s="35">
        <f t="shared" si="41"/>
        <v>14</v>
      </c>
      <c r="AC157" s="35">
        <f t="shared" si="41"/>
        <v>15</v>
      </c>
      <c r="AD157" s="35">
        <f t="shared" si="41"/>
        <v>6</v>
      </c>
      <c r="AE157" s="35">
        <f t="shared" si="41"/>
        <v>7</v>
      </c>
      <c r="AF157" s="35">
        <f t="shared" si="41"/>
        <v>1</v>
      </c>
      <c r="AG157" s="35">
        <f t="shared" si="41"/>
        <v>16</v>
      </c>
      <c r="AH157" s="35"/>
      <c r="AI157" s="35"/>
      <c r="AK157" s="35">
        <f t="shared" si="42"/>
        <v>2</v>
      </c>
      <c r="AL157" s="35">
        <f t="shared" si="42"/>
        <v>13</v>
      </c>
      <c r="AM157" s="35">
        <f t="shared" si="42"/>
        <v>17</v>
      </c>
      <c r="AN157" s="35">
        <f t="shared" si="42"/>
        <v>3</v>
      </c>
      <c r="AO157" s="35">
        <f t="shared" si="42"/>
        <v>12</v>
      </c>
      <c r="AP157" s="35">
        <f t="shared" si="42"/>
        <v>10</v>
      </c>
      <c r="AQ157" s="35">
        <f t="shared" si="42"/>
        <v>5</v>
      </c>
      <c r="AR157" s="35">
        <f t="shared" si="42"/>
        <v>11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9</v>
      </c>
      <c r="E158" s="35">
        <f t="shared" si="21"/>
        <v>3</v>
      </c>
      <c r="F158" s="35">
        <f t="shared" si="22"/>
        <v>11</v>
      </c>
      <c r="G158" s="35">
        <f t="shared" si="23"/>
        <v>15</v>
      </c>
      <c r="H158" s="35">
        <f t="shared" si="24"/>
        <v>16</v>
      </c>
      <c r="I158" s="35">
        <f t="shared" si="25"/>
        <v>5</v>
      </c>
      <c r="J158" s="35">
        <f t="shared" si="26"/>
        <v>7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</v>
      </c>
      <c r="Q158" s="35">
        <f t="shared" si="31"/>
        <v>4</v>
      </c>
      <c r="R158" s="35">
        <f t="shared" si="32"/>
        <v>10</v>
      </c>
      <c r="S158" s="35">
        <f t="shared" si="33"/>
        <v>6</v>
      </c>
      <c r="T158" s="35">
        <f t="shared" si="34"/>
        <v>12</v>
      </c>
      <c r="U158" s="35">
        <f t="shared" si="35"/>
        <v>14</v>
      </c>
      <c r="V158" s="35">
        <f t="shared" si="36"/>
        <v>2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18</v>
      </c>
      <c r="AB158" s="35">
        <f t="shared" si="41"/>
        <v>12</v>
      </c>
      <c r="AC158" s="35">
        <f t="shared" si="41"/>
        <v>2</v>
      </c>
      <c r="AD158" s="35">
        <f t="shared" si="41"/>
        <v>6</v>
      </c>
      <c r="AE158" s="35">
        <f t="shared" si="41"/>
        <v>7</v>
      </c>
      <c r="AF158" s="35">
        <f t="shared" si="41"/>
        <v>14</v>
      </c>
      <c r="AG158" s="35">
        <f t="shared" si="41"/>
        <v>16</v>
      </c>
      <c r="AH158" s="35"/>
      <c r="AI158" s="35"/>
      <c r="AK158" s="35">
        <f t="shared" si="42"/>
        <v>17</v>
      </c>
      <c r="AL158" s="35">
        <f t="shared" si="42"/>
        <v>10</v>
      </c>
      <c r="AM158" s="35">
        <f t="shared" si="42"/>
        <v>13</v>
      </c>
      <c r="AN158" s="35">
        <f t="shared" si="42"/>
        <v>1</v>
      </c>
      <c r="AO158" s="35">
        <f t="shared" si="42"/>
        <v>15</v>
      </c>
      <c r="AP158" s="35">
        <f t="shared" si="42"/>
        <v>3</v>
      </c>
      <c r="AQ158" s="35">
        <f t="shared" si="42"/>
        <v>5</v>
      </c>
      <c r="AR158" s="35">
        <f t="shared" si="42"/>
        <v>11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8</v>
      </c>
      <c r="E159" s="35">
        <f t="shared" si="21"/>
        <v>12</v>
      </c>
      <c r="F159" s="35">
        <f t="shared" si="22"/>
        <v>3</v>
      </c>
      <c r="G159" s="35">
        <f t="shared" si="23"/>
        <v>6</v>
      </c>
      <c r="H159" s="35">
        <f t="shared" si="24"/>
        <v>1</v>
      </c>
      <c r="I159" s="35">
        <f t="shared" si="25"/>
        <v>10</v>
      </c>
      <c r="J159" s="35">
        <f t="shared" si="26"/>
        <v>7</v>
      </c>
      <c r="K159" s="35">
        <f t="shared" si="27"/>
        <v>17</v>
      </c>
      <c r="L159" s="70">
        <f t="shared" si="28"/>
        <v>19</v>
      </c>
      <c r="O159" s="35">
        <f t="shared" si="29"/>
        <v>9</v>
      </c>
      <c r="P159" s="35">
        <f t="shared" si="30"/>
        <v>4</v>
      </c>
      <c r="Q159" s="35">
        <f t="shared" si="31"/>
        <v>15</v>
      </c>
      <c r="R159" s="35">
        <f t="shared" si="32"/>
        <v>5</v>
      </c>
      <c r="S159" s="35">
        <f t="shared" si="33"/>
        <v>16</v>
      </c>
      <c r="T159" s="35">
        <f t="shared" si="34"/>
        <v>11</v>
      </c>
      <c r="U159" s="35">
        <f t="shared" si="35"/>
        <v>14</v>
      </c>
      <c r="V159" s="35">
        <f t="shared" si="36"/>
        <v>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17</v>
      </c>
      <c r="AB159" s="35">
        <f t="shared" si="41"/>
        <v>3</v>
      </c>
      <c r="AC159" s="35">
        <f t="shared" si="41"/>
        <v>12</v>
      </c>
      <c r="AD159" s="35">
        <f t="shared" si="41"/>
        <v>15</v>
      </c>
      <c r="AE159" s="35">
        <f t="shared" si="41"/>
        <v>10</v>
      </c>
      <c r="AF159" s="35">
        <f t="shared" si="41"/>
        <v>1</v>
      </c>
      <c r="AG159" s="35">
        <f t="shared" si="41"/>
        <v>16</v>
      </c>
      <c r="AH159" s="35"/>
      <c r="AI159" s="35"/>
      <c r="AK159" s="35">
        <f t="shared" si="42"/>
        <v>18</v>
      </c>
      <c r="AL159" s="35">
        <f t="shared" si="42"/>
        <v>13</v>
      </c>
      <c r="AM159" s="35">
        <f t="shared" si="42"/>
        <v>6</v>
      </c>
      <c r="AN159" s="35">
        <f t="shared" si="42"/>
        <v>14</v>
      </c>
      <c r="AO159" s="35">
        <f t="shared" si="42"/>
        <v>7</v>
      </c>
      <c r="AP159" s="35">
        <f t="shared" si="42"/>
        <v>2</v>
      </c>
      <c r="AQ159" s="35">
        <f t="shared" si="42"/>
        <v>5</v>
      </c>
      <c r="AR159" s="35">
        <f t="shared" si="42"/>
        <v>11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13</v>
      </c>
      <c r="D160" s="35">
        <f t="shared" si="20"/>
        <v>2</v>
      </c>
      <c r="E160" s="35">
        <f t="shared" si="21"/>
        <v>1</v>
      </c>
      <c r="F160" s="35">
        <f t="shared" si="22"/>
        <v>4</v>
      </c>
      <c r="G160" s="35">
        <f t="shared" si="23"/>
        <v>12</v>
      </c>
      <c r="H160" s="35">
        <f t="shared" si="24"/>
        <v>3</v>
      </c>
      <c r="I160" s="35">
        <f t="shared" si="25"/>
        <v>14</v>
      </c>
      <c r="J160" s="35">
        <f t="shared" si="26"/>
        <v>6</v>
      </c>
      <c r="K160" s="35">
        <f t="shared" si="27"/>
        <v>17</v>
      </c>
      <c r="L160" s="70">
        <f t="shared" si="28"/>
        <v>19</v>
      </c>
      <c r="O160" s="35">
        <f t="shared" si="29"/>
        <v>9</v>
      </c>
      <c r="P160" s="35">
        <f t="shared" si="30"/>
        <v>7</v>
      </c>
      <c r="Q160" s="35">
        <f t="shared" si="31"/>
        <v>11</v>
      </c>
      <c r="R160" s="35">
        <f t="shared" si="32"/>
        <v>8</v>
      </c>
      <c r="S160" s="35">
        <f t="shared" si="33"/>
        <v>15</v>
      </c>
      <c r="T160" s="35">
        <f t="shared" si="34"/>
        <v>10</v>
      </c>
      <c r="U160" s="35">
        <f t="shared" si="35"/>
        <v>5</v>
      </c>
      <c r="V160" s="35">
        <f t="shared" si="36"/>
        <v>16</v>
      </c>
      <c r="W160" s="35">
        <f t="shared" si="37"/>
        <v>18</v>
      </c>
      <c r="X160" s="35">
        <f t="shared" si="38"/>
        <v>20</v>
      </c>
      <c r="Z160" s="35">
        <f t="shared" si="41"/>
        <v>4</v>
      </c>
      <c r="AA160" s="35">
        <f t="shared" si="41"/>
        <v>11</v>
      </c>
      <c r="AB160" s="35">
        <f t="shared" si="41"/>
        <v>10</v>
      </c>
      <c r="AC160" s="35">
        <f t="shared" si="41"/>
        <v>13</v>
      </c>
      <c r="AD160" s="35">
        <f t="shared" si="41"/>
        <v>3</v>
      </c>
      <c r="AE160" s="35">
        <f t="shared" si="41"/>
        <v>12</v>
      </c>
      <c r="AF160" s="35">
        <f t="shared" si="41"/>
        <v>5</v>
      </c>
      <c r="AG160" s="35">
        <f t="shared" si="41"/>
        <v>15</v>
      </c>
      <c r="AH160" s="35"/>
      <c r="AI160" s="35"/>
      <c r="AK160" s="35">
        <f t="shared" si="42"/>
        <v>18</v>
      </c>
      <c r="AL160" s="35">
        <f t="shared" si="42"/>
        <v>16</v>
      </c>
      <c r="AM160" s="35">
        <f t="shared" si="42"/>
        <v>2</v>
      </c>
      <c r="AN160" s="35">
        <f t="shared" si="42"/>
        <v>17</v>
      </c>
      <c r="AO160" s="35">
        <f t="shared" si="42"/>
        <v>6</v>
      </c>
      <c r="AP160" s="35">
        <f t="shared" si="42"/>
        <v>1</v>
      </c>
      <c r="AQ160" s="35">
        <f t="shared" si="42"/>
        <v>14</v>
      </c>
      <c r="AR160" s="35">
        <f t="shared" si="42"/>
        <v>7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13</v>
      </c>
      <c r="D161" s="35">
        <f t="shared" si="20"/>
        <v>4</v>
      </c>
      <c r="E161" s="35">
        <f t="shared" si="21"/>
        <v>10</v>
      </c>
      <c r="F161" s="35">
        <f t="shared" si="22"/>
        <v>6</v>
      </c>
      <c r="G161" s="35">
        <f t="shared" si="23"/>
        <v>7</v>
      </c>
      <c r="H161" s="35">
        <f t="shared" si="24"/>
        <v>15</v>
      </c>
      <c r="I161" s="35">
        <f t="shared" si="25"/>
        <v>1</v>
      </c>
      <c r="J161" s="35">
        <f t="shared" si="26"/>
        <v>5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8</v>
      </c>
      <c r="Q161" s="35">
        <f t="shared" si="31"/>
        <v>11</v>
      </c>
      <c r="R161" s="35">
        <f t="shared" si="32"/>
        <v>3</v>
      </c>
      <c r="S161" s="35">
        <f t="shared" si="33"/>
        <v>12</v>
      </c>
      <c r="T161" s="35">
        <f t="shared" si="34"/>
        <v>14</v>
      </c>
      <c r="U161" s="35">
        <f t="shared" si="35"/>
        <v>2</v>
      </c>
      <c r="V161" s="35">
        <f t="shared" si="36"/>
        <v>16</v>
      </c>
      <c r="W161" s="35">
        <f t="shared" si="37"/>
        <v>18</v>
      </c>
      <c r="X161" s="35">
        <f t="shared" si="38"/>
        <v>0</v>
      </c>
      <c r="Z161" s="35">
        <f t="shared" si="41"/>
        <v>4</v>
      </c>
      <c r="AA161" s="35">
        <f t="shared" si="41"/>
        <v>13</v>
      </c>
      <c r="AB161" s="35">
        <f t="shared" si="41"/>
        <v>1</v>
      </c>
      <c r="AC161" s="35">
        <f t="shared" si="41"/>
        <v>15</v>
      </c>
      <c r="AD161" s="35">
        <f t="shared" si="41"/>
        <v>16</v>
      </c>
      <c r="AE161" s="35">
        <f t="shared" si="41"/>
        <v>6</v>
      </c>
      <c r="AF161" s="35">
        <f t="shared" si="41"/>
        <v>10</v>
      </c>
      <c r="AG161" s="35">
        <f t="shared" si="41"/>
        <v>14</v>
      </c>
      <c r="AH161" s="35"/>
      <c r="AI161" s="35"/>
      <c r="AK161" s="35">
        <f t="shared" si="42"/>
        <v>18</v>
      </c>
      <c r="AL161" s="35">
        <f t="shared" si="42"/>
        <v>17</v>
      </c>
      <c r="AM161" s="35">
        <f t="shared" si="42"/>
        <v>2</v>
      </c>
      <c r="AN161" s="35">
        <f t="shared" si="42"/>
        <v>12</v>
      </c>
      <c r="AO161" s="35">
        <f t="shared" si="42"/>
        <v>3</v>
      </c>
      <c r="AP161" s="35">
        <f t="shared" si="42"/>
        <v>5</v>
      </c>
      <c r="AQ161" s="35">
        <f t="shared" si="42"/>
        <v>11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9</v>
      </c>
      <c r="D162" s="35">
        <f t="shared" si="20"/>
        <v>13</v>
      </c>
      <c r="E162" s="35">
        <f t="shared" si="21"/>
        <v>12</v>
      </c>
      <c r="F162" s="35">
        <f t="shared" si="22"/>
        <v>15</v>
      </c>
      <c r="G162" s="35">
        <f t="shared" si="23"/>
        <v>3</v>
      </c>
      <c r="H162" s="35">
        <f t="shared" si="24"/>
        <v>14</v>
      </c>
      <c r="I162" s="35">
        <f t="shared" si="25"/>
        <v>2</v>
      </c>
      <c r="J162" s="35">
        <f t="shared" si="26"/>
        <v>6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7</v>
      </c>
      <c r="Q162" s="35">
        <f t="shared" si="31"/>
        <v>8</v>
      </c>
      <c r="R162" s="35">
        <f t="shared" si="32"/>
        <v>11</v>
      </c>
      <c r="S162" s="35">
        <f t="shared" si="33"/>
        <v>10</v>
      </c>
      <c r="T162" s="35">
        <f t="shared" si="34"/>
        <v>1</v>
      </c>
      <c r="U162" s="35">
        <f t="shared" si="35"/>
        <v>5</v>
      </c>
      <c r="V162" s="35">
        <f t="shared" si="36"/>
        <v>16</v>
      </c>
      <c r="W162" s="35">
        <f t="shared" si="37"/>
        <v>18</v>
      </c>
      <c r="X162" s="35">
        <f t="shared" si="38"/>
        <v>0</v>
      </c>
      <c r="Z162" s="35">
        <f t="shared" si="41"/>
        <v>18</v>
      </c>
      <c r="AA162" s="35">
        <f t="shared" si="41"/>
        <v>4</v>
      </c>
      <c r="AB162" s="35">
        <f t="shared" si="41"/>
        <v>3</v>
      </c>
      <c r="AC162" s="35">
        <f t="shared" si="41"/>
        <v>6</v>
      </c>
      <c r="AD162" s="35">
        <f t="shared" si="41"/>
        <v>12</v>
      </c>
      <c r="AE162" s="35">
        <f t="shared" si="41"/>
        <v>5</v>
      </c>
      <c r="AF162" s="35">
        <f t="shared" si="41"/>
        <v>11</v>
      </c>
      <c r="AG162" s="35">
        <f t="shared" si="41"/>
        <v>15</v>
      </c>
      <c r="AH162" s="35"/>
      <c r="AI162" s="35"/>
      <c r="AK162" s="35">
        <f t="shared" si="42"/>
        <v>13</v>
      </c>
      <c r="AL162" s="35">
        <f t="shared" si="42"/>
        <v>16</v>
      </c>
      <c r="AM162" s="35">
        <f t="shared" si="42"/>
        <v>17</v>
      </c>
      <c r="AN162" s="35">
        <f t="shared" si="42"/>
        <v>2</v>
      </c>
      <c r="AO162" s="35">
        <f t="shared" si="42"/>
        <v>1</v>
      </c>
      <c r="AP162" s="35">
        <f t="shared" si="42"/>
        <v>10</v>
      </c>
      <c r="AQ162" s="35">
        <f t="shared" si="42"/>
        <v>14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13</v>
      </c>
      <c r="D163" s="35">
        <f t="shared" si="20"/>
        <v>4</v>
      </c>
      <c r="E163" s="35">
        <f t="shared" si="21"/>
        <v>10</v>
      </c>
      <c r="F163" s="35">
        <f t="shared" si="22"/>
        <v>15</v>
      </c>
      <c r="G163" s="35">
        <f t="shared" si="23"/>
        <v>3</v>
      </c>
      <c r="H163" s="35">
        <f t="shared" si="24"/>
        <v>1</v>
      </c>
      <c r="I163" s="35">
        <f t="shared" si="25"/>
        <v>2</v>
      </c>
      <c r="J163" s="35">
        <f t="shared" si="26"/>
        <v>14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11</v>
      </c>
      <c r="Q163" s="35">
        <f t="shared" si="31"/>
        <v>8</v>
      </c>
      <c r="R163" s="35">
        <f t="shared" si="32"/>
        <v>7</v>
      </c>
      <c r="S163" s="35">
        <f t="shared" si="33"/>
        <v>6</v>
      </c>
      <c r="T163" s="35">
        <f t="shared" si="34"/>
        <v>5</v>
      </c>
      <c r="U163" s="35">
        <f t="shared" si="35"/>
        <v>12</v>
      </c>
      <c r="V163" s="35">
        <f t="shared" si="36"/>
        <v>16</v>
      </c>
      <c r="W163" s="35">
        <f t="shared" si="37"/>
        <v>18</v>
      </c>
      <c r="X163" s="35">
        <f t="shared" si="38"/>
        <v>0</v>
      </c>
      <c r="Z163" s="35">
        <f t="shared" si="41"/>
        <v>4</v>
      </c>
      <c r="AA163" s="35">
        <f t="shared" si="41"/>
        <v>13</v>
      </c>
      <c r="AB163" s="35">
        <f t="shared" si="41"/>
        <v>1</v>
      </c>
      <c r="AC163" s="35">
        <f t="shared" si="41"/>
        <v>6</v>
      </c>
      <c r="AD163" s="35">
        <f t="shared" si="41"/>
        <v>12</v>
      </c>
      <c r="AE163" s="35">
        <f t="shared" si="41"/>
        <v>10</v>
      </c>
      <c r="AF163" s="35">
        <f t="shared" si="41"/>
        <v>11</v>
      </c>
      <c r="AG163" s="35">
        <f t="shared" si="41"/>
        <v>5</v>
      </c>
      <c r="AH163" s="35"/>
      <c r="AI163" s="35"/>
      <c r="AK163" s="35">
        <f t="shared" si="42"/>
        <v>18</v>
      </c>
      <c r="AL163" s="35">
        <f t="shared" si="42"/>
        <v>2</v>
      </c>
      <c r="AM163" s="35">
        <f t="shared" si="42"/>
        <v>17</v>
      </c>
      <c r="AN163" s="35">
        <f t="shared" si="42"/>
        <v>16</v>
      </c>
      <c r="AO163" s="35">
        <f t="shared" si="42"/>
        <v>15</v>
      </c>
      <c r="AP163" s="35">
        <f t="shared" si="42"/>
        <v>14</v>
      </c>
      <c r="AQ163" s="35">
        <f t="shared" si="42"/>
        <v>3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13</v>
      </c>
      <c r="D164" s="35">
        <f t="shared" si="20"/>
        <v>9</v>
      </c>
      <c r="E164" s="35">
        <f t="shared" si="21"/>
        <v>8</v>
      </c>
      <c r="F164" s="35">
        <f t="shared" si="22"/>
        <v>5</v>
      </c>
      <c r="G164" s="35">
        <f t="shared" si="23"/>
        <v>3</v>
      </c>
      <c r="H164" s="35">
        <f t="shared" si="24"/>
        <v>10</v>
      </c>
      <c r="I164" s="35">
        <f t="shared" si="25"/>
        <v>2</v>
      </c>
      <c r="J164" s="35">
        <f t="shared" si="26"/>
        <v>14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7</v>
      </c>
      <c r="Q164" s="35">
        <f t="shared" si="31"/>
        <v>1</v>
      </c>
      <c r="R164" s="35">
        <f t="shared" si="32"/>
        <v>15</v>
      </c>
      <c r="S164" s="35">
        <f t="shared" si="33"/>
        <v>11</v>
      </c>
      <c r="T164" s="35">
        <f t="shared" si="34"/>
        <v>6</v>
      </c>
      <c r="U164" s="35">
        <f t="shared" si="35"/>
        <v>12</v>
      </c>
      <c r="V164" s="35">
        <f t="shared" si="36"/>
        <v>16</v>
      </c>
      <c r="W164" s="35">
        <f t="shared" si="37"/>
        <v>18</v>
      </c>
      <c r="X164" s="35">
        <f t="shared" si="38"/>
        <v>0</v>
      </c>
      <c r="Z164" s="35">
        <f t="shared" si="41"/>
        <v>4</v>
      </c>
      <c r="AA164" s="35">
        <f t="shared" si="41"/>
        <v>18</v>
      </c>
      <c r="AB164" s="35">
        <f t="shared" si="41"/>
        <v>17</v>
      </c>
      <c r="AC164" s="35">
        <f t="shared" si="41"/>
        <v>14</v>
      </c>
      <c r="AD164" s="35">
        <f t="shared" si="41"/>
        <v>12</v>
      </c>
      <c r="AE164" s="35">
        <f t="shared" si="41"/>
        <v>1</v>
      </c>
      <c r="AF164" s="35">
        <f t="shared" si="41"/>
        <v>11</v>
      </c>
      <c r="AG164" s="35">
        <f t="shared" si="41"/>
        <v>5</v>
      </c>
      <c r="AH164" s="35"/>
      <c r="AI164" s="35"/>
      <c r="AK164" s="35">
        <f t="shared" si="42"/>
        <v>13</v>
      </c>
      <c r="AL164" s="35">
        <f t="shared" si="42"/>
        <v>16</v>
      </c>
      <c r="AM164" s="35">
        <f t="shared" si="42"/>
        <v>10</v>
      </c>
      <c r="AN164" s="35">
        <f t="shared" si="42"/>
        <v>6</v>
      </c>
      <c r="AO164" s="35">
        <f t="shared" si="42"/>
        <v>2</v>
      </c>
      <c r="AP164" s="35">
        <f t="shared" si="42"/>
        <v>15</v>
      </c>
      <c r="AQ164" s="35">
        <f t="shared" si="42"/>
        <v>3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9</v>
      </c>
      <c r="D165" s="35">
        <f t="shared" si="20"/>
        <v>3</v>
      </c>
      <c r="E165" s="35">
        <f t="shared" si="21"/>
        <v>8</v>
      </c>
      <c r="F165" s="35">
        <f t="shared" si="22"/>
        <v>11</v>
      </c>
      <c r="G165" s="35">
        <f t="shared" si="23"/>
        <v>7</v>
      </c>
      <c r="H165" s="35">
        <f t="shared" si="24"/>
        <v>1</v>
      </c>
      <c r="I165" s="35">
        <f t="shared" si="25"/>
        <v>2</v>
      </c>
      <c r="J165" s="35">
        <f t="shared" si="26"/>
        <v>14</v>
      </c>
      <c r="K165" s="35">
        <f t="shared" si="27"/>
        <v>17</v>
      </c>
      <c r="L165" s="70">
        <f t="shared" si="28"/>
        <v>19</v>
      </c>
      <c r="O165" s="35">
        <f t="shared" si="29"/>
        <v>13</v>
      </c>
      <c r="P165" s="35">
        <f t="shared" si="30"/>
        <v>4</v>
      </c>
      <c r="Q165" s="35">
        <f t="shared" si="31"/>
        <v>10</v>
      </c>
      <c r="R165" s="35">
        <f t="shared" si="32"/>
        <v>15</v>
      </c>
      <c r="S165" s="35">
        <f t="shared" si="33"/>
        <v>6</v>
      </c>
      <c r="T165" s="35">
        <f t="shared" si="34"/>
        <v>5</v>
      </c>
      <c r="U165" s="35">
        <f t="shared" si="35"/>
        <v>12</v>
      </c>
      <c r="V165" s="35">
        <f t="shared" si="36"/>
        <v>16</v>
      </c>
      <c r="W165" s="35">
        <f t="shared" si="37"/>
        <v>18</v>
      </c>
      <c r="X165" s="35">
        <f t="shared" si="38"/>
        <v>0</v>
      </c>
      <c r="Z165" s="35">
        <f t="shared" si="41"/>
        <v>18</v>
      </c>
      <c r="AA165" s="35">
        <f t="shared" si="41"/>
        <v>12</v>
      </c>
      <c r="AB165" s="35">
        <f t="shared" si="41"/>
        <v>17</v>
      </c>
      <c r="AC165" s="35">
        <f t="shared" si="41"/>
        <v>2</v>
      </c>
      <c r="AD165" s="35">
        <f t="shared" si="41"/>
        <v>16</v>
      </c>
      <c r="AE165" s="35">
        <f t="shared" si="41"/>
        <v>10</v>
      </c>
      <c r="AF165" s="35">
        <f t="shared" si="41"/>
        <v>11</v>
      </c>
      <c r="AG165" s="35">
        <f t="shared" si="41"/>
        <v>5</v>
      </c>
      <c r="AH165" s="35"/>
      <c r="AI165" s="35"/>
      <c r="AK165" s="35">
        <f t="shared" si="42"/>
        <v>4</v>
      </c>
      <c r="AL165" s="35">
        <f t="shared" si="42"/>
        <v>13</v>
      </c>
      <c r="AM165" s="35">
        <f t="shared" si="42"/>
        <v>1</v>
      </c>
      <c r="AN165" s="35">
        <f t="shared" si="42"/>
        <v>6</v>
      </c>
      <c r="AO165" s="35">
        <f t="shared" si="42"/>
        <v>15</v>
      </c>
      <c r="AP165" s="35">
        <f t="shared" si="42"/>
        <v>14</v>
      </c>
      <c r="AQ165" s="35">
        <f t="shared" si="42"/>
        <v>3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13</v>
      </c>
      <c r="D166" s="35">
        <f t="shared" si="20"/>
        <v>9</v>
      </c>
      <c r="E166" s="35">
        <f t="shared" si="21"/>
        <v>7</v>
      </c>
      <c r="F166" s="35">
        <f t="shared" si="22"/>
        <v>6</v>
      </c>
      <c r="G166" s="35">
        <f t="shared" si="23"/>
        <v>8</v>
      </c>
      <c r="H166" s="35">
        <f t="shared" si="24"/>
        <v>4</v>
      </c>
      <c r="I166" s="35">
        <f t="shared" si="25"/>
        <v>14</v>
      </c>
      <c r="J166" s="35">
        <f t="shared" si="26"/>
        <v>1</v>
      </c>
      <c r="K166" s="35">
        <f t="shared" si="27"/>
        <v>17</v>
      </c>
      <c r="L166" s="70">
        <f t="shared" si="28"/>
        <v>19</v>
      </c>
      <c r="O166" s="35">
        <f t="shared" si="29"/>
        <v>3</v>
      </c>
      <c r="P166" s="35">
        <f t="shared" si="30"/>
        <v>5</v>
      </c>
      <c r="Q166" s="35">
        <f t="shared" si="31"/>
        <v>11</v>
      </c>
      <c r="R166" s="35">
        <f t="shared" si="32"/>
        <v>10</v>
      </c>
      <c r="S166" s="35">
        <f t="shared" si="33"/>
        <v>2</v>
      </c>
      <c r="T166" s="35">
        <f t="shared" si="34"/>
        <v>12</v>
      </c>
      <c r="U166" s="35">
        <f t="shared" si="35"/>
        <v>16</v>
      </c>
      <c r="V166" s="35">
        <f t="shared" si="36"/>
        <v>15</v>
      </c>
      <c r="W166" s="35">
        <f t="shared" si="37"/>
        <v>18</v>
      </c>
      <c r="X166" s="35">
        <f t="shared" si="38"/>
        <v>0</v>
      </c>
      <c r="Z166" s="35">
        <f t="shared" si="41"/>
        <v>4</v>
      </c>
      <c r="AA166" s="35">
        <f t="shared" si="41"/>
        <v>18</v>
      </c>
      <c r="AB166" s="35">
        <f t="shared" si="41"/>
        <v>16</v>
      </c>
      <c r="AC166" s="35">
        <f t="shared" si="41"/>
        <v>15</v>
      </c>
      <c r="AD166" s="35">
        <f t="shared" si="41"/>
        <v>17</v>
      </c>
      <c r="AE166" s="35">
        <f t="shared" si="41"/>
        <v>13</v>
      </c>
      <c r="AF166" s="35">
        <f t="shared" si="41"/>
        <v>5</v>
      </c>
      <c r="AG166" s="35">
        <f t="shared" si="41"/>
        <v>10</v>
      </c>
      <c r="AH166" s="35"/>
      <c r="AI166" s="35"/>
      <c r="AK166" s="35">
        <f t="shared" si="42"/>
        <v>12</v>
      </c>
      <c r="AL166" s="35">
        <f t="shared" si="42"/>
        <v>14</v>
      </c>
      <c r="AM166" s="35">
        <f t="shared" si="42"/>
        <v>2</v>
      </c>
      <c r="AN166" s="35">
        <f t="shared" si="42"/>
        <v>1</v>
      </c>
      <c r="AO166" s="35">
        <f t="shared" si="42"/>
        <v>11</v>
      </c>
      <c r="AP166" s="35">
        <f t="shared" si="42"/>
        <v>3</v>
      </c>
      <c r="AQ166" s="35">
        <f t="shared" si="42"/>
        <v>7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9</v>
      </c>
      <c r="E167" s="35">
        <f t="shared" si="21"/>
        <v>10</v>
      </c>
      <c r="F167" s="35">
        <f t="shared" si="22"/>
        <v>3</v>
      </c>
      <c r="G167" s="35">
        <f t="shared" si="23"/>
        <v>2</v>
      </c>
      <c r="H167" s="35">
        <f t="shared" si="24"/>
        <v>5</v>
      </c>
      <c r="I167" s="35">
        <f t="shared" si="25"/>
        <v>14</v>
      </c>
      <c r="J167" s="35">
        <f t="shared" si="26"/>
        <v>6</v>
      </c>
      <c r="K167" s="35">
        <f t="shared" si="27"/>
        <v>17</v>
      </c>
      <c r="L167" s="70">
        <f t="shared" si="28"/>
        <v>0</v>
      </c>
      <c r="O167" s="35">
        <f t="shared" si="29"/>
        <v>4</v>
      </c>
      <c r="P167" s="35">
        <f t="shared" si="30"/>
        <v>8</v>
      </c>
      <c r="Q167" s="35">
        <f t="shared" si="31"/>
        <v>11</v>
      </c>
      <c r="R167" s="35">
        <f t="shared" si="32"/>
        <v>1</v>
      </c>
      <c r="S167" s="35">
        <f t="shared" si="33"/>
        <v>7</v>
      </c>
      <c r="T167" s="35">
        <f t="shared" si="34"/>
        <v>12</v>
      </c>
      <c r="U167" s="35">
        <f t="shared" si="35"/>
        <v>16</v>
      </c>
      <c r="V167" s="35">
        <f t="shared" si="36"/>
        <v>15</v>
      </c>
      <c r="W167" s="35">
        <f t="shared" si="37"/>
        <v>18</v>
      </c>
      <c r="X167" s="35">
        <f t="shared" si="38"/>
        <v>27</v>
      </c>
      <c r="Z167" s="35">
        <f t="shared" si="41"/>
        <v>4</v>
      </c>
      <c r="AA167" s="35">
        <f t="shared" si="41"/>
        <v>18</v>
      </c>
      <c r="AB167" s="35">
        <f t="shared" si="41"/>
        <v>1</v>
      </c>
      <c r="AC167" s="35">
        <f t="shared" si="41"/>
        <v>12</v>
      </c>
      <c r="AD167" s="35">
        <f t="shared" si="41"/>
        <v>11</v>
      </c>
      <c r="AE167" s="35">
        <f t="shared" si="41"/>
        <v>14</v>
      </c>
      <c r="AF167" s="35">
        <f t="shared" si="41"/>
        <v>5</v>
      </c>
      <c r="AG167" s="35">
        <f t="shared" si="41"/>
        <v>15</v>
      </c>
      <c r="AH167" s="35"/>
      <c r="AI167" s="35"/>
      <c r="AK167" s="35">
        <f t="shared" si="42"/>
        <v>13</v>
      </c>
      <c r="AL167" s="35">
        <f t="shared" si="42"/>
        <v>17</v>
      </c>
      <c r="AM167" s="35">
        <f t="shared" si="42"/>
        <v>2</v>
      </c>
      <c r="AN167" s="35">
        <f t="shared" si="42"/>
        <v>10</v>
      </c>
      <c r="AO167" s="35">
        <f t="shared" si="42"/>
        <v>16</v>
      </c>
      <c r="AP167" s="35">
        <f t="shared" si="42"/>
        <v>3</v>
      </c>
      <c r="AQ167" s="35">
        <f t="shared" si="42"/>
        <v>7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13</v>
      </c>
      <c r="D168" s="35">
        <f t="shared" si="20"/>
        <v>8</v>
      </c>
      <c r="E168" s="35">
        <f t="shared" si="21"/>
        <v>3</v>
      </c>
      <c r="F168" s="35">
        <f t="shared" si="22"/>
        <v>6</v>
      </c>
      <c r="G168" s="35">
        <f t="shared" si="23"/>
        <v>2</v>
      </c>
      <c r="H168" s="35">
        <f t="shared" si="24"/>
        <v>5</v>
      </c>
      <c r="I168" s="35">
        <f t="shared" si="25"/>
        <v>14</v>
      </c>
      <c r="J168" s="35">
        <f t="shared" si="26"/>
        <v>1</v>
      </c>
      <c r="K168" s="35">
        <f t="shared" si="27"/>
        <v>17</v>
      </c>
      <c r="L168" s="70">
        <f t="shared" si="28"/>
        <v>0</v>
      </c>
      <c r="O168" s="35">
        <f t="shared" si="29"/>
        <v>9</v>
      </c>
      <c r="P168" s="35">
        <f t="shared" si="30"/>
        <v>4</v>
      </c>
      <c r="Q168" s="35">
        <f t="shared" si="31"/>
        <v>10</v>
      </c>
      <c r="R168" s="35">
        <f t="shared" si="32"/>
        <v>11</v>
      </c>
      <c r="S168" s="35">
        <f t="shared" si="33"/>
        <v>7</v>
      </c>
      <c r="T168" s="35">
        <f t="shared" si="34"/>
        <v>12</v>
      </c>
      <c r="U168" s="35">
        <f t="shared" si="35"/>
        <v>16</v>
      </c>
      <c r="V168" s="35">
        <f t="shared" si="36"/>
        <v>15</v>
      </c>
      <c r="W168" s="35">
        <f t="shared" si="37"/>
        <v>18</v>
      </c>
      <c r="X168" s="35">
        <f t="shared" si="38"/>
        <v>34</v>
      </c>
      <c r="Z168" s="35">
        <f t="shared" si="41"/>
        <v>4</v>
      </c>
      <c r="AA168" s="35">
        <f t="shared" si="41"/>
        <v>17</v>
      </c>
      <c r="AB168" s="35">
        <f t="shared" si="41"/>
        <v>12</v>
      </c>
      <c r="AC168" s="35">
        <f t="shared" si="41"/>
        <v>15</v>
      </c>
      <c r="AD168" s="35">
        <f t="shared" si="41"/>
        <v>11</v>
      </c>
      <c r="AE168" s="35">
        <f t="shared" si="41"/>
        <v>14</v>
      </c>
      <c r="AF168" s="35">
        <f t="shared" si="41"/>
        <v>5</v>
      </c>
      <c r="AG168" s="35">
        <f t="shared" si="41"/>
        <v>10</v>
      </c>
      <c r="AH168" s="35"/>
      <c r="AI168" s="35"/>
      <c r="AK168" s="35">
        <f t="shared" si="42"/>
        <v>18</v>
      </c>
      <c r="AL168" s="35">
        <f t="shared" si="42"/>
        <v>13</v>
      </c>
      <c r="AM168" s="35">
        <f t="shared" si="42"/>
        <v>1</v>
      </c>
      <c r="AN168" s="35">
        <f t="shared" si="42"/>
        <v>2</v>
      </c>
      <c r="AO168" s="35">
        <f t="shared" si="42"/>
        <v>16</v>
      </c>
      <c r="AP168" s="35">
        <f t="shared" si="42"/>
        <v>3</v>
      </c>
      <c r="AQ168" s="35">
        <f t="shared" si="42"/>
        <v>7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13</v>
      </c>
      <c r="D169" s="35">
        <f t="shared" si="20"/>
        <v>8</v>
      </c>
      <c r="E169" s="35">
        <f t="shared" si="21"/>
        <v>3</v>
      </c>
      <c r="F169" s="35">
        <f t="shared" si="22"/>
        <v>4</v>
      </c>
      <c r="G169" s="35">
        <f t="shared" si="23"/>
        <v>14</v>
      </c>
      <c r="H169" s="35">
        <f t="shared" si="24"/>
        <v>5</v>
      </c>
      <c r="I169" s="35">
        <f t="shared" si="25"/>
        <v>1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9</v>
      </c>
      <c r="P169" s="35">
        <f t="shared" si="30"/>
        <v>10</v>
      </c>
      <c r="Q169" s="35">
        <f t="shared" si="31"/>
        <v>11</v>
      </c>
      <c r="R169" s="35">
        <f t="shared" si="32"/>
        <v>7</v>
      </c>
      <c r="S169" s="35">
        <f t="shared" si="33"/>
        <v>6</v>
      </c>
      <c r="T169" s="35">
        <f t="shared" si="34"/>
        <v>15</v>
      </c>
      <c r="U169" s="35">
        <f t="shared" si="35"/>
        <v>2</v>
      </c>
      <c r="V169" s="35">
        <f t="shared" si="36"/>
        <v>17</v>
      </c>
      <c r="W169" s="35">
        <f t="shared" si="37"/>
        <v>18</v>
      </c>
      <c r="X169" s="35">
        <f t="shared" si="38"/>
        <v>19</v>
      </c>
      <c r="Z169" s="35">
        <f t="shared" si="41"/>
        <v>4</v>
      </c>
      <c r="AA169" s="35">
        <f t="shared" si="41"/>
        <v>17</v>
      </c>
      <c r="AB169" s="35">
        <f t="shared" si="41"/>
        <v>12</v>
      </c>
      <c r="AC169" s="35">
        <f t="shared" si="41"/>
        <v>13</v>
      </c>
      <c r="AD169" s="35">
        <f t="shared" si="41"/>
        <v>5</v>
      </c>
      <c r="AE169" s="35">
        <f t="shared" si="41"/>
        <v>14</v>
      </c>
      <c r="AF169" s="35">
        <f t="shared" si="41"/>
        <v>10</v>
      </c>
      <c r="AG169" s="35">
        <f t="shared" si="41"/>
        <v>7</v>
      </c>
      <c r="AH169" s="35"/>
      <c r="AI169" s="35"/>
      <c r="AK169" s="35">
        <f t="shared" si="42"/>
        <v>18</v>
      </c>
      <c r="AL169" s="35">
        <f t="shared" si="42"/>
        <v>1</v>
      </c>
      <c r="AM169" s="35">
        <f t="shared" si="42"/>
        <v>2</v>
      </c>
      <c r="AN169" s="35">
        <f t="shared" si="42"/>
        <v>16</v>
      </c>
      <c r="AO169" s="35">
        <f t="shared" si="42"/>
        <v>15</v>
      </c>
      <c r="AP169" s="35">
        <f t="shared" si="42"/>
        <v>6</v>
      </c>
      <c r="AQ169" s="35">
        <f t="shared" si="42"/>
        <v>11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13</v>
      </c>
      <c r="D170" s="35">
        <f t="shared" si="20"/>
        <v>7</v>
      </c>
      <c r="E170" s="35">
        <f t="shared" si="21"/>
        <v>8</v>
      </c>
      <c r="F170" s="35">
        <f t="shared" si="22"/>
        <v>15</v>
      </c>
      <c r="G170" s="35">
        <f t="shared" si="23"/>
        <v>14</v>
      </c>
      <c r="H170" s="35">
        <f t="shared" si="24"/>
        <v>5</v>
      </c>
      <c r="I170" s="35">
        <f t="shared" si="25"/>
        <v>10</v>
      </c>
      <c r="J170" s="35">
        <f t="shared" si="26"/>
        <v>16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12</v>
      </c>
      <c r="Q170" s="35">
        <f t="shared" si="31"/>
        <v>4</v>
      </c>
      <c r="R170" s="35">
        <f t="shared" si="32"/>
        <v>11</v>
      </c>
      <c r="S170" s="35">
        <f t="shared" si="33"/>
        <v>6</v>
      </c>
      <c r="T170" s="35">
        <f t="shared" si="34"/>
        <v>1</v>
      </c>
      <c r="U170" s="35">
        <f t="shared" si="35"/>
        <v>2</v>
      </c>
      <c r="V170" s="35">
        <f t="shared" si="36"/>
        <v>3</v>
      </c>
      <c r="W170" s="35">
        <f t="shared" si="37"/>
        <v>18</v>
      </c>
      <c r="X170" s="35">
        <f t="shared" si="38"/>
        <v>8</v>
      </c>
      <c r="Z170" s="35">
        <f t="shared" si="41"/>
        <v>4</v>
      </c>
      <c r="AA170" s="35">
        <f t="shared" si="41"/>
        <v>16</v>
      </c>
      <c r="AB170" s="35">
        <f t="shared" si="41"/>
        <v>17</v>
      </c>
      <c r="AC170" s="35">
        <f t="shared" si="41"/>
        <v>6</v>
      </c>
      <c r="AD170" s="35">
        <f t="shared" si="41"/>
        <v>5</v>
      </c>
      <c r="AE170" s="35">
        <f t="shared" si="41"/>
        <v>14</v>
      </c>
      <c r="AF170" s="35">
        <f t="shared" si="41"/>
        <v>1</v>
      </c>
      <c r="AG170" s="35">
        <f t="shared" si="41"/>
        <v>7</v>
      </c>
      <c r="AH170" s="35"/>
      <c r="AI170" s="35"/>
      <c r="AK170" s="35">
        <f t="shared" si="42"/>
        <v>18</v>
      </c>
      <c r="AL170" s="35">
        <f t="shared" si="42"/>
        <v>3</v>
      </c>
      <c r="AM170" s="35">
        <f t="shared" si="42"/>
        <v>13</v>
      </c>
      <c r="AN170" s="35">
        <f t="shared" si="42"/>
        <v>2</v>
      </c>
      <c r="AO170" s="35">
        <f t="shared" si="42"/>
        <v>15</v>
      </c>
      <c r="AP170" s="35">
        <f t="shared" si="42"/>
        <v>10</v>
      </c>
      <c r="AQ170" s="35">
        <f t="shared" si="42"/>
        <v>11</v>
      </c>
      <c r="AR170" s="35">
        <f t="shared" si="42"/>
        <v>12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13</v>
      </c>
      <c r="D171" s="35">
        <f t="shared" si="20"/>
        <v>8</v>
      </c>
      <c r="E171" s="35">
        <f t="shared" si="21"/>
        <v>4</v>
      </c>
      <c r="F171" s="35">
        <f t="shared" si="22"/>
        <v>11</v>
      </c>
      <c r="G171" s="35">
        <f t="shared" si="23"/>
        <v>14</v>
      </c>
      <c r="H171" s="35">
        <f t="shared" si="24"/>
        <v>5</v>
      </c>
      <c r="I171" s="35">
        <f t="shared" si="25"/>
        <v>1</v>
      </c>
      <c r="J171" s="35">
        <f t="shared" si="26"/>
        <v>16</v>
      </c>
      <c r="K171" s="35">
        <f t="shared" si="27"/>
        <v>12</v>
      </c>
      <c r="L171" s="70">
        <f t="shared" si="28"/>
        <v>19</v>
      </c>
      <c r="O171" s="35">
        <f t="shared" si="29"/>
        <v>9</v>
      </c>
      <c r="P171" s="35">
        <f t="shared" si="30"/>
        <v>7</v>
      </c>
      <c r="Q171" s="35">
        <f t="shared" si="31"/>
        <v>3</v>
      </c>
      <c r="R171" s="35">
        <f t="shared" si="32"/>
        <v>10</v>
      </c>
      <c r="S171" s="35">
        <f t="shared" si="33"/>
        <v>6</v>
      </c>
      <c r="T171" s="35">
        <f t="shared" si="34"/>
        <v>15</v>
      </c>
      <c r="U171" s="35">
        <f t="shared" si="35"/>
        <v>2</v>
      </c>
      <c r="V171" s="35">
        <f t="shared" si="36"/>
        <v>17</v>
      </c>
      <c r="W171" s="35">
        <f t="shared" si="37"/>
        <v>18</v>
      </c>
      <c r="X171" s="35">
        <f t="shared" si="38"/>
        <v>31</v>
      </c>
      <c r="Z171" s="35">
        <f t="shared" si="41"/>
        <v>4</v>
      </c>
      <c r="AA171" s="35">
        <f t="shared" si="41"/>
        <v>17</v>
      </c>
      <c r="AB171" s="35">
        <f t="shared" si="41"/>
        <v>13</v>
      </c>
      <c r="AC171" s="35">
        <f t="shared" si="41"/>
        <v>2</v>
      </c>
      <c r="AD171" s="35">
        <f t="shared" si="41"/>
        <v>5</v>
      </c>
      <c r="AE171" s="35">
        <f t="shared" si="41"/>
        <v>14</v>
      </c>
      <c r="AF171" s="35">
        <f t="shared" si="41"/>
        <v>10</v>
      </c>
      <c r="AG171" s="35">
        <f t="shared" si="41"/>
        <v>7</v>
      </c>
      <c r="AH171" s="35"/>
      <c r="AI171" s="35"/>
      <c r="AK171" s="35">
        <f t="shared" si="42"/>
        <v>18</v>
      </c>
      <c r="AL171" s="35">
        <f t="shared" si="42"/>
        <v>16</v>
      </c>
      <c r="AM171" s="35">
        <f t="shared" si="42"/>
        <v>12</v>
      </c>
      <c r="AN171" s="35">
        <f t="shared" si="42"/>
        <v>1</v>
      </c>
      <c r="AO171" s="35">
        <f t="shared" si="42"/>
        <v>15</v>
      </c>
      <c r="AP171" s="35">
        <f t="shared" si="42"/>
        <v>6</v>
      </c>
      <c r="AQ171" s="35">
        <f t="shared" si="42"/>
        <v>11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13</v>
      </c>
      <c r="D172" s="35">
        <f t="shared" si="20"/>
        <v>4</v>
      </c>
      <c r="E172" s="35">
        <f t="shared" si="21"/>
        <v>10</v>
      </c>
      <c r="F172" s="35">
        <f t="shared" si="22"/>
        <v>3</v>
      </c>
      <c r="G172" s="35">
        <f t="shared" si="23"/>
        <v>5</v>
      </c>
      <c r="H172" s="35">
        <f t="shared" si="24"/>
        <v>2</v>
      </c>
      <c r="I172" s="35">
        <f t="shared" si="25"/>
        <v>12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8</v>
      </c>
      <c r="Q172" s="35">
        <f t="shared" si="31"/>
        <v>11</v>
      </c>
      <c r="R172" s="35">
        <f t="shared" si="32"/>
        <v>6</v>
      </c>
      <c r="S172" s="35">
        <f t="shared" si="33"/>
        <v>7</v>
      </c>
      <c r="T172" s="35">
        <f t="shared" si="34"/>
        <v>1</v>
      </c>
      <c r="U172" s="35">
        <f t="shared" si="35"/>
        <v>14</v>
      </c>
      <c r="V172" s="35">
        <f t="shared" si="36"/>
        <v>16</v>
      </c>
      <c r="W172" s="35">
        <f t="shared" si="37"/>
        <v>18</v>
      </c>
      <c r="X172" s="35">
        <f t="shared" si="38"/>
        <v>79</v>
      </c>
      <c r="Z172" s="35">
        <f t="shared" si="41"/>
        <v>4</v>
      </c>
      <c r="AA172" s="35">
        <f t="shared" si="41"/>
        <v>13</v>
      </c>
      <c r="AB172" s="35">
        <f t="shared" si="41"/>
        <v>1</v>
      </c>
      <c r="AC172" s="35">
        <f t="shared" si="41"/>
        <v>12</v>
      </c>
      <c r="AD172" s="35">
        <f t="shared" si="41"/>
        <v>14</v>
      </c>
      <c r="AE172" s="35">
        <f t="shared" si="41"/>
        <v>11</v>
      </c>
      <c r="AF172" s="35">
        <f t="shared" si="41"/>
        <v>3</v>
      </c>
      <c r="AG172" s="35">
        <f t="shared" si="41"/>
        <v>6</v>
      </c>
      <c r="AH172" s="35"/>
      <c r="AI172" s="35"/>
      <c r="AK172" s="35">
        <f t="shared" si="42"/>
        <v>18</v>
      </c>
      <c r="AL172" s="35">
        <f t="shared" si="42"/>
        <v>17</v>
      </c>
      <c r="AM172" s="35">
        <f t="shared" si="42"/>
        <v>2</v>
      </c>
      <c r="AN172" s="35">
        <f t="shared" si="42"/>
        <v>15</v>
      </c>
      <c r="AO172" s="35">
        <f t="shared" si="42"/>
        <v>16</v>
      </c>
      <c r="AP172" s="35">
        <f t="shared" si="42"/>
        <v>10</v>
      </c>
      <c r="AQ172" s="35">
        <f t="shared" si="42"/>
        <v>5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7</v>
      </c>
      <c r="D173" s="35">
        <f t="shared" si="20"/>
        <v>9</v>
      </c>
      <c r="E173" s="35">
        <f t="shared" si="21"/>
        <v>8</v>
      </c>
      <c r="F173" s="35">
        <f t="shared" si="22"/>
        <v>11</v>
      </c>
      <c r="G173" s="35">
        <f t="shared" si="23"/>
        <v>5</v>
      </c>
      <c r="H173" s="35">
        <f t="shared" si="24"/>
        <v>2</v>
      </c>
      <c r="I173" s="35">
        <f t="shared" si="25"/>
        <v>10</v>
      </c>
      <c r="J173" s="35">
        <f t="shared" si="26"/>
        <v>13</v>
      </c>
      <c r="K173" s="35">
        <f t="shared" si="27"/>
        <v>17</v>
      </c>
      <c r="L173" s="70">
        <f t="shared" si="28"/>
        <v>19</v>
      </c>
      <c r="O173" s="35">
        <f t="shared" si="29"/>
        <v>4</v>
      </c>
      <c r="P173" s="35">
        <f t="shared" si="30"/>
        <v>12</v>
      </c>
      <c r="Q173" s="35">
        <f t="shared" si="31"/>
        <v>15</v>
      </c>
      <c r="R173" s="35">
        <f t="shared" si="32"/>
        <v>3</v>
      </c>
      <c r="S173" s="35">
        <f t="shared" si="33"/>
        <v>6</v>
      </c>
      <c r="T173" s="35">
        <f t="shared" si="34"/>
        <v>1</v>
      </c>
      <c r="U173" s="35">
        <f t="shared" si="35"/>
        <v>14</v>
      </c>
      <c r="V173" s="35">
        <f t="shared" si="36"/>
        <v>16</v>
      </c>
      <c r="W173" s="35">
        <f t="shared" si="37"/>
        <v>18</v>
      </c>
      <c r="X173" s="35">
        <f t="shared" si="38"/>
        <v>12</v>
      </c>
      <c r="Z173" s="35">
        <f t="shared" si="41"/>
        <v>16</v>
      </c>
      <c r="AA173" s="35">
        <f t="shared" si="41"/>
        <v>18</v>
      </c>
      <c r="AB173" s="35">
        <f t="shared" si="41"/>
        <v>17</v>
      </c>
      <c r="AC173" s="35">
        <f t="shared" si="41"/>
        <v>2</v>
      </c>
      <c r="AD173" s="35">
        <f t="shared" si="41"/>
        <v>14</v>
      </c>
      <c r="AE173" s="35">
        <f t="shared" si="41"/>
        <v>11</v>
      </c>
      <c r="AF173" s="35">
        <f t="shared" si="41"/>
        <v>1</v>
      </c>
      <c r="AG173" s="35">
        <f t="shared" si="41"/>
        <v>4</v>
      </c>
      <c r="AH173" s="35"/>
      <c r="AI173" s="35"/>
      <c r="AK173" s="35">
        <f t="shared" si="42"/>
        <v>13</v>
      </c>
      <c r="AL173" s="35">
        <f t="shared" si="42"/>
        <v>3</v>
      </c>
      <c r="AM173" s="35">
        <f t="shared" si="42"/>
        <v>6</v>
      </c>
      <c r="AN173" s="35">
        <f t="shared" si="42"/>
        <v>12</v>
      </c>
      <c r="AO173" s="35">
        <f t="shared" si="42"/>
        <v>15</v>
      </c>
      <c r="AP173" s="35">
        <f t="shared" si="42"/>
        <v>10</v>
      </c>
      <c r="AQ173" s="35">
        <f t="shared" si="42"/>
        <v>5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13</v>
      </c>
      <c r="D174" s="35">
        <f t="shared" si="20"/>
        <v>4</v>
      </c>
      <c r="E174" s="35">
        <f t="shared" si="21"/>
        <v>3</v>
      </c>
      <c r="F174" s="35">
        <f t="shared" si="22"/>
        <v>9</v>
      </c>
      <c r="G174" s="35">
        <f t="shared" si="23"/>
        <v>5</v>
      </c>
      <c r="H174" s="35">
        <f t="shared" si="24"/>
        <v>1</v>
      </c>
      <c r="I174" s="35">
        <f t="shared" si="25"/>
        <v>12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7</v>
      </c>
      <c r="P174" s="35">
        <f t="shared" si="30"/>
        <v>8</v>
      </c>
      <c r="Q174" s="35">
        <f t="shared" si="31"/>
        <v>6</v>
      </c>
      <c r="R174" s="35">
        <f t="shared" si="32"/>
        <v>11</v>
      </c>
      <c r="S174" s="35">
        <f t="shared" si="33"/>
        <v>2</v>
      </c>
      <c r="T174" s="35">
        <f t="shared" si="34"/>
        <v>10</v>
      </c>
      <c r="U174" s="35">
        <f t="shared" si="35"/>
        <v>14</v>
      </c>
      <c r="V174" s="35">
        <f t="shared" si="36"/>
        <v>16</v>
      </c>
      <c r="W174" s="35">
        <f t="shared" si="37"/>
        <v>18</v>
      </c>
      <c r="X174" s="35">
        <f t="shared" si="38"/>
        <v>15</v>
      </c>
      <c r="Z174" s="35">
        <f t="shared" si="41"/>
        <v>4</v>
      </c>
      <c r="AA174" s="35">
        <f t="shared" si="41"/>
        <v>13</v>
      </c>
      <c r="AB174" s="35">
        <f t="shared" si="41"/>
        <v>12</v>
      </c>
      <c r="AC174" s="35">
        <f t="shared" si="41"/>
        <v>18</v>
      </c>
      <c r="AD174" s="35">
        <f t="shared" si="41"/>
        <v>14</v>
      </c>
      <c r="AE174" s="35">
        <f t="shared" si="41"/>
        <v>10</v>
      </c>
      <c r="AF174" s="35">
        <f t="shared" si="41"/>
        <v>3</v>
      </c>
      <c r="AG174" s="35">
        <f t="shared" si="41"/>
        <v>6</v>
      </c>
      <c r="AH174" s="35"/>
      <c r="AI174" s="35"/>
      <c r="AK174" s="35">
        <f t="shared" si="42"/>
        <v>16</v>
      </c>
      <c r="AL174" s="35">
        <f t="shared" si="42"/>
        <v>17</v>
      </c>
      <c r="AM174" s="35">
        <f t="shared" si="42"/>
        <v>15</v>
      </c>
      <c r="AN174" s="35">
        <f t="shared" si="42"/>
        <v>2</v>
      </c>
      <c r="AO174" s="35">
        <f t="shared" si="42"/>
        <v>11</v>
      </c>
      <c r="AP174" s="35">
        <f t="shared" si="42"/>
        <v>1</v>
      </c>
      <c r="AQ174" s="35">
        <f t="shared" si="42"/>
        <v>5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13</v>
      </c>
      <c r="D175" s="35">
        <f t="shared" si="20"/>
        <v>8</v>
      </c>
      <c r="E175" s="35">
        <f t="shared" si="21"/>
        <v>11</v>
      </c>
      <c r="F175" s="35">
        <f t="shared" si="22"/>
        <v>7</v>
      </c>
      <c r="G175" s="35">
        <f t="shared" si="23"/>
        <v>5</v>
      </c>
      <c r="H175" s="35">
        <f t="shared" si="24"/>
        <v>14</v>
      </c>
      <c r="I175" s="35">
        <f t="shared" si="25"/>
        <v>2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3</v>
      </c>
      <c r="Q175" s="35">
        <f t="shared" si="31"/>
        <v>10</v>
      </c>
      <c r="R175" s="35">
        <f t="shared" si="32"/>
        <v>4</v>
      </c>
      <c r="S175" s="35">
        <f t="shared" si="33"/>
        <v>6</v>
      </c>
      <c r="T175" s="35">
        <f t="shared" si="34"/>
        <v>1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6</v>
      </c>
      <c r="Z175" s="35">
        <f t="shared" si="41"/>
        <v>4</v>
      </c>
      <c r="AA175" s="35">
        <f t="shared" si="41"/>
        <v>17</v>
      </c>
      <c r="AB175" s="35">
        <f t="shared" si="41"/>
        <v>2</v>
      </c>
      <c r="AC175" s="35">
        <f t="shared" si="41"/>
        <v>16</v>
      </c>
      <c r="AD175" s="35">
        <f t="shared" si="41"/>
        <v>14</v>
      </c>
      <c r="AE175" s="35">
        <f t="shared" si="41"/>
        <v>5</v>
      </c>
      <c r="AF175" s="35">
        <f t="shared" si="41"/>
        <v>11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12</v>
      </c>
      <c r="AM175" s="35">
        <f t="shared" si="42"/>
        <v>1</v>
      </c>
      <c r="AN175" s="35">
        <f t="shared" si="42"/>
        <v>13</v>
      </c>
      <c r="AO175" s="35">
        <f t="shared" si="42"/>
        <v>15</v>
      </c>
      <c r="AP175" s="35">
        <f t="shared" si="42"/>
        <v>10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3</v>
      </c>
      <c r="E176" s="35">
        <f t="shared" si="21"/>
        <v>8</v>
      </c>
      <c r="F176" s="35">
        <f t="shared" si="22"/>
        <v>5</v>
      </c>
      <c r="G176" s="35">
        <f t="shared" si="23"/>
        <v>14</v>
      </c>
      <c r="H176" s="35">
        <f t="shared" si="24"/>
        <v>2</v>
      </c>
      <c r="I176" s="35">
        <f t="shared" si="25"/>
        <v>10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9</v>
      </c>
      <c r="P176" s="35">
        <f t="shared" si="30"/>
        <v>4</v>
      </c>
      <c r="Q176" s="35">
        <f t="shared" si="31"/>
        <v>11</v>
      </c>
      <c r="R176" s="35">
        <f t="shared" si="32"/>
        <v>6</v>
      </c>
      <c r="S176" s="35">
        <f t="shared" si="33"/>
        <v>1</v>
      </c>
      <c r="T176" s="35">
        <f t="shared" si="34"/>
        <v>7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12</v>
      </c>
      <c r="AB176" s="35">
        <f t="shared" si="41"/>
        <v>17</v>
      </c>
      <c r="AC176" s="35">
        <f t="shared" si="41"/>
        <v>14</v>
      </c>
      <c r="AD176" s="35">
        <f t="shared" si="41"/>
        <v>5</v>
      </c>
      <c r="AE176" s="35">
        <f t="shared" si="41"/>
        <v>11</v>
      </c>
      <c r="AF176" s="35">
        <f t="shared" si="41"/>
        <v>1</v>
      </c>
      <c r="AG176" s="35">
        <f t="shared" si="41"/>
        <v>6</v>
      </c>
      <c r="AH176" s="35"/>
      <c r="AI176" s="35"/>
      <c r="AK176" s="35">
        <f t="shared" si="42"/>
        <v>18</v>
      </c>
      <c r="AL176" s="35">
        <f t="shared" si="42"/>
        <v>13</v>
      </c>
      <c r="AM176" s="35">
        <f t="shared" si="42"/>
        <v>2</v>
      </c>
      <c r="AN176" s="35">
        <f t="shared" si="42"/>
        <v>15</v>
      </c>
      <c r="AO176" s="35">
        <f t="shared" si="42"/>
        <v>10</v>
      </c>
      <c r="AP176" s="35">
        <f t="shared" si="42"/>
        <v>16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13</v>
      </c>
      <c r="D177" s="35">
        <f t="shared" si="20"/>
        <v>11</v>
      </c>
      <c r="E177" s="35">
        <f t="shared" si="21"/>
        <v>3</v>
      </c>
      <c r="F177" s="35">
        <f t="shared" si="22"/>
        <v>8</v>
      </c>
      <c r="G177" s="35">
        <f t="shared" si="23"/>
        <v>5</v>
      </c>
      <c r="H177" s="35">
        <f t="shared" si="24"/>
        <v>14</v>
      </c>
      <c r="I177" s="35">
        <f t="shared" si="25"/>
        <v>2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7</v>
      </c>
      <c r="Q177" s="35">
        <f t="shared" si="31"/>
        <v>10</v>
      </c>
      <c r="R177" s="35">
        <f t="shared" si="32"/>
        <v>4</v>
      </c>
      <c r="S177" s="35">
        <f t="shared" si="33"/>
        <v>6</v>
      </c>
      <c r="T177" s="35">
        <f t="shared" si="34"/>
        <v>1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18</v>
      </c>
      <c r="Z177" s="35">
        <f t="shared" ref="Z177:AG180" si="43">IF(C177&lt;10,C177+9,C177-9)</f>
        <v>4</v>
      </c>
      <c r="AA177" s="35">
        <f t="shared" si="43"/>
        <v>2</v>
      </c>
      <c r="AB177" s="35">
        <f t="shared" si="43"/>
        <v>12</v>
      </c>
      <c r="AC177" s="35">
        <f t="shared" si="43"/>
        <v>17</v>
      </c>
      <c r="AD177" s="35">
        <f t="shared" si="43"/>
        <v>14</v>
      </c>
      <c r="AE177" s="35">
        <f t="shared" si="43"/>
        <v>5</v>
      </c>
      <c r="AF177" s="35">
        <f t="shared" si="43"/>
        <v>11</v>
      </c>
      <c r="AG177" s="35">
        <f t="shared" si="43"/>
        <v>6</v>
      </c>
      <c r="AH177" s="35"/>
      <c r="AI177" s="35"/>
      <c r="AK177" s="35">
        <f t="shared" ref="AK177:AR180" si="44">IF(O177&lt;10,O177+9,O177-9)</f>
        <v>18</v>
      </c>
      <c r="AL177" s="35">
        <f t="shared" si="44"/>
        <v>16</v>
      </c>
      <c r="AM177" s="35">
        <f t="shared" si="44"/>
        <v>1</v>
      </c>
      <c r="AN177" s="35">
        <f t="shared" si="44"/>
        <v>13</v>
      </c>
      <c r="AO177" s="35">
        <f t="shared" si="44"/>
        <v>15</v>
      </c>
      <c r="AP177" s="35">
        <f t="shared" si="44"/>
        <v>10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13</v>
      </c>
      <c r="D178" s="35">
        <f t="shared" si="20"/>
        <v>3</v>
      </c>
      <c r="E178" s="35">
        <f t="shared" si="21"/>
        <v>8</v>
      </c>
      <c r="F178" s="35">
        <f t="shared" si="22"/>
        <v>9</v>
      </c>
      <c r="G178" s="35">
        <f t="shared" si="23"/>
        <v>2</v>
      </c>
      <c r="H178" s="35">
        <f t="shared" si="24"/>
        <v>1</v>
      </c>
      <c r="I178" s="35">
        <f t="shared" si="25"/>
        <v>15</v>
      </c>
      <c r="J178" s="35">
        <f t="shared" si="26"/>
        <v>11</v>
      </c>
      <c r="K178" s="35">
        <f t="shared" si="27"/>
        <v>18</v>
      </c>
      <c r="L178" s="70">
        <f t="shared" si="28"/>
        <v>10</v>
      </c>
      <c r="O178" s="35">
        <f t="shared" si="29"/>
        <v>4</v>
      </c>
      <c r="P178" s="35">
        <f t="shared" si="30"/>
        <v>7</v>
      </c>
      <c r="Q178" s="35">
        <f t="shared" si="31"/>
        <v>6</v>
      </c>
      <c r="R178" s="35">
        <f t="shared" si="32"/>
        <v>12</v>
      </c>
      <c r="S178" s="35">
        <f t="shared" si="33"/>
        <v>5</v>
      </c>
      <c r="T178" s="35">
        <f t="shared" si="34"/>
        <v>14</v>
      </c>
      <c r="U178" s="35">
        <f t="shared" si="35"/>
        <v>17</v>
      </c>
      <c r="V178" s="35">
        <f t="shared" si="36"/>
        <v>16</v>
      </c>
      <c r="W178" s="35">
        <f t="shared" si="37"/>
        <v>19</v>
      </c>
      <c r="X178" s="35">
        <f t="shared" si="38"/>
        <v>26</v>
      </c>
      <c r="Z178" s="35">
        <f t="shared" si="43"/>
        <v>4</v>
      </c>
      <c r="AA178" s="35">
        <f t="shared" si="43"/>
        <v>12</v>
      </c>
      <c r="AB178" s="35">
        <f t="shared" si="43"/>
        <v>17</v>
      </c>
      <c r="AC178" s="35">
        <f t="shared" si="43"/>
        <v>18</v>
      </c>
      <c r="AD178" s="35">
        <f t="shared" si="43"/>
        <v>11</v>
      </c>
      <c r="AE178" s="35">
        <f t="shared" si="43"/>
        <v>10</v>
      </c>
      <c r="AF178" s="35">
        <f t="shared" si="43"/>
        <v>6</v>
      </c>
      <c r="AG178" s="35">
        <f t="shared" si="43"/>
        <v>2</v>
      </c>
      <c r="AH178" s="35"/>
      <c r="AI178" s="35"/>
      <c r="AK178" s="35">
        <f t="shared" si="44"/>
        <v>13</v>
      </c>
      <c r="AL178" s="35">
        <f t="shared" si="44"/>
        <v>16</v>
      </c>
      <c r="AM178" s="35">
        <f t="shared" si="44"/>
        <v>15</v>
      </c>
      <c r="AN178" s="35">
        <f t="shared" si="44"/>
        <v>3</v>
      </c>
      <c r="AO178" s="35">
        <f t="shared" si="44"/>
        <v>14</v>
      </c>
      <c r="AP178" s="35">
        <f t="shared" si="44"/>
        <v>5</v>
      </c>
      <c r="AQ178" s="35">
        <f t="shared" si="44"/>
        <v>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9</v>
      </c>
      <c r="E179" s="35">
        <f t="shared" si="21"/>
        <v>12</v>
      </c>
      <c r="F179" s="35">
        <f t="shared" si="22"/>
        <v>15</v>
      </c>
      <c r="G179" s="35">
        <f t="shared" si="23"/>
        <v>2</v>
      </c>
      <c r="H179" s="35">
        <f t="shared" si="24"/>
        <v>1</v>
      </c>
      <c r="I179" s="35">
        <f t="shared" si="25"/>
        <v>17</v>
      </c>
      <c r="J179" s="35">
        <f t="shared" si="26"/>
        <v>6</v>
      </c>
      <c r="K179" s="35">
        <f t="shared" si="27"/>
        <v>18</v>
      </c>
      <c r="L179" s="70">
        <f t="shared" si="28"/>
        <v>10</v>
      </c>
      <c r="O179" s="35">
        <f t="shared" si="29"/>
        <v>4</v>
      </c>
      <c r="P179" s="35">
        <f t="shared" si="30"/>
        <v>7</v>
      </c>
      <c r="Q179" s="35">
        <f t="shared" si="31"/>
        <v>8</v>
      </c>
      <c r="R179" s="35">
        <f t="shared" si="32"/>
        <v>11</v>
      </c>
      <c r="S179" s="35">
        <f t="shared" si="33"/>
        <v>5</v>
      </c>
      <c r="T179" s="35">
        <f t="shared" si="34"/>
        <v>14</v>
      </c>
      <c r="U179" s="35">
        <f t="shared" si="35"/>
        <v>3</v>
      </c>
      <c r="V179" s="35">
        <f t="shared" si="36"/>
        <v>16</v>
      </c>
      <c r="W179" s="35">
        <f t="shared" si="37"/>
        <v>19</v>
      </c>
      <c r="X179" s="35">
        <f t="shared" si="38"/>
        <v>20</v>
      </c>
      <c r="Z179" s="35">
        <f t="shared" si="43"/>
        <v>4</v>
      </c>
      <c r="AA179" s="35">
        <f t="shared" si="43"/>
        <v>18</v>
      </c>
      <c r="AB179" s="35">
        <f t="shared" si="43"/>
        <v>3</v>
      </c>
      <c r="AC179" s="35">
        <f t="shared" si="43"/>
        <v>6</v>
      </c>
      <c r="AD179" s="35">
        <f t="shared" si="43"/>
        <v>11</v>
      </c>
      <c r="AE179" s="35">
        <f t="shared" si="43"/>
        <v>10</v>
      </c>
      <c r="AF179" s="35">
        <f t="shared" si="43"/>
        <v>8</v>
      </c>
      <c r="AG179" s="35">
        <f t="shared" si="43"/>
        <v>15</v>
      </c>
      <c r="AH179" s="35"/>
      <c r="AI179" s="35"/>
      <c r="AK179" s="35">
        <f t="shared" si="44"/>
        <v>13</v>
      </c>
      <c r="AL179" s="35">
        <f t="shared" si="44"/>
        <v>16</v>
      </c>
      <c r="AM179" s="35">
        <f t="shared" si="44"/>
        <v>17</v>
      </c>
      <c r="AN179" s="35">
        <f t="shared" si="44"/>
        <v>2</v>
      </c>
      <c r="AO179" s="35">
        <f t="shared" si="44"/>
        <v>14</v>
      </c>
      <c r="AP179" s="35">
        <f t="shared" si="44"/>
        <v>5</v>
      </c>
      <c r="AQ179" s="35">
        <f t="shared" si="44"/>
        <v>12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8</v>
      </c>
      <c r="E180" s="35">
        <f t="shared" si="21"/>
        <v>11</v>
      </c>
      <c r="F180" s="35">
        <f t="shared" si="22"/>
        <v>1</v>
      </c>
      <c r="G180" s="35">
        <f t="shared" si="23"/>
        <v>2</v>
      </c>
      <c r="H180" s="35">
        <f t="shared" si="24"/>
        <v>7</v>
      </c>
      <c r="I180" s="35">
        <f t="shared" si="25"/>
        <v>15</v>
      </c>
      <c r="J180" s="35">
        <f t="shared" si="26"/>
        <v>6</v>
      </c>
      <c r="K180" s="35">
        <f t="shared" si="27"/>
        <v>16</v>
      </c>
      <c r="L180" s="70">
        <f t="shared" si="28"/>
        <v>19</v>
      </c>
      <c r="O180" s="35">
        <f t="shared" si="29"/>
        <v>9</v>
      </c>
      <c r="P180" s="35">
        <f t="shared" si="30"/>
        <v>4</v>
      </c>
      <c r="Q180" s="35">
        <f t="shared" si="31"/>
        <v>10</v>
      </c>
      <c r="R180" s="35">
        <f t="shared" si="32"/>
        <v>3</v>
      </c>
      <c r="S180" s="35">
        <f t="shared" si="33"/>
        <v>5</v>
      </c>
      <c r="T180" s="35">
        <f t="shared" si="34"/>
        <v>14</v>
      </c>
      <c r="U180" s="35">
        <f t="shared" si="35"/>
        <v>17</v>
      </c>
      <c r="V180" s="35">
        <f t="shared" si="36"/>
        <v>12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17</v>
      </c>
      <c r="AB180" s="35">
        <f t="shared" si="43"/>
        <v>2</v>
      </c>
      <c r="AC180" s="35">
        <f t="shared" si="43"/>
        <v>10</v>
      </c>
      <c r="AD180" s="35">
        <f t="shared" si="43"/>
        <v>11</v>
      </c>
      <c r="AE180" s="35">
        <f t="shared" si="43"/>
        <v>16</v>
      </c>
      <c r="AF180" s="35">
        <f t="shared" si="43"/>
        <v>6</v>
      </c>
      <c r="AG180" s="35">
        <f t="shared" si="43"/>
        <v>15</v>
      </c>
      <c r="AH180" s="35"/>
      <c r="AI180" s="35"/>
      <c r="AK180" s="35">
        <f t="shared" si="44"/>
        <v>18</v>
      </c>
      <c r="AL180" s="35">
        <f t="shared" si="44"/>
        <v>13</v>
      </c>
      <c r="AM180" s="35">
        <f t="shared" si="44"/>
        <v>1</v>
      </c>
      <c r="AN180" s="35">
        <f t="shared" si="44"/>
        <v>12</v>
      </c>
      <c r="AO180" s="35">
        <f t="shared" si="44"/>
        <v>14</v>
      </c>
      <c r="AP180" s="35">
        <f t="shared" si="44"/>
        <v>5</v>
      </c>
      <c r="AQ180" s="35">
        <f t="shared" si="44"/>
        <v>8</v>
      </c>
      <c r="AR180" s="35">
        <f t="shared" si="44"/>
        <v>3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6</v>
      </c>
      <c r="D192" s="35">
        <f t="shared" si="46"/>
        <v>3</v>
      </c>
      <c r="E192" s="35">
        <f t="shared" si="47"/>
        <v>5</v>
      </c>
      <c r="F192" s="35">
        <f t="shared" si="48"/>
        <v>7</v>
      </c>
      <c r="G192" s="35">
        <f t="shared" si="49"/>
        <v>12</v>
      </c>
      <c r="H192" s="35">
        <f t="shared" si="50"/>
        <v>16</v>
      </c>
      <c r="J192" s="35">
        <f t="shared" si="51"/>
        <v>9</v>
      </c>
      <c r="K192" s="35">
        <f t="shared" si="52"/>
        <v>10</v>
      </c>
      <c r="L192" s="35">
        <f t="shared" si="53"/>
        <v>13</v>
      </c>
      <c r="M192" s="35">
        <f t="shared" si="54"/>
        <v>2</v>
      </c>
      <c r="N192" s="35">
        <f t="shared" si="55"/>
        <v>11</v>
      </c>
      <c r="O192" s="35">
        <f t="shared" si="56"/>
        <v>17</v>
      </c>
      <c r="Q192" s="35">
        <f t="shared" si="57"/>
        <v>4</v>
      </c>
      <c r="R192" s="35">
        <f t="shared" si="58"/>
        <v>8</v>
      </c>
      <c r="S192" s="35">
        <f t="shared" si="59"/>
        <v>1</v>
      </c>
      <c r="T192" s="35">
        <f t="shared" si="60"/>
        <v>14</v>
      </c>
      <c r="U192" s="35">
        <f t="shared" si="61"/>
        <v>15</v>
      </c>
      <c r="V192" s="35">
        <f t="shared" si="62"/>
        <v>18</v>
      </c>
      <c r="Z192" s="35">
        <f t="shared" si="64"/>
        <v>15</v>
      </c>
      <c r="AA192" s="35">
        <f t="shared" si="63"/>
        <v>12</v>
      </c>
      <c r="AB192" s="35">
        <f t="shared" si="63"/>
        <v>14</v>
      </c>
      <c r="AC192" s="35">
        <f t="shared" si="63"/>
        <v>16</v>
      </c>
      <c r="AD192" s="35">
        <f t="shared" si="63"/>
        <v>3</v>
      </c>
      <c r="AE192" s="35">
        <f t="shared" si="63"/>
        <v>7</v>
      </c>
      <c r="AF192" s="3"/>
      <c r="AG192" s="35">
        <f t="shared" si="63"/>
        <v>18</v>
      </c>
      <c r="AH192" s="35">
        <f t="shared" si="63"/>
        <v>1</v>
      </c>
      <c r="AI192" s="35">
        <f t="shared" si="63"/>
        <v>4</v>
      </c>
      <c r="AJ192" s="35">
        <f t="shared" si="63"/>
        <v>11</v>
      </c>
      <c r="AK192" s="35">
        <f t="shared" si="63"/>
        <v>2</v>
      </c>
      <c r="AL192" s="35"/>
      <c r="AM192" s="3"/>
      <c r="AN192" s="35">
        <f t="shared" si="63"/>
        <v>13</v>
      </c>
      <c r="AO192" s="35">
        <f t="shared" si="63"/>
        <v>17</v>
      </c>
      <c r="AP192" s="35">
        <f t="shared" si="63"/>
        <v>10</v>
      </c>
      <c r="AQ192" s="35">
        <f t="shared" si="63"/>
        <v>5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6</v>
      </c>
      <c r="D193" s="35">
        <f t="shared" si="46"/>
        <v>14</v>
      </c>
      <c r="E193" s="35">
        <f t="shared" si="47"/>
        <v>4</v>
      </c>
      <c r="F193" s="35">
        <f t="shared" si="48"/>
        <v>11</v>
      </c>
      <c r="G193" s="35">
        <f t="shared" si="49"/>
        <v>7</v>
      </c>
      <c r="H193" s="35">
        <f t="shared" si="50"/>
        <v>8</v>
      </c>
      <c r="J193" s="35">
        <f t="shared" si="51"/>
        <v>2</v>
      </c>
      <c r="K193" s="35">
        <f t="shared" si="52"/>
        <v>10</v>
      </c>
      <c r="L193" s="35">
        <f t="shared" si="53"/>
        <v>1</v>
      </c>
      <c r="M193" s="35">
        <f t="shared" si="54"/>
        <v>9</v>
      </c>
      <c r="N193" s="35">
        <f t="shared" si="55"/>
        <v>12</v>
      </c>
      <c r="O193" s="35">
        <f t="shared" si="56"/>
        <v>15</v>
      </c>
      <c r="Q193" s="35">
        <f t="shared" si="57"/>
        <v>3</v>
      </c>
      <c r="R193" s="35">
        <f t="shared" si="58"/>
        <v>13</v>
      </c>
      <c r="S193" s="35">
        <f t="shared" si="59"/>
        <v>5</v>
      </c>
      <c r="T193" s="35">
        <f t="shared" si="60"/>
        <v>16</v>
      </c>
      <c r="U193" s="35">
        <f t="shared" si="61"/>
        <v>17</v>
      </c>
      <c r="V193" s="35">
        <f t="shared" si="62"/>
        <v>20</v>
      </c>
      <c r="Z193" s="35">
        <f t="shared" si="64"/>
        <v>15</v>
      </c>
      <c r="AA193" s="35">
        <f t="shared" si="63"/>
        <v>5</v>
      </c>
      <c r="AB193" s="35">
        <f t="shared" si="63"/>
        <v>13</v>
      </c>
      <c r="AC193" s="35">
        <f t="shared" si="63"/>
        <v>2</v>
      </c>
      <c r="AD193" s="35">
        <f t="shared" si="63"/>
        <v>16</v>
      </c>
      <c r="AE193" s="35">
        <f t="shared" si="63"/>
        <v>17</v>
      </c>
      <c r="AF193" s="3"/>
      <c r="AG193" s="35">
        <f t="shared" si="63"/>
        <v>11</v>
      </c>
      <c r="AH193" s="35">
        <f t="shared" si="63"/>
        <v>1</v>
      </c>
      <c r="AI193" s="35">
        <f t="shared" si="63"/>
        <v>10</v>
      </c>
      <c r="AJ193" s="35">
        <f t="shared" si="63"/>
        <v>18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4</v>
      </c>
      <c r="AP193" s="35">
        <f t="shared" si="63"/>
        <v>14</v>
      </c>
      <c r="AQ193" s="35">
        <f t="shared" si="63"/>
        <v>7</v>
      </c>
      <c r="AR193" s="35">
        <f t="shared" si="63"/>
        <v>8</v>
      </c>
      <c r="AS193" s="35"/>
    </row>
    <row r="194" spans="2:45" ht="15" customHeight="1" thickBot="1" x14ac:dyDescent="0.4">
      <c r="B194" s="3">
        <v>8</v>
      </c>
      <c r="C194" s="35">
        <f t="shared" si="45"/>
        <v>13</v>
      </c>
      <c r="D194" s="35">
        <f t="shared" si="46"/>
        <v>7</v>
      </c>
      <c r="E194" s="35">
        <f t="shared" si="47"/>
        <v>3</v>
      </c>
      <c r="F194" s="35">
        <f t="shared" si="48"/>
        <v>1</v>
      </c>
      <c r="G194" s="35">
        <f t="shared" si="49"/>
        <v>14</v>
      </c>
      <c r="H194" s="35">
        <f t="shared" si="50"/>
        <v>16</v>
      </c>
      <c r="J194" s="35">
        <f t="shared" si="51"/>
        <v>9</v>
      </c>
      <c r="K194" s="35">
        <f t="shared" si="52"/>
        <v>8</v>
      </c>
      <c r="L194" s="35">
        <f t="shared" si="53"/>
        <v>15</v>
      </c>
      <c r="M194" s="35">
        <f t="shared" si="54"/>
        <v>5</v>
      </c>
      <c r="N194" s="35">
        <f t="shared" si="55"/>
        <v>10</v>
      </c>
      <c r="O194" s="35">
        <f t="shared" si="56"/>
        <v>17</v>
      </c>
      <c r="Q194" s="35">
        <f t="shared" si="57"/>
        <v>4</v>
      </c>
      <c r="R194" s="35">
        <f t="shared" si="58"/>
        <v>11</v>
      </c>
      <c r="S194" s="35">
        <f t="shared" si="59"/>
        <v>12</v>
      </c>
      <c r="T194" s="35">
        <f t="shared" si="60"/>
        <v>2</v>
      </c>
      <c r="U194" s="35">
        <f t="shared" si="61"/>
        <v>6</v>
      </c>
      <c r="V194" s="35">
        <f t="shared" si="62"/>
        <v>18</v>
      </c>
      <c r="Z194" s="35">
        <f t="shared" si="64"/>
        <v>4</v>
      </c>
      <c r="AA194" s="35">
        <f t="shared" si="63"/>
        <v>16</v>
      </c>
      <c r="AB194" s="35">
        <f t="shared" si="63"/>
        <v>12</v>
      </c>
      <c r="AC194" s="35">
        <f t="shared" si="63"/>
        <v>10</v>
      </c>
      <c r="AD194" s="35">
        <f t="shared" si="63"/>
        <v>5</v>
      </c>
      <c r="AE194" s="35">
        <f t="shared" si="63"/>
        <v>7</v>
      </c>
      <c r="AF194" s="3"/>
      <c r="AG194" s="35">
        <f t="shared" si="63"/>
        <v>18</v>
      </c>
      <c r="AH194" s="35">
        <f t="shared" si="63"/>
        <v>17</v>
      </c>
      <c r="AI194" s="35">
        <f t="shared" si="63"/>
        <v>6</v>
      </c>
      <c r="AJ194" s="35">
        <f t="shared" si="63"/>
        <v>14</v>
      </c>
      <c r="AK194" s="35">
        <f t="shared" si="63"/>
        <v>1</v>
      </c>
      <c r="AL194" s="35"/>
      <c r="AM194" s="3"/>
      <c r="AN194" s="35">
        <f t="shared" si="63"/>
        <v>13</v>
      </c>
      <c r="AO194" s="35">
        <f t="shared" si="63"/>
        <v>2</v>
      </c>
      <c r="AP194" s="35">
        <f t="shared" si="63"/>
        <v>3</v>
      </c>
      <c r="AQ194" s="35">
        <f t="shared" si="63"/>
        <v>11</v>
      </c>
      <c r="AR194" s="35">
        <f t="shared" si="63"/>
        <v>15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11</v>
      </c>
      <c r="E195" s="35">
        <f t="shared" si="47"/>
        <v>1</v>
      </c>
      <c r="F195" s="35">
        <f t="shared" si="48"/>
        <v>7</v>
      </c>
      <c r="G195" s="35">
        <f t="shared" si="49"/>
        <v>5</v>
      </c>
      <c r="H195" s="35">
        <f t="shared" si="50"/>
        <v>14</v>
      </c>
      <c r="J195" s="35">
        <f t="shared" si="51"/>
        <v>9</v>
      </c>
      <c r="K195" s="35">
        <f t="shared" si="52"/>
        <v>4</v>
      </c>
      <c r="L195" s="35">
        <f t="shared" si="53"/>
        <v>3</v>
      </c>
      <c r="M195" s="35">
        <f t="shared" si="54"/>
        <v>2</v>
      </c>
      <c r="N195" s="35">
        <f t="shared" si="55"/>
        <v>12</v>
      </c>
      <c r="O195" s="35">
        <f t="shared" si="56"/>
        <v>17</v>
      </c>
      <c r="Q195" s="35">
        <f t="shared" si="57"/>
        <v>8</v>
      </c>
      <c r="R195" s="35">
        <f t="shared" si="58"/>
        <v>10</v>
      </c>
      <c r="S195" s="35">
        <f t="shared" si="59"/>
        <v>15</v>
      </c>
      <c r="T195" s="35">
        <f t="shared" si="60"/>
        <v>6</v>
      </c>
      <c r="U195" s="35">
        <f t="shared" si="61"/>
        <v>16</v>
      </c>
      <c r="V195" s="35">
        <f t="shared" si="62"/>
        <v>18</v>
      </c>
      <c r="Z195" s="35">
        <f t="shared" si="64"/>
        <v>4</v>
      </c>
      <c r="AA195" s="35">
        <f t="shared" si="63"/>
        <v>2</v>
      </c>
      <c r="AB195" s="35">
        <f t="shared" si="63"/>
        <v>10</v>
      </c>
      <c r="AC195" s="35">
        <f t="shared" si="63"/>
        <v>16</v>
      </c>
      <c r="AD195" s="35">
        <f t="shared" si="63"/>
        <v>14</v>
      </c>
      <c r="AE195" s="35">
        <f t="shared" si="63"/>
        <v>5</v>
      </c>
      <c r="AF195" s="3"/>
      <c r="AG195" s="35">
        <f t="shared" si="63"/>
        <v>18</v>
      </c>
      <c r="AH195" s="35">
        <f t="shared" si="63"/>
        <v>13</v>
      </c>
      <c r="AI195" s="35">
        <f t="shared" si="63"/>
        <v>12</v>
      </c>
      <c r="AJ195" s="35">
        <f t="shared" si="63"/>
        <v>11</v>
      </c>
      <c r="AK195" s="35">
        <f t="shared" si="63"/>
        <v>3</v>
      </c>
      <c r="AL195" s="35"/>
      <c r="AM195" s="3"/>
      <c r="AN195" s="35">
        <f t="shared" si="63"/>
        <v>17</v>
      </c>
      <c r="AO195" s="35">
        <f t="shared" si="63"/>
        <v>1</v>
      </c>
      <c r="AP195" s="35">
        <f t="shared" si="63"/>
        <v>6</v>
      </c>
      <c r="AQ195" s="35">
        <f t="shared" si="63"/>
        <v>15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15</v>
      </c>
      <c r="D196" s="35">
        <f t="shared" si="46"/>
        <v>12</v>
      </c>
      <c r="E196" s="35">
        <f t="shared" si="47"/>
        <v>11</v>
      </c>
      <c r="F196" s="35">
        <f t="shared" si="48"/>
        <v>6</v>
      </c>
      <c r="G196" s="35">
        <f t="shared" si="49"/>
        <v>3</v>
      </c>
      <c r="H196" s="35">
        <f t="shared" si="50"/>
        <v>16</v>
      </c>
      <c r="J196" s="35">
        <f t="shared" si="51"/>
        <v>14</v>
      </c>
      <c r="K196" s="35">
        <f t="shared" si="52"/>
        <v>10</v>
      </c>
      <c r="L196" s="35">
        <f t="shared" si="53"/>
        <v>8</v>
      </c>
      <c r="M196" s="35">
        <f t="shared" si="54"/>
        <v>5</v>
      </c>
      <c r="N196" s="35">
        <f t="shared" si="55"/>
        <v>2</v>
      </c>
      <c r="O196" s="35">
        <f t="shared" si="56"/>
        <v>17</v>
      </c>
      <c r="Q196" s="35">
        <f t="shared" si="57"/>
        <v>13</v>
      </c>
      <c r="R196" s="35">
        <f t="shared" si="58"/>
        <v>9</v>
      </c>
      <c r="S196" s="35">
        <f t="shared" si="59"/>
        <v>7</v>
      </c>
      <c r="T196" s="35">
        <f t="shared" si="60"/>
        <v>4</v>
      </c>
      <c r="U196" s="35">
        <f t="shared" si="61"/>
        <v>1</v>
      </c>
      <c r="V196" s="35">
        <f t="shared" si="62"/>
        <v>18</v>
      </c>
      <c r="Z196" s="35">
        <f t="shared" si="64"/>
        <v>6</v>
      </c>
      <c r="AA196" s="35">
        <f t="shared" si="63"/>
        <v>3</v>
      </c>
      <c r="AB196" s="35">
        <f t="shared" si="63"/>
        <v>2</v>
      </c>
      <c r="AC196" s="35">
        <f t="shared" si="63"/>
        <v>15</v>
      </c>
      <c r="AD196" s="35">
        <f t="shared" si="63"/>
        <v>12</v>
      </c>
      <c r="AE196" s="35">
        <f t="shared" si="63"/>
        <v>7</v>
      </c>
      <c r="AF196" s="3"/>
      <c r="AG196" s="35">
        <f t="shared" si="63"/>
        <v>5</v>
      </c>
      <c r="AH196" s="35">
        <f t="shared" si="63"/>
        <v>1</v>
      </c>
      <c r="AI196" s="35">
        <f t="shared" si="63"/>
        <v>17</v>
      </c>
      <c r="AJ196" s="35">
        <f t="shared" si="63"/>
        <v>14</v>
      </c>
      <c r="AK196" s="35">
        <f t="shared" si="63"/>
        <v>11</v>
      </c>
      <c r="AL196" s="35"/>
      <c r="AM196" s="3"/>
      <c r="AN196" s="35">
        <f t="shared" si="63"/>
        <v>4</v>
      </c>
      <c r="AO196" s="35">
        <f t="shared" si="63"/>
        <v>18</v>
      </c>
      <c r="AP196" s="35">
        <f t="shared" si="63"/>
        <v>16</v>
      </c>
      <c r="AQ196" s="35">
        <f t="shared" si="63"/>
        <v>13</v>
      </c>
      <c r="AR196" s="35">
        <f t="shared" si="63"/>
        <v>10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8</v>
      </c>
      <c r="E197" s="35">
        <f t="shared" si="47"/>
        <v>7</v>
      </c>
      <c r="F197" s="35">
        <f t="shared" si="48"/>
        <v>2</v>
      </c>
      <c r="G197" s="35">
        <f t="shared" si="49"/>
        <v>12</v>
      </c>
      <c r="H197" s="35">
        <f t="shared" si="50"/>
        <v>16</v>
      </c>
      <c r="J197" s="35">
        <f t="shared" si="51"/>
        <v>9</v>
      </c>
      <c r="K197" s="35">
        <f t="shared" si="52"/>
        <v>11</v>
      </c>
      <c r="L197" s="35">
        <f t="shared" si="53"/>
        <v>1</v>
      </c>
      <c r="M197" s="35">
        <f t="shared" si="54"/>
        <v>10</v>
      </c>
      <c r="N197" s="35">
        <f t="shared" si="55"/>
        <v>6</v>
      </c>
      <c r="O197" s="35">
        <f t="shared" si="56"/>
        <v>17</v>
      </c>
      <c r="Q197" s="35">
        <f t="shared" si="57"/>
        <v>4</v>
      </c>
      <c r="R197" s="35">
        <f t="shared" si="58"/>
        <v>3</v>
      </c>
      <c r="S197" s="35">
        <f t="shared" si="59"/>
        <v>15</v>
      </c>
      <c r="T197" s="35">
        <f t="shared" si="60"/>
        <v>5</v>
      </c>
      <c r="U197" s="35">
        <f t="shared" si="61"/>
        <v>14</v>
      </c>
      <c r="V197" s="35">
        <f t="shared" si="62"/>
        <v>18</v>
      </c>
      <c r="Z197" s="35">
        <f t="shared" si="64"/>
        <v>4</v>
      </c>
      <c r="AA197" s="35">
        <f t="shared" si="63"/>
        <v>17</v>
      </c>
      <c r="AB197" s="35">
        <f t="shared" si="63"/>
        <v>16</v>
      </c>
      <c r="AC197" s="35">
        <f t="shared" si="63"/>
        <v>11</v>
      </c>
      <c r="AD197" s="35">
        <f t="shared" si="63"/>
        <v>3</v>
      </c>
      <c r="AE197" s="35">
        <f t="shared" si="63"/>
        <v>7</v>
      </c>
      <c r="AF197" s="3"/>
      <c r="AG197" s="35">
        <f t="shared" si="63"/>
        <v>18</v>
      </c>
      <c r="AH197" s="35">
        <f t="shared" si="63"/>
        <v>2</v>
      </c>
      <c r="AI197" s="35">
        <f t="shared" si="63"/>
        <v>10</v>
      </c>
      <c r="AJ197" s="35">
        <f t="shared" si="63"/>
        <v>1</v>
      </c>
      <c r="AK197" s="35">
        <f t="shared" si="63"/>
        <v>15</v>
      </c>
      <c r="AL197" s="35"/>
      <c r="AM197" s="3"/>
      <c r="AN197" s="35">
        <f t="shared" si="63"/>
        <v>13</v>
      </c>
      <c r="AO197" s="35">
        <f t="shared" si="63"/>
        <v>12</v>
      </c>
      <c r="AP197" s="35">
        <f t="shared" si="63"/>
        <v>6</v>
      </c>
      <c r="AQ197" s="35">
        <f t="shared" si="63"/>
        <v>14</v>
      </c>
      <c r="AR197" s="35">
        <f t="shared" si="63"/>
        <v>5</v>
      </c>
      <c r="AS197" s="35"/>
    </row>
    <row r="198" spans="2:45" ht="15" customHeight="1" thickBot="1" x14ac:dyDescent="0.4">
      <c r="B198" s="3">
        <v>12</v>
      </c>
      <c r="C198" s="35">
        <f t="shared" si="45"/>
        <v>9</v>
      </c>
      <c r="D198" s="35">
        <f t="shared" si="46"/>
        <v>7</v>
      </c>
      <c r="E198" s="35">
        <f t="shared" si="47"/>
        <v>14</v>
      </c>
      <c r="F198" s="35">
        <f t="shared" si="48"/>
        <v>5</v>
      </c>
      <c r="G198" s="35">
        <f t="shared" si="49"/>
        <v>10</v>
      </c>
      <c r="H198" s="35">
        <f t="shared" si="50"/>
        <v>20</v>
      </c>
      <c r="J198" s="35">
        <f t="shared" si="51"/>
        <v>12</v>
      </c>
      <c r="K198" s="35">
        <f t="shared" si="52"/>
        <v>8</v>
      </c>
      <c r="L198" s="35">
        <f t="shared" si="53"/>
        <v>3</v>
      </c>
      <c r="M198" s="35">
        <f t="shared" si="54"/>
        <v>13</v>
      </c>
      <c r="N198" s="35">
        <f t="shared" si="55"/>
        <v>6</v>
      </c>
      <c r="O198" s="35">
        <f t="shared" si="56"/>
        <v>19</v>
      </c>
      <c r="Q198" s="35">
        <f t="shared" si="57"/>
        <v>4</v>
      </c>
      <c r="R198" s="35">
        <f t="shared" si="58"/>
        <v>11</v>
      </c>
      <c r="S198" s="35">
        <f t="shared" si="59"/>
        <v>1</v>
      </c>
      <c r="T198" s="35">
        <f t="shared" si="60"/>
        <v>2</v>
      </c>
      <c r="U198" s="35">
        <f t="shared" si="61"/>
        <v>15</v>
      </c>
      <c r="V198" s="35">
        <f t="shared" si="62"/>
        <v>18</v>
      </c>
      <c r="Z198" s="35">
        <f t="shared" si="64"/>
        <v>18</v>
      </c>
      <c r="AA198" s="35">
        <f t="shared" si="63"/>
        <v>16</v>
      </c>
      <c r="AB198" s="35">
        <f t="shared" si="63"/>
        <v>5</v>
      </c>
      <c r="AC198" s="35">
        <f t="shared" si="63"/>
        <v>14</v>
      </c>
      <c r="AD198" s="35">
        <f t="shared" si="63"/>
        <v>1</v>
      </c>
      <c r="AE198" s="35">
        <f t="shared" si="63"/>
        <v>11</v>
      </c>
      <c r="AF198" s="3"/>
      <c r="AG198" s="35">
        <f t="shared" si="63"/>
        <v>3</v>
      </c>
      <c r="AH198" s="35">
        <f t="shared" si="63"/>
        <v>17</v>
      </c>
      <c r="AI198" s="35">
        <f t="shared" si="63"/>
        <v>12</v>
      </c>
      <c r="AJ198" s="35">
        <f t="shared" si="63"/>
        <v>4</v>
      </c>
      <c r="AK198" s="35">
        <f t="shared" si="63"/>
        <v>15</v>
      </c>
      <c r="AL198" s="35"/>
      <c r="AM198" s="3"/>
      <c r="AN198" s="35">
        <f t="shared" si="63"/>
        <v>13</v>
      </c>
      <c r="AO198" s="35">
        <f t="shared" si="63"/>
        <v>2</v>
      </c>
      <c r="AP198" s="35">
        <f t="shared" si="63"/>
        <v>10</v>
      </c>
      <c r="AQ198" s="35">
        <f t="shared" si="63"/>
        <v>11</v>
      </c>
      <c r="AR198" s="35">
        <f t="shared" si="63"/>
        <v>6</v>
      </c>
      <c r="AS198" s="35"/>
    </row>
    <row r="199" spans="2:45" ht="15" customHeight="1" thickBot="1" x14ac:dyDescent="0.4">
      <c r="B199" s="3">
        <v>13</v>
      </c>
      <c r="C199" s="35">
        <f t="shared" si="45"/>
        <v>9</v>
      </c>
      <c r="D199" s="35">
        <f t="shared" si="46"/>
        <v>8</v>
      </c>
      <c r="E199" s="35">
        <f t="shared" si="47"/>
        <v>15</v>
      </c>
      <c r="F199" s="35">
        <f t="shared" si="48"/>
        <v>7</v>
      </c>
      <c r="G199" s="35">
        <f t="shared" si="49"/>
        <v>5</v>
      </c>
      <c r="H199" s="35">
        <f t="shared" si="50"/>
        <v>14</v>
      </c>
      <c r="J199" s="35">
        <f t="shared" si="51"/>
        <v>13</v>
      </c>
      <c r="K199" s="35">
        <f t="shared" si="52"/>
        <v>10</v>
      </c>
      <c r="L199" s="35">
        <f t="shared" si="53"/>
        <v>1</v>
      </c>
      <c r="M199" s="35">
        <f t="shared" si="54"/>
        <v>2</v>
      </c>
      <c r="N199" s="35">
        <f t="shared" si="55"/>
        <v>12</v>
      </c>
      <c r="O199" s="35">
        <f t="shared" si="56"/>
        <v>20</v>
      </c>
      <c r="Q199" s="35">
        <f t="shared" si="57"/>
        <v>11</v>
      </c>
      <c r="R199" s="35">
        <f t="shared" si="58"/>
        <v>4</v>
      </c>
      <c r="S199" s="35">
        <f t="shared" si="59"/>
        <v>3</v>
      </c>
      <c r="T199" s="35">
        <f t="shared" si="60"/>
        <v>6</v>
      </c>
      <c r="U199" s="35">
        <f t="shared" si="61"/>
        <v>16</v>
      </c>
      <c r="V199" s="35">
        <f t="shared" si="62"/>
        <v>19</v>
      </c>
      <c r="Z199" s="35">
        <f t="shared" si="64"/>
        <v>18</v>
      </c>
      <c r="AA199" s="35">
        <f t="shared" si="63"/>
        <v>17</v>
      </c>
      <c r="AB199" s="35">
        <f t="shared" si="63"/>
        <v>6</v>
      </c>
      <c r="AC199" s="35">
        <f t="shared" si="63"/>
        <v>16</v>
      </c>
      <c r="AD199" s="35">
        <f t="shared" si="63"/>
        <v>14</v>
      </c>
      <c r="AE199" s="35">
        <f t="shared" si="63"/>
        <v>5</v>
      </c>
      <c r="AF199" s="3"/>
      <c r="AG199" s="35">
        <f t="shared" si="63"/>
        <v>4</v>
      </c>
      <c r="AH199" s="35">
        <f t="shared" si="63"/>
        <v>1</v>
      </c>
      <c r="AI199" s="35">
        <f t="shared" si="63"/>
        <v>10</v>
      </c>
      <c r="AJ199" s="35">
        <f t="shared" si="63"/>
        <v>11</v>
      </c>
      <c r="AK199" s="35">
        <f t="shared" si="63"/>
        <v>3</v>
      </c>
      <c r="AL199" s="35"/>
      <c r="AM199" s="3"/>
      <c r="AN199" s="35">
        <f t="shared" si="63"/>
        <v>2</v>
      </c>
      <c r="AO199" s="35">
        <f t="shared" si="63"/>
        <v>13</v>
      </c>
      <c r="AP199" s="35">
        <f t="shared" si="63"/>
        <v>12</v>
      </c>
      <c r="AQ199" s="35">
        <f t="shared" si="63"/>
        <v>15</v>
      </c>
      <c r="AR199" s="35">
        <f t="shared" si="63"/>
        <v>7</v>
      </c>
      <c r="AS199" s="35"/>
    </row>
    <row r="200" spans="2:45" ht="15" customHeight="1" thickBot="1" x14ac:dyDescent="0.4">
      <c r="B200" s="3">
        <v>14</v>
      </c>
      <c r="C200" s="35">
        <f t="shared" si="45"/>
        <v>9</v>
      </c>
      <c r="D200" s="35">
        <f t="shared" si="46"/>
        <v>4</v>
      </c>
      <c r="E200" s="35">
        <f t="shared" si="47"/>
        <v>3</v>
      </c>
      <c r="F200" s="35">
        <f t="shared" si="48"/>
        <v>2</v>
      </c>
      <c r="G200" s="35">
        <f t="shared" si="49"/>
        <v>14</v>
      </c>
      <c r="H200" s="35">
        <f t="shared" si="50"/>
        <v>16</v>
      </c>
      <c r="J200" s="35">
        <f t="shared" si="51"/>
        <v>11</v>
      </c>
      <c r="K200" s="35">
        <f t="shared" si="52"/>
        <v>13</v>
      </c>
      <c r="L200" s="35">
        <f t="shared" si="53"/>
        <v>1</v>
      </c>
      <c r="M200" s="35">
        <f t="shared" si="54"/>
        <v>10</v>
      </c>
      <c r="N200" s="35">
        <f t="shared" si="55"/>
        <v>15</v>
      </c>
      <c r="O200" s="35">
        <f t="shared" si="56"/>
        <v>20</v>
      </c>
      <c r="Q200" s="35">
        <f t="shared" si="57"/>
        <v>8</v>
      </c>
      <c r="R200" s="35">
        <f t="shared" si="58"/>
        <v>7</v>
      </c>
      <c r="S200" s="35">
        <f t="shared" si="59"/>
        <v>12</v>
      </c>
      <c r="T200" s="35">
        <f t="shared" si="60"/>
        <v>5</v>
      </c>
      <c r="U200" s="35">
        <f t="shared" si="61"/>
        <v>6</v>
      </c>
      <c r="V200" s="35">
        <f t="shared" si="62"/>
        <v>19</v>
      </c>
      <c r="Z200" s="35">
        <f t="shared" si="64"/>
        <v>18</v>
      </c>
      <c r="AA200" s="35">
        <f t="shared" si="63"/>
        <v>13</v>
      </c>
      <c r="AB200" s="35">
        <f t="shared" si="63"/>
        <v>12</v>
      </c>
      <c r="AC200" s="35">
        <f t="shared" si="63"/>
        <v>11</v>
      </c>
      <c r="AD200" s="35">
        <f t="shared" si="63"/>
        <v>5</v>
      </c>
      <c r="AE200" s="35">
        <f t="shared" si="63"/>
        <v>7</v>
      </c>
      <c r="AF200" s="3"/>
      <c r="AG200" s="35">
        <f t="shared" si="63"/>
        <v>2</v>
      </c>
      <c r="AH200" s="35">
        <f t="shared" si="63"/>
        <v>4</v>
      </c>
      <c r="AI200" s="35">
        <f t="shared" si="63"/>
        <v>10</v>
      </c>
      <c r="AJ200" s="35">
        <f t="shared" si="63"/>
        <v>1</v>
      </c>
      <c r="AK200" s="35">
        <f t="shared" si="63"/>
        <v>6</v>
      </c>
      <c r="AL200" s="35"/>
      <c r="AM200" s="3"/>
      <c r="AN200" s="35">
        <f t="shared" si="63"/>
        <v>17</v>
      </c>
      <c r="AO200" s="35">
        <f t="shared" si="63"/>
        <v>16</v>
      </c>
      <c r="AP200" s="35">
        <f t="shared" si="63"/>
        <v>3</v>
      </c>
      <c r="AQ200" s="35">
        <f t="shared" si="63"/>
        <v>14</v>
      </c>
      <c r="AR200" s="35">
        <f t="shared" si="63"/>
        <v>15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8</v>
      </c>
      <c r="E201" s="35">
        <f t="shared" si="47"/>
        <v>11</v>
      </c>
      <c r="F201" s="35">
        <f t="shared" si="48"/>
        <v>1</v>
      </c>
      <c r="G201" s="35">
        <f t="shared" si="49"/>
        <v>15</v>
      </c>
      <c r="H201" s="35">
        <f t="shared" si="50"/>
        <v>16</v>
      </c>
      <c r="J201" s="35">
        <f t="shared" si="51"/>
        <v>9</v>
      </c>
      <c r="K201" s="35">
        <f t="shared" si="52"/>
        <v>3</v>
      </c>
      <c r="L201" s="35">
        <f t="shared" si="53"/>
        <v>10</v>
      </c>
      <c r="M201" s="35">
        <f t="shared" si="54"/>
        <v>5</v>
      </c>
      <c r="N201" s="35">
        <f t="shared" si="55"/>
        <v>12</v>
      </c>
      <c r="O201" s="35">
        <f t="shared" si="56"/>
        <v>17</v>
      </c>
      <c r="Q201" s="35">
        <f t="shared" si="57"/>
        <v>4</v>
      </c>
      <c r="R201" s="35">
        <f t="shared" si="58"/>
        <v>7</v>
      </c>
      <c r="S201" s="35">
        <f t="shared" si="59"/>
        <v>6</v>
      </c>
      <c r="T201" s="35">
        <f t="shared" si="60"/>
        <v>2</v>
      </c>
      <c r="U201" s="35">
        <f t="shared" si="61"/>
        <v>14</v>
      </c>
      <c r="V201" s="35">
        <f t="shared" si="62"/>
        <v>18</v>
      </c>
      <c r="Z201" s="35">
        <f t="shared" si="64"/>
        <v>4</v>
      </c>
      <c r="AA201" s="35">
        <f t="shared" si="63"/>
        <v>17</v>
      </c>
      <c r="AB201" s="35">
        <f t="shared" si="63"/>
        <v>2</v>
      </c>
      <c r="AC201" s="35">
        <f t="shared" si="63"/>
        <v>10</v>
      </c>
      <c r="AD201" s="35">
        <f t="shared" si="63"/>
        <v>6</v>
      </c>
      <c r="AE201" s="35">
        <f t="shared" si="63"/>
        <v>7</v>
      </c>
      <c r="AF201" s="3"/>
      <c r="AG201" s="35">
        <f t="shared" si="63"/>
        <v>18</v>
      </c>
      <c r="AH201" s="35">
        <f t="shared" si="63"/>
        <v>12</v>
      </c>
      <c r="AI201" s="35">
        <f t="shared" si="63"/>
        <v>1</v>
      </c>
      <c r="AJ201" s="35">
        <f t="shared" si="63"/>
        <v>14</v>
      </c>
      <c r="AK201" s="35">
        <f t="shared" si="63"/>
        <v>3</v>
      </c>
      <c r="AL201" s="35"/>
      <c r="AM201" s="3"/>
      <c r="AN201" s="35">
        <f t="shared" si="63"/>
        <v>13</v>
      </c>
      <c r="AO201" s="35">
        <f t="shared" si="63"/>
        <v>16</v>
      </c>
      <c r="AP201" s="35">
        <f t="shared" si="63"/>
        <v>15</v>
      </c>
      <c r="AQ201" s="35">
        <f t="shared" si="63"/>
        <v>11</v>
      </c>
      <c r="AR201" s="35">
        <f t="shared" si="63"/>
        <v>5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12</v>
      </c>
      <c r="E202" s="35">
        <f t="shared" si="47"/>
        <v>3</v>
      </c>
      <c r="F202" s="35">
        <f t="shared" si="48"/>
        <v>14</v>
      </c>
      <c r="G202" s="35">
        <f t="shared" si="49"/>
        <v>10</v>
      </c>
      <c r="H202" s="35">
        <f t="shared" si="50"/>
        <v>16</v>
      </c>
      <c r="J202" s="35">
        <f t="shared" si="51"/>
        <v>8</v>
      </c>
      <c r="K202" s="35">
        <f t="shared" si="52"/>
        <v>5</v>
      </c>
      <c r="L202" s="35">
        <f t="shared" si="53"/>
        <v>9</v>
      </c>
      <c r="M202" s="35">
        <f t="shared" si="54"/>
        <v>4</v>
      </c>
      <c r="N202" s="35">
        <f t="shared" si="55"/>
        <v>11</v>
      </c>
      <c r="O202" s="35">
        <f t="shared" si="56"/>
        <v>17</v>
      </c>
      <c r="Q202" s="35">
        <f t="shared" si="57"/>
        <v>15</v>
      </c>
      <c r="R202" s="35">
        <f t="shared" si="58"/>
        <v>7</v>
      </c>
      <c r="S202" s="35">
        <f t="shared" si="59"/>
        <v>2</v>
      </c>
      <c r="T202" s="35">
        <f t="shared" si="60"/>
        <v>6</v>
      </c>
      <c r="U202" s="35">
        <f t="shared" si="61"/>
        <v>1</v>
      </c>
      <c r="V202" s="35">
        <f t="shared" si="62"/>
        <v>18</v>
      </c>
      <c r="Z202" s="35">
        <f t="shared" si="64"/>
        <v>4</v>
      </c>
      <c r="AA202" s="35">
        <f t="shared" si="63"/>
        <v>3</v>
      </c>
      <c r="AB202" s="35">
        <f t="shared" si="63"/>
        <v>12</v>
      </c>
      <c r="AC202" s="35">
        <f t="shared" si="63"/>
        <v>5</v>
      </c>
      <c r="AD202" s="35">
        <f t="shared" si="63"/>
        <v>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14</v>
      </c>
      <c r="AI202" s="35">
        <f t="shared" si="63"/>
        <v>18</v>
      </c>
      <c r="AJ202" s="35">
        <f t="shared" si="63"/>
        <v>13</v>
      </c>
      <c r="AK202" s="35">
        <f t="shared" si="63"/>
        <v>2</v>
      </c>
      <c r="AL202" s="35"/>
      <c r="AM202" s="3"/>
      <c r="AN202" s="35">
        <f t="shared" si="63"/>
        <v>6</v>
      </c>
      <c r="AO202" s="35">
        <f t="shared" si="63"/>
        <v>16</v>
      </c>
      <c r="AP202" s="35">
        <f t="shared" si="63"/>
        <v>11</v>
      </c>
      <c r="AQ202" s="35">
        <f t="shared" si="63"/>
        <v>15</v>
      </c>
      <c r="AR202" s="35">
        <f t="shared" si="63"/>
        <v>10</v>
      </c>
      <c r="AS202" s="35"/>
    </row>
    <row r="203" spans="2:45" ht="15" customHeight="1" thickBot="1" x14ac:dyDescent="0.4">
      <c r="B203" s="3">
        <v>17</v>
      </c>
      <c r="C203" s="35">
        <f t="shared" si="45"/>
        <v>13</v>
      </c>
      <c r="D203" s="35">
        <f t="shared" si="46"/>
        <v>3</v>
      </c>
      <c r="E203" s="35">
        <f t="shared" si="47"/>
        <v>5</v>
      </c>
      <c r="F203" s="35">
        <f t="shared" si="48"/>
        <v>16</v>
      </c>
      <c r="G203" s="35">
        <f t="shared" si="49"/>
        <v>11</v>
      </c>
      <c r="H203" s="35">
        <f t="shared" si="50"/>
        <v>15</v>
      </c>
      <c r="J203" s="35">
        <f t="shared" si="51"/>
        <v>8</v>
      </c>
      <c r="K203" s="35">
        <f t="shared" si="52"/>
        <v>7</v>
      </c>
      <c r="L203" s="35">
        <f t="shared" si="53"/>
        <v>12</v>
      </c>
      <c r="M203" s="35">
        <f t="shared" si="54"/>
        <v>9</v>
      </c>
      <c r="N203" s="35">
        <f t="shared" si="55"/>
        <v>1</v>
      </c>
      <c r="O203" s="35">
        <f t="shared" si="56"/>
        <v>17</v>
      </c>
      <c r="Q203" s="35">
        <f t="shared" si="57"/>
        <v>2</v>
      </c>
      <c r="R203" s="35">
        <f t="shared" si="58"/>
        <v>4</v>
      </c>
      <c r="S203" s="35">
        <f t="shared" si="59"/>
        <v>14</v>
      </c>
      <c r="T203" s="35">
        <f t="shared" si="60"/>
        <v>10</v>
      </c>
      <c r="U203" s="35">
        <f t="shared" si="61"/>
        <v>6</v>
      </c>
      <c r="V203" s="35">
        <f t="shared" si="62"/>
        <v>18</v>
      </c>
      <c r="Z203" s="35">
        <f t="shared" si="64"/>
        <v>4</v>
      </c>
      <c r="AA203" s="35">
        <f t="shared" si="64"/>
        <v>12</v>
      </c>
      <c r="AB203" s="35">
        <f t="shared" si="64"/>
        <v>14</v>
      </c>
      <c r="AC203" s="35">
        <f t="shared" si="64"/>
        <v>7</v>
      </c>
      <c r="AD203" s="35">
        <f t="shared" si="64"/>
        <v>2</v>
      </c>
      <c r="AE203" s="35">
        <f t="shared" si="64"/>
        <v>6</v>
      </c>
      <c r="AF203" s="3"/>
      <c r="AG203" s="35">
        <f t="shared" ref="AG203:AK236" si="65">IF(J203&lt;10,J203+9,J203-9)</f>
        <v>17</v>
      </c>
      <c r="AH203" s="35">
        <f t="shared" si="65"/>
        <v>16</v>
      </c>
      <c r="AI203" s="35">
        <f t="shared" si="65"/>
        <v>3</v>
      </c>
      <c r="AJ203" s="35">
        <f t="shared" si="65"/>
        <v>18</v>
      </c>
      <c r="AK203" s="35">
        <f t="shared" si="65"/>
        <v>10</v>
      </c>
      <c r="AL203" s="35"/>
      <c r="AM203" s="3"/>
      <c r="AN203" s="35">
        <f t="shared" ref="AN203:AR236" si="66">IF(Q203&lt;10,Q203+9,Q203-9)</f>
        <v>11</v>
      </c>
      <c r="AO203" s="35">
        <f t="shared" si="66"/>
        <v>13</v>
      </c>
      <c r="AP203" s="35">
        <f t="shared" si="66"/>
        <v>5</v>
      </c>
      <c r="AQ203" s="35">
        <f t="shared" si="66"/>
        <v>1</v>
      </c>
      <c r="AR203" s="35">
        <f t="shared" si="66"/>
        <v>15</v>
      </c>
      <c r="AS203" s="35"/>
    </row>
    <row r="204" spans="2:45" ht="15" customHeight="1" thickBot="1" x14ac:dyDescent="0.4">
      <c r="B204" s="3">
        <v>18</v>
      </c>
      <c r="C204" s="35">
        <f t="shared" si="45"/>
        <v>4</v>
      </c>
      <c r="D204" s="35">
        <f t="shared" si="46"/>
        <v>15</v>
      </c>
      <c r="E204" s="35">
        <f t="shared" si="47"/>
        <v>16</v>
      </c>
      <c r="F204" s="35">
        <f t="shared" si="48"/>
        <v>8</v>
      </c>
      <c r="G204" s="35">
        <f t="shared" si="49"/>
        <v>5</v>
      </c>
      <c r="H204" s="35">
        <f t="shared" si="50"/>
        <v>2</v>
      </c>
      <c r="J204" s="35">
        <f t="shared" si="51"/>
        <v>13</v>
      </c>
      <c r="K204" s="35">
        <f t="shared" si="52"/>
        <v>6</v>
      </c>
      <c r="L204" s="35">
        <f t="shared" si="53"/>
        <v>1</v>
      </c>
      <c r="M204" s="35">
        <f t="shared" si="54"/>
        <v>10</v>
      </c>
      <c r="N204" s="35">
        <f t="shared" si="55"/>
        <v>14</v>
      </c>
      <c r="O204" s="35">
        <f t="shared" si="56"/>
        <v>17</v>
      </c>
      <c r="Q204" s="35">
        <f t="shared" si="57"/>
        <v>9</v>
      </c>
      <c r="R204" s="35">
        <f t="shared" si="58"/>
        <v>3</v>
      </c>
      <c r="S204" s="35">
        <f t="shared" si="59"/>
        <v>11</v>
      </c>
      <c r="T204" s="35">
        <f t="shared" si="60"/>
        <v>12</v>
      </c>
      <c r="U204" s="35">
        <f t="shared" si="61"/>
        <v>7</v>
      </c>
      <c r="V204" s="35">
        <f t="shared" si="62"/>
        <v>18</v>
      </c>
      <c r="Z204" s="35">
        <f t="shared" si="64"/>
        <v>13</v>
      </c>
      <c r="AA204" s="35">
        <f t="shared" si="64"/>
        <v>6</v>
      </c>
      <c r="AB204" s="35">
        <f t="shared" si="64"/>
        <v>7</v>
      </c>
      <c r="AC204" s="35">
        <f t="shared" si="64"/>
        <v>17</v>
      </c>
      <c r="AD204" s="35">
        <f t="shared" si="64"/>
        <v>14</v>
      </c>
      <c r="AE204" s="35">
        <f t="shared" si="64"/>
        <v>11</v>
      </c>
      <c r="AF204" s="3"/>
      <c r="AG204" s="35">
        <f t="shared" si="65"/>
        <v>4</v>
      </c>
      <c r="AH204" s="35">
        <f t="shared" si="65"/>
        <v>15</v>
      </c>
      <c r="AI204" s="35">
        <f t="shared" si="65"/>
        <v>10</v>
      </c>
      <c r="AJ204" s="35">
        <f t="shared" si="65"/>
        <v>1</v>
      </c>
      <c r="AK204" s="35">
        <f t="shared" si="65"/>
        <v>5</v>
      </c>
      <c r="AL204" s="35"/>
      <c r="AM204" s="3"/>
      <c r="AN204" s="35">
        <f t="shared" si="66"/>
        <v>18</v>
      </c>
      <c r="AO204" s="35">
        <f t="shared" si="66"/>
        <v>12</v>
      </c>
      <c r="AP204" s="35">
        <f t="shared" si="66"/>
        <v>2</v>
      </c>
      <c r="AQ204" s="35">
        <f t="shared" si="66"/>
        <v>3</v>
      </c>
      <c r="AR204" s="35">
        <f t="shared" si="66"/>
        <v>16</v>
      </c>
      <c r="AS204" s="35"/>
    </row>
    <row r="205" spans="2:45" ht="15" customHeight="1" thickBot="1" x14ac:dyDescent="0.4">
      <c r="B205" s="3">
        <v>19</v>
      </c>
      <c r="C205" s="35">
        <f t="shared" si="45"/>
        <v>13</v>
      </c>
      <c r="D205" s="35">
        <f t="shared" si="46"/>
        <v>8</v>
      </c>
      <c r="E205" s="35">
        <f t="shared" si="47"/>
        <v>10</v>
      </c>
      <c r="F205" s="35">
        <f t="shared" si="48"/>
        <v>5</v>
      </c>
      <c r="G205" s="35">
        <f t="shared" si="49"/>
        <v>12</v>
      </c>
      <c r="H205" s="35">
        <f t="shared" si="50"/>
        <v>14</v>
      </c>
      <c r="J205" s="35">
        <f t="shared" si="51"/>
        <v>9</v>
      </c>
      <c r="K205" s="35">
        <f t="shared" si="52"/>
        <v>11</v>
      </c>
      <c r="L205" s="35">
        <f t="shared" si="53"/>
        <v>6</v>
      </c>
      <c r="M205" s="35">
        <f t="shared" si="54"/>
        <v>1</v>
      </c>
      <c r="N205" s="35">
        <f t="shared" si="55"/>
        <v>2</v>
      </c>
      <c r="O205" s="35">
        <f t="shared" si="56"/>
        <v>17</v>
      </c>
      <c r="Q205" s="35">
        <f t="shared" si="57"/>
        <v>4</v>
      </c>
      <c r="R205" s="35">
        <f t="shared" si="58"/>
        <v>3</v>
      </c>
      <c r="S205" s="35">
        <f t="shared" si="59"/>
        <v>7</v>
      </c>
      <c r="T205" s="35">
        <f t="shared" si="60"/>
        <v>15</v>
      </c>
      <c r="U205" s="35">
        <f t="shared" si="61"/>
        <v>16</v>
      </c>
      <c r="V205" s="35">
        <f t="shared" si="62"/>
        <v>18</v>
      </c>
      <c r="Z205" s="35">
        <f t="shared" si="64"/>
        <v>4</v>
      </c>
      <c r="AA205" s="35">
        <f t="shared" si="64"/>
        <v>17</v>
      </c>
      <c r="AB205" s="35">
        <f t="shared" si="64"/>
        <v>1</v>
      </c>
      <c r="AC205" s="35">
        <f t="shared" si="64"/>
        <v>14</v>
      </c>
      <c r="AD205" s="35">
        <f t="shared" si="64"/>
        <v>3</v>
      </c>
      <c r="AE205" s="35">
        <f t="shared" si="64"/>
        <v>5</v>
      </c>
      <c r="AF205" s="3"/>
      <c r="AG205" s="35">
        <f t="shared" si="65"/>
        <v>18</v>
      </c>
      <c r="AH205" s="35">
        <f t="shared" si="65"/>
        <v>2</v>
      </c>
      <c r="AI205" s="35">
        <f t="shared" si="65"/>
        <v>15</v>
      </c>
      <c r="AJ205" s="35">
        <f t="shared" si="65"/>
        <v>10</v>
      </c>
      <c r="AK205" s="35">
        <f t="shared" si="65"/>
        <v>11</v>
      </c>
      <c r="AL205" s="35"/>
      <c r="AM205" s="3"/>
      <c r="AN205" s="35">
        <f t="shared" si="66"/>
        <v>13</v>
      </c>
      <c r="AO205" s="35">
        <f t="shared" si="66"/>
        <v>12</v>
      </c>
      <c r="AP205" s="35">
        <f t="shared" si="66"/>
        <v>16</v>
      </c>
      <c r="AQ205" s="35">
        <f t="shared" si="66"/>
        <v>6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7</v>
      </c>
      <c r="E206" s="35">
        <f t="shared" si="47"/>
        <v>15</v>
      </c>
      <c r="F206" s="35">
        <f t="shared" si="48"/>
        <v>10</v>
      </c>
      <c r="G206" s="35">
        <f t="shared" si="49"/>
        <v>2</v>
      </c>
      <c r="H206" s="35">
        <f t="shared" si="50"/>
        <v>16</v>
      </c>
      <c r="J206" s="35">
        <f t="shared" si="51"/>
        <v>9</v>
      </c>
      <c r="K206" s="35">
        <f t="shared" si="52"/>
        <v>8</v>
      </c>
      <c r="L206" s="35">
        <f t="shared" si="53"/>
        <v>11</v>
      </c>
      <c r="M206" s="35">
        <f t="shared" si="54"/>
        <v>14</v>
      </c>
      <c r="N206" s="35">
        <f t="shared" si="55"/>
        <v>5</v>
      </c>
      <c r="O206" s="35">
        <f t="shared" si="56"/>
        <v>17</v>
      </c>
      <c r="Q206" s="35">
        <f t="shared" si="57"/>
        <v>4</v>
      </c>
      <c r="R206" s="35">
        <f t="shared" si="58"/>
        <v>12</v>
      </c>
      <c r="S206" s="35">
        <f t="shared" si="59"/>
        <v>3</v>
      </c>
      <c r="T206" s="35">
        <f t="shared" si="60"/>
        <v>1</v>
      </c>
      <c r="U206" s="35">
        <f t="shared" si="61"/>
        <v>6</v>
      </c>
      <c r="V206" s="35">
        <f t="shared" si="62"/>
        <v>18</v>
      </c>
      <c r="Z206" s="35">
        <f t="shared" si="64"/>
        <v>4</v>
      </c>
      <c r="AA206" s="35">
        <f t="shared" si="64"/>
        <v>16</v>
      </c>
      <c r="AB206" s="35">
        <f t="shared" si="64"/>
        <v>6</v>
      </c>
      <c r="AC206" s="35">
        <f t="shared" si="64"/>
        <v>1</v>
      </c>
      <c r="AD206" s="35">
        <f t="shared" si="64"/>
        <v>11</v>
      </c>
      <c r="AE206" s="35">
        <f t="shared" si="64"/>
        <v>7</v>
      </c>
      <c r="AF206" s="3"/>
      <c r="AG206" s="35">
        <f t="shared" si="65"/>
        <v>18</v>
      </c>
      <c r="AH206" s="35">
        <f t="shared" si="65"/>
        <v>17</v>
      </c>
      <c r="AI206" s="35">
        <f t="shared" si="65"/>
        <v>2</v>
      </c>
      <c r="AJ206" s="35">
        <f t="shared" si="65"/>
        <v>5</v>
      </c>
      <c r="AK206" s="35">
        <f t="shared" si="65"/>
        <v>14</v>
      </c>
      <c r="AL206" s="35"/>
      <c r="AM206" s="3"/>
      <c r="AN206" s="35">
        <f t="shared" si="66"/>
        <v>13</v>
      </c>
      <c r="AO206" s="35">
        <f t="shared" si="66"/>
        <v>3</v>
      </c>
      <c r="AP206" s="35">
        <f t="shared" si="66"/>
        <v>12</v>
      </c>
      <c r="AQ206" s="35">
        <f t="shared" si="66"/>
        <v>10</v>
      </c>
      <c r="AR206" s="35">
        <f t="shared" si="66"/>
        <v>15</v>
      </c>
      <c r="AS206" s="35"/>
    </row>
    <row r="207" spans="2:45" ht="15" customHeight="1" thickBot="1" x14ac:dyDescent="0.4">
      <c r="B207" s="3">
        <v>21</v>
      </c>
      <c r="C207" s="35">
        <f t="shared" si="45"/>
        <v>13</v>
      </c>
      <c r="D207" s="35">
        <f t="shared" si="46"/>
        <v>9</v>
      </c>
      <c r="E207" s="35">
        <f t="shared" si="47"/>
        <v>11</v>
      </c>
      <c r="F207" s="35">
        <f t="shared" si="48"/>
        <v>1</v>
      </c>
      <c r="G207" s="35">
        <f t="shared" si="49"/>
        <v>15</v>
      </c>
      <c r="H207" s="35">
        <f t="shared" si="50"/>
        <v>16</v>
      </c>
      <c r="J207" s="35">
        <f t="shared" si="51"/>
        <v>8</v>
      </c>
      <c r="K207" s="35">
        <f t="shared" si="52"/>
        <v>4</v>
      </c>
      <c r="L207" s="35">
        <f t="shared" si="53"/>
        <v>10</v>
      </c>
      <c r="M207" s="35">
        <f t="shared" si="54"/>
        <v>5</v>
      </c>
      <c r="N207" s="35">
        <f t="shared" si="55"/>
        <v>12</v>
      </c>
      <c r="O207" s="35">
        <f t="shared" si="56"/>
        <v>17</v>
      </c>
      <c r="Q207" s="35">
        <f t="shared" si="57"/>
        <v>3</v>
      </c>
      <c r="R207" s="35">
        <f t="shared" si="58"/>
        <v>6</v>
      </c>
      <c r="S207" s="35">
        <f t="shared" si="59"/>
        <v>7</v>
      </c>
      <c r="T207" s="35">
        <f t="shared" si="60"/>
        <v>2</v>
      </c>
      <c r="U207" s="35">
        <f t="shared" si="61"/>
        <v>14</v>
      </c>
      <c r="V207" s="35">
        <f t="shared" si="62"/>
        <v>18</v>
      </c>
      <c r="Z207" s="35">
        <f t="shared" si="64"/>
        <v>4</v>
      </c>
      <c r="AA207" s="35">
        <f t="shared" si="64"/>
        <v>18</v>
      </c>
      <c r="AB207" s="35">
        <f t="shared" si="64"/>
        <v>2</v>
      </c>
      <c r="AC207" s="35">
        <f t="shared" si="64"/>
        <v>10</v>
      </c>
      <c r="AD207" s="35">
        <f t="shared" si="64"/>
        <v>6</v>
      </c>
      <c r="AE207" s="35">
        <f t="shared" si="64"/>
        <v>7</v>
      </c>
      <c r="AF207" s="3"/>
      <c r="AG207" s="35">
        <f t="shared" si="65"/>
        <v>17</v>
      </c>
      <c r="AH207" s="35">
        <f t="shared" si="65"/>
        <v>13</v>
      </c>
      <c r="AI207" s="35">
        <f t="shared" si="65"/>
        <v>1</v>
      </c>
      <c r="AJ207" s="35">
        <f t="shared" si="65"/>
        <v>14</v>
      </c>
      <c r="AK207" s="35">
        <f t="shared" si="65"/>
        <v>3</v>
      </c>
      <c r="AL207" s="35"/>
      <c r="AM207" s="3"/>
      <c r="AN207" s="35">
        <f t="shared" si="66"/>
        <v>12</v>
      </c>
      <c r="AO207" s="35">
        <f t="shared" si="66"/>
        <v>15</v>
      </c>
      <c r="AP207" s="35">
        <f t="shared" si="66"/>
        <v>16</v>
      </c>
      <c r="AQ207" s="35">
        <f t="shared" si="66"/>
        <v>11</v>
      </c>
      <c r="AR207" s="35">
        <f t="shared" si="66"/>
        <v>5</v>
      </c>
      <c r="AS207" s="35"/>
    </row>
    <row r="208" spans="2:45" ht="15" customHeight="1" thickBot="1" x14ac:dyDescent="0.4">
      <c r="B208" s="3">
        <v>22</v>
      </c>
      <c r="C208" s="35">
        <f t="shared" si="45"/>
        <v>13</v>
      </c>
      <c r="D208" s="35">
        <f t="shared" si="46"/>
        <v>9</v>
      </c>
      <c r="E208" s="35">
        <f t="shared" si="47"/>
        <v>11</v>
      </c>
      <c r="F208" s="35">
        <f t="shared" si="48"/>
        <v>10</v>
      </c>
      <c r="G208" s="35">
        <f t="shared" si="49"/>
        <v>5</v>
      </c>
      <c r="H208" s="35">
        <f t="shared" si="50"/>
        <v>16</v>
      </c>
      <c r="J208" s="35">
        <f t="shared" si="51"/>
        <v>15</v>
      </c>
      <c r="K208" s="35">
        <f t="shared" si="52"/>
        <v>7</v>
      </c>
      <c r="L208" s="35">
        <f t="shared" si="53"/>
        <v>3</v>
      </c>
      <c r="M208" s="35">
        <f t="shared" si="54"/>
        <v>6</v>
      </c>
      <c r="N208" s="35">
        <f t="shared" si="55"/>
        <v>2</v>
      </c>
      <c r="O208" s="35">
        <f t="shared" si="56"/>
        <v>17</v>
      </c>
      <c r="Q208" s="35">
        <f t="shared" si="57"/>
        <v>12</v>
      </c>
      <c r="R208" s="35">
        <f t="shared" si="58"/>
        <v>8</v>
      </c>
      <c r="S208" s="35">
        <f t="shared" si="59"/>
        <v>4</v>
      </c>
      <c r="T208" s="35">
        <f t="shared" si="60"/>
        <v>1</v>
      </c>
      <c r="U208" s="35">
        <f t="shared" si="61"/>
        <v>14</v>
      </c>
      <c r="V208" s="35">
        <f t="shared" si="62"/>
        <v>18</v>
      </c>
      <c r="Z208" s="35">
        <f t="shared" si="64"/>
        <v>4</v>
      </c>
      <c r="AA208" s="35">
        <f t="shared" si="64"/>
        <v>18</v>
      </c>
      <c r="AB208" s="35">
        <f t="shared" si="64"/>
        <v>2</v>
      </c>
      <c r="AC208" s="35">
        <f t="shared" si="64"/>
        <v>1</v>
      </c>
      <c r="AD208" s="35">
        <f t="shared" si="64"/>
        <v>14</v>
      </c>
      <c r="AE208" s="35">
        <f t="shared" si="64"/>
        <v>7</v>
      </c>
      <c r="AF208" s="3"/>
      <c r="AG208" s="35">
        <f t="shared" si="65"/>
        <v>6</v>
      </c>
      <c r="AH208" s="35">
        <f t="shared" si="65"/>
        <v>16</v>
      </c>
      <c r="AI208" s="35">
        <f t="shared" si="65"/>
        <v>12</v>
      </c>
      <c r="AJ208" s="35">
        <f t="shared" si="65"/>
        <v>15</v>
      </c>
      <c r="AK208" s="35">
        <f t="shared" si="65"/>
        <v>11</v>
      </c>
      <c r="AL208" s="35"/>
      <c r="AM208" s="3"/>
      <c r="AN208" s="35">
        <f t="shared" si="66"/>
        <v>3</v>
      </c>
      <c r="AO208" s="35">
        <f t="shared" si="66"/>
        <v>17</v>
      </c>
      <c r="AP208" s="35">
        <f t="shared" si="66"/>
        <v>13</v>
      </c>
      <c r="AQ208" s="35">
        <f t="shared" si="66"/>
        <v>10</v>
      </c>
      <c r="AR208" s="35">
        <f t="shared" si="66"/>
        <v>5</v>
      </c>
      <c r="AS208" s="35"/>
    </row>
    <row r="209" spans="2:45" ht="15" customHeight="1" thickBot="1" x14ac:dyDescent="0.4">
      <c r="B209" s="3">
        <v>23</v>
      </c>
      <c r="C209" s="35">
        <f t="shared" si="45"/>
        <v>13</v>
      </c>
      <c r="D209" s="35">
        <f t="shared" si="46"/>
        <v>8</v>
      </c>
      <c r="E209" s="35">
        <f t="shared" si="47"/>
        <v>10</v>
      </c>
      <c r="F209" s="35">
        <f t="shared" si="48"/>
        <v>1</v>
      </c>
      <c r="G209" s="35">
        <f t="shared" si="49"/>
        <v>15</v>
      </c>
      <c r="H209" s="35">
        <f t="shared" si="50"/>
        <v>16</v>
      </c>
      <c r="J209" s="35">
        <f t="shared" si="51"/>
        <v>9</v>
      </c>
      <c r="K209" s="35">
        <f t="shared" si="52"/>
        <v>4</v>
      </c>
      <c r="L209" s="35">
        <f t="shared" si="53"/>
        <v>6</v>
      </c>
      <c r="M209" s="35">
        <f t="shared" si="54"/>
        <v>5</v>
      </c>
      <c r="N209" s="35">
        <f t="shared" si="55"/>
        <v>12</v>
      </c>
      <c r="O209" s="35">
        <f t="shared" si="56"/>
        <v>17</v>
      </c>
      <c r="Q209" s="35">
        <f t="shared" si="57"/>
        <v>3</v>
      </c>
      <c r="R209" s="35">
        <f t="shared" si="58"/>
        <v>11</v>
      </c>
      <c r="S209" s="35">
        <f t="shared" si="59"/>
        <v>7</v>
      </c>
      <c r="T209" s="35">
        <f t="shared" si="60"/>
        <v>2</v>
      </c>
      <c r="U209" s="35">
        <f t="shared" si="61"/>
        <v>14</v>
      </c>
      <c r="V209" s="35">
        <f t="shared" si="62"/>
        <v>18</v>
      </c>
      <c r="Z209" s="35">
        <f t="shared" si="64"/>
        <v>4</v>
      </c>
      <c r="AA209" s="35">
        <f t="shared" si="64"/>
        <v>17</v>
      </c>
      <c r="AB209" s="35">
        <f t="shared" si="64"/>
        <v>1</v>
      </c>
      <c r="AC209" s="35">
        <f t="shared" si="64"/>
        <v>10</v>
      </c>
      <c r="AD209" s="35">
        <f t="shared" si="64"/>
        <v>6</v>
      </c>
      <c r="AE209" s="35">
        <f t="shared" si="64"/>
        <v>7</v>
      </c>
      <c r="AF209" s="3"/>
      <c r="AG209" s="35">
        <f t="shared" si="65"/>
        <v>18</v>
      </c>
      <c r="AH209" s="35">
        <f t="shared" si="65"/>
        <v>13</v>
      </c>
      <c r="AI209" s="35">
        <f t="shared" si="65"/>
        <v>15</v>
      </c>
      <c r="AJ209" s="35">
        <f t="shared" si="65"/>
        <v>14</v>
      </c>
      <c r="AK209" s="35">
        <f t="shared" si="65"/>
        <v>3</v>
      </c>
      <c r="AL209" s="35"/>
      <c r="AM209" s="3"/>
      <c r="AN209" s="35">
        <f t="shared" si="66"/>
        <v>12</v>
      </c>
      <c r="AO209" s="35">
        <f t="shared" si="66"/>
        <v>2</v>
      </c>
      <c r="AP209" s="35">
        <f t="shared" si="66"/>
        <v>16</v>
      </c>
      <c r="AQ209" s="35">
        <f t="shared" si="66"/>
        <v>11</v>
      </c>
      <c r="AR209" s="35">
        <f t="shared" si="66"/>
        <v>5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1</v>
      </c>
      <c r="E210" s="35">
        <f t="shared" si="47"/>
        <v>8</v>
      </c>
      <c r="F210" s="35">
        <f t="shared" si="48"/>
        <v>12</v>
      </c>
      <c r="G210" s="35">
        <f t="shared" si="49"/>
        <v>2</v>
      </c>
      <c r="H210" s="35">
        <f t="shared" si="50"/>
        <v>16</v>
      </c>
      <c r="J210" s="35">
        <f t="shared" si="51"/>
        <v>9</v>
      </c>
      <c r="K210" s="35">
        <f t="shared" si="52"/>
        <v>6</v>
      </c>
      <c r="L210" s="35">
        <f t="shared" si="53"/>
        <v>11</v>
      </c>
      <c r="M210" s="35">
        <f t="shared" si="54"/>
        <v>5</v>
      </c>
      <c r="N210" s="35">
        <f t="shared" si="55"/>
        <v>14</v>
      </c>
      <c r="O210" s="35">
        <f t="shared" si="56"/>
        <v>17</v>
      </c>
      <c r="Q210" s="35">
        <f t="shared" si="57"/>
        <v>4</v>
      </c>
      <c r="R210" s="35">
        <f t="shared" si="58"/>
        <v>7</v>
      </c>
      <c r="S210" s="35">
        <f t="shared" si="59"/>
        <v>15</v>
      </c>
      <c r="T210" s="35">
        <f t="shared" si="60"/>
        <v>3</v>
      </c>
      <c r="U210" s="35">
        <f t="shared" si="61"/>
        <v>10</v>
      </c>
      <c r="V210" s="35">
        <f t="shared" si="62"/>
        <v>18</v>
      </c>
      <c r="Z210" s="35">
        <f t="shared" si="64"/>
        <v>4</v>
      </c>
      <c r="AA210" s="35">
        <f t="shared" si="64"/>
        <v>10</v>
      </c>
      <c r="AB210" s="35">
        <f t="shared" si="64"/>
        <v>17</v>
      </c>
      <c r="AC210" s="35">
        <f t="shared" si="64"/>
        <v>3</v>
      </c>
      <c r="AD210" s="35">
        <f t="shared" si="64"/>
        <v>11</v>
      </c>
      <c r="AE210" s="35">
        <f t="shared" si="64"/>
        <v>7</v>
      </c>
      <c r="AF210" s="3"/>
      <c r="AG210" s="35">
        <f t="shared" si="65"/>
        <v>18</v>
      </c>
      <c r="AH210" s="35">
        <f t="shared" si="65"/>
        <v>15</v>
      </c>
      <c r="AI210" s="35">
        <f t="shared" si="65"/>
        <v>2</v>
      </c>
      <c r="AJ210" s="35">
        <f t="shared" si="65"/>
        <v>14</v>
      </c>
      <c r="AK210" s="35">
        <f t="shared" si="65"/>
        <v>5</v>
      </c>
      <c r="AL210" s="35"/>
      <c r="AM210" s="3"/>
      <c r="AN210" s="35">
        <f t="shared" si="66"/>
        <v>13</v>
      </c>
      <c r="AO210" s="35">
        <f t="shared" si="66"/>
        <v>16</v>
      </c>
      <c r="AP210" s="35">
        <f t="shared" si="66"/>
        <v>6</v>
      </c>
      <c r="AQ210" s="35">
        <f t="shared" si="66"/>
        <v>12</v>
      </c>
      <c r="AR210" s="35">
        <f t="shared" si="66"/>
        <v>1</v>
      </c>
      <c r="AS210" s="35"/>
    </row>
    <row r="211" spans="2:45" ht="15" customHeight="1" thickBot="1" x14ac:dyDescent="0.4">
      <c r="B211" s="3">
        <v>25</v>
      </c>
      <c r="C211" s="35">
        <f t="shared" si="45"/>
        <v>13</v>
      </c>
      <c r="D211" s="35">
        <f t="shared" si="46"/>
        <v>6</v>
      </c>
      <c r="E211" s="35">
        <f t="shared" si="47"/>
        <v>4</v>
      </c>
      <c r="F211" s="35">
        <f t="shared" si="48"/>
        <v>15</v>
      </c>
      <c r="G211" s="35">
        <f t="shared" si="49"/>
        <v>2</v>
      </c>
      <c r="H211" s="35">
        <f t="shared" si="50"/>
        <v>16</v>
      </c>
      <c r="J211" s="35">
        <f t="shared" si="51"/>
        <v>3</v>
      </c>
      <c r="K211" s="35">
        <f t="shared" si="52"/>
        <v>11</v>
      </c>
      <c r="L211" s="35">
        <f t="shared" si="53"/>
        <v>10</v>
      </c>
      <c r="M211" s="35">
        <f t="shared" si="54"/>
        <v>12</v>
      </c>
      <c r="N211" s="35">
        <f t="shared" si="55"/>
        <v>14</v>
      </c>
      <c r="O211" s="35">
        <f t="shared" si="56"/>
        <v>17</v>
      </c>
      <c r="Q211" s="35">
        <f t="shared" si="57"/>
        <v>9</v>
      </c>
      <c r="R211" s="35">
        <f t="shared" si="58"/>
        <v>5</v>
      </c>
      <c r="S211" s="35">
        <f t="shared" si="59"/>
        <v>8</v>
      </c>
      <c r="T211" s="35">
        <f t="shared" si="60"/>
        <v>7</v>
      </c>
      <c r="U211" s="35">
        <f t="shared" si="61"/>
        <v>1</v>
      </c>
      <c r="V211" s="35">
        <f t="shared" si="62"/>
        <v>18</v>
      </c>
      <c r="Z211" s="35">
        <f t="shared" si="64"/>
        <v>4</v>
      </c>
      <c r="AA211" s="35">
        <f t="shared" si="64"/>
        <v>15</v>
      </c>
      <c r="AB211" s="35">
        <f t="shared" si="64"/>
        <v>13</v>
      </c>
      <c r="AC211" s="35">
        <f t="shared" si="64"/>
        <v>6</v>
      </c>
      <c r="AD211" s="35">
        <f t="shared" si="64"/>
        <v>11</v>
      </c>
      <c r="AE211" s="35">
        <f t="shared" si="64"/>
        <v>7</v>
      </c>
      <c r="AF211" s="3"/>
      <c r="AG211" s="35">
        <f t="shared" si="65"/>
        <v>12</v>
      </c>
      <c r="AH211" s="35">
        <f t="shared" si="65"/>
        <v>2</v>
      </c>
      <c r="AI211" s="35">
        <f t="shared" si="65"/>
        <v>1</v>
      </c>
      <c r="AJ211" s="35">
        <f t="shared" si="65"/>
        <v>3</v>
      </c>
      <c r="AK211" s="35">
        <f t="shared" si="65"/>
        <v>5</v>
      </c>
      <c r="AL211" s="35"/>
      <c r="AM211" s="3"/>
      <c r="AN211" s="35">
        <f t="shared" si="66"/>
        <v>18</v>
      </c>
      <c r="AO211" s="35">
        <f t="shared" si="66"/>
        <v>14</v>
      </c>
      <c r="AP211" s="35">
        <f t="shared" si="66"/>
        <v>17</v>
      </c>
      <c r="AQ211" s="35">
        <f t="shared" si="66"/>
        <v>16</v>
      </c>
      <c r="AR211" s="35">
        <f t="shared" si="66"/>
        <v>10</v>
      </c>
      <c r="AS211" s="35"/>
    </row>
    <row r="212" spans="2:45" ht="15" customHeight="1" thickBot="1" x14ac:dyDescent="0.4">
      <c r="B212" s="3">
        <v>26</v>
      </c>
      <c r="C212" s="35">
        <f t="shared" si="45"/>
        <v>13</v>
      </c>
      <c r="D212" s="35">
        <f t="shared" si="46"/>
        <v>4</v>
      </c>
      <c r="E212" s="35">
        <f t="shared" si="47"/>
        <v>2</v>
      </c>
      <c r="F212" s="35">
        <f t="shared" si="48"/>
        <v>5</v>
      </c>
      <c r="G212" s="35">
        <f t="shared" si="49"/>
        <v>10</v>
      </c>
      <c r="H212" s="35">
        <f t="shared" si="50"/>
        <v>16</v>
      </c>
      <c r="J212" s="35">
        <f t="shared" si="51"/>
        <v>8</v>
      </c>
      <c r="K212" s="35">
        <f t="shared" si="52"/>
        <v>9</v>
      </c>
      <c r="L212" s="35">
        <f t="shared" si="53"/>
        <v>3</v>
      </c>
      <c r="M212" s="35">
        <f t="shared" si="54"/>
        <v>14</v>
      </c>
      <c r="N212" s="35">
        <f t="shared" si="55"/>
        <v>11</v>
      </c>
      <c r="O212" s="35">
        <f t="shared" si="56"/>
        <v>17</v>
      </c>
      <c r="Q212" s="35">
        <f t="shared" si="57"/>
        <v>7</v>
      </c>
      <c r="R212" s="35">
        <f t="shared" si="58"/>
        <v>15</v>
      </c>
      <c r="S212" s="35">
        <f t="shared" si="59"/>
        <v>12</v>
      </c>
      <c r="T212" s="35">
        <f t="shared" si="60"/>
        <v>6</v>
      </c>
      <c r="U212" s="35">
        <f t="shared" si="61"/>
        <v>1</v>
      </c>
      <c r="V212" s="35">
        <f t="shared" si="62"/>
        <v>18</v>
      </c>
      <c r="Z212" s="35">
        <f t="shared" si="64"/>
        <v>4</v>
      </c>
      <c r="AA212" s="35">
        <f t="shared" si="64"/>
        <v>13</v>
      </c>
      <c r="AB212" s="35">
        <f t="shared" si="64"/>
        <v>11</v>
      </c>
      <c r="AC212" s="35">
        <f t="shared" si="64"/>
        <v>14</v>
      </c>
      <c r="AD212" s="35">
        <f t="shared" si="64"/>
        <v>1</v>
      </c>
      <c r="AE212" s="35">
        <f t="shared" si="64"/>
        <v>7</v>
      </c>
      <c r="AF212" s="3"/>
      <c r="AG212" s="35">
        <f t="shared" si="65"/>
        <v>17</v>
      </c>
      <c r="AH212" s="35">
        <f t="shared" si="65"/>
        <v>18</v>
      </c>
      <c r="AI212" s="35">
        <f t="shared" si="65"/>
        <v>12</v>
      </c>
      <c r="AJ212" s="35">
        <f t="shared" si="65"/>
        <v>5</v>
      </c>
      <c r="AK212" s="35">
        <f t="shared" si="65"/>
        <v>2</v>
      </c>
      <c r="AL212" s="35"/>
      <c r="AM212" s="3"/>
      <c r="AN212" s="35">
        <f t="shared" si="66"/>
        <v>16</v>
      </c>
      <c r="AO212" s="35">
        <f t="shared" si="66"/>
        <v>6</v>
      </c>
      <c r="AP212" s="35">
        <f t="shared" si="66"/>
        <v>3</v>
      </c>
      <c r="AQ212" s="35">
        <f t="shared" si="66"/>
        <v>15</v>
      </c>
      <c r="AR212" s="35">
        <f t="shared" si="66"/>
        <v>10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4</v>
      </c>
      <c r="E213" s="35">
        <f t="shared" si="47"/>
        <v>6</v>
      </c>
      <c r="F213" s="35">
        <f t="shared" si="48"/>
        <v>3</v>
      </c>
      <c r="G213" s="35">
        <f t="shared" si="49"/>
        <v>10</v>
      </c>
      <c r="H213" s="35">
        <f t="shared" si="50"/>
        <v>2</v>
      </c>
      <c r="J213" s="35">
        <f t="shared" si="51"/>
        <v>11</v>
      </c>
      <c r="K213" s="35">
        <f t="shared" si="52"/>
        <v>5</v>
      </c>
      <c r="L213" s="35">
        <f t="shared" si="53"/>
        <v>12</v>
      </c>
      <c r="M213" s="35">
        <f t="shared" si="54"/>
        <v>16</v>
      </c>
      <c r="N213" s="35">
        <f t="shared" si="55"/>
        <v>14</v>
      </c>
      <c r="O213" s="35">
        <f t="shared" si="56"/>
        <v>17</v>
      </c>
      <c r="Q213" s="35">
        <f t="shared" si="57"/>
        <v>9</v>
      </c>
      <c r="R213" s="35">
        <f t="shared" si="58"/>
        <v>8</v>
      </c>
      <c r="S213" s="35">
        <f t="shared" si="59"/>
        <v>15</v>
      </c>
      <c r="T213" s="35">
        <f t="shared" si="60"/>
        <v>1</v>
      </c>
      <c r="U213" s="35">
        <f t="shared" si="61"/>
        <v>7</v>
      </c>
      <c r="V213" s="35">
        <f t="shared" si="62"/>
        <v>18</v>
      </c>
      <c r="Z213" s="35">
        <f t="shared" si="64"/>
        <v>4</v>
      </c>
      <c r="AA213" s="35">
        <f t="shared" si="64"/>
        <v>13</v>
      </c>
      <c r="AB213" s="35">
        <f t="shared" si="64"/>
        <v>15</v>
      </c>
      <c r="AC213" s="35">
        <f t="shared" si="64"/>
        <v>12</v>
      </c>
      <c r="AD213" s="35">
        <f t="shared" si="64"/>
        <v>1</v>
      </c>
      <c r="AE213" s="35">
        <f t="shared" si="64"/>
        <v>11</v>
      </c>
      <c r="AF213" s="3"/>
      <c r="AG213" s="35">
        <f t="shared" si="65"/>
        <v>2</v>
      </c>
      <c r="AH213" s="35">
        <f t="shared" si="65"/>
        <v>14</v>
      </c>
      <c r="AI213" s="35">
        <f t="shared" si="65"/>
        <v>3</v>
      </c>
      <c r="AJ213" s="35">
        <f t="shared" si="65"/>
        <v>7</v>
      </c>
      <c r="AK213" s="35">
        <f t="shared" si="65"/>
        <v>5</v>
      </c>
      <c r="AL213" s="35"/>
      <c r="AM213" s="3"/>
      <c r="AN213" s="35">
        <f t="shared" si="66"/>
        <v>18</v>
      </c>
      <c r="AO213" s="35">
        <f t="shared" si="66"/>
        <v>17</v>
      </c>
      <c r="AP213" s="35">
        <f t="shared" si="66"/>
        <v>6</v>
      </c>
      <c r="AQ213" s="35">
        <f t="shared" si="66"/>
        <v>10</v>
      </c>
      <c r="AR213" s="35">
        <f t="shared" si="66"/>
        <v>16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1</v>
      </c>
      <c r="E214" s="35">
        <f t="shared" si="47"/>
        <v>11</v>
      </c>
      <c r="F214" s="35">
        <f t="shared" si="48"/>
        <v>6</v>
      </c>
      <c r="G214" s="35">
        <f t="shared" si="49"/>
        <v>5</v>
      </c>
      <c r="H214" s="35">
        <f t="shared" si="50"/>
        <v>2</v>
      </c>
      <c r="J214" s="35">
        <f t="shared" si="51"/>
        <v>8</v>
      </c>
      <c r="K214" s="35">
        <f t="shared" si="52"/>
        <v>3</v>
      </c>
      <c r="L214" s="35">
        <f t="shared" si="53"/>
        <v>10</v>
      </c>
      <c r="M214" s="35">
        <f t="shared" si="54"/>
        <v>16</v>
      </c>
      <c r="N214" s="35">
        <f t="shared" si="55"/>
        <v>14</v>
      </c>
      <c r="O214" s="35">
        <f t="shared" si="56"/>
        <v>17</v>
      </c>
      <c r="Q214" s="35">
        <f t="shared" si="57"/>
        <v>9</v>
      </c>
      <c r="R214" s="35">
        <f t="shared" si="58"/>
        <v>4</v>
      </c>
      <c r="S214" s="35">
        <f t="shared" si="59"/>
        <v>15</v>
      </c>
      <c r="T214" s="35">
        <f t="shared" si="60"/>
        <v>12</v>
      </c>
      <c r="U214" s="35">
        <f t="shared" si="61"/>
        <v>7</v>
      </c>
      <c r="V214" s="35">
        <f t="shared" si="62"/>
        <v>18</v>
      </c>
      <c r="Z214" s="35">
        <f t="shared" si="64"/>
        <v>4</v>
      </c>
      <c r="AA214" s="35">
        <f t="shared" si="64"/>
        <v>10</v>
      </c>
      <c r="AB214" s="35">
        <f t="shared" si="64"/>
        <v>2</v>
      </c>
      <c r="AC214" s="35">
        <f t="shared" si="64"/>
        <v>15</v>
      </c>
      <c r="AD214" s="35">
        <f t="shared" si="64"/>
        <v>14</v>
      </c>
      <c r="AE214" s="35">
        <f t="shared" si="64"/>
        <v>11</v>
      </c>
      <c r="AF214" s="3"/>
      <c r="AG214" s="35">
        <f t="shared" si="65"/>
        <v>17</v>
      </c>
      <c r="AH214" s="35">
        <f t="shared" si="65"/>
        <v>12</v>
      </c>
      <c r="AI214" s="35">
        <f t="shared" si="65"/>
        <v>1</v>
      </c>
      <c r="AJ214" s="35">
        <f t="shared" si="65"/>
        <v>7</v>
      </c>
      <c r="AK214" s="35">
        <f t="shared" si="65"/>
        <v>5</v>
      </c>
      <c r="AL214" s="35"/>
      <c r="AM214" s="3"/>
      <c r="AN214" s="35">
        <f t="shared" si="66"/>
        <v>18</v>
      </c>
      <c r="AO214" s="35">
        <f t="shared" si="66"/>
        <v>13</v>
      </c>
      <c r="AP214" s="35">
        <f t="shared" si="66"/>
        <v>6</v>
      </c>
      <c r="AQ214" s="35">
        <f t="shared" si="66"/>
        <v>3</v>
      </c>
      <c r="AR214" s="35">
        <f t="shared" si="66"/>
        <v>16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4</v>
      </c>
      <c r="E215" s="35">
        <f t="shared" si="47"/>
        <v>3</v>
      </c>
      <c r="F215" s="35">
        <f t="shared" si="48"/>
        <v>16</v>
      </c>
      <c r="G215" s="35">
        <f t="shared" si="49"/>
        <v>10</v>
      </c>
      <c r="H215" s="35">
        <f t="shared" si="50"/>
        <v>2</v>
      </c>
      <c r="J215" s="35">
        <f t="shared" si="51"/>
        <v>9</v>
      </c>
      <c r="K215" s="35">
        <f t="shared" si="52"/>
        <v>12</v>
      </c>
      <c r="L215" s="35">
        <f t="shared" si="53"/>
        <v>5</v>
      </c>
      <c r="M215" s="35">
        <f t="shared" si="54"/>
        <v>1</v>
      </c>
      <c r="N215" s="35">
        <f t="shared" si="55"/>
        <v>14</v>
      </c>
      <c r="O215" s="35">
        <f t="shared" si="56"/>
        <v>17</v>
      </c>
      <c r="Q215" s="35">
        <f t="shared" si="57"/>
        <v>8</v>
      </c>
      <c r="R215" s="35">
        <f t="shared" si="58"/>
        <v>15</v>
      </c>
      <c r="S215" s="35">
        <f t="shared" si="59"/>
        <v>6</v>
      </c>
      <c r="T215" s="35">
        <f t="shared" si="60"/>
        <v>11</v>
      </c>
      <c r="U215" s="35">
        <f t="shared" si="61"/>
        <v>7</v>
      </c>
      <c r="V215" s="35">
        <f t="shared" si="62"/>
        <v>18</v>
      </c>
      <c r="Z215" s="35">
        <f t="shared" si="64"/>
        <v>4</v>
      </c>
      <c r="AA215" s="35">
        <f t="shared" si="64"/>
        <v>13</v>
      </c>
      <c r="AB215" s="35">
        <f t="shared" si="64"/>
        <v>12</v>
      </c>
      <c r="AC215" s="35">
        <f t="shared" si="64"/>
        <v>7</v>
      </c>
      <c r="AD215" s="35">
        <f t="shared" si="64"/>
        <v>1</v>
      </c>
      <c r="AE215" s="35">
        <f t="shared" si="64"/>
        <v>11</v>
      </c>
      <c r="AF215" s="3"/>
      <c r="AG215" s="35">
        <f t="shared" si="65"/>
        <v>18</v>
      </c>
      <c r="AH215" s="35">
        <f t="shared" si="65"/>
        <v>3</v>
      </c>
      <c r="AI215" s="35">
        <f t="shared" si="65"/>
        <v>14</v>
      </c>
      <c r="AJ215" s="35">
        <f t="shared" si="65"/>
        <v>10</v>
      </c>
      <c r="AK215" s="35">
        <f t="shared" si="65"/>
        <v>5</v>
      </c>
      <c r="AL215" s="35"/>
      <c r="AM215" s="3"/>
      <c r="AN215" s="35">
        <f t="shared" si="66"/>
        <v>17</v>
      </c>
      <c r="AO215" s="35">
        <f t="shared" si="66"/>
        <v>6</v>
      </c>
      <c r="AP215" s="35">
        <f t="shared" si="66"/>
        <v>15</v>
      </c>
      <c r="AQ215" s="35">
        <f t="shared" si="66"/>
        <v>2</v>
      </c>
      <c r="AR215" s="35">
        <f t="shared" si="66"/>
        <v>16</v>
      </c>
      <c r="AS215" s="35"/>
    </row>
    <row r="216" spans="2:45" ht="15" customHeight="1" thickBot="1" x14ac:dyDescent="0.4">
      <c r="B216" s="3">
        <v>30</v>
      </c>
      <c r="C216" s="35">
        <f t="shared" si="45"/>
        <v>13</v>
      </c>
      <c r="D216" s="35">
        <f t="shared" si="46"/>
        <v>7</v>
      </c>
      <c r="E216" s="35">
        <f t="shared" si="47"/>
        <v>4</v>
      </c>
      <c r="F216" s="35">
        <f t="shared" si="48"/>
        <v>15</v>
      </c>
      <c r="G216" s="35">
        <f t="shared" si="49"/>
        <v>14</v>
      </c>
      <c r="H216" s="35">
        <f t="shared" si="50"/>
        <v>16</v>
      </c>
      <c r="J216" s="35">
        <f t="shared" si="51"/>
        <v>9</v>
      </c>
      <c r="K216" s="35">
        <f t="shared" si="52"/>
        <v>1</v>
      </c>
      <c r="L216" s="35">
        <f t="shared" si="53"/>
        <v>8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2</v>
      </c>
      <c r="R216" s="35">
        <f t="shared" si="58"/>
        <v>11</v>
      </c>
      <c r="S216" s="35">
        <f t="shared" si="59"/>
        <v>12</v>
      </c>
      <c r="T216" s="35">
        <f t="shared" si="60"/>
        <v>10</v>
      </c>
      <c r="U216" s="35">
        <f t="shared" si="61"/>
        <v>6</v>
      </c>
      <c r="V216" s="35">
        <f t="shared" si="62"/>
        <v>18</v>
      </c>
      <c r="Z216" s="35">
        <f t="shared" si="64"/>
        <v>4</v>
      </c>
      <c r="AA216" s="35">
        <f t="shared" si="64"/>
        <v>16</v>
      </c>
      <c r="AB216" s="35">
        <f t="shared" si="64"/>
        <v>13</v>
      </c>
      <c r="AC216" s="35">
        <f t="shared" si="64"/>
        <v>6</v>
      </c>
      <c r="AD216" s="35">
        <f t="shared" si="64"/>
        <v>5</v>
      </c>
      <c r="AE216" s="35">
        <f t="shared" si="64"/>
        <v>7</v>
      </c>
      <c r="AF216" s="3"/>
      <c r="AG216" s="35">
        <f t="shared" si="65"/>
        <v>18</v>
      </c>
      <c r="AH216" s="35">
        <f t="shared" si="65"/>
        <v>10</v>
      </c>
      <c r="AI216" s="35">
        <f t="shared" si="65"/>
        <v>17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11</v>
      </c>
      <c r="AO216" s="35">
        <f t="shared" si="66"/>
        <v>2</v>
      </c>
      <c r="AP216" s="35">
        <f t="shared" si="66"/>
        <v>3</v>
      </c>
      <c r="AQ216" s="35">
        <f t="shared" si="66"/>
        <v>1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13</v>
      </c>
      <c r="D217" s="35">
        <f t="shared" si="46"/>
        <v>8</v>
      </c>
      <c r="E217" s="35">
        <f t="shared" si="47"/>
        <v>6</v>
      </c>
      <c r="F217" s="35">
        <f t="shared" si="48"/>
        <v>12</v>
      </c>
      <c r="G217" s="35">
        <f t="shared" si="49"/>
        <v>1</v>
      </c>
      <c r="H217" s="35">
        <f t="shared" si="50"/>
        <v>16</v>
      </c>
      <c r="J217" s="35">
        <f t="shared" si="51"/>
        <v>9</v>
      </c>
      <c r="K217" s="35">
        <f t="shared" si="52"/>
        <v>10</v>
      </c>
      <c r="L217" s="35">
        <f t="shared" si="53"/>
        <v>3</v>
      </c>
      <c r="M217" s="35">
        <f t="shared" si="54"/>
        <v>15</v>
      </c>
      <c r="N217" s="35">
        <f t="shared" si="55"/>
        <v>2</v>
      </c>
      <c r="O217" s="35">
        <f t="shared" si="56"/>
        <v>17</v>
      </c>
      <c r="Q217" s="35">
        <f t="shared" si="57"/>
        <v>4</v>
      </c>
      <c r="R217" s="35">
        <f t="shared" si="58"/>
        <v>11</v>
      </c>
      <c r="S217" s="35">
        <f t="shared" si="59"/>
        <v>7</v>
      </c>
      <c r="T217" s="35">
        <f t="shared" si="60"/>
        <v>14</v>
      </c>
      <c r="U217" s="35">
        <f t="shared" si="61"/>
        <v>5</v>
      </c>
      <c r="V217" s="35">
        <f t="shared" si="62"/>
        <v>18</v>
      </c>
      <c r="Z217" s="35">
        <f t="shared" si="64"/>
        <v>4</v>
      </c>
      <c r="AA217" s="35">
        <f t="shared" si="64"/>
        <v>17</v>
      </c>
      <c r="AB217" s="35">
        <f t="shared" si="64"/>
        <v>15</v>
      </c>
      <c r="AC217" s="35">
        <f t="shared" si="64"/>
        <v>3</v>
      </c>
      <c r="AD217" s="35">
        <f t="shared" si="64"/>
        <v>10</v>
      </c>
      <c r="AE217" s="35">
        <f t="shared" si="64"/>
        <v>7</v>
      </c>
      <c r="AF217" s="3"/>
      <c r="AG217" s="35">
        <f t="shared" si="65"/>
        <v>18</v>
      </c>
      <c r="AH217" s="35">
        <f t="shared" si="65"/>
        <v>1</v>
      </c>
      <c r="AI217" s="35">
        <f t="shared" si="65"/>
        <v>12</v>
      </c>
      <c r="AJ217" s="35">
        <f t="shared" si="65"/>
        <v>6</v>
      </c>
      <c r="AK217" s="35">
        <f t="shared" si="65"/>
        <v>11</v>
      </c>
      <c r="AL217" s="35"/>
      <c r="AM217" s="3"/>
      <c r="AN217" s="35">
        <f t="shared" si="66"/>
        <v>13</v>
      </c>
      <c r="AO217" s="35">
        <f t="shared" si="66"/>
        <v>2</v>
      </c>
      <c r="AP217" s="35">
        <f t="shared" si="66"/>
        <v>16</v>
      </c>
      <c r="AQ217" s="35">
        <f t="shared" si="66"/>
        <v>5</v>
      </c>
      <c r="AR217" s="35">
        <f t="shared" si="66"/>
        <v>14</v>
      </c>
      <c r="AS217" s="35"/>
    </row>
    <row r="218" spans="2:45" ht="15" customHeight="1" thickBot="1" x14ac:dyDescent="0.4">
      <c r="B218" s="3">
        <v>32</v>
      </c>
      <c r="C218" s="35">
        <f t="shared" si="45"/>
        <v>9</v>
      </c>
      <c r="D218" s="35">
        <f t="shared" si="46"/>
        <v>7</v>
      </c>
      <c r="E218" s="35">
        <f t="shared" si="47"/>
        <v>15</v>
      </c>
      <c r="F218" s="35">
        <f t="shared" si="48"/>
        <v>10</v>
      </c>
      <c r="G218" s="35">
        <f t="shared" si="49"/>
        <v>2</v>
      </c>
      <c r="H218" s="35">
        <f t="shared" si="50"/>
        <v>16</v>
      </c>
      <c r="J218" s="35">
        <f t="shared" si="51"/>
        <v>4</v>
      </c>
      <c r="K218" s="35">
        <f t="shared" si="52"/>
        <v>12</v>
      </c>
      <c r="L218" s="35">
        <f t="shared" si="53"/>
        <v>11</v>
      </c>
      <c r="M218" s="35">
        <f t="shared" si="54"/>
        <v>14</v>
      </c>
      <c r="N218" s="35">
        <f t="shared" si="55"/>
        <v>5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3</v>
      </c>
      <c r="T218" s="35">
        <f t="shared" si="60"/>
        <v>1</v>
      </c>
      <c r="U218" s="35">
        <f t="shared" si="61"/>
        <v>6</v>
      </c>
      <c r="V218" s="35">
        <f t="shared" si="62"/>
        <v>18</v>
      </c>
      <c r="Z218" s="35">
        <f t="shared" si="64"/>
        <v>18</v>
      </c>
      <c r="AA218" s="35">
        <f t="shared" si="64"/>
        <v>16</v>
      </c>
      <c r="AB218" s="35">
        <f t="shared" si="64"/>
        <v>6</v>
      </c>
      <c r="AC218" s="35">
        <f t="shared" si="64"/>
        <v>1</v>
      </c>
      <c r="AD218" s="35">
        <f t="shared" si="64"/>
        <v>11</v>
      </c>
      <c r="AE218" s="35">
        <f t="shared" si="64"/>
        <v>7</v>
      </c>
      <c r="AF218" s="3"/>
      <c r="AG218" s="35">
        <f t="shared" si="65"/>
        <v>13</v>
      </c>
      <c r="AH218" s="35">
        <f t="shared" si="65"/>
        <v>3</v>
      </c>
      <c r="AI218" s="35">
        <f t="shared" si="65"/>
        <v>2</v>
      </c>
      <c r="AJ218" s="35">
        <f t="shared" si="65"/>
        <v>5</v>
      </c>
      <c r="AK218" s="35">
        <f t="shared" si="65"/>
        <v>14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12</v>
      </c>
      <c r="AQ218" s="35">
        <f t="shared" si="66"/>
        <v>10</v>
      </c>
      <c r="AR218" s="35">
        <f t="shared" si="66"/>
        <v>15</v>
      </c>
      <c r="AS218" s="35"/>
    </row>
    <row r="219" spans="2:45" ht="15" customHeight="1" thickBot="1" x14ac:dyDescent="0.4">
      <c r="B219" s="3">
        <v>33</v>
      </c>
      <c r="C219" s="35">
        <f t="shared" si="45"/>
        <v>13</v>
      </c>
      <c r="D219" s="35">
        <f t="shared" si="46"/>
        <v>11</v>
      </c>
      <c r="E219" s="35">
        <f t="shared" si="47"/>
        <v>15</v>
      </c>
      <c r="F219" s="35">
        <f t="shared" si="48"/>
        <v>6</v>
      </c>
      <c r="G219" s="35">
        <f t="shared" si="49"/>
        <v>2</v>
      </c>
      <c r="H219" s="35">
        <f t="shared" si="50"/>
        <v>16</v>
      </c>
      <c r="J219" s="35">
        <f t="shared" si="51"/>
        <v>9</v>
      </c>
      <c r="K219" s="35">
        <f t="shared" si="52"/>
        <v>10</v>
      </c>
      <c r="L219" s="35">
        <f t="shared" si="53"/>
        <v>7</v>
      </c>
      <c r="M219" s="35">
        <f t="shared" si="54"/>
        <v>1</v>
      </c>
      <c r="N219" s="35">
        <f t="shared" si="55"/>
        <v>12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3</v>
      </c>
      <c r="T219" s="35">
        <f t="shared" si="60"/>
        <v>5</v>
      </c>
      <c r="U219" s="35">
        <f t="shared" si="61"/>
        <v>14</v>
      </c>
      <c r="V219" s="35">
        <f t="shared" si="62"/>
        <v>18</v>
      </c>
      <c r="Z219" s="35">
        <f t="shared" si="64"/>
        <v>4</v>
      </c>
      <c r="AA219" s="35">
        <f t="shared" si="64"/>
        <v>2</v>
      </c>
      <c r="AB219" s="35">
        <f t="shared" si="64"/>
        <v>6</v>
      </c>
      <c r="AC219" s="35">
        <f t="shared" si="64"/>
        <v>15</v>
      </c>
      <c r="AD219" s="35">
        <f t="shared" si="64"/>
        <v>11</v>
      </c>
      <c r="AE219" s="35">
        <f t="shared" si="64"/>
        <v>7</v>
      </c>
      <c r="AF219" s="3"/>
      <c r="AG219" s="35">
        <f t="shared" si="65"/>
        <v>18</v>
      </c>
      <c r="AH219" s="35">
        <f t="shared" si="65"/>
        <v>1</v>
      </c>
      <c r="AI219" s="35">
        <f t="shared" si="65"/>
        <v>16</v>
      </c>
      <c r="AJ219" s="35">
        <f t="shared" si="65"/>
        <v>10</v>
      </c>
      <c r="AK219" s="35">
        <f t="shared" si="65"/>
        <v>3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12</v>
      </c>
      <c r="AQ219" s="35">
        <f t="shared" si="66"/>
        <v>14</v>
      </c>
      <c r="AR219" s="35">
        <f t="shared" si="66"/>
        <v>5</v>
      </c>
      <c r="AS219" s="35"/>
    </row>
    <row r="220" spans="2:45" ht="15" customHeight="1" thickBot="1" x14ac:dyDescent="0.4">
      <c r="B220" s="3">
        <v>34</v>
      </c>
      <c r="C220" s="35">
        <f t="shared" si="45"/>
        <v>13</v>
      </c>
      <c r="D220" s="35">
        <f t="shared" si="46"/>
        <v>7</v>
      </c>
      <c r="E220" s="35">
        <f t="shared" si="47"/>
        <v>5</v>
      </c>
      <c r="F220" s="35">
        <f t="shared" si="48"/>
        <v>11</v>
      </c>
      <c r="G220" s="35">
        <f t="shared" si="49"/>
        <v>2</v>
      </c>
      <c r="H220" s="35">
        <f t="shared" si="50"/>
        <v>16</v>
      </c>
      <c r="J220" s="35">
        <f t="shared" si="51"/>
        <v>4</v>
      </c>
      <c r="K220" s="35">
        <f t="shared" si="52"/>
        <v>8</v>
      </c>
      <c r="L220" s="35">
        <f t="shared" si="53"/>
        <v>15</v>
      </c>
      <c r="M220" s="35">
        <f t="shared" si="54"/>
        <v>10</v>
      </c>
      <c r="N220" s="35">
        <f t="shared" si="55"/>
        <v>12</v>
      </c>
      <c r="O220" s="35">
        <f t="shared" si="56"/>
        <v>17</v>
      </c>
      <c r="Q220" s="35">
        <f t="shared" si="57"/>
        <v>9</v>
      </c>
      <c r="R220" s="35">
        <f t="shared" si="58"/>
        <v>1</v>
      </c>
      <c r="S220" s="35">
        <f t="shared" si="59"/>
        <v>3</v>
      </c>
      <c r="T220" s="35">
        <f t="shared" si="60"/>
        <v>6</v>
      </c>
      <c r="U220" s="35">
        <f t="shared" si="61"/>
        <v>14</v>
      </c>
      <c r="V220" s="35">
        <f t="shared" si="62"/>
        <v>18</v>
      </c>
      <c r="Z220" s="35">
        <f t="shared" si="64"/>
        <v>4</v>
      </c>
      <c r="AA220" s="35">
        <f t="shared" si="64"/>
        <v>16</v>
      </c>
      <c r="AB220" s="35">
        <f t="shared" si="64"/>
        <v>14</v>
      </c>
      <c r="AC220" s="35">
        <f t="shared" si="64"/>
        <v>2</v>
      </c>
      <c r="AD220" s="35">
        <f t="shared" si="64"/>
        <v>11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17</v>
      </c>
      <c r="AI220" s="35">
        <f t="shared" si="65"/>
        <v>6</v>
      </c>
      <c r="AJ220" s="35">
        <f t="shared" si="65"/>
        <v>1</v>
      </c>
      <c r="AK220" s="35">
        <f t="shared" si="65"/>
        <v>3</v>
      </c>
      <c r="AL220" s="35"/>
      <c r="AM220" s="3"/>
      <c r="AN220" s="35">
        <f t="shared" si="66"/>
        <v>18</v>
      </c>
      <c r="AO220" s="35">
        <f t="shared" si="66"/>
        <v>10</v>
      </c>
      <c r="AP220" s="35">
        <f t="shared" si="66"/>
        <v>12</v>
      </c>
      <c r="AQ220" s="35">
        <f t="shared" si="66"/>
        <v>15</v>
      </c>
      <c r="AR220" s="35">
        <f t="shared" si="66"/>
        <v>5</v>
      </c>
      <c r="AS220" s="35"/>
    </row>
    <row r="221" spans="2:45" ht="15" customHeight="1" thickBot="1" x14ac:dyDescent="0.4">
      <c r="B221" s="3">
        <v>35</v>
      </c>
      <c r="C221" s="35">
        <f t="shared" si="45"/>
        <v>9</v>
      </c>
      <c r="D221" s="35">
        <f t="shared" si="46"/>
        <v>4</v>
      </c>
      <c r="E221" s="35">
        <f t="shared" si="47"/>
        <v>11</v>
      </c>
      <c r="F221" s="35">
        <f t="shared" si="48"/>
        <v>6</v>
      </c>
      <c r="G221" s="35">
        <f t="shared" si="49"/>
        <v>2</v>
      </c>
      <c r="H221" s="35">
        <f t="shared" si="50"/>
        <v>16</v>
      </c>
      <c r="J221" s="35">
        <f t="shared" si="51"/>
        <v>13</v>
      </c>
      <c r="K221" s="35">
        <f t="shared" si="52"/>
        <v>8</v>
      </c>
      <c r="L221" s="35">
        <f t="shared" si="53"/>
        <v>15</v>
      </c>
      <c r="M221" s="35">
        <f t="shared" si="54"/>
        <v>1</v>
      </c>
      <c r="N221" s="35">
        <f t="shared" si="55"/>
        <v>12</v>
      </c>
      <c r="O221" s="35">
        <f t="shared" si="56"/>
        <v>17</v>
      </c>
      <c r="Q221" s="35">
        <f t="shared" si="57"/>
        <v>3</v>
      </c>
      <c r="R221" s="35">
        <f t="shared" si="58"/>
        <v>10</v>
      </c>
      <c r="S221" s="35">
        <f t="shared" si="59"/>
        <v>7</v>
      </c>
      <c r="T221" s="35">
        <f t="shared" si="60"/>
        <v>5</v>
      </c>
      <c r="U221" s="35">
        <f t="shared" si="61"/>
        <v>14</v>
      </c>
      <c r="V221" s="35">
        <f t="shared" si="62"/>
        <v>18</v>
      </c>
      <c r="Z221" s="35">
        <f t="shared" si="64"/>
        <v>18</v>
      </c>
      <c r="AA221" s="35">
        <f t="shared" si="64"/>
        <v>13</v>
      </c>
      <c r="AB221" s="35">
        <f t="shared" si="64"/>
        <v>2</v>
      </c>
      <c r="AC221" s="35">
        <f t="shared" si="64"/>
        <v>15</v>
      </c>
      <c r="AD221" s="35">
        <f t="shared" si="64"/>
        <v>11</v>
      </c>
      <c r="AE221" s="35">
        <f t="shared" si="64"/>
        <v>7</v>
      </c>
      <c r="AF221" s="3"/>
      <c r="AG221" s="35">
        <f t="shared" si="65"/>
        <v>4</v>
      </c>
      <c r="AH221" s="35">
        <f t="shared" si="65"/>
        <v>17</v>
      </c>
      <c r="AI221" s="35">
        <f t="shared" si="65"/>
        <v>6</v>
      </c>
      <c r="AJ221" s="35">
        <f t="shared" si="65"/>
        <v>10</v>
      </c>
      <c r="AK221" s="35">
        <f t="shared" si="65"/>
        <v>3</v>
      </c>
      <c r="AL221" s="35"/>
      <c r="AM221" s="3"/>
      <c r="AN221" s="35">
        <f t="shared" si="66"/>
        <v>12</v>
      </c>
      <c r="AO221" s="35">
        <f t="shared" si="66"/>
        <v>1</v>
      </c>
      <c r="AP221" s="35">
        <f t="shared" si="66"/>
        <v>16</v>
      </c>
      <c r="AQ221" s="35">
        <f t="shared" si="66"/>
        <v>14</v>
      </c>
      <c r="AR221" s="35">
        <f t="shared" si="66"/>
        <v>5</v>
      </c>
      <c r="AS221" s="35"/>
    </row>
    <row r="222" spans="2:45" ht="15" customHeight="1" thickBot="1" x14ac:dyDescent="0.4">
      <c r="B222" s="3">
        <v>36</v>
      </c>
      <c r="C222" s="35">
        <f t="shared" si="45"/>
        <v>13</v>
      </c>
      <c r="D222" s="35">
        <f t="shared" si="46"/>
        <v>5</v>
      </c>
      <c r="E222" s="35">
        <f t="shared" si="47"/>
        <v>6</v>
      </c>
      <c r="F222" s="35">
        <f t="shared" si="48"/>
        <v>2</v>
      </c>
      <c r="G222" s="35">
        <f t="shared" si="49"/>
        <v>14</v>
      </c>
      <c r="H222" s="35">
        <f t="shared" si="50"/>
        <v>15</v>
      </c>
      <c r="J222" s="35">
        <f t="shared" si="51"/>
        <v>3</v>
      </c>
      <c r="K222" s="35">
        <f t="shared" si="52"/>
        <v>7</v>
      </c>
      <c r="L222" s="35">
        <f t="shared" si="53"/>
        <v>10</v>
      </c>
      <c r="M222" s="35">
        <f t="shared" si="54"/>
        <v>4</v>
      </c>
      <c r="N222" s="35">
        <f t="shared" si="55"/>
        <v>16</v>
      </c>
      <c r="O222" s="35">
        <f t="shared" si="56"/>
        <v>17</v>
      </c>
      <c r="Q222" s="35">
        <f t="shared" si="57"/>
        <v>9</v>
      </c>
      <c r="R222" s="35">
        <f t="shared" si="58"/>
        <v>11</v>
      </c>
      <c r="S222" s="35">
        <f t="shared" si="59"/>
        <v>8</v>
      </c>
      <c r="T222" s="35">
        <f t="shared" si="60"/>
        <v>12</v>
      </c>
      <c r="U222" s="35">
        <f t="shared" si="61"/>
        <v>1</v>
      </c>
      <c r="V222" s="35">
        <f t="shared" si="62"/>
        <v>18</v>
      </c>
      <c r="Z222" s="35">
        <f t="shared" si="64"/>
        <v>4</v>
      </c>
      <c r="AA222" s="35">
        <f t="shared" si="64"/>
        <v>14</v>
      </c>
      <c r="AB222" s="35">
        <f t="shared" si="64"/>
        <v>15</v>
      </c>
      <c r="AC222" s="35">
        <f t="shared" si="64"/>
        <v>11</v>
      </c>
      <c r="AD222" s="35">
        <f t="shared" si="64"/>
        <v>5</v>
      </c>
      <c r="AE222" s="35">
        <f t="shared" si="64"/>
        <v>6</v>
      </c>
      <c r="AF222" s="3"/>
      <c r="AG222" s="35">
        <f t="shared" si="65"/>
        <v>12</v>
      </c>
      <c r="AH222" s="35">
        <f t="shared" si="65"/>
        <v>16</v>
      </c>
      <c r="AI222" s="35">
        <f t="shared" si="65"/>
        <v>1</v>
      </c>
      <c r="AJ222" s="35">
        <f t="shared" si="65"/>
        <v>13</v>
      </c>
      <c r="AK222" s="35">
        <f t="shared" si="65"/>
        <v>7</v>
      </c>
      <c r="AL222" s="35"/>
      <c r="AM222" s="3"/>
      <c r="AN222" s="35">
        <f t="shared" si="66"/>
        <v>18</v>
      </c>
      <c r="AO222" s="35">
        <f t="shared" si="66"/>
        <v>2</v>
      </c>
      <c r="AP222" s="35">
        <f t="shared" si="66"/>
        <v>17</v>
      </c>
      <c r="AQ222" s="35">
        <f t="shared" si="66"/>
        <v>3</v>
      </c>
      <c r="AR222" s="35">
        <f t="shared" si="66"/>
        <v>10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3</v>
      </c>
      <c r="F223" s="35">
        <f t="shared" si="48"/>
        <v>7</v>
      </c>
      <c r="G223" s="35">
        <f t="shared" si="49"/>
        <v>14</v>
      </c>
      <c r="H223" s="35">
        <f t="shared" si="50"/>
        <v>15</v>
      </c>
      <c r="J223" s="35">
        <f t="shared" si="51"/>
        <v>4</v>
      </c>
      <c r="K223" s="35">
        <f t="shared" si="52"/>
        <v>10</v>
      </c>
      <c r="L223" s="35">
        <f t="shared" si="53"/>
        <v>1</v>
      </c>
      <c r="M223" s="35">
        <f t="shared" si="54"/>
        <v>5</v>
      </c>
      <c r="N223" s="35">
        <f t="shared" si="55"/>
        <v>16</v>
      </c>
      <c r="O223" s="35">
        <f t="shared" si="56"/>
        <v>17</v>
      </c>
      <c r="Q223" s="35">
        <f t="shared" si="57"/>
        <v>9</v>
      </c>
      <c r="R223" s="35">
        <f t="shared" si="58"/>
        <v>11</v>
      </c>
      <c r="S223" s="35">
        <f t="shared" si="59"/>
        <v>2</v>
      </c>
      <c r="T223" s="35">
        <f t="shared" si="60"/>
        <v>12</v>
      </c>
      <c r="U223" s="35">
        <f t="shared" si="61"/>
        <v>6</v>
      </c>
      <c r="V223" s="35">
        <f t="shared" si="62"/>
        <v>18</v>
      </c>
      <c r="Z223" s="35">
        <f t="shared" si="64"/>
        <v>4</v>
      </c>
      <c r="AA223" s="35">
        <f t="shared" si="64"/>
        <v>17</v>
      </c>
      <c r="AB223" s="35">
        <f t="shared" si="64"/>
        <v>12</v>
      </c>
      <c r="AC223" s="35">
        <f t="shared" si="64"/>
        <v>16</v>
      </c>
      <c r="AD223" s="35">
        <f t="shared" si="64"/>
        <v>5</v>
      </c>
      <c r="AE223" s="35">
        <f t="shared" si="64"/>
        <v>6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10</v>
      </c>
      <c r="AJ223" s="35">
        <f t="shared" si="65"/>
        <v>14</v>
      </c>
      <c r="AK223" s="35">
        <f t="shared" si="65"/>
        <v>7</v>
      </c>
      <c r="AL223" s="35"/>
      <c r="AM223" s="3"/>
      <c r="AN223" s="35">
        <f t="shared" si="66"/>
        <v>18</v>
      </c>
      <c r="AO223" s="35">
        <f t="shared" si="66"/>
        <v>2</v>
      </c>
      <c r="AP223" s="35">
        <f t="shared" si="66"/>
        <v>11</v>
      </c>
      <c r="AQ223" s="35">
        <f t="shared" si="66"/>
        <v>3</v>
      </c>
      <c r="AR223" s="35">
        <f t="shared" si="66"/>
        <v>15</v>
      </c>
      <c r="AS223" s="35"/>
    </row>
    <row r="224" spans="2:45" ht="15" customHeight="1" thickBot="1" x14ac:dyDescent="0.4">
      <c r="B224" s="3">
        <v>38</v>
      </c>
      <c r="C224" s="35">
        <f t="shared" si="45"/>
        <v>13</v>
      </c>
      <c r="D224" s="35">
        <f t="shared" si="46"/>
        <v>4</v>
      </c>
      <c r="E224" s="35">
        <f t="shared" si="47"/>
        <v>6</v>
      </c>
      <c r="F224" s="35">
        <f t="shared" si="48"/>
        <v>7</v>
      </c>
      <c r="G224" s="35">
        <f t="shared" si="49"/>
        <v>14</v>
      </c>
      <c r="H224" s="35">
        <f t="shared" si="50"/>
        <v>15</v>
      </c>
      <c r="J224" s="35">
        <f t="shared" si="51"/>
        <v>9</v>
      </c>
      <c r="K224" s="35">
        <f t="shared" si="52"/>
        <v>3</v>
      </c>
      <c r="L224" s="35">
        <f t="shared" si="53"/>
        <v>11</v>
      </c>
      <c r="M224" s="35">
        <f t="shared" si="54"/>
        <v>5</v>
      </c>
      <c r="N224" s="35">
        <f t="shared" si="55"/>
        <v>16</v>
      </c>
      <c r="O224" s="35">
        <f t="shared" si="56"/>
        <v>17</v>
      </c>
      <c r="Q224" s="35">
        <f t="shared" si="57"/>
        <v>8</v>
      </c>
      <c r="R224" s="35">
        <f t="shared" si="58"/>
        <v>10</v>
      </c>
      <c r="S224" s="35">
        <f t="shared" si="59"/>
        <v>2</v>
      </c>
      <c r="T224" s="35">
        <f t="shared" si="60"/>
        <v>12</v>
      </c>
      <c r="U224" s="35">
        <f t="shared" si="61"/>
        <v>1</v>
      </c>
      <c r="V224" s="35">
        <f t="shared" si="62"/>
        <v>18</v>
      </c>
      <c r="Z224" s="35">
        <f t="shared" si="64"/>
        <v>4</v>
      </c>
      <c r="AA224" s="35">
        <f t="shared" si="64"/>
        <v>13</v>
      </c>
      <c r="AB224" s="35">
        <f t="shared" si="64"/>
        <v>15</v>
      </c>
      <c r="AC224" s="35">
        <f t="shared" si="64"/>
        <v>16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18</v>
      </c>
      <c r="AH224" s="35">
        <f t="shared" si="65"/>
        <v>12</v>
      </c>
      <c r="AI224" s="35">
        <f t="shared" si="65"/>
        <v>2</v>
      </c>
      <c r="AJ224" s="35">
        <f t="shared" si="65"/>
        <v>14</v>
      </c>
      <c r="AK224" s="35">
        <f t="shared" si="65"/>
        <v>7</v>
      </c>
      <c r="AL224" s="35"/>
      <c r="AM224" s="3"/>
      <c r="AN224" s="35">
        <f t="shared" si="66"/>
        <v>17</v>
      </c>
      <c r="AO224" s="35">
        <f t="shared" si="66"/>
        <v>1</v>
      </c>
      <c r="AP224" s="35">
        <f t="shared" si="66"/>
        <v>11</v>
      </c>
      <c r="AQ224" s="35">
        <f t="shared" si="66"/>
        <v>3</v>
      </c>
      <c r="AR224" s="35">
        <f t="shared" si="66"/>
        <v>10</v>
      </c>
      <c r="AS224" s="35"/>
    </row>
    <row r="225" spans="2:47" ht="15" customHeight="1" thickBot="1" x14ac:dyDescent="0.4">
      <c r="B225" s="3">
        <v>39</v>
      </c>
      <c r="C225" s="35">
        <f t="shared" si="45"/>
        <v>13</v>
      </c>
      <c r="D225" s="35">
        <f t="shared" si="46"/>
        <v>10</v>
      </c>
      <c r="E225" s="35">
        <f t="shared" si="47"/>
        <v>4</v>
      </c>
      <c r="F225" s="35">
        <f t="shared" si="48"/>
        <v>6</v>
      </c>
      <c r="G225" s="35">
        <f t="shared" si="49"/>
        <v>1</v>
      </c>
      <c r="H225" s="35">
        <f t="shared" si="50"/>
        <v>17</v>
      </c>
      <c r="J225" s="35">
        <f t="shared" si="51"/>
        <v>9</v>
      </c>
      <c r="K225" s="35">
        <f t="shared" si="52"/>
        <v>3</v>
      </c>
      <c r="L225" s="35">
        <f t="shared" si="53"/>
        <v>7</v>
      </c>
      <c r="M225" s="35">
        <f t="shared" si="54"/>
        <v>5</v>
      </c>
      <c r="N225" s="35">
        <f t="shared" si="55"/>
        <v>2</v>
      </c>
      <c r="O225" s="35">
        <f t="shared" si="56"/>
        <v>12</v>
      </c>
      <c r="Q225" s="35">
        <f t="shared" si="57"/>
        <v>8</v>
      </c>
      <c r="R225" s="35">
        <f t="shared" si="58"/>
        <v>11</v>
      </c>
      <c r="S225" s="35">
        <f t="shared" si="59"/>
        <v>14</v>
      </c>
      <c r="T225" s="35">
        <f t="shared" si="60"/>
        <v>15</v>
      </c>
      <c r="U225" s="35">
        <f t="shared" si="61"/>
        <v>16</v>
      </c>
      <c r="V225" s="35">
        <f t="shared" si="62"/>
        <v>18</v>
      </c>
      <c r="Z225" s="35">
        <f t="shared" si="64"/>
        <v>4</v>
      </c>
      <c r="AA225" s="35">
        <f t="shared" si="64"/>
        <v>1</v>
      </c>
      <c r="AB225" s="35">
        <f t="shared" si="64"/>
        <v>13</v>
      </c>
      <c r="AC225" s="35">
        <f t="shared" si="64"/>
        <v>15</v>
      </c>
      <c r="AD225" s="35">
        <f t="shared" si="64"/>
        <v>10</v>
      </c>
      <c r="AE225" s="35">
        <f t="shared" si="64"/>
        <v>8</v>
      </c>
      <c r="AF225" s="3"/>
      <c r="AG225" s="35">
        <f t="shared" si="65"/>
        <v>18</v>
      </c>
      <c r="AH225" s="35">
        <f t="shared" si="65"/>
        <v>12</v>
      </c>
      <c r="AI225" s="35">
        <f t="shared" si="65"/>
        <v>16</v>
      </c>
      <c r="AJ225" s="35">
        <f t="shared" si="65"/>
        <v>14</v>
      </c>
      <c r="AK225" s="35">
        <f t="shared" si="65"/>
        <v>11</v>
      </c>
      <c r="AL225" s="35"/>
      <c r="AM225" s="3"/>
      <c r="AN225" s="35">
        <f t="shared" si="66"/>
        <v>17</v>
      </c>
      <c r="AO225" s="35">
        <f t="shared" si="66"/>
        <v>2</v>
      </c>
      <c r="AP225" s="35">
        <f t="shared" si="66"/>
        <v>5</v>
      </c>
      <c r="AQ225" s="35">
        <f t="shared" si="66"/>
        <v>6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13</v>
      </c>
      <c r="D226" s="35">
        <f t="shared" si="46"/>
        <v>12</v>
      </c>
      <c r="E226" s="35">
        <f t="shared" si="47"/>
        <v>15</v>
      </c>
      <c r="F226" s="35">
        <f t="shared" si="48"/>
        <v>6</v>
      </c>
      <c r="G226" s="35">
        <f t="shared" si="49"/>
        <v>10</v>
      </c>
      <c r="H226" s="35">
        <f t="shared" si="50"/>
        <v>3</v>
      </c>
      <c r="J226" s="35">
        <f t="shared" si="51"/>
        <v>9</v>
      </c>
      <c r="K226" s="35">
        <f t="shared" si="52"/>
        <v>8</v>
      </c>
      <c r="L226" s="35">
        <f t="shared" si="53"/>
        <v>11</v>
      </c>
      <c r="M226" s="35">
        <f t="shared" si="54"/>
        <v>5</v>
      </c>
      <c r="N226" s="35">
        <f t="shared" si="55"/>
        <v>2</v>
      </c>
      <c r="O226" s="35">
        <f t="shared" si="56"/>
        <v>17</v>
      </c>
      <c r="Q226" s="35">
        <f t="shared" si="57"/>
        <v>7</v>
      </c>
      <c r="R226" s="35">
        <f t="shared" si="58"/>
        <v>4</v>
      </c>
      <c r="S226" s="35">
        <f t="shared" si="59"/>
        <v>14</v>
      </c>
      <c r="T226" s="35">
        <f t="shared" si="60"/>
        <v>1</v>
      </c>
      <c r="U226" s="35">
        <f t="shared" si="61"/>
        <v>16</v>
      </c>
      <c r="V226" s="35">
        <f t="shared" si="62"/>
        <v>18</v>
      </c>
      <c r="Z226" s="35">
        <f t="shared" si="64"/>
        <v>4</v>
      </c>
      <c r="AA226" s="35">
        <f t="shared" si="64"/>
        <v>3</v>
      </c>
      <c r="AB226" s="35">
        <f t="shared" si="64"/>
        <v>6</v>
      </c>
      <c r="AC226" s="35">
        <f t="shared" si="64"/>
        <v>15</v>
      </c>
      <c r="AD226" s="35">
        <f t="shared" si="64"/>
        <v>1</v>
      </c>
      <c r="AE226" s="35">
        <f t="shared" si="64"/>
        <v>12</v>
      </c>
      <c r="AF226" s="3"/>
      <c r="AG226" s="35">
        <f t="shared" si="65"/>
        <v>18</v>
      </c>
      <c r="AH226" s="35">
        <f t="shared" si="65"/>
        <v>17</v>
      </c>
      <c r="AI226" s="35">
        <f t="shared" si="65"/>
        <v>2</v>
      </c>
      <c r="AJ226" s="35">
        <f t="shared" si="65"/>
        <v>14</v>
      </c>
      <c r="AK226" s="35">
        <f t="shared" si="65"/>
        <v>11</v>
      </c>
      <c r="AL226" s="35"/>
      <c r="AM226" s="3"/>
      <c r="AN226" s="35">
        <f t="shared" si="66"/>
        <v>16</v>
      </c>
      <c r="AO226" s="35">
        <f t="shared" si="66"/>
        <v>13</v>
      </c>
      <c r="AP226" s="35">
        <f t="shared" si="66"/>
        <v>5</v>
      </c>
      <c r="AQ226" s="35">
        <f t="shared" si="66"/>
        <v>10</v>
      </c>
      <c r="AR226" s="35">
        <f t="shared" si="66"/>
        <v>7</v>
      </c>
      <c r="AS226" s="35"/>
    </row>
    <row r="227" spans="2:47" ht="15" customHeight="1" thickBot="1" x14ac:dyDescent="0.4">
      <c r="B227" s="3">
        <v>41</v>
      </c>
      <c r="C227" s="35">
        <f t="shared" si="45"/>
        <v>13</v>
      </c>
      <c r="D227" s="35">
        <f t="shared" si="46"/>
        <v>7</v>
      </c>
      <c r="E227" s="35">
        <f t="shared" si="47"/>
        <v>11</v>
      </c>
      <c r="F227" s="35">
        <f t="shared" si="48"/>
        <v>6</v>
      </c>
      <c r="G227" s="35">
        <f t="shared" si="49"/>
        <v>1</v>
      </c>
      <c r="H227" s="35">
        <f t="shared" si="50"/>
        <v>17</v>
      </c>
      <c r="J227" s="35">
        <f t="shared" si="51"/>
        <v>9</v>
      </c>
      <c r="K227" s="35">
        <f t="shared" si="52"/>
        <v>4</v>
      </c>
      <c r="L227" s="35">
        <f t="shared" si="53"/>
        <v>10</v>
      </c>
      <c r="M227" s="35">
        <f t="shared" si="54"/>
        <v>5</v>
      </c>
      <c r="N227" s="35">
        <f t="shared" si="55"/>
        <v>2</v>
      </c>
      <c r="O227" s="35">
        <f t="shared" si="56"/>
        <v>12</v>
      </c>
      <c r="Q227" s="35">
        <f t="shared" si="57"/>
        <v>8</v>
      </c>
      <c r="R227" s="35">
        <f t="shared" si="58"/>
        <v>3</v>
      </c>
      <c r="S227" s="35">
        <f t="shared" si="59"/>
        <v>14</v>
      </c>
      <c r="T227" s="35">
        <f t="shared" si="60"/>
        <v>15</v>
      </c>
      <c r="U227" s="35">
        <f t="shared" si="61"/>
        <v>16</v>
      </c>
      <c r="V227" s="35">
        <f t="shared" si="62"/>
        <v>18</v>
      </c>
      <c r="Z227" s="35">
        <f t="shared" si="64"/>
        <v>4</v>
      </c>
      <c r="AA227" s="35">
        <f t="shared" si="64"/>
        <v>16</v>
      </c>
      <c r="AB227" s="35">
        <f t="shared" si="64"/>
        <v>2</v>
      </c>
      <c r="AC227" s="35">
        <f t="shared" si="64"/>
        <v>15</v>
      </c>
      <c r="AD227" s="35">
        <f t="shared" si="64"/>
        <v>10</v>
      </c>
      <c r="AE227" s="35">
        <f t="shared" si="64"/>
        <v>8</v>
      </c>
      <c r="AF227" s="3"/>
      <c r="AG227" s="35">
        <f t="shared" si="65"/>
        <v>18</v>
      </c>
      <c r="AH227" s="35">
        <f t="shared" si="65"/>
        <v>13</v>
      </c>
      <c r="AI227" s="35">
        <f t="shared" si="65"/>
        <v>1</v>
      </c>
      <c r="AJ227" s="35">
        <f t="shared" si="65"/>
        <v>14</v>
      </c>
      <c r="AK227" s="35">
        <f t="shared" si="65"/>
        <v>11</v>
      </c>
      <c r="AL227" s="35"/>
      <c r="AM227" s="3"/>
      <c r="AN227" s="35">
        <f t="shared" si="66"/>
        <v>17</v>
      </c>
      <c r="AO227" s="35">
        <f t="shared" si="66"/>
        <v>12</v>
      </c>
      <c r="AP227" s="35">
        <f t="shared" si="66"/>
        <v>5</v>
      </c>
      <c r="AQ227" s="35">
        <f t="shared" si="66"/>
        <v>6</v>
      </c>
      <c r="AR227" s="35">
        <f t="shared" si="66"/>
        <v>7</v>
      </c>
      <c r="AS227" s="35"/>
    </row>
    <row r="228" spans="2:47" ht="15" customHeight="1" thickBot="1" x14ac:dyDescent="0.4">
      <c r="B228" s="3">
        <v>42</v>
      </c>
      <c r="C228" s="35">
        <f t="shared" si="45"/>
        <v>13</v>
      </c>
      <c r="D228" s="35">
        <f t="shared" si="46"/>
        <v>8</v>
      </c>
      <c r="E228" s="35">
        <f t="shared" si="47"/>
        <v>3</v>
      </c>
      <c r="F228" s="35">
        <f t="shared" si="48"/>
        <v>7</v>
      </c>
      <c r="G228" s="35">
        <f t="shared" si="49"/>
        <v>12</v>
      </c>
      <c r="H228" s="35">
        <f t="shared" si="50"/>
        <v>16</v>
      </c>
      <c r="J228" s="35">
        <f t="shared" si="51"/>
        <v>9</v>
      </c>
      <c r="K228" s="35">
        <f t="shared" si="52"/>
        <v>10</v>
      </c>
      <c r="L228" s="35">
        <f t="shared" si="53"/>
        <v>6</v>
      </c>
      <c r="M228" s="35">
        <f t="shared" si="54"/>
        <v>2</v>
      </c>
      <c r="N228" s="35">
        <f t="shared" si="55"/>
        <v>14</v>
      </c>
      <c r="O228" s="35">
        <f t="shared" si="56"/>
        <v>17</v>
      </c>
      <c r="Q228" s="35">
        <f t="shared" si="57"/>
        <v>4</v>
      </c>
      <c r="R228" s="35">
        <f t="shared" si="58"/>
        <v>11</v>
      </c>
      <c r="S228" s="35">
        <f t="shared" si="59"/>
        <v>5</v>
      </c>
      <c r="T228" s="35">
        <f t="shared" si="60"/>
        <v>1</v>
      </c>
      <c r="U228" s="35">
        <f t="shared" si="61"/>
        <v>15</v>
      </c>
      <c r="V228" s="35">
        <f t="shared" si="62"/>
        <v>18</v>
      </c>
      <c r="Z228" s="35">
        <f t="shared" si="64"/>
        <v>4</v>
      </c>
      <c r="AA228" s="35">
        <f t="shared" si="64"/>
        <v>17</v>
      </c>
      <c r="AB228" s="35">
        <f t="shared" si="64"/>
        <v>12</v>
      </c>
      <c r="AC228" s="35">
        <f t="shared" si="64"/>
        <v>16</v>
      </c>
      <c r="AD228" s="35">
        <f t="shared" si="64"/>
        <v>3</v>
      </c>
      <c r="AE228" s="35">
        <f t="shared" si="64"/>
        <v>7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15</v>
      </c>
      <c r="AJ228" s="35">
        <f t="shared" si="65"/>
        <v>11</v>
      </c>
      <c r="AK228" s="35">
        <f t="shared" si="65"/>
        <v>5</v>
      </c>
      <c r="AL228" s="35"/>
      <c r="AM228" s="3"/>
      <c r="AN228" s="35">
        <f t="shared" si="66"/>
        <v>13</v>
      </c>
      <c r="AO228" s="35">
        <f t="shared" si="66"/>
        <v>2</v>
      </c>
      <c r="AP228" s="35">
        <f t="shared" si="66"/>
        <v>14</v>
      </c>
      <c r="AQ228" s="35">
        <f t="shared" si="66"/>
        <v>10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7</v>
      </c>
      <c r="D229" s="35">
        <f t="shared" si="46"/>
        <v>12</v>
      </c>
      <c r="E229" s="35">
        <f t="shared" si="47"/>
        <v>11</v>
      </c>
      <c r="F229" s="35">
        <f t="shared" si="48"/>
        <v>6</v>
      </c>
      <c r="G229" s="35">
        <f t="shared" si="49"/>
        <v>10</v>
      </c>
      <c r="H229" s="35">
        <f t="shared" si="50"/>
        <v>16</v>
      </c>
      <c r="J229" s="35">
        <f t="shared" si="51"/>
        <v>4</v>
      </c>
      <c r="K229" s="35">
        <f t="shared" si="52"/>
        <v>8</v>
      </c>
      <c r="L229" s="35">
        <f t="shared" si="53"/>
        <v>3</v>
      </c>
      <c r="M229" s="35">
        <f t="shared" si="54"/>
        <v>2</v>
      </c>
      <c r="N229" s="35">
        <f t="shared" si="55"/>
        <v>14</v>
      </c>
      <c r="O229" s="35">
        <f t="shared" si="56"/>
        <v>17</v>
      </c>
      <c r="Q229" s="35">
        <f t="shared" si="57"/>
        <v>9</v>
      </c>
      <c r="R229" s="35">
        <f t="shared" si="58"/>
        <v>15</v>
      </c>
      <c r="S229" s="35">
        <f t="shared" si="59"/>
        <v>5</v>
      </c>
      <c r="T229" s="35">
        <f t="shared" si="60"/>
        <v>1</v>
      </c>
      <c r="U229" s="35">
        <f t="shared" si="61"/>
        <v>13</v>
      </c>
      <c r="V229" s="35">
        <f t="shared" si="62"/>
        <v>18</v>
      </c>
      <c r="Z229" s="35">
        <f t="shared" si="64"/>
        <v>16</v>
      </c>
      <c r="AA229" s="35">
        <f t="shared" si="64"/>
        <v>3</v>
      </c>
      <c r="AB229" s="35">
        <f t="shared" si="64"/>
        <v>2</v>
      </c>
      <c r="AC229" s="35">
        <f t="shared" si="64"/>
        <v>15</v>
      </c>
      <c r="AD229" s="35">
        <f t="shared" si="64"/>
        <v>1</v>
      </c>
      <c r="AE229" s="35">
        <f t="shared" si="64"/>
        <v>7</v>
      </c>
      <c r="AF229" s="3"/>
      <c r="AG229" s="35">
        <f t="shared" si="65"/>
        <v>13</v>
      </c>
      <c r="AH229" s="35">
        <f t="shared" si="65"/>
        <v>17</v>
      </c>
      <c r="AI229" s="35">
        <f t="shared" si="65"/>
        <v>12</v>
      </c>
      <c r="AJ229" s="35">
        <f t="shared" si="65"/>
        <v>11</v>
      </c>
      <c r="AK229" s="35">
        <f t="shared" si="65"/>
        <v>5</v>
      </c>
      <c r="AL229" s="35"/>
      <c r="AM229" s="3"/>
      <c r="AN229" s="35">
        <f t="shared" si="66"/>
        <v>18</v>
      </c>
      <c r="AO229" s="35">
        <f t="shared" si="66"/>
        <v>6</v>
      </c>
      <c r="AP229" s="35">
        <f t="shared" si="66"/>
        <v>14</v>
      </c>
      <c r="AQ229" s="35">
        <f t="shared" si="66"/>
        <v>10</v>
      </c>
      <c r="AR229" s="35">
        <f t="shared" si="66"/>
        <v>4</v>
      </c>
      <c r="AS229" s="35"/>
    </row>
    <row r="230" spans="2:47" ht="15" customHeight="1" thickBot="1" x14ac:dyDescent="0.4">
      <c r="B230" s="3">
        <v>44</v>
      </c>
      <c r="C230" s="35">
        <f t="shared" si="45"/>
        <v>13</v>
      </c>
      <c r="D230" s="35">
        <f t="shared" si="46"/>
        <v>8</v>
      </c>
      <c r="E230" s="35">
        <f t="shared" si="47"/>
        <v>9</v>
      </c>
      <c r="F230" s="35">
        <f t="shared" si="48"/>
        <v>2</v>
      </c>
      <c r="G230" s="35">
        <f t="shared" si="49"/>
        <v>12</v>
      </c>
      <c r="H230" s="35">
        <f t="shared" si="50"/>
        <v>16</v>
      </c>
      <c r="J230" s="35">
        <f t="shared" si="51"/>
        <v>7</v>
      </c>
      <c r="K230" s="35">
        <f t="shared" si="52"/>
        <v>3</v>
      </c>
      <c r="L230" s="35">
        <f t="shared" si="53"/>
        <v>11</v>
      </c>
      <c r="M230" s="35">
        <f t="shared" si="54"/>
        <v>1</v>
      </c>
      <c r="N230" s="35">
        <f t="shared" si="55"/>
        <v>14</v>
      </c>
      <c r="O230" s="35">
        <f t="shared" si="56"/>
        <v>17</v>
      </c>
      <c r="Q230" s="35">
        <f t="shared" si="57"/>
        <v>4</v>
      </c>
      <c r="R230" s="35">
        <f t="shared" si="58"/>
        <v>6</v>
      </c>
      <c r="S230" s="35">
        <f t="shared" si="59"/>
        <v>5</v>
      </c>
      <c r="T230" s="35">
        <f t="shared" si="60"/>
        <v>10</v>
      </c>
      <c r="U230" s="35">
        <f t="shared" si="61"/>
        <v>15</v>
      </c>
      <c r="V230" s="35">
        <f t="shared" si="62"/>
        <v>18</v>
      </c>
      <c r="Z230" s="35">
        <f t="shared" si="64"/>
        <v>4</v>
      </c>
      <c r="AA230" s="35">
        <f t="shared" si="64"/>
        <v>17</v>
      </c>
      <c r="AB230" s="35">
        <f t="shared" si="64"/>
        <v>18</v>
      </c>
      <c r="AC230" s="35">
        <f t="shared" si="64"/>
        <v>11</v>
      </c>
      <c r="AD230" s="35">
        <f t="shared" si="64"/>
        <v>3</v>
      </c>
      <c r="AE230" s="35">
        <f t="shared" si="64"/>
        <v>7</v>
      </c>
      <c r="AF230" s="3"/>
      <c r="AG230" s="35">
        <f t="shared" si="65"/>
        <v>16</v>
      </c>
      <c r="AH230" s="35">
        <f t="shared" si="65"/>
        <v>12</v>
      </c>
      <c r="AI230" s="35">
        <f t="shared" si="65"/>
        <v>2</v>
      </c>
      <c r="AJ230" s="35">
        <f t="shared" si="65"/>
        <v>10</v>
      </c>
      <c r="AK230" s="35">
        <f t="shared" si="65"/>
        <v>5</v>
      </c>
      <c r="AL230" s="35"/>
      <c r="AM230" s="3"/>
      <c r="AN230" s="35">
        <f t="shared" si="66"/>
        <v>13</v>
      </c>
      <c r="AO230" s="35">
        <f t="shared" si="66"/>
        <v>15</v>
      </c>
      <c r="AP230" s="35">
        <f t="shared" si="66"/>
        <v>14</v>
      </c>
      <c r="AQ230" s="35">
        <f t="shared" si="66"/>
        <v>1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13</v>
      </c>
      <c r="D231" s="35">
        <f t="shared" si="46"/>
        <v>3</v>
      </c>
      <c r="E231" s="35">
        <f t="shared" si="47"/>
        <v>7</v>
      </c>
      <c r="F231" s="35">
        <f t="shared" si="48"/>
        <v>6</v>
      </c>
      <c r="G231" s="35">
        <f t="shared" si="49"/>
        <v>2</v>
      </c>
      <c r="H231" s="35">
        <f t="shared" si="50"/>
        <v>16</v>
      </c>
      <c r="J231" s="35">
        <f t="shared" si="51"/>
        <v>9</v>
      </c>
      <c r="K231" s="35">
        <f t="shared" si="52"/>
        <v>11</v>
      </c>
      <c r="L231" s="35">
        <f t="shared" si="53"/>
        <v>4</v>
      </c>
      <c r="M231" s="35">
        <f t="shared" si="54"/>
        <v>14</v>
      </c>
      <c r="N231" s="35">
        <f t="shared" si="55"/>
        <v>12</v>
      </c>
      <c r="O231" s="35">
        <f t="shared" si="56"/>
        <v>17</v>
      </c>
      <c r="Q231" s="35">
        <f t="shared" si="57"/>
        <v>8</v>
      </c>
      <c r="R231" s="35">
        <f t="shared" si="58"/>
        <v>10</v>
      </c>
      <c r="S231" s="35">
        <f t="shared" si="59"/>
        <v>5</v>
      </c>
      <c r="T231" s="35">
        <f t="shared" si="60"/>
        <v>1</v>
      </c>
      <c r="U231" s="35">
        <f t="shared" si="61"/>
        <v>15</v>
      </c>
      <c r="V231" s="35">
        <f t="shared" si="62"/>
        <v>18</v>
      </c>
      <c r="Z231" s="35">
        <f t="shared" si="64"/>
        <v>4</v>
      </c>
      <c r="AA231" s="35">
        <f t="shared" si="64"/>
        <v>12</v>
      </c>
      <c r="AB231" s="35">
        <f t="shared" si="64"/>
        <v>16</v>
      </c>
      <c r="AC231" s="35">
        <f t="shared" si="64"/>
        <v>15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18</v>
      </c>
      <c r="AH231" s="35">
        <f t="shared" si="65"/>
        <v>2</v>
      </c>
      <c r="AI231" s="35">
        <f t="shared" si="65"/>
        <v>13</v>
      </c>
      <c r="AJ231" s="35">
        <f t="shared" si="65"/>
        <v>5</v>
      </c>
      <c r="AK231" s="35">
        <f t="shared" si="65"/>
        <v>3</v>
      </c>
      <c r="AL231" s="35"/>
      <c r="AM231" s="3"/>
      <c r="AN231" s="35">
        <f t="shared" si="66"/>
        <v>17</v>
      </c>
      <c r="AO231" s="35">
        <f t="shared" si="66"/>
        <v>1</v>
      </c>
      <c r="AP231" s="35">
        <f t="shared" si="66"/>
        <v>14</v>
      </c>
      <c r="AQ231" s="35">
        <f t="shared" si="66"/>
        <v>10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4</v>
      </c>
      <c r="E232" s="35">
        <f t="shared" si="47"/>
        <v>5</v>
      </c>
      <c r="F232" s="35">
        <f t="shared" si="48"/>
        <v>1</v>
      </c>
      <c r="G232" s="35">
        <f t="shared" si="49"/>
        <v>10</v>
      </c>
      <c r="H232" s="35">
        <f t="shared" si="50"/>
        <v>16</v>
      </c>
      <c r="J232" s="35">
        <f t="shared" si="51"/>
        <v>9</v>
      </c>
      <c r="K232" s="35">
        <f t="shared" si="52"/>
        <v>8</v>
      </c>
      <c r="L232" s="35">
        <f t="shared" si="53"/>
        <v>6</v>
      </c>
      <c r="M232" s="35">
        <f t="shared" si="54"/>
        <v>2</v>
      </c>
      <c r="N232" s="35">
        <f t="shared" si="55"/>
        <v>12</v>
      </c>
      <c r="O232" s="35">
        <f t="shared" si="56"/>
        <v>17</v>
      </c>
      <c r="Q232" s="35">
        <f t="shared" si="57"/>
        <v>3</v>
      </c>
      <c r="R232" s="35">
        <f t="shared" si="58"/>
        <v>11</v>
      </c>
      <c r="S232" s="35">
        <f t="shared" si="59"/>
        <v>14</v>
      </c>
      <c r="T232" s="35">
        <f t="shared" si="60"/>
        <v>7</v>
      </c>
      <c r="U232" s="35">
        <f t="shared" si="61"/>
        <v>15</v>
      </c>
      <c r="V232" s="35">
        <f t="shared" si="62"/>
        <v>18</v>
      </c>
      <c r="Z232" s="35">
        <f t="shared" si="64"/>
        <v>4</v>
      </c>
      <c r="AA232" s="35">
        <f t="shared" si="64"/>
        <v>13</v>
      </c>
      <c r="AB232" s="35">
        <f t="shared" si="64"/>
        <v>14</v>
      </c>
      <c r="AC232" s="35">
        <f t="shared" si="64"/>
        <v>10</v>
      </c>
      <c r="AD232" s="35">
        <f t="shared" si="64"/>
        <v>1</v>
      </c>
      <c r="AE232" s="35">
        <f t="shared" si="64"/>
        <v>7</v>
      </c>
      <c r="AF232" s="3"/>
      <c r="AG232" s="35">
        <f t="shared" si="65"/>
        <v>18</v>
      </c>
      <c r="AH232" s="35">
        <f t="shared" si="65"/>
        <v>17</v>
      </c>
      <c r="AI232" s="35">
        <f t="shared" si="65"/>
        <v>15</v>
      </c>
      <c r="AJ232" s="35">
        <f t="shared" si="65"/>
        <v>11</v>
      </c>
      <c r="AK232" s="35">
        <f t="shared" si="65"/>
        <v>3</v>
      </c>
      <c r="AL232" s="35"/>
      <c r="AM232" s="3"/>
      <c r="AN232" s="35">
        <f t="shared" si="66"/>
        <v>12</v>
      </c>
      <c r="AO232" s="35">
        <f t="shared" si="66"/>
        <v>2</v>
      </c>
      <c r="AP232" s="35">
        <f t="shared" si="66"/>
        <v>5</v>
      </c>
      <c r="AQ232" s="35">
        <f t="shared" si="66"/>
        <v>16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13</v>
      </c>
      <c r="D233" s="35">
        <f t="shared" si="46"/>
        <v>7</v>
      </c>
      <c r="E233" s="35">
        <f t="shared" si="47"/>
        <v>8</v>
      </c>
      <c r="F233" s="35">
        <f t="shared" si="48"/>
        <v>6</v>
      </c>
      <c r="G233" s="35">
        <f t="shared" si="49"/>
        <v>2</v>
      </c>
      <c r="H233" s="35">
        <f t="shared" si="50"/>
        <v>16</v>
      </c>
      <c r="J233" s="35">
        <f t="shared" si="51"/>
        <v>9</v>
      </c>
      <c r="K233" s="35">
        <f t="shared" si="52"/>
        <v>3</v>
      </c>
      <c r="L233" s="35">
        <f t="shared" si="53"/>
        <v>4</v>
      </c>
      <c r="M233" s="35">
        <f t="shared" si="54"/>
        <v>14</v>
      </c>
      <c r="N233" s="35">
        <f t="shared" si="55"/>
        <v>12</v>
      </c>
      <c r="O233" s="35">
        <f t="shared" si="56"/>
        <v>17</v>
      </c>
      <c r="Q233" s="35">
        <f t="shared" si="57"/>
        <v>11</v>
      </c>
      <c r="R233" s="35">
        <f t="shared" si="58"/>
        <v>10</v>
      </c>
      <c r="S233" s="35">
        <f t="shared" si="59"/>
        <v>5</v>
      </c>
      <c r="T233" s="35">
        <f t="shared" si="60"/>
        <v>1</v>
      </c>
      <c r="U233" s="35">
        <f t="shared" si="61"/>
        <v>15</v>
      </c>
      <c r="V233" s="35">
        <f t="shared" si="62"/>
        <v>18</v>
      </c>
      <c r="Z233" s="35">
        <f t="shared" si="64"/>
        <v>4</v>
      </c>
      <c r="AA233" s="35">
        <f t="shared" si="64"/>
        <v>16</v>
      </c>
      <c r="AB233" s="35">
        <f t="shared" si="64"/>
        <v>17</v>
      </c>
      <c r="AC233" s="35">
        <f t="shared" si="64"/>
        <v>15</v>
      </c>
      <c r="AD233" s="35">
        <f t="shared" si="64"/>
        <v>11</v>
      </c>
      <c r="AE233" s="35">
        <f t="shared" si="64"/>
        <v>7</v>
      </c>
      <c r="AF233" s="3"/>
      <c r="AG233" s="35">
        <f t="shared" si="65"/>
        <v>18</v>
      </c>
      <c r="AH233" s="35">
        <f t="shared" si="65"/>
        <v>12</v>
      </c>
      <c r="AI233" s="35">
        <f t="shared" si="65"/>
        <v>13</v>
      </c>
      <c r="AJ233" s="35">
        <f t="shared" si="65"/>
        <v>5</v>
      </c>
      <c r="AK233" s="35">
        <f t="shared" si="65"/>
        <v>3</v>
      </c>
      <c r="AL233" s="35"/>
      <c r="AM233" s="3"/>
      <c r="AN233" s="35">
        <f t="shared" si="66"/>
        <v>2</v>
      </c>
      <c r="AO233" s="35">
        <f t="shared" si="66"/>
        <v>1</v>
      </c>
      <c r="AP233" s="35">
        <f t="shared" si="66"/>
        <v>14</v>
      </c>
      <c r="AQ233" s="35">
        <f t="shared" si="66"/>
        <v>10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13</v>
      </c>
      <c r="D234" s="35">
        <f t="shared" si="46"/>
        <v>7</v>
      </c>
      <c r="E234" s="35">
        <f t="shared" si="47"/>
        <v>9</v>
      </c>
      <c r="F234" s="35">
        <f t="shared" si="48"/>
        <v>5</v>
      </c>
      <c r="G234" s="35">
        <f t="shared" si="49"/>
        <v>15</v>
      </c>
      <c r="H234" s="35">
        <f t="shared" si="50"/>
        <v>16</v>
      </c>
      <c r="J234" s="35">
        <f t="shared" si="51"/>
        <v>4</v>
      </c>
      <c r="K234" s="35">
        <f t="shared" si="52"/>
        <v>8</v>
      </c>
      <c r="L234" s="35">
        <f t="shared" si="53"/>
        <v>12</v>
      </c>
      <c r="M234" s="35">
        <f t="shared" si="54"/>
        <v>1</v>
      </c>
      <c r="N234" s="35">
        <f t="shared" si="55"/>
        <v>17</v>
      </c>
      <c r="O234" s="35">
        <f t="shared" si="56"/>
        <v>18</v>
      </c>
      <c r="Q234" s="35">
        <f t="shared" si="57"/>
        <v>3</v>
      </c>
      <c r="R234" s="35">
        <f t="shared" si="58"/>
        <v>6</v>
      </c>
      <c r="S234" s="35">
        <f t="shared" si="59"/>
        <v>2</v>
      </c>
      <c r="T234" s="35">
        <f t="shared" si="60"/>
        <v>14</v>
      </c>
      <c r="U234" s="35">
        <f t="shared" si="61"/>
        <v>11</v>
      </c>
      <c r="V234" s="35">
        <f t="shared" si="62"/>
        <v>19</v>
      </c>
      <c r="Z234" s="35">
        <f t="shared" si="64"/>
        <v>4</v>
      </c>
      <c r="AA234" s="35">
        <f t="shared" si="64"/>
        <v>16</v>
      </c>
      <c r="AB234" s="35">
        <f t="shared" si="64"/>
        <v>18</v>
      </c>
      <c r="AC234" s="35">
        <f t="shared" si="64"/>
        <v>14</v>
      </c>
      <c r="AD234" s="35">
        <f t="shared" si="64"/>
        <v>6</v>
      </c>
      <c r="AE234" s="35">
        <f t="shared" si="64"/>
        <v>7</v>
      </c>
      <c r="AF234" s="3"/>
      <c r="AG234" s="35">
        <f t="shared" si="65"/>
        <v>13</v>
      </c>
      <c r="AH234" s="35">
        <f t="shared" si="65"/>
        <v>17</v>
      </c>
      <c r="AI234" s="35">
        <f t="shared" si="65"/>
        <v>3</v>
      </c>
      <c r="AJ234" s="35">
        <f t="shared" si="65"/>
        <v>10</v>
      </c>
      <c r="AK234" s="35">
        <f t="shared" si="65"/>
        <v>8</v>
      </c>
      <c r="AL234" s="35"/>
      <c r="AM234" s="3"/>
      <c r="AN234" s="35">
        <f t="shared" si="66"/>
        <v>12</v>
      </c>
      <c r="AO234" s="35">
        <f t="shared" si="66"/>
        <v>15</v>
      </c>
      <c r="AP234" s="35">
        <f t="shared" si="66"/>
        <v>11</v>
      </c>
      <c r="AQ234" s="35">
        <f t="shared" si="66"/>
        <v>5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7</v>
      </c>
      <c r="E235" s="35">
        <f t="shared" si="47"/>
        <v>15</v>
      </c>
      <c r="F235" s="35">
        <f t="shared" si="48"/>
        <v>5</v>
      </c>
      <c r="G235" s="35">
        <f t="shared" si="49"/>
        <v>17</v>
      </c>
      <c r="H235" s="35">
        <f t="shared" si="50"/>
        <v>16</v>
      </c>
      <c r="J235" s="35">
        <f t="shared" si="51"/>
        <v>4</v>
      </c>
      <c r="K235" s="35">
        <f t="shared" si="52"/>
        <v>12</v>
      </c>
      <c r="L235" s="35">
        <f t="shared" si="53"/>
        <v>11</v>
      </c>
      <c r="M235" s="35">
        <f t="shared" si="54"/>
        <v>1</v>
      </c>
      <c r="N235" s="35">
        <f t="shared" si="55"/>
        <v>3</v>
      </c>
      <c r="O235" s="35">
        <f t="shared" si="56"/>
        <v>18</v>
      </c>
      <c r="Q235" s="35">
        <f t="shared" si="57"/>
        <v>9</v>
      </c>
      <c r="R235" s="35">
        <f t="shared" si="58"/>
        <v>8</v>
      </c>
      <c r="S235" s="35">
        <f t="shared" si="59"/>
        <v>2</v>
      </c>
      <c r="T235" s="35">
        <f t="shared" si="60"/>
        <v>14</v>
      </c>
      <c r="U235" s="35">
        <f t="shared" si="61"/>
        <v>6</v>
      </c>
      <c r="V235" s="35">
        <f t="shared" si="62"/>
        <v>19</v>
      </c>
      <c r="Z235" s="35">
        <f t="shared" si="64"/>
        <v>4</v>
      </c>
      <c r="AA235" s="35">
        <f t="shared" si="64"/>
        <v>16</v>
      </c>
      <c r="AB235" s="35">
        <f t="shared" si="64"/>
        <v>6</v>
      </c>
      <c r="AC235" s="35">
        <f t="shared" si="64"/>
        <v>14</v>
      </c>
      <c r="AD235" s="35">
        <f t="shared" si="64"/>
        <v>8</v>
      </c>
      <c r="AE235" s="35">
        <f t="shared" si="64"/>
        <v>7</v>
      </c>
      <c r="AF235" s="3"/>
      <c r="AG235" s="35">
        <f t="shared" si="65"/>
        <v>13</v>
      </c>
      <c r="AH235" s="35">
        <f t="shared" si="65"/>
        <v>3</v>
      </c>
      <c r="AI235" s="35">
        <f t="shared" si="65"/>
        <v>2</v>
      </c>
      <c r="AJ235" s="35">
        <f t="shared" si="65"/>
        <v>10</v>
      </c>
      <c r="AK235" s="35">
        <f t="shared" si="65"/>
        <v>12</v>
      </c>
      <c r="AL235" s="35"/>
      <c r="AM235" s="3"/>
      <c r="AN235" s="35">
        <f t="shared" si="66"/>
        <v>18</v>
      </c>
      <c r="AO235" s="35">
        <f t="shared" si="66"/>
        <v>17</v>
      </c>
      <c r="AP235" s="35">
        <f t="shared" si="66"/>
        <v>11</v>
      </c>
      <c r="AQ235" s="35">
        <f t="shared" si="66"/>
        <v>5</v>
      </c>
      <c r="AR235" s="35">
        <f t="shared" si="66"/>
        <v>15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4</v>
      </c>
      <c r="E236" s="35">
        <f t="shared" si="47"/>
        <v>1</v>
      </c>
      <c r="F236" s="35">
        <f t="shared" si="48"/>
        <v>5</v>
      </c>
      <c r="G236" s="35">
        <f t="shared" si="49"/>
        <v>15</v>
      </c>
      <c r="H236" s="35">
        <f t="shared" si="50"/>
        <v>12</v>
      </c>
      <c r="J236" s="35">
        <f t="shared" si="51"/>
        <v>9</v>
      </c>
      <c r="K236" s="35">
        <f t="shared" si="52"/>
        <v>11</v>
      </c>
      <c r="L236" s="35">
        <f t="shared" si="53"/>
        <v>3</v>
      </c>
      <c r="M236" s="35">
        <f t="shared" si="54"/>
        <v>7</v>
      </c>
      <c r="N236" s="35">
        <f t="shared" si="55"/>
        <v>17</v>
      </c>
      <c r="O236" s="35">
        <f t="shared" si="56"/>
        <v>16</v>
      </c>
      <c r="Q236" s="35">
        <f t="shared" si="57"/>
        <v>8</v>
      </c>
      <c r="R236" s="35">
        <f t="shared" si="58"/>
        <v>10</v>
      </c>
      <c r="S236" s="35">
        <f t="shared" si="59"/>
        <v>2</v>
      </c>
      <c r="T236" s="35">
        <f t="shared" si="60"/>
        <v>14</v>
      </c>
      <c r="U236" s="35">
        <f t="shared" si="61"/>
        <v>6</v>
      </c>
      <c r="V236" s="35">
        <f t="shared" si="62"/>
        <v>18</v>
      </c>
      <c r="Z236" s="35">
        <f t="shared" si="64"/>
        <v>4</v>
      </c>
      <c r="AA236" s="35">
        <f t="shared" si="64"/>
        <v>13</v>
      </c>
      <c r="AB236" s="35">
        <f t="shared" si="64"/>
        <v>10</v>
      </c>
      <c r="AC236" s="35">
        <f t="shared" si="64"/>
        <v>14</v>
      </c>
      <c r="AD236" s="35">
        <f t="shared" si="64"/>
        <v>6</v>
      </c>
      <c r="AE236" s="35">
        <f t="shared" si="64"/>
        <v>3</v>
      </c>
      <c r="AF236" s="3"/>
      <c r="AG236" s="35">
        <f t="shared" si="65"/>
        <v>18</v>
      </c>
      <c r="AH236" s="35">
        <f t="shared" si="65"/>
        <v>2</v>
      </c>
      <c r="AI236" s="35">
        <f t="shared" si="65"/>
        <v>12</v>
      </c>
      <c r="AJ236" s="35">
        <f t="shared" si="65"/>
        <v>16</v>
      </c>
      <c r="AK236" s="35">
        <f t="shared" si="65"/>
        <v>8</v>
      </c>
      <c r="AL236" s="35"/>
      <c r="AM236" s="3"/>
      <c r="AN236" s="35">
        <f t="shared" si="66"/>
        <v>17</v>
      </c>
      <c r="AO236" s="35">
        <f t="shared" si="66"/>
        <v>1</v>
      </c>
      <c r="AP236" s="35">
        <f t="shared" si="66"/>
        <v>11</v>
      </c>
      <c r="AQ236" s="35">
        <f t="shared" si="66"/>
        <v>5</v>
      </c>
      <c r="AR236" s="35">
        <f t="shared" si="66"/>
        <v>15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6</v>
      </c>
      <c r="D245" s="35">
        <f t="shared" si="68"/>
        <v>10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9</v>
      </c>
      <c r="J245" s="35">
        <f t="shared" si="73"/>
        <v>8</v>
      </c>
      <c r="K245" s="35">
        <f t="shared" si="74"/>
        <v>7</v>
      </c>
      <c r="L245" s="35">
        <f t="shared" si="75"/>
        <v>11</v>
      </c>
      <c r="M245" s="35">
        <f t="shared" si="76"/>
        <v>18</v>
      </c>
      <c r="O245" s="35">
        <f t="shared" si="77"/>
        <v>4</v>
      </c>
      <c r="P245" s="35">
        <f t="shared" si="78"/>
        <v>5</v>
      </c>
      <c r="Q245" s="35">
        <f t="shared" si="79"/>
        <v>2</v>
      </c>
      <c r="R245" s="35">
        <f t="shared" si="80"/>
        <v>15</v>
      </c>
      <c r="S245" s="35">
        <f t="shared" si="81"/>
        <v>19</v>
      </c>
      <c r="U245" s="35">
        <f t="shared" si="82"/>
        <v>3</v>
      </c>
      <c r="V245" s="35">
        <f t="shared" si="83"/>
        <v>13</v>
      </c>
      <c r="W245" s="35">
        <f t="shared" si="84"/>
        <v>14</v>
      </c>
      <c r="X245" s="35">
        <f t="shared" si="85"/>
        <v>16</v>
      </c>
      <c r="Z245" s="35">
        <f t="shared" si="91"/>
        <v>15</v>
      </c>
      <c r="AA245" s="35">
        <f t="shared" si="86"/>
        <v>1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18</v>
      </c>
      <c r="AG245" s="35">
        <f t="shared" si="87"/>
        <v>17</v>
      </c>
      <c r="AH245" s="35">
        <f t="shared" si="87"/>
        <v>16</v>
      </c>
      <c r="AI245" s="35">
        <f t="shared" si="87"/>
        <v>2</v>
      </c>
      <c r="AJ245" s="35">
        <f t="shared" si="87"/>
        <v>9</v>
      </c>
      <c r="AK245" s="35"/>
      <c r="AL245" s="35">
        <f t="shared" si="88"/>
        <v>13</v>
      </c>
      <c r="AM245" s="35">
        <f t="shared" si="88"/>
        <v>14</v>
      </c>
      <c r="AN245" s="35">
        <f t="shared" si="88"/>
        <v>11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12</v>
      </c>
      <c r="AS245" s="35">
        <f t="shared" si="89"/>
        <v>4</v>
      </c>
      <c r="AT245" s="35">
        <f t="shared" si="89"/>
        <v>5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6</v>
      </c>
      <c r="D246" s="35">
        <f t="shared" si="68"/>
        <v>10</v>
      </c>
      <c r="E246" s="35">
        <f t="shared" si="69"/>
        <v>5</v>
      </c>
      <c r="F246" s="35">
        <f t="shared" si="70"/>
        <v>7</v>
      </c>
      <c r="G246" s="35">
        <f t="shared" si="71"/>
        <v>15</v>
      </c>
      <c r="I246" s="35">
        <f t="shared" si="72"/>
        <v>2</v>
      </c>
      <c r="J246" s="35">
        <f t="shared" si="73"/>
        <v>13</v>
      </c>
      <c r="K246" s="35">
        <f t="shared" si="74"/>
        <v>11</v>
      </c>
      <c r="L246" s="35">
        <f t="shared" si="75"/>
        <v>12</v>
      </c>
      <c r="M246" s="35">
        <f t="shared" si="76"/>
        <v>20</v>
      </c>
      <c r="O246" s="35">
        <f t="shared" si="77"/>
        <v>3</v>
      </c>
      <c r="P246" s="35">
        <f t="shared" si="78"/>
        <v>4</v>
      </c>
      <c r="Q246" s="35">
        <f t="shared" si="79"/>
        <v>9</v>
      </c>
      <c r="R246" s="35">
        <f t="shared" si="80"/>
        <v>17</v>
      </c>
      <c r="S246" s="35">
        <f t="shared" si="81"/>
        <v>19</v>
      </c>
      <c r="U246" s="35">
        <f t="shared" si="82"/>
        <v>14</v>
      </c>
      <c r="V246" s="35">
        <f t="shared" si="83"/>
        <v>1</v>
      </c>
      <c r="W246" s="35">
        <f t="shared" si="84"/>
        <v>16</v>
      </c>
      <c r="X246" s="35">
        <f t="shared" si="85"/>
        <v>8</v>
      </c>
      <c r="Z246" s="35">
        <f t="shared" si="91"/>
        <v>15</v>
      </c>
      <c r="AA246" s="35">
        <f t="shared" si="86"/>
        <v>1</v>
      </c>
      <c r="AB246" s="35">
        <f t="shared" si="86"/>
        <v>14</v>
      </c>
      <c r="AC246" s="35">
        <f t="shared" si="86"/>
        <v>16</v>
      </c>
      <c r="AD246" s="35">
        <f t="shared" si="86"/>
        <v>6</v>
      </c>
      <c r="AE246" s="35"/>
      <c r="AF246" s="35">
        <f t="shared" si="87"/>
        <v>11</v>
      </c>
      <c r="AG246" s="35">
        <f t="shared" si="87"/>
        <v>4</v>
      </c>
      <c r="AH246" s="35">
        <f t="shared" si="87"/>
        <v>2</v>
      </c>
      <c r="AI246" s="35">
        <f t="shared" si="87"/>
        <v>3</v>
      </c>
      <c r="AJ246" s="35">
        <f t="shared" si="87"/>
        <v>11</v>
      </c>
      <c r="AK246" s="35"/>
      <c r="AL246" s="35">
        <f t="shared" si="88"/>
        <v>12</v>
      </c>
      <c r="AM246" s="35">
        <f t="shared" si="88"/>
        <v>13</v>
      </c>
      <c r="AN246" s="35">
        <f t="shared" si="88"/>
        <v>18</v>
      </c>
      <c r="AO246" s="35">
        <f t="shared" si="88"/>
        <v>8</v>
      </c>
      <c r="AP246" s="35">
        <f t="shared" si="88"/>
        <v>10</v>
      </c>
      <c r="AQ246" s="35"/>
      <c r="AR246" s="35">
        <f t="shared" si="92"/>
        <v>5</v>
      </c>
      <c r="AS246" s="35">
        <f t="shared" si="89"/>
        <v>10</v>
      </c>
      <c r="AT246" s="35">
        <f t="shared" si="89"/>
        <v>7</v>
      </c>
      <c r="AU246" s="63">
        <f t="shared" si="90"/>
        <v>17</v>
      </c>
    </row>
    <row r="247" spans="2:47" ht="15" customHeight="1" thickBot="1" x14ac:dyDescent="0.4">
      <c r="B247" s="3">
        <v>8</v>
      </c>
      <c r="C247" s="35">
        <f t="shared" si="67"/>
        <v>13</v>
      </c>
      <c r="D247" s="35">
        <f t="shared" si="68"/>
        <v>8</v>
      </c>
      <c r="E247" s="35">
        <f t="shared" si="69"/>
        <v>12</v>
      </c>
      <c r="F247" s="35">
        <f t="shared" si="70"/>
        <v>14</v>
      </c>
      <c r="G247" s="35">
        <f t="shared" si="71"/>
        <v>17</v>
      </c>
      <c r="I247" s="35">
        <f t="shared" si="72"/>
        <v>9</v>
      </c>
      <c r="J247" s="35">
        <f t="shared" si="73"/>
        <v>11</v>
      </c>
      <c r="K247" s="35">
        <f t="shared" si="74"/>
        <v>1</v>
      </c>
      <c r="L247" s="35">
        <f t="shared" si="75"/>
        <v>10</v>
      </c>
      <c r="M247" s="35">
        <f t="shared" si="76"/>
        <v>18</v>
      </c>
      <c r="O247" s="35">
        <f t="shared" si="77"/>
        <v>4</v>
      </c>
      <c r="P247" s="35">
        <f t="shared" si="78"/>
        <v>3</v>
      </c>
      <c r="Q247" s="35">
        <f t="shared" si="79"/>
        <v>5</v>
      </c>
      <c r="R247" s="35">
        <f t="shared" si="80"/>
        <v>6</v>
      </c>
      <c r="S247" s="35">
        <f t="shared" si="81"/>
        <v>19</v>
      </c>
      <c r="U247" s="35">
        <f t="shared" si="82"/>
        <v>7</v>
      </c>
      <c r="V247" s="35">
        <f t="shared" si="83"/>
        <v>15</v>
      </c>
      <c r="W247" s="35">
        <f t="shared" si="84"/>
        <v>2</v>
      </c>
      <c r="X247" s="35">
        <f t="shared" si="85"/>
        <v>16</v>
      </c>
      <c r="Z247" s="35">
        <f t="shared" si="91"/>
        <v>4</v>
      </c>
      <c r="AA247" s="35">
        <f t="shared" si="86"/>
        <v>17</v>
      </c>
      <c r="AB247" s="35">
        <f t="shared" si="86"/>
        <v>3</v>
      </c>
      <c r="AC247" s="35">
        <f t="shared" si="86"/>
        <v>5</v>
      </c>
      <c r="AD247" s="35">
        <f t="shared" si="86"/>
        <v>8</v>
      </c>
      <c r="AE247" s="35"/>
      <c r="AF247" s="35">
        <f t="shared" si="87"/>
        <v>18</v>
      </c>
      <c r="AG247" s="35">
        <f t="shared" si="87"/>
        <v>2</v>
      </c>
      <c r="AH247" s="35">
        <f t="shared" si="87"/>
        <v>10</v>
      </c>
      <c r="AI247" s="35">
        <f t="shared" si="87"/>
        <v>1</v>
      </c>
      <c r="AJ247" s="35">
        <f t="shared" si="87"/>
        <v>9</v>
      </c>
      <c r="AK247" s="35"/>
      <c r="AL247" s="35">
        <f t="shared" si="88"/>
        <v>13</v>
      </c>
      <c r="AM247" s="35">
        <f t="shared" si="88"/>
        <v>12</v>
      </c>
      <c r="AN247" s="35">
        <f t="shared" si="88"/>
        <v>14</v>
      </c>
      <c r="AO247" s="35">
        <f t="shared" si="88"/>
        <v>15</v>
      </c>
      <c r="AP247" s="35">
        <f t="shared" si="88"/>
        <v>10</v>
      </c>
      <c r="AQ247" s="35"/>
      <c r="AR247" s="35">
        <f t="shared" si="92"/>
        <v>16</v>
      </c>
      <c r="AS247" s="35">
        <f t="shared" si="89"/>
        <v>6</v>
      </c>
      <c r="AT247" s="35">
        <f t="shared" si="89"/>
        <v>11</v>
      </c>
      <c r="AU247" s="63">
        <f t="shared" si="90"/>
        <v>7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4</v>
      </c>
      <c r="E248" s="35">
        <f t="shared" si="69"/>
        <v>15</v>
      </c>
      <c r="F248" s="35">
        <f t="shared" si="70"/>
        <v>5</v>
      </c>
      <c r="G248" s="35">
        <f t="shared" si="71"/>
        <v>17</v>
      </c>
      <c r="I248" s="35">
        <f t="shared" si="72"/>
        <v>9</v>
      </c>
      <c r="J248" s="35">
        <f t="shared" si="73"/>
        <v>10</v>
      </c>
      <c r="K248" s="35">
        <f t="shared" si="74"/>
        <v>7</v>
      </c>
      <c r="L248" s="35">
        <f t="shared" si="75"/>
        <v>12</v>
      </c>
      <c r="M248" s="35">
        <f t="shared" si="76"/>
        <v>18</v>
      </c>
      <c r="O248" s="35">
        <f t="shared" si="77"/>
        <v>8</v>
      </c>
      <c r="P248" s="35">
        <f t="shared" si="78"/>
        <v>1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11</v>
      </c>
      <c r="V248" s="35">
        <f t="shared" si="83"/>
        <v>3</v>
      </c>
      <c r="W248" s="35">
        <f t="shared" si="84"/>
        <v>6</v>
      </c>
      <c r="X248" s="35">
        <f t="shared" si="85"/>
        <v>14</v>
      </c>
      <c r="Z248" s="35">
        <f t="shared" si="91"/>
        <v>4</v>
      </c>
      <c r="AA248" s="35">
        <f t="shared" si="86"/>
        <v>13</v>
      </c>
      <c r="AB248" s="35">
        <f t="shared" si="86"/>
        <v>6</v>
      </c>
      <c r="AC248" s="35">
        <f t="shared" si="86"/>
        <v>14</v>
      </c>
      <c r="AD248" s="35">
        <f t="shared" si="86"/>
        <v>8</v>
      </c>
      <c r="AE248" s="35"/>
      <c r="AF248" s="35">
        <f t="shared" si="87"/>
        <v>18</v>
      </c>
      <c r="AG248" s="35">
        <f t="shared" si="87"/>
        <v>1</v>
      </c>
      <c r="AH248" s="35">
        <f t="shared" si="87"/>
        <v>16</v>
      </c>
      <c r="AI248" s="35">
        <f t="shared" si="87"/>
        <v>3</v>
      </c>
      <c r="AJ248" s="35">
        <f t="shared" si="87"/>
        <v>9</v>
      </c>
      <c r="AK248" s="35"/>
      <c r="AL248" s="35">
        <f t="shared" si="88"/>
        <v>17</v>
      </c>
      <c r="AM248" s="35">
        <f t="shared" si="88"/>
        <v>10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2</v>
      </c>
      <c r="AS248" s="35">
        <f t="shared" si="89"/>
        <v>12</v>
      </c>
      <c r="AT248" s="35">
        <f t="shared" si="89"/>
        <v>15</v>
      </c>
      <c r="AU248" s="63">
        <f t="shared" si="90"/>
        <v>5</v>
      </c>
    </row>
    <row r="249" spans="2:47" ht="15" customHeight="1" thickBot="1" x14ac:dyDescent="0.4">
      <c r="B249" s="3">
        <v>10</v>
      </c>
      <c r="C249" s="35">
        <f t="shared" si="67"/>
        <v>15</v>
      </c>
      <c r="D249" s="35">
        <f t="shared" si="68"/>
        <v>10</v>
      </c>
      <c r="E249" s="35">
        <f t="shared" si="69"/>
        <v>7</v>
      </c>
      <c r="F249" s="35">
        <f t="shared" si="70"/>
        <v>3</v>
      </c>
      <c r="G249" s="35">
        <f t="shared" si="71"/>
        <v>17</v>
      </c>
      <c r="I249" s="35">
        <f t="shared" si="72"/>
        <v>14</v>
      </c>
      <c r="J249" s="35">
        <f t="shared" si="73"/>
        <v>9</v>
      </c>
      <c r="K249" s="35">
        <f t="shared" si="74"/>
        <v>6</v>
      </c>
      <c r="L249" s="35">
        <f t="shared" si="75"/>
        <v>2</v>
      </c>
      <c r="M249" s="35">
        <f t="shared" si="76"/>
        <v>18</v>
      </c>
      <c r="O249" s="35">
        <f t="shared" si="77"/>
        <v>13</v>
      </c>
      <c r="P249" s="35">
        <f t="shared" si="78"/>
        <v>11</v>
      </c>
      <c r="Q249" s="35">
        <f t="shared" si="79"/>
        <v>5</v>
      </c>
      <c r="R249" s="35">
        <f t="shared" si="80"/>
        <v>1</v>
      </c>
      <c r="S249" s="35">
        <f t="shared" si="81"/>
        <v>19</v>
      </c>
      <c r="U249" s="35">
        <f t="shared" si="82"/>
        <v>12</v>
      </c>
      <c r="V249" s="35">
        <f t="shared" si="83"/>
        <v>8</v>
      </c>
      <c r="W249" s="35">
        <f t="shared" si="84"/>
        <v>4</v>
      </c>
      <c r="X249" s="35">
        <f t="shared" si="85"/>
        <v>16</v>
      </c>
      <c r="Z249" s="35">
        <f t="shared" si="91"/>
        <v>6</v>
      </c>
      <c r="AA249" s="35">
        <f t="shared" si="86"/>
        <v>1</v>
      </c>
      <c r="AB249" s="35">
        <f t="shared" si="86"/>
        <v>16</v>
      </c>
      <c r="AC249" s="35">
        <f t="shared" si="86"/>
        <v>12</v>
      </c>
      <c r="AD249" s="35">
        <f t="shared" si="86"/>
        <v>8</v>
      </c>
      <c r="AE249" s="35"/>
      <c r="AF249" s="35">
        <f t="shared" si="87"/>
        <v>5</v>
      </c>
      <c r="AG249" s="35">
        <f t="shared" si="87"/>
        <v>18</v>
      </c>
      <c r="AH249" s="35">
        <f t="shared" si="87"/>
        <v>15</v>
      </c>
      <c r="AI249" s="35">
        <f t="shared" si="87"/>
        <v>11</v>
      </c>
      <c r="AJ249" s="35">
        <f t="shared" si="87"/>
        <v>9</v>
      </c>
      <c r="AK249" s="35"/>
      <c r="AL249" s="35">
        <f t="shared" si="88"/>
        <v>4</v>
      </c>
      <c r="AM249" s="35">
        <f t="shared" si="88"/>
        <v>2</v>
      </c>
      <c r="AN249" s="35">
        <f t="shared" si="88"/>
        <v>14</v>
      </c>
      <c r="AO249" s="35">
        <f t="shared" si="88"/>
        <v>10</v>
      </c>
      <c r="AP249" s="35">
        <f t="shared" si="88"/>
        <v>10</v>
      </c>
      <c r="AQ249" s="35"/>
      <c r="AR249" s="35">
        <f t="shared" si="92"/>
        <v>3</v>
      </c>
      <c r="AS249" s="35">
        <f t="shared" si="89"/>
        <v>17</v>
      </c>
      <c r="AT249" s="35">
        <f t="shared" si="89"/>
        <v>13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11</v>
      </c>
      <c r="E250" s="35">
        <f t="shared" si="69"/>
        <v>15</v>
      </c>
      <c r="F250" s="35">
        <f t="shared" si="70"/>
        <v>12</v>
      </c>
      <c r="G250" s="35">
        <f t="shared" si="71"/>
        <v>17</v>
      </c>
      <c r="I250" s="35">
        <f t="shared" si="72"/>
        <v>9</v>
      </c>
      <c r="J250" s="35">
        <f t="shared" si="73"/>
        <v>3</v>
      </c>
      <c r="K250" s="35">
        <f t="shared" si="74"/>
        <v>2</v>
      </c>
      <c r="L250" s="35">
        <f t="shared" si="75"/>
        <v>6</v>
      </c>
      <c r="M250" s="35">
        <f t="shared" si="76"/>
        <v>18</v>
      </c>
      <c r="O250" s="35">
        <f t="shared" si="77"/>
        <v>4</v>
      </c>
      <c r="P250" s="35">
        <f t="shared" si="78"/>
        <v>7</v>
      </c>
      <c r="Q250" s="35">
        <f t="shared" si="79"/>
        <v>10</v>
      </c>
      <c r="R250" s="35">
        <f t="shared" si="80"/>
        <v>14</v>
      </c>
      <c r="S250" s="35">
        <f t="shared" si="81"/>
        <v>19</v>
      </c>
      <c r="U250" s="35">
        <f t="shared" si="82"/>
        <v>8</v>
      </c>
      <c r="V250" s="35">
        <f t="shared" si="83"/>
        <v>1</v>
      </c>
      <c r="W250" s="35">
        <f t="shared" si="84"/>
        <v>5</v>
      </c>
      <c r="X250" s="35">
        <f t="shared" si="85"/>
        <v>16</v>
      </c>
      <c r="Z250" s="35">
        <f t="shared" si="91"/>
        <v>4</v>
      </c>
      <c r="AA250" s="35">
        <f t="shared" si="86"/>
        <v>2</v>
      </c>
      <c r="AB250" s="35">
        <f t="shared" si="86"/>
        <v>6</v>
      </c>
      <c r="AC250" s="35">
        <f t="shared" si="86"/>
        <v>3</v>
      </c>
      <c r="AD250" s="35">
        <f t="shared" si="86"/>
        <v>8</v>
      </c>
      <c r="AE250" s="35"/>
      <c r="AF250" s="35">
        <f t="shared" si="87"/>
        <v>18</v>
      </c>
      <c r="AG250" s="35">
        <f t="shared" si="87"/>
        <v>12</v>
      </c>
      <c r="AH250" s="35">
        <f t="shared" si="87"/>
        <v>11</v>
      </c>
      <c r="AI250" s="35">
        <f t="shared" si="87"/>
        <v>15</v>
      </c>
      <c r="AJ250" s="35">
        <f t="shared" si="87"/>
        <v>9</v>
      </c>
      <c r="AK250" s="35"/>
      <c r="AL250" s="35">
        <f t="shared" si="88"/>
        <v>13</v>
      </c>
      <c r="AM250" s="35">
        <f t="shared" si="88"/>
        <v>16</v>
      </c>
      <c r="AN250" s="35">
        <f t="shared" si="88"/>
        <v>1</v>
      </c>
      <c r="AO250" s="35">
        <f t="shared" si="88"/>
        <v>5</v>
      </c>
      <c r="AP250" s="35">
        <f t="shared" si="88"/>
        <v>10</v>
      </c>
      <c r="AQ250" s="35"/>
      <c r="AR250" s="35">
        <f t="shared" si="92"/>
        <v>17</v>
      </c>
      <c r="AS250" s="35">
        <f t="shared" si="89"/>
        <v>10</v>
      </c>
      <c r="AT250" s="35">
        <f t="shared" si="89"/>
        <v>14</v>
      </c>
      <c r="AU250" s="63">
        <f t="shared" si="90"/>
        <v>7</v>
      </c>
    </row>
    <row r="251" spans="2:47" ht="15" customHeight="1" thickBot="1" x14ac:dyDescent="0.4">
      <c r="B251" s="3">
        <v>12</v>
      </c>
      <c r="C251" s="35">
        <f t="shared" si="67"/>
        <v>9</v>
      </c>
      <c r="D251" s="35">
        <f t="shared" si="68"/>
        <v>8</v>
      </c>
      <c r="E251" s="35">
        <f t="shared" si="69"/>
        <v>1</v>
      </c>
      <c r="F251" s="35">
        <f t="shared" si="70"/>
        <v>10</v>
      </c>
      <c r="G251" s="35">
        <f t="shared" si="71"/>
        <v>19</v>
      </c>
      <c r="I251" s="35">
        <f t="shared" si="72"/>
        <v>12</v>
      </c>
      <c r="J251" s="35">
        <f t="shared" si="73"/>
        <v>11</v>
      </c>
      <c r="K251" s="35">
        <f t="shared" si="74"/>
        <v>5</v>
      </c>
      <c r="L251" s="35">
        <f t="shared" si="75"/>
        <v>6</v>
      </c>
      <c r="M251" s="35">
        <f t="shared" si="76"/>
        <v>18</v>
      </c>
      <c r="O251" s="35">
        <f t="shared" si="77"/>
        <v>4</v>
      </c>
      <c r="P251" s="35">
        <f t="shared" si="78"/>
        <v>14</v>
      </c>
      <c r="Q251" s="35">
        <f t="shared" si="79"/>
        <v>13</v>
      </c>
      <c r="R251" s="35">
        <f t="shared" si="80"/>
        <v>15</v>
      </c>
      <c r="S251" s="35">
        <f t="shared" si="81"/>
        <v>17</v>
      </c>
      <c r="U251" s="35">
        <f t="shared" si="82"/>
        <v>7</v>
      </c>
      <c r="V251" s="35">
        <f t="shared" si="83"/>
        <v>3</v>
      </c>
      <c r="W251" s="35">
        <f t="shared" si="84"/>
        <v>2</v>
      </c>
      <c r="X251" s="35">
        <f t="shared" si="85"/>
        <v>20</v>
      </c>
      <c r="Z251" s="35">
        <f t="shared" si="91"/>
        <v>18</v>
      </c>
      <c r="AA251" s="35">
        <f t="shared" si="86"/>
        <v>17</v>
      </c>
      <c r="AB251" s="35">
        <f t="shared" si="86"/>
        <v>10</v>
      </c>
      <c r="AC251" s="35">
        <f t="shared" si="86"/>
        <v>1</v>
      </c>
      <c r="AD251" s="35">
        <f t="shared" si="86"/>
        <v>10</v>
      </c>
      <c r="AE251" s="35"/>
      <c r="AF251" s="35">
        <f t="shared" si="87"/>
        <v>3</v>
      </c>
      <c r="AG251" s="35">
        <f t="shared" si="87"/>
        <v>2</v>
      </c>
      <c r="AH251" s="35">
        <f t="shared" si="87"/>
        <v>14</v>
      </c>
      <c r="AI251" s="35">
        <f t="shared" si="87"/>
        <v>15</v>
      </c>
      <c r="AJ251" s="35">
        <f t="shared" si="87"/>
        <v>9</v>
      </c>
      <c r="AK251" s="35"/>
      <c r="AL251" s="35">
        <f t="shared" si="88"/>
        <v>13</v>
      </c>
      <c r="AM251" s="35">
        <f t="shared" si="88"/>
        <v>5</v>
      </c>
      <c r="AN251" s="35">
        <f t="shared" si="88"/>
        <v>4</v>
      </c>
      <c r="AO251" s="35">
        <f t="shared" si="88"/>
        <v>6</v>
      </c>
      <c r="AP251" s="35">
        <f t="shared" si="88"/>
        <v>8</v>
      </c>
      <c r="AQ251" s="35"/>
      <c r="AR251" s="35">
        <f t="shared" si="92"/>
        <v>16</v>
      </c>
      <c r="AS251" s="35">
        <f t="shared" si="89"/>
        <v>12</v>
      </c>
      <c r="AT251" s="35">
        <f t="shared" si="89"/>
        <v>11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9</v>
      </c>
      <c r="D252" s="35">
        <f t="shared" si="68"/>
        <v>10</v>
      </c>
      <c r="E252" s="35">
        <f t="shared" si="69"/>
        <v>3</v>
      </c>
      <c r="F252" s="35">
        <f t="shared" si="70"/>
        <v>5</v>
      </c>
      <c r="G252" s="35">
        <f t="shared" si="71"/>
        <v>20</v>
      </c>
      <c r="I252" s="35">
        <f t="shared" si="72"/>
        <v>13</v>
      </c>
      <c r="J252" s="35">
        <f t="shared" si="73"/>
        <v>4</v>
      </c>
      <c r="K252" s="35">
        <f t="shared" si="74"/>
        <v>7</v>
      </c>
      <c r="L252" s="35">
        <f t="shared" si="75"/>
        <v>12</v>
      </c>
      <c r="M252" s="35">
        <f t="shared" si="76"/>
        <v>19</v>
      </c>
      <c r="O252" s="35">
        <f t="shared" si="77"/>
        <v>11</v>
      </c>
      <c r="P252" s="35">
        <f t="shared" si="78"/>
        <v>15</v>
      </c>
      <c r="Q252" s="35">
        <f t="shared" si="79"/>
        <v>2</v>
      </c>
      <c r="R252" s="35">
        <f t="shared" si="80"/>
        <v>16</v>
      </c>
      <c r="S252" s="35">
        <f t="shared" si="81"/>
        <v>18</v>
      </c>
      <c r="U252" s="35">
        <f t="shared" si="82"/>
        <v>8</v>
      </c>
      <c r="V252" s="35">
        <f t="shared" si="83"/>
        <v>1</v>
      </c>
      <c r="W252" s="35">
        <f t="shared" si="84"/>
        <v>6</v>
      </c>
      <c r="X252" s="35">
        <f t="shared" si="85"/>
        <v>14</v>
      </c>
      <c r="Z252" s="35">
        <f t="shared" si="91"/>
        <v>18</v>
      </c>
      <c r="AA252" s="35">
        <f t="shared" si="86"/>
        <v>1</v>
      </c>
      <c r="AB252" s="35">
        <f t="shared" si="86"/>
        <v>12</v>
      </c>
      <c r="AC252" s="35">
        <f t="shared" si="86"/>
        <v>14</v>
      </c>
      <c r="AD252" s="35">
        <f t="shared" si="86"/>
        <v>11</v>
      </c>
      <c r="AE252" s="35"/>
      <c r="AF252" s="35">
        <f t="shared" si="87"/>
        <v>4</v>
      </c>
      <c r="AG252" s="35">
        <f t="shared" si="87"/>
        <v>13</v>
      </c>
      <c r="AH252" s="35">
        <f t="shared" si="87"/>
        <v>16</v>
      </c>
      <c r="AI252" s="35">
        <f t="shared" si="87"/>
        <v>3</v>
      </c>
      <c r="AJ252" s="35">
        <f t="shared" si="87"/>
        <v>10</v>
      </c>
      <c r="AK252" s="35"/>
      <c r="AL252" s="35">
        <f t="shared" si="88"/>
        <v>2</v>
      </c>
      <c r="AM252" s="35">
        <f t="shared" si="88"/>
        <v>6</v>
      </c>
      <c r="AN252" s="35">
        <f t="shared" si="88"/>
        <v>11</v>
      </c>
      <c r="AO252" s="35">
        <f t="shared" si="88"/>
        <v>7</v>
      </c>
      <c r="AP252" s="35">
        <f t="shared" si="88"/>
        <v>9</v>
      </c>
      <c r="AQ252" s="35"/>
      <c r="AR252" s="35">
        <f t="shared" si="92"/>
        <v>17</v>
      </c>
      <c r="AS252" s="35">
        <f t="shared" si="89"/>
        <v>10</v>
      </c>
      <c r="AT252" s="35">
        <f t="shared" si="89"/>
        <v>15</v>
      </c>
      <c r="AU252" s="63">
        <f t="shared" si="90"/>
        <v>5</v>
      </c>
    </row>
    <row r="253" spans="2:47" ht="15" customHeight="1" thickBot="1" x14ac:dyDescent="0.4">
      <c r="B253" s="3">
        <v>14</v>
      </c>
      <c r="C253" s="35">
        <f t="shared" si="67"/>
        <v>9</v>
      </c>
      <c r="D253" s="35">
        <f t="shared" si="68"/>
        <v>13</v>
      </c>
      <c r="E253" s="35">
        <f t="shared" si="69"/>
        <v>12</v>
      </c>
      <c r="F253" s="35">
        <f t="shared" si="70"/>
        <v>14</v>
      </c>
      <c r="G253" s="35">
        <f t="shared" si="71"/>
        <v>20</v>
      </c>
      <c r="I253" s="35">
        <f t="shared" si="72"/>
        <v>11</v>
      </c>
      <c r="J253" s="35">
        <f t="shared" si="73"/>
        <v>7</v>
      </c>
      <c r="K253" s="35">
        <f t="shared" si="74"/>
        <v>2</v>
      </c>
      <c r="L253" s="35">
        <f t="shared" si="75"/>
        <v>15</v>
      </c>
      <c r="M253" s="35">
        <f t="shared" si="76"/>
        <v>19</v>
      </c>
      <c r="O253" s="35">
        <f t="shared" si="77"/>
        <v>8</v>
      </c>
      <c r="P253" s="35">
        <f t="shared" si="78"/>
        <v>3</v>
      </c>
      <c r="Q253" s="35">
        <f t="shared" si="79"/>
        <v>10</v>
      </c>
      <c r="R253" s="35">
        <f t="shared" si="80"/>
        <v>6</v>
      </c>
      <c r="S253" s="35">
        <f t="shared" si="81"/>
        <v>18</v>
      </c>
      <c r="U253" s="35">
        <f t="shared" si="82"/>
        <v>4</v>
      </c>
      <c r="V253" s="35">
        <f t="shared" si="83"/>
        <v>1</v>
      </c>
      <c r="W253" s="35">
        <f t="shared" si="84"/>
        <v>5</v>
      </c>
      <c r="X253" s="35">
        <f t="shared" si="85"/>
        <v>16</v>
      </c>
      <c r="Z253" s="35">
        <f t="shared" si="91"/>
        <v>18</v>
      </c>
      <c r="AA253" s="35">
        <f t="shared" si="86"/>
        <v>4</v>
      </c>
      <c r="AB253" s="35">
        <f t="shared" si="86"/>
        <v>3</v>
      </c>
      <c r="AC253" s="35">
        <f t="shared" si="86"/>
        <v>5</v>
      </c>
      <c r="AD253" s="35">
        <f t="shared" si="86"/>
        <v>11</v>
      </c>
      <c r="AE253" s="35"/>
      <c r="AF253" s="35">
        <f t="shared" si="87"/>
        <v>2</v>
      </c>
      <c r="AG253" s="35">
        <f t="shared" si="87"/>
        <v>16</v>
      </c>
      <c r="AH253" s="35">
        <f t="shared" si="87"/>
        <v>11</v>
      </c>
      <c r="AI253" s="35">
        <f t="shared" si="87"/>
        <v>6</v>
      </c>
      <c r="AJ253" s="35">
        <f t="shared" si="87"/>
        <v>10</v>
      </c>
      <c r="AK253" s="35"/>
      <c r="AL253" s="35">
        <f t="shared" si="88"/>
        <v>17</v>
      </c>
      <c r="AM253" s="35">
        <f t="shared" si="88"/>
        <v>12</v>
      </c>
      <c r="AN253" s="35">
        <f t="shared" si="88"/>
        <v>1</v>
      </c>
      <c r="AO253" s="35">
        <f t="shared" si="88"/>
        <v>15</v>
      </c>
      <c r="AP253" s="35">
        <f t="shared" si="88"/>
        <v>9</v>
      </c>
      <c r="AQ253" s="35"/>
      <c r="AR253" s="35">
        <f t="shared" si="92"/>
        <v>13</v>
      </c>
      <c r="AS253" s="35">
        <f t="shared" si="89"/>
        <v>10</v>
      </c>
      <c r="AT253" s="35">
        <f t="shared" si="89"/>
        <v>14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3</v>
      </c>
      <c r="E254" s="35">
        <f t="shared" si="69"/>
        <v>6</v>
      </c>
      <c r="F254" s="35">
        <f t="shared" si="70"/>
        <v>15</v>
      </c>
      <c r="G254" s="35">
        <f t="shared" si="71"/>
        <v>17</v>
      </c>
      <c r="I254" s="35">
        <f t="shared" si="72"/>
        <v>9</v>
      </c>
      <c r="J254" s="35">
        <f t="shared" si="73"/>
        <v>7</v>
      </c>
      <c r="K254" s="35">
        <f t="shared" si="74"/>
        <v>1</v>
      </c>
      <c r="L254" s="35">
        <f t="shared" si="75"/>
        <v>12</v>
      </c>
      <c r="M254" s="35">
        <f t="shared" si="76"/>
        <v>18</v>
      </c>
      <c r="O254" s="35">
        <f t="shared" si="77"/>
        <v>4</v>
      </c>
      <c r="P254" s="35">
        <f t="shared" si="78"/>
        <v>11</v>
      </c>
      <c r="Q254" s="35">
        <f t="shared" si="79"/>
        <v>5</v>
      </c>
      <c r="R254" s="35">
        <f t="shared" si="80"/>
        <v>14</v>
      </c>
      <c r="S254" s="35">
        <f t="shared" si="81"/>
        <v>19</v>
      </c>
      <c r="U254" s="35">
        <f t="shared" si="82"/>
        <v>8</v>
      </c>
      <c r="V254" s="35">
        <f t="shared" si="83"/>
        <v>10</v>
      </c>
      <c r="W254" s="35">
        <f t="shared" si="84"/>
        <v>2</v>
      </c>
      <c r="X254" s="35">
        <f t="shared" si="85"/>
        <v>16</v>
      </c>
      <c r="Z254" s="35">
        <f t="shared" si="91"/>
        <v>4</v>
      </c>
      <c r="AA254" s="35">
        <f t="shared" si="86"/>
        <v>12</v>
      </c>
      <c r="AB254" s="35">
        <f t="shared" si="86"/>
        <v>15</v>
      </c>
      <c r="AC254" s="35">
        <f t="shared" si="86"/>
        <v>6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16</v>
      </c>
      <c r="AH254" s="35">
        <f t="shared" si="87"/>
        <v>10</v>
      </c>
      <c r="AI254" s="35">
        <f t="shared" si="87"/>
        <v>3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2</v>
      </c>
      <c r="AN254" s="35">
        <f t="shared" si="88"/>
        <v>14</v>
      </c>
      <c r="AO254" s="35">
        <f t="shared" si="88"/>
        <v>5</v>
      </c>
      <c r="AP254" s="35">
        <f t="shared" si="88"/>
        <v>10</v>
      </c>
      <c r="AQ254" s="35"/>
      <c r="AR254" s="35">
        <f t="shared" si="92"/>
        <v>17</v>
      </c>
      <c r="AS254" s="35">
        <f t="shared" si="89"/>
        <v>1</v>
      </c>
      <c r="AT254" s="35">
        <f t="shared" si="89"/>
        <v>11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5</v>
      </c>
      <c r="E255" s="35">
        <f t="shared" si="69"/>
        <v>2</v>
      </c>
      <c r="F255" s="35">
        <f t="shared" si="70"/>
        <v>10</v>
      </c>
      <c r="G255" s="35">
        <f t="shared" si="71"/>
        <v>17</v>
      </c>
      <c r="I255" s="35">
        <f t="shared" si="72"/>
        <v>8</v>
      </c>
      <c r="J255" s="35">
        <f t="shared" si="73"/>
        <v>7</v>
      </c>
      <c r="K255" s="35">
        <f t="shared" si="74"/>
        <v>14</v>
      </c>
      <c r="L255" s="35">
        <f t="shared" si="75"/>
        <v>11</v>
      </c>
      <c r="M255" s="35">
        <f t="shared" si="76"/>
        <v>18</v>
      </c>
      <c r="O255" s="35">
        <f t="shared" si="77"/>
        <v>15</v>
      </c>
      <c r="P255" s="35">
        <f t="shared" si="78"/>
        <v>3</v>
      </c>
      <c r="Q255" s="35">
        <f t="shared" si="79"/>
        <v>4</v>
      </c>
      <c r="R255" s="35">
        <f t="shared" si="80"/>
        <v>1</v>
      </c>
      <c r="S255" s="35">
        <f t="shared" si="81"/>
        <v>19</v>
      </c>
      <c r="U255" s="35">
        <f t="shared" si="82"/>
        <v>12</v>
      </c>
      <c r="V255" s="35">
        <f t="shared" si="83"/>
        <v>9</v>
      </c>
      <c r="W255" s="35">
        <f t="shared" si="84"/>
        <v>6</v>
      </c>
      <c r="X255" s="35">
        <f t="shared" si="85"/>
        <v>16</v>
      </c>
      <c r="Z255" s="35">
        <f t="shared" si="91"/>
        <v>4</v>
      </c>
      <c r="AA255" s="35">
        <f t="shared" si="86"/>
        <v>14</v>
      </c>
      <c r="AB255" s="35">
        <f t="shared" si="86"/>
        <v>11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17</v>
      </c>
      <c r="AG255" s="35">
        <f t="shared" si="87"/>
        <v>16</v>
      </c>
      <c r="AH255" s="35">
        <f t="shared" si="87"/>
        <v>5</v>
      </c>
      <c r="AI255" s="35">
        <f t="shared" si="87"/>
        <v>2</v>
      </c>
      <c r="AJ255" s="35">
        <f t="shared" si="87"/>
        <v>9</v>
      </c>
      <c r="AK255" s="35"/>
      <c r="AL255" s="35">
        <f t="shared" si="88"/>
        <v>6</v>
      </c>
      <c r="AM255" s="35">
        <f t="shared" si="88"/>
        <v>12</v>
      </c>
      <c r="AN255" s="35">
        <f t="shared" si="88"/>
        <v>13</v>
      </c>
      <c r="AO255" s="35">
        <f t="shared" si="88"/>
        <v>10</v>
      </c>
      <c r="AP255" s="35">
        <f t="shared" si="88"/>
        <v>10</v>
      </c>
      <c r="AQ255" s="35"/>
      <c r="AR255" s="35">
        <f t="shared" si="92"/>
        <v>3</v>
      </c>
      <c r="AS255" s="35">
        <f t="shared" si="89"/>
        <v>18</v>
      </c>
      <c r="AT255" s="35">
        <f t="shared" si="89"/>
        <v>15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13</v>
      </c>
      <c r="D256" s="35">
        <f t="shared" si="68"/>
        <v>7</v>
      </c>
      <c r="E256" s="35">
        <f t="shared" si="69"/>
        <v>14</v>
      </c>
      <c r="F256" s="35">
        <f t="shared" si="70"/>
        <v>11</v>
      </c>
      <c r="G256" s="35">
        <f t="shared" si="71"/>
        <v>17</v>
      </c>
      <c r="I256" s="35">
        <f t="shared" si="72"/>
        <v>8</v>
      </c>
      <c r="J256" s="35">
        <f t="shared" si="73"/>
        <v>4</v>
      </c>
      <c r="K256" s="35">
        <f t="shared" si="74"/>
        <v>16</v>
      </c>
      <c r="L256" s="35">
        <f t="shared" si="75"/>
        <v>1</v>
      </c>
      <c r="M256" s="35">
        <f t="shared" si="76"/>
        <v>18</v>
      </c>
      <c r="O256" s="35">
        <f t="shared" si="77"/>
        <v>2</v>
      </c>
      <c r="P256" s="35">
        <f t="shared" si="78"/>
        <v>5</v>
      </c>
      <c r="Q256" s="35">
        <f t="shared" si="79"/>
        <v>9</v>
      </c>
      <c r="R256" s="35">
        <f t="shared" si="80"/>
        <v>6</v>
      </c>
      <c r="S256" s="35">
        <f t="shared" si="81"/>
        <v>19</v>
      </c>
      <c r="U256" s="35">
        <f t="shared" si="82"/>
        <v>3</v>
      </c>
      <c r="V256" s="35">
        <f t="shared" si="83"/>
        <v>12</v>
      </c>
      <c r="W256" s="35">
        <f t="shared" si="84"/>
        <v>10</v>
      </c>
      <c r="X256" s="35">
        <f t="shared" si="85"/>
        <v>15</v>
      </c>
      <c r="Z256" s="35">
        <f t="shared" si="91"/>
        <v>4</v>
      </c>
      <c r="AA256" s="35">
        <f t="shared" si="91"/>
        <v>16</v>
      </c>
      <c r="AB256" s="35">
        <f t="shared" si="91"/>
        <v>5</v>
      </c>
      <c r="AC256" s="35">
        <f t="shared" si="91"/>
        <v>2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13</v>
      </c>
      <c r="AH256" s="35">
        <f t="shared" si="93"/>
        <v>7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11</v>
      </c>
      <c r="AM256" s="35">
        <f t="shared" si="94"/>
        <v>14</v>
      </c>
      <c r="AN256" s="35">
        <f t="shared" si="94"/>
        <v>18</v>
      </c>
      <c r="AO256" s="35">
        <f t="shared" si="94"/>
        <v>15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3</v>
      </c>
      <c r="AT256" s="35">
        <f t="shared" si="92"/>
        <v>1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4</v>
      </c>
      <c r="D257" s="35">
        <f t="shared" si="68"/>
        <v>6</v>
      </c>
      <c r="E257" s="35">
        <f t="shared" si="69"/>
        <v>11</v>
      </c>
      <c r="F257" s="35">
        <f t="shared" si="70"/>
        <v>5</v>
      </c>
      <c r="G257" s="35">
        <f t="shared" si="71"/>
        <v>17</v>
      </c>
      <c r="I257" s="35">
        <f t="shared" si="72"/>
        <v>13</v>
      </c>
      <c r="J257" s="35">
        <f t="shared" si="73"/>
        <v>3</v>
      </c>
      <c r="K257" s="35">
        <f t="shared" si="74"/>
        <v>8</v>
      </c>
      <c r="L257" s="35">
        <f t="shared" si="75"/>
        <v>14</v>
      </c>
      <c r="M257" s="35">
        <f t="shared" si="76"/>
        <v>18</v>
      </c>
      <c r="O257" s="35">
        <f t="shared" si="77"/>
        <v>9</v>
      </c>
      <c r="P257" s="35">
        <f t="shared" si="78"/>
        <v>16</v>
      </c>
      <c r="Q257" s="35">
        <f t="shared" si="79"/>
        <v>10</v>
      </c>
      <c r="R257" s="35">
        <f t="shared" si="80"/>
        <v>7</v>
      </c>
      <c r="S257" s="35">
        <f t="shared" si="81"/>
        <v>19</v>
      </c>
      <c r="U257" s="35">
        <f t="shared" si="82"/>
        <v>15</v>
      </c>
      <c r="V257" s="35">
        <f t="shared" si="83"/>
        <v>1</v>
      </c>
      <c r="W257" s="35">
        <f t="shared" si="84"/>
        <v>12</v>
      </c>
      <c r="X257" s="35">
        <f t="shared" si="85"/>
        <v>2</v>
      </c>
      <c r="Z257" s="35">
        <f t="shared" si="91"/>
        <v>13</v>
      </c>
      <c r="AA257" s="35">
        <f t="shared" si="91"/>
        <v>15</v>
      </c>
      <c r="AB257" s="35">
        <f t="shared" si="91"/>
        <v>2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4</v>
      </c>
      <c r="AG257" s="35">
        <f t="shared" si="93"/>
        <v>12</v>
      </c>
      <c r="AH257" s="35">
        <f t="shared" si="93"/>
        <v>17</v>
      </c>
      <c r="AI257" s="35">
        <f t="shared" si="93"/>
        <v>5</v>
      </c>
      <c r="AJ257" s="35">
        <f t="shared" si="93"/>
        <v>9</v>
      </c>
      <c r="AK257" s="35"/>
      <c r="AL257" s="35">
        <f t="shared" si="94"/>
        <v>18</v>
      </c>
      <c r="AM257" s="35">
        <f t="shared" si="94"/>
        <v>7</v>
      </c>
      <c r="AN257" s="35">
        <f t="shared" si="94"/>
        <v>1</v>
      </c>
      <c r="AO257" s="35">
        <f t="shared" si="94"/>
        <v>16</v>
      </c>
      <c r="AP257" s="35">
        <f t="shared" si="94"/>
        <v>10</v>
      </c>
      <c r="AQ257" s="35"/>
      <c r="AR257" s="35">
        <f t="shared" si="92"/>
        <v>6</v>
      </c>
      <c r="AS257" s="35">
        <f t="shared" si="92"/>
        <v>10</v>
      </c>
      <c r="AT257" s="35">
        <f t="shared" si="92"/>
        <v>3</v>
      </c>
      <c r="AU257" s="63">
        <f t="shared" si="90"/>
        <v>11</v>
      </c>
    </row>
    <row r="258" spans="2:47" ht="15" customHeight="1" thickBot="1" x14ac:dyDescent="0.4">
      <c r="B258" s="3">
        <v>19</v>
      </c>
      <c r="C258" s="35">
        <f t="shared" si="67"/>
        <v>13</v>
      </c>
      <c r="D258" s="35">
        <f t="shared" si="68"/>
        <v>11</v>
      </c>
      <c r="E258" s="35">
        <f t="shared" si="69"/>
        <v>7</v>
      </c>
      <c r="F258" s="35">
        <f t="shared" si="70"/>
        <v>12</v>
      </c>
      <c r="G258" s="35">
        <f t="shared" si="71"/>
        <v>17</v>
      </c>
      <c r="I258" s="35">
        <f t="shared" si="72"/>
        <v>9</v>
      </c>
      <c r="J258" s="35">
        <f t="shared" si="73"/>
        <v>3</v>
      </c>
      <c r="K258" s="35">
        <f t="shared" si="74"/>
        <v>5</v>
      </c>
      <c r="L258" s="35">
        <f t="shared" si="75"/>
        <v>2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</v>
      </c>
      <c r="R258" s="35">
        <f t="shared" si="80"/>
        <v>16</v>
      </c>
      <c r="S258" s="35">
        <f t="shared" si="81"/>
        <v>19</v>
      </c>
      <c r="U258" s="35">
        <f t="shared" si="82"/>
        <v>8</v>
      </c>
      <c r="V258" s="35">
        <f t="shared" si="83"/>
        <v>6</v>
      </c>
      <c r="W258" s="35">
        <f t="shared" si="84"/>
        <v>15</v>
      </c>
      <c r="X258" s="35">
        <f t="shared" si="85"/>
        <v>14</v>
      </c>
      <c r="Z258" s="35">
        <f t="shared" si="91"/>
        <v>4</v>
      </c>
      <c r="AA258" s="35">
        <f t="shared" si="91"/>
        <v>2</v>
      </c>
      <c r="AB258" s="35">
        <f t="shared" si="91"/>
        <v>16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12</v>
      </c>
      <c r="AH258" s="35">
        <f t="shared" si="93"/>
        <v>14</v>
      </c>
      <c r="AI258" s="35">
        <f t="shared" si="93"/>
        <v>11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10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15</v>
      </c>
      <c r="AT258" s="35">
        <f t="shared" si="92"/>
        <v>6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8</v>
      </c>
      <c r="E259" s="35">
        <f t="shared" si="69"/>
        <v>3</v>
      </c>
      <c r="F259" s="35">
        <f t="shared" si="70"/>
        <v>2</v>
      </c>
      <c r="G259" s="35">
        <f t="shared" si="71"/>
        <v>17</v>
      </c>
      <c r="I259" s="35">
        <f t="shared" si="72"/>
        <v>9</v>
      </c>
      <c r="J259" s="35">
        <f t="shared" si="73"/>
        <v>12</v>
      </c>
      <c r="K259" s="35">
        <f t="shared" si="74"/>
        <v>10</v>
      </c>
      <c r="L259" s="35">
        <f t="shared" si="75"/>
        <v>5</v>
      </c>
      <c r="M259" s="35">
        <f t="shared" si="76"/>
        <v>18</v>
      </c>
      <c r="O259" s="35">
        <f t="shared" si="77"/>
        <v>4</v>
      </c>
      <c r="P259" s="35">
        <f t="shared" si="78"/>
        <v>15</v>
      </c>
      <c r="Q259" s="35">
        <f t="shared" si="79"/>
        <v>14</v>
      </c>
      <c r="R259" s="35">
        <f t="shared" si="80"/>
        <v>6</v>
      </c>
      <c r="S259" s="35">
        <f t="shared" si="81"/>
        <v>19</v>
      </c>
      <c r="U259" s="35">
        <f t="shared" si="82"/>
        <v>7</v>
      </c>
      <c r="V259" s="35">
        <f t="shared" si="83"/>
        <v>11</v>
      </c>
      <c r="W259" s="35">
        <f t="shared" si="84"/>
        <v>1</v>
      </c>
      <c r="X259" s="35">
        <f t="shared" si="85"/>
        <v>16</v>
      </c>
      <c r="Z259" s="35">
        <f t="shared" si="91"/>
        <v>4</v>
      </c>
      <c r="AA259" s="35">
        <f t="shared" si="91"/>
        <v>17</v>
      </c>
      <c r="AB259" s="35">
        <f t="shared" si="91"/>
        <v>12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3</v>
      </c>
      <c r="AH259" s="35">
        <f t="shared" si="93"/>
        <v>1</v>
      </c>
      <c r="AI259" s="35">
        <f t="shared" si="93"/>
        <v>14</v>
      </c>
      <c r="AJ259" s="35">
        <f t="shared" si="93"/>
        <v>9</v>
      </c>
      <c r="AK259" s="35"/>
      <c r="AL259" s="35">
        <f t="shared" si="94"/>
        <v>13</v>
      </c>
      <c r="AM259" s="35">
        <f t="shared" si="94"/>
        <v>6</v>
      </c>
      <c r="AN259" s="35">
        <f t="shared" si="94"/>
        <v>5</v>
      </c>
      <c r="AO259" s="35">
        <f t="shared" si="94"/>
        <v>15</v>
      </c>
      <c r="AP259" s="35">
        <f t="shared" si="94"/>
        <v>10</v>
      </c>
      <c r="AQ259" s="35"/>
      <c r="AR259" s="35">
        <f t="shared" si="92"/>
        <v>16</v>
      </c>
      <c r="AS259" s="35">
        <f t="shared" si="92"/>
        <v>2</v>
      </c>
      <c r="AT259" s="35">
        <f t="shared" si="92"/>
        <v>10</v>
      </c>
      <c r="AU259" s="63">
        <f t="shared" si="90"/>
        <v>7</v>
      </c>
    </row>
    <row r="260" spans="2:47" ht="15" customHeight="1" thickBot="1" x14ac:dyDescent="0.4">
      <c r="B260" s="3">
        <v>21</v>
      </c>
      <c r="C260" s="35">
        <f t="shared" si="67"/>
        <v>13</v>
      </c>
      <c r="D260" s="35">
        <f t="shared" si="68"/>
        <v>4</v>
      </c>
      <c r="E260" s="35">
        <f t="shared" si="69"/>
        <v>7</v>
      </c>
      <c r="F260" s="35">
        <f t="shared" si="70"/>
        <v>15</v>
      </c>
      <c r="G260" s="35">
        <f t="shared" si="71"/>
        <v>17</v>
      </c>
      <c r="I260" s="35">
        <f t="shared" si="72"/>
        <v>8</v>
      </c>
      <c r="J260" s="35">
        <f t="shared" si="73"/>
        <v>6</v>
      </c>
      <c r="K260" s="35">
        <f t="shared" si="74"/>
        <v>1</v>
      </c>
      <c r="L260" s="35">
        <f t="shared" si="75"/>
        <v>12</v>
      </c>
      <c r="M260" s="35">
        <f t="shared" si="76"/>
        <v>18</v>
      </c>
      <c r="O260" s="35">
        <f t="shared" si="77"/>
        <v>3</v>
      </c>
      <c r="P260" s="35">
        <f t="shared" si="78"/>
        <v>11</v>
      </c>
      <c r="Q260" s="35">
        <f t="shared" si="79"/>
        <v>5</v>
      </c>
      <c r="R260" s="35">
        <f t="shared" si="80"/>
        <v>14</v>
      </c>
      <c r="S260" s="35">
        <f t="shared" si="81"/>
        <v>19</v>
      </c>
      <c r="U260" s="35">
        <f t="shared" si="82"/>
        <v>9</v>
      </c>
      <c r="V260" s="35">
        <f t="shared" si="83"/>
        <v>10</v>
      </c>
      <c r="W260" s="35">
        <f t="shared" si="84"/>
        <v>2</v>
      </c>
      <c r="X260" s="35">
        <f t="shared" si="85"/>
        <v>16</v>
      </c>
      <c r="Z260" s="35">
        <f t="shared" si="91"/>
        <v>4</v>
      </c>
      <c r="AA260" s="35">
        <f t="shared" si="91"/>
        <v>13</v>
      </c>
      <c r="AB260" s="35">
        <f t="shared" si="91"/>
        <v>16</v>
      </c>
      <c r="AC260" s="35">
        <f t="shared" si="91"/>
        <v>6</v>
      </c>
      <c r="AD260" s="35">
        <f t="shared" si="91"/>
        <v>8</v>
      </c>
      <c r="AE260" s="35"/>
      <c r="AF260" s="35">
        <f t="shared" si="93"/>
        <v>17</v>
      </c>
      <c r="AG260" s="35">
        <f t="shared" si="93"/>
        <v>15</v>
      </c>
      <c r="AH260" s="35">
        <f t="shared" si="93"/>
        <v>10</v>
      </c>
      <c r="AI260" s="35">
        <f t="shared" si="93"/>
        <v>3</v>
      </c>
      <c r="AJ260" s="35">
        <f t="shared" si="93"/>
        <v>9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14</v>
      </c>
      <c r="AO260" s="35">
        <f t="shared" si="94"/>
        <v>5</v>
      </c>
      <c r="AP260" s="35">
        <f t="shared" si="94"/>
        <v>10</v>
      </c>
      <c r="AQ260" s="35"/>
      <c r="AR260" s="35">
        <f t="shared" si="92"/>
        <v>18</v>
      </c>
      <c r="AS260" s="35">
        <f t="shared" si="92"/>
        <v>1</v>
      </c>
      <c r="AT260" s="35">
        <f t="shared" si="92"/>
        <v>11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13</v>
      </c>
      <c r="D261" s="35">
        <f t="shared" si="68"/>
        <v>7</v>
      </c>
      <c r="E261" s="35">
        <f t="shared" si="69"/>
        <v>4</v>
      </c>
      <c r="F261" s="35">
        <f t="shared" si="70"/>
        <v>5</v>
      </c>
      <c r="G261" s="35">
        <f t="shared" si="71"/>
        <v>17</v>
      </c>
      <c r="I261" s="35">
        <f t="shared" si="72"/>
        <v>15</v>
      </c>
      <c r="J261" s="35">
        <f t="shared" si="73"/>
        <v>8</v>
      </c>
      <c r="K261" s="35">
        <f t="shared" si="74"/>
        <v>10</v>
      </c>
      <c r="L261" s="35">
        <f t="shared" si="75"/>
        <v>2</v>
      </c>
      <c r="M261" s="35">
        <f t="shared" si="76"/>
        <v>18</v>
      </c>
      <c r="O261" s="35">
        <f t="shared" si="77"/>
        <v>12</v>
      </c>
      <c r="P261" s="35">
        <f t="shared" si="78"/>
        <v>11</v>
      </c>
      <c r="Q261" s="35">
        <f t="shared" si="79"/>
        <v>6</v>
      </c>
      <c r="R261" s="35">
        <f t="shared" si="80"/>
        <v>14</v>
      </c>
      <c r="S261" s="35">
        <f t="shared" si="81"/>
        <v>19</v>
      </c>
      <c r="U261" s="35">
        <f t="shared" si="82"/>
        <v>9</v>
      </c>
      <c r="V261" s="35">
        <f t="shared" si="83"/>
        <v>3</v>
      </c>
      <c r="W261" s="35">
        <f t="shared" si="84"/>
        <v>1</v>
      </c>
      <c r="X261" s="35">
        <f t="shared" si="85"/>
        <v>16</v>
      </c>
      <c r="Z261" s="35">
        <f t="shared" si="91"/>
        <v>4</v>
      </c>
      <c r="AA261" s="35">
        <f t="shared" si="91"/>
        <v>16</v>
      </c>
      <c r="AB261" s="35">
        <f t="shared" si="91"/>
        <v>13</v>
      </c>
      <c r="AC261" s="35">
        <f t="shared" si="91"/>
        <v>14</v>
      </c>
      <c r="AD261" s="35">
        <f t="shared" si="91"/>
        <v>8</v>
      </c>
      <c r="AE261" s="35"/>
      <c r="AF261" s="35">
        <f t="shared" si="93"/>
        <v>6</v>
      </c>
      <c r="AG261" s="35">
        <f t="shared" si="93"/>
        <v>17</v>
      </c>
      <c r="AH261" s="35">
        <f t="shared" si="93"/>
        <v>1</v>
      </c>
      <c r="AI261" s="35">
        <f t="shared" si="93"/>
        <v>11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2</v>
      </c>
      <c r="AN261" s="35">
        <f t="shared" si="94"/>
        <v>15</v>
      </c>
      <c r="AO261" s="35">
        <f t="shared" si="94"/>
        <v>5</v>
      </c>
      <c r="AP261" s="35">
        <f t="shared" si="94"/>
        <v>10</v>
      </c>
      <c r="AQ261" s="35"/>
      <c r="AR261" s="35">
        <f t="shared" si="92"/>
        <v>18</v>
      </c>
      <c r="AS261" s="35">
        <f t="shared" si="92"/>
        <v>12</v>
      </c>
      <c r="AT261" s="35">
        <f t="shared" si="92"/>
        <v>10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13</v>
      </c>
      <c r="D262" s="35">
        <f t="shared" si="68"/>
        <v>4</v>
      </c>
      <c r="E262" s="35">
        <f t="shared" si="69"/>
        <v>7</v>
      </c>
      <c r="F262" s="35">
        <f t="shared" si="70"/>
        <v>15</v>
      </c>
      <c r="G262" s="35">
        <f t="shared" si="71"/>
        <v>17</v>
      </c>
      <c r="I262" s="35">
        <f t="shared" si="72"/>
        <v>9</v>
      </c>
      <c r="J262" s="35">
        <f t="shared" si="73"/>
        <v>11</v>
      </c>
      <c r="K262" s="35">
        <f t="shared" si="74"/>
        <v>1</v>
      </c>
      <c r="L262" s="35">
        <f t="shared" si="75"/>
        <v>12</v>
      </c>
      <c r="M262" s="35">
        <f t="shared" si="76"/>
        <v>18</v>
      </c>
      <c r="O262" s="35">
        <f t="shared" si="77"/>
        <v>3</v>
      </c>
      <c r="P262" s="35">
        <f t="shared" si="78"/>
        <v>10</v>
      </c>
      <c r="Q262" s="35">
        <f t="shared" si="79"/>
        <v>5</v>
      </c>
      <c r="R262" s="35">
        <f t="shared" si="80"/>
        <v>14</v>
      </c>
      <c r="S262" s="35">
        <f t="shared" si="81"/>
        <v>19</v>
      </c>
      <c r="U262" s="35">
        <f t="shared" si="82"/>
        <v>8</v>
      </c>
      <c r="V262" s="35">
        <f t="shared" si="83"/>
        <v>6</v>
      </c>
      <c r="W262" s="35">
        <f t="shared" si="84"/>
        <v>2</v>
      </c>
      <c r="X262" s="35">
        <f t="shared" si="85"/>
        <v>16</v>
      </c>
      <c r="Z262" s="35">
        <f t="shared" si="91"/>
        <v>4</v>
      </c>
      <c r="AA262" s="35">
        <f t="shared" si="91"/>
        <v>13</v>
      </c>
      <c r="AB262" s="35">
        <f t="shared" si="91"/>
        <v>16</v>
      </c>
      <c r="AC262" s="35">
        <f t="shared" si="91"/>
        <v>6</v>
      </c>
      <c r="AD262" s="35">
        <f t="shared" si="91"/>
        <v>8</v>
      </c>
      <c r="AE262" s="35"/>
      <c r="AF262" s="35">
        <f t="shared" si="93"/>
        <v>18</v>
      </c>
      <c r="AG262" s="35">
        <f t="shared" si="93"/>
        <v>2</v>
      </c>
      <c r="AH262" s="35">
        <f t="shared" si="93"/>
        <v>10</v>
      </c>
      <c r="AI262" s="35">
        <f t="shared" si="93"/>
        <v>3</v>
      </c>
      <c r="AJ262" s="35">
        <f t="shared" si="93"/>
        <v>9</v>
      </c>
      <c r="AK262" s="35"/>
      <c r="AL262" s="35">
        <f t="shared" si="94"/>
        <v>12</v>
      </c>
      <c r="AM262" s="35">
        <f t="shared" si="94"/>
        <v>1</v>
      </c>
      <c r="AN262" s="35">
        <f t="shared" si="94"/>
        <v>14</v>
      </c>
      <c r="AO262" s="35">
        <f t="shared" si="94"/>
        <v>5</v>
      </c>
      <c r="AP262" s="35">
        <f t="shared" si="94"/>
        <v>10</v>
      </c>
      <c r="AQ262" s="35"/>
      <c r="AR262" s="35">
        <f t="shared" si="92"/>
        <v>17</v>
      </c>
      <c r="AS262" s="35">
        <f t="shared" si="92"/>
        <v>15</v>
      </c>
      <c r="AT262" s="35">
        <f t="shared" si="92"/>
        <v>11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6</v>
      </c>
      <c r="E263" s="35">
        <f t="shared" si="69"/>
        <v>15</v>
      </c>
      <c r="F263" s="35">
        <f t="shared" si="70"/>
        <v>2</v>
      </c>
      <c r="G263" s="35">
        <f t="shared" si="71"/>
        <v>17</v>
      </c>
      <c r="I263" s="35">
        <f t="shared" si="72"/>
        <v>9</v>
      </c>
      <c r="J263" s="35">
        <f t="shared" si="73"/>
        <v>7</v>
      </c>
      <c r="K263" s="35">
        <f t="shared" si="74"/>
        <v>12</v>
      </c>
      <c r="L263" s="35">
        <f t="shared" si="75"/>
        <v>14</v>
      </c>
      <c r="M263" s="35">
        <f t="shared" si="76"/>
        <v>18</v>
      </c>
      <c r="O263" s="35">
        <f t="shared" si="77"/>
        <v>4</v>
      </c>
      <c r="P263" s="35">
        <f t="shared" si="78"/>
        <v>8</v>
      </c>
      <c r="Q263" s="35">
        <f t="shared" si="79"/>
        <v>5</v>
      </c>
      <c r="R263" s="35">
        <f t="shared" si="80"/>
        <v>10</v>
      </c>
      <c r="S263" s="35">
        <f t="shared" si="81"/>
        <v>19</v>
      </c>
      <c r="U263" s="35">
        <f t="shared" si="82"/>
        <v>1</v>
      </c>
      <c r="V263" s="35">
        <f t="shared" si="83"/>
        <v>11</v>
      </c>
      <c r="W263" s="35">
        <f t="shared" si="84"/>
        <v>3</v>
      </c>
      <c r="X263" s="35">
        <f t="shared" si="85"/>
        <v>16</v>
      </c>
      <c r="Z263" s="35">
        <f t="shared" si="91"/>
        <v>4</v>
      </c>
      <c r="AA263" s="35">
        <f t="shared" si="91"/>
        <v>15</v>
      </c>
      <c r="AB263" s="35">
        <f t="shared" si="91"/>
        <v>6</v>
      </c>
      <c r="AC263" s="35">
        <f t="shared" si="91"/>
        <v>11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16</v>
      </c>
      <c r="AH263" s="35">
        <f t="shared" si="93"/>
        <v>3</v>
      </c>
      <c r="AI263" s="35">
        <f t="shared" si="93"/>
        <v>5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17</v>
      </c>
      <c r="AN263" s="35">
        <f t="shared" si="94"/>
        <v>14</v>
      </c>
      <c r="AO263" s="35">
        <f t="shared" si="94"/>
        <v>1</v>
      </c>
      <c r="AP263" s="35">
        <f t="shared" si="94"/>
        <v>10</v>
      </c>
      <c r="AQ263" s="35"/>
      <c r="AR263" s="35">
        <f t="shared" si="92"/>
        <v>10</v>
      </c>
      <c r="AS263" s="35">
        <f t="shared" si="92"/>
        <v>2</v>
      </c>
      <c r="AT263" s="35">
        <f t="shared" si="92"/>
        <v>12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13</v>
      </c>
      <c r="D264" s="35">
        <f t="shared" si="68"/>
        <v>11</v>
      </c>
      <c r="E264" s="35">
        <f t="shared" si="69"/>
        <v>8</v>
      </c>
      <c r="F264" s="35">
        <f t="shared" si="70"/>
        <v>2</v>
      </c>
      <c r="G264" s="35">
        <f t="shared" si="71"/>
        <v>17</v>
      </c>
      <c r="I264" s="35">
        <f t="shared" si="72"/>
        <v>3</v>
      </c>
      <c r="J264" s="35">
        <f t="shared" si="73"/>
        <v>5</v>
      </c>
      <c r="K264" s="35">
        <f t="shared" si="74"/>
        <v>15</v>
      </c>
      <c r="L264" s="35">
        <f t="shared" si="75"/>
        <v>14</v>
      </c>
      <c r="M264" s="35">
        <f t="shared" si="76"/>
        <v>18</v>
      </c>
      <c r="O264" s="35">
        <f t="shared" si="77"/>
        <v>9</v>
      </c>
      <c r="P264" s="35">
        <f t="shared" si="78"/>
        <v>4</v>
      </c>
      <c r="Q264" s="35">
        <f t="shared" si="79"/>
        <v>12</v>
      </c>
      <c r="R264" s="35">
        <f t="shared" si="80"/>
        <v>1</v>
      </c>
      <c r="S264" s="35">
        <f t="shared" si="81"/>
        <v>19</v>
      </c>
      <c r="U264" s="35">
        <f t="shared" si="82"/>
        <v>6</v>
      </c>
      <c r="V264" s="35">
        <f t="shared" si="83"/>
        <v>10</v>
      </c>
      <c r="W264" s="35">
        <f t="shared" si="84"/>
        <v>7</v>
      </c>
      <c r="X264" s="35">
        <f t="shared" si="85"/>
        <v>16</v>
      </c>
      <c r="Z264" s="35">
        <f t="shared" si="91"/>
        <v>4</v>
      </c>
      <c r="AA264" s="35">
        <f t="shared" si="91"/>
        <v>2</v>
      </c>
      <c r="AB264" s="35">
        <f t="shared" si="91"/>
        <v>17</v>
      </c>
      <c r="AC264" s="35">
        <f t="shared" si="91"/>
        <v>11</v>
      </c>
      <c r="AD264" s="35">
        <f t="shared" si="91"/>
        <v>8</v>
      </c>
      <c r="AE264" s="35"/>
      <c r="AF264" s="35">
        <f t="shared" si="93"/>
        <v>12</v>
      </c>
      <c r="AG264" s="35">
        <f t="shared" si="93"/>
        <v>14</v>
      </c>
      <c r="AH264" s="35">
        <f t="shared" si="93"/>
        <v>6</v>
      </c>
      <c r="AI264" s="35">
        <f t="shared" si="93"/>
        <v>5</v>
      </c>
      <c r="AJ264" s="35">
        <f t="shared" si="93"/>
        <v>9</v>
      </c>
      <c r="AK264" s="35"/>
      <c r="AL264" s="35">
        <f t="shared" si="94"/>
        <v>18</v>
      </c>
      <c r="AM264" s="35">
        <f t="shared" si="94"/>
        <v>13</v>
      </c>
      <c r="AN264" s="35">
        <f t="shared" si="94"/>
        <v>3</v>
      </c>
      <c r="AO264" s="35">
        <f t="shared" si="94"/>
        <v>10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1</v>
      </c>
      <c r="AT264" s="35">
        <f t="shared" si="92"/>
        <v>16</v>
      </c>
      <c r="AU264" s="63">
        <f t="shared" si="90"/>
        <v>7</v>
      </c>
    </row>
    <row r="265" spans="2:47" ht="15" customHeight="1" thickBot="1" x14ac:dyDescent="0.4">
      <c r="B265" s="3">
        <v>26</v>
      </c>
      <c r="C265" s="35">
        <f t="shared" si="67"/>
        <v>13</v>
      </c>
      <c r="D265" s="35">
        <f t="shared" si="68"/>
        <v>9</v>
      </c>
      <c r="E265" s="35">
        <f t="shared" si="69"/>
        <v>12</v>
      </c>
      <c r="F265" s="35">
        <f t="shared" si="70"/>
        <v>10</v>
      </c>
      <c r="G265" s="35">
        <f t="shared" si="71"/>
        <v>17</v>
      </c>
      <c r="I265" s="35">
        <f t="shared" si="72"/>
        <v>8</v>
      </c>
      <c r="J265" s="35">
        <f t="shared" si="73"/>
        <v>15</v>
      </c>
      <c r="K265" s="35">
        <f t="shared" si="74"/>
        <v>5</v>
      </c>
      <c r="L265" s="35">
        <f t="shared" si="75"/>
        <v>11</v>
      </c>
      <c r="M265" s="35">
        <f t="shared" si="76"/>
        <v>18</v>
      </c>
      <c r="O265" s="35">
        <f t="shared" si="77"/>
        <v>7</v>
      </c>
      <c r="P265" s="35">
        <f t="shared" si="78"/>
        <v>2</v>
      </c>
      <c r="Q265" s="35">
        <f t="shared" si="79"/>
        <v>14</v>
      </c>
      <c r="R265" s="35">
        <f t="shared" si="80"/>
        <v>1</v>
      </c>
      <c r="S265" s="35">
        <f t="shared" si="81"/>
        <v>19</v>
      </c>
      <c r="U265" s="35">
        <f t="shared" si="82"/>
        <v>4</v>
      </c>
      <c r="V265" s="35">
        <f t="shared" si="83"/>
        <v>3</v>
      </c>
      <c r="W265" s="35">
        <f t="shared" si="84"/>
        <v>6</v>
      </c>
      <c r="X265" s="35">
        <f t="shared" si="85"/>
        <v>16</v>
      </c>
      <c r="Z265" s="35">
        <f t="shared" si="91"/>
        <v>4</v>
      </c>
      <c r="AA265" s="35">
        <f t="shared" si="91"/>
        <v>18</v>
      </c>
      <c r="AB265" s="35">
        <f t="shared" si="91"/>
        <v>3</v>
      </c>
      <c r="AC265" s="35">
        <f t="shared" si="91"/>
        <v>1</v>
      </c>
      <c r="AD265" s="35">
        <f t="shared" si="91"/>
        <v>8</v>
      </c>
      <c r="AE265" s="35"/>
      <c r="AF265" s="35">
        <f t="shared" si="93"/>
        <v>17</v>
      </c>
      <c r="AG265" s="35">
        <f t="shared" si="93"/>
        <v>6</v>
      </c>
      <c r="AH265" s="35">
        <f t="shared" si="93"/>
        <v>14</v>
      </c>
      <c r="AI265" s="35">
        <f t="shared" si="93"/>
        <v>2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11</v>
      </c>
      <c r="AN265" s="35">
        <f t="shared" si="94"/>
        <v>5</v>
      </c>
      <c r="AO265" s="35">
        <f t="shared" si="94"/>
        <v>10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12</v>
      </c>
      <c r="AT265" s="35">
        <f t="shared" si="92"/>
        <v>15</v>
      </c>
      <c r="AU265" s="63">
        <f t="shared" si="90"/>
        <v>7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5</v>
      </c>
      <c r="E266" s="35">
        <f t="shared" si="69"/>
        <v>15</v>
      </c>
      <c r="F266" s="35">
        <f t="shared" si="70"/>
        <v>10</v>
      </c>
      <c r="G266" s="35">
        <f t="shared" si="71"/>
        <v>17</v>
      </c>
      <c r="I266" s="35">
        <f t="shared" si="72"/>
        <v>11</v>
      </c>
      <c r="J266" s="35">
        <f t="shared" si="73"/>
        <v>8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9</v>
      </c>
      <c r="P266" s="35">
        <f t="shared" si="78"/>
        <v>6</v>
      </c>
      <c r="Q266" s="35">
        <f t="shared" si="79"/>
        <v>16</v>
      </c>
      <c r="R266" s="35">
        <f t="shared" si="80"/>
        <v>7</v>
      </c>
      <c r="S266" s="35">
        <f t="shared" si="81"/>
        <v>19</v>
      </c>
      <c r="U266" s="35">
        <f t="shared" si="82"/>
        <v>4</v>
      </c>
      <c r="V266" s="35">
        <f t="shared" si="83"/>
        <v>12</v>
      </c>
      <c r="W266" s="35">
        <f t="shared" si="84"/>
        <v>1</v>
      </c>
      <c r="X266" s="35">
        <f t="shared" si="85"/>
        <v>2</v>
      </c>
      <c r="Z266" s="35">
        <f t="shared" si="91"/>
        <v>4</v>
      </c>
      <c r="AA266" s="35">
        <f t="shared" si="91"/>
        <v>14</v>
      </c>
      <c r="AB266" s="35">
        <f t="shared" si="91"/>
        <v>6</v>
      </c>
      <c r="AC266" s="35">
        <f t="shared" si="91"/>
        <v>1</v>
      </c>
      <c r="AD266" s="35">
        <f t="shared" si="91"/>
        <v>8</v>
      </c>
      <c r="AE266" s="35"/>
      <c r="AF266" s="35">
        <f t="shared" si="93"/>
        <v>2</v>
      </c>
      <c r="AG266" s="35">
        <f t="shared" si="93"/>
        <v>17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15</v>
      </c>
      <c r="AN266" s="35">
        <f t="shared" si="94"/>
        <v>7</v>
      </c>
      <c r="AO266" s="35">
        <f t="shared" si="94"/>
        <v>16</v>
      </c>
      <c r="AP266" s="35">
        <f t="shared" si="94"/>
        <v>10</v>
      </c>
      <c r="AQ266" s="35"/>
      <c r="AR266" s="35">
        <f t="shared" si="92"/>
        <v>13</v>
      </c>
      <c r="AS266" s="35">
        <f t="shared" si="92"/>
        <v>3</v>
      </c>
      <c r="AT266" s="35">
        <f t="shared" si="92"/>
        <v>10</v>
      </c>
      <c r="AU266" s="63">
        <f t="shared" si="90"/>
        <v>11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3</v>
      </c>
      <c r="E267" s="35">
        <f t="shared" si="69"/>
        <v>15</v>
      </c>
      <c r="F267" s="35">
        <f t="shared" si="70"/>
        <v>5</v>
      </c>
      <c r="G267" s="35">
        <f t="shared" si="71"/>
        <v>17</v>
      </c>
      <c r="I267" s="35">
        <f t="shared" si="72"/>
        <v>8</v>
      </c>
      <c r="J267" s="35">
        <f t="shared" si="73"/>
        <v>4</v>
      </c>
      <c r="K267" s="35">
        <f t="shared" si="74"/>
        <v>6</v>
      </c>
      <c r="L267" s="35">
        <f t="shared" si="75"/>
        <v>14</v>
      </c>
      <c r="M267" s="35">
        <f t="shared" si="76"/>
        <v>18</v>
      </c>
      <c r="O267" s="35">
        <f t="shared" si="77"/>
        <v>9</v>
      </c>
      <c r="P267" s="35">
        <f t="shared" si="78"/>
        <v>11</v>
      </c>
      <c r="Q267" s="35">
        <f t="shared" si="79"/>
        <v>16</v>
      </c>
      <c r="R267" s="35">
        <f t="shared" si="80"/>
        <v>7</v>
      </c>
      <c r="S267" s="35">
        <f t="shared" si="81"/>
        <v>19</v>
      </c>
      <c r="U267" s="35">
        <f t="shared" si="82"/>
        <v>1</v>
      </c>
      <c r="V267" s="35">
        <f t="shared" si="83"/>
        <v>10</v>
      </c>
      <c r="W267" s="35">
        <f t="shared" si="84"/>
        <v>12</v>
      </c>
      <c r="X267" s="35">
        <f t="shared" si="85"/>
        <v>2</v>
      </c>
      <c r="Z267" s="35">
        <f t="shared" si="91"/>
        <v>4</v>
      </c>
      <c r="AA267" s="35">
        <f t="shared" si="91"/>
        <v>12</v>
      </c>
      <c r="AB267" s="35">
        <f t="shared" si="91"/>
        <v>6</v>
      </c>
      <c r="AC267" s="35">
        <f t="shared" si="91"/>
        <v>14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13</v>
      </c>
      <c r="AH267" s="35">
        <f t="shared" si="93"/>
        <v>15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18</v>
      </c>
      <c r="AM267" s="35">
        <f t="shared" si="94"/>
        <v>2</v>
      </c>
      <c r="AN267" s="35">
        <f t="shared" si="94"/>
        <v>7</v>
      </c>
      <c r="AO267" s="35">
        <f t="shared" si="94"/>
        <v>16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</v>
      </c>
      <c r="AT267" s="35">
        <f t="shared" si="92"/>
        <v>3</v>
      </c>
      <c r="AU267" s="63">
        <f t="shared" si="90"/>
        <v>11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12</v>
      </c>
      <c r="E268" s="35">
        <f t="shared" si="69"/>
        <v>6</v>
      </c>
      <c r="F268" s="35">
        <f t="shared" si="70"/>
        <v>10</v>
      </c>
      <c r="G268" s="35">
        <f t="shared" si="71"/>
        <v>17</v>
      </c>
      <c r="I268" s="35">
        <f t="shared" si="72"/>
        <v>9</v>
      </c>
      <c r="J268" s="35">
        <f t="shared" si="73"/>
        <v>15</v>
      </c>
      <c r="K268" s="35">
        <f t="shared" si="74"/>
        <v>16</v>
      </c>
      <c r="L268" s="35">
        <f t="shared" si="75"/>
        <v>14</v>
      </c>
      <c r="M268" s="35">
        <f t="shared" si="76"/>
        <v>18</v>
      </c>
      <c r="O268" s="35">
        <f t="shared" si="77"/>
        <v>8</v>
      </c>
      <c r="P268" s="35">
        <f t="shared" si="78"/>
        <v>3</v>
      </c>
      <c r="Q268" s="35">
        <f t="shared" si="79"/>
        <v>1</v>
      </c>
      <c r="R268" s="35">
        <f t="shared" si="80"/>
        <v>7</v>
      </c>
      <c r="S268" s="35">
        <f t="shared" si="81"/>
        <v>19</v>
      </c>
      <c r="U268" s="35">
        <f t="shared" si="82"/>
        <v>4</v>
      </c>
      <c r="V268" s="35">
        <f t="shared" si="83"/>
        <v>5</v>
      </c>
      <c r="W268" s="35">
        <f t="shared" si="84"/>
        <v>11</v>
      </c>
      <c r="X268" s="35">
        <f t="shared" si="85"/>
        <v>2</v>
      </c>
      <c r="Z268" s="35">
        <f t="shared" si="91"/>
        <v>4</v>
      </c>
      <c r="AA268" s="35">
        <f t="shared" si="91"/>
        <v>3</v>
      </c>
      <c r="AB268" s="35">
        <f t="shared" si="91"/>
        <v>15</v>
      </c>
      <c r="AC268" s="35">
        <f t="shared" si="91"/>
        <v>1</v>
      </c>
      <c r="AD268" s="35">
        <f t="shared" si="91"/>
        <v>8</v>
      </c>
      <c r="AE268" s="35"/>
      <c r="AF268" s="35">
        <f t="shared" si="93"/>
        <v>18</v>
      </c>
      <c r="AG268" s="35">
        <f t="shared" si="93"/>
        <v>6</v>
      </c>
      <c r="AH268" s="35">
        <f t="shared" si="93"/>
        <v>7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12</v>
      </c>
      <c r="AN268" s="35">
        <f t="shared" si="94"/>
        <v>10</v>
      </c>
      <c r="AO268" s="35">
        <f t="shared" si="94"/>
        <v>16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14</v>
      </c>
      <c r="AT268" s="35">
        <f t="shared" si="92"/>
        <v>2</v>
      </c>
      <c r="AU268" s="63">
        <f t="shared" si="90"/>
        <v>11</v>
      </c>
    </row>
    <row r="269" spans="2:47" ht="15" customHeight="1" thickBot="1" x14ac:dyDescent="0.4">
      <c r="B269" s="3">
        <v>30</v>
      </c>
      <c r="C269" s="35">
        <f t="shared" si="67"/>
        <v>13</v>
      </c>
      <c r="D269" s="35">
        <f t="shared" si="68"/>
        <v>1</v>
      </c>
      <c r="E269" s="35">
        <f t="shared" si="69"/>
        <v>12</v>
      </c>
      <c r="F269" s="35">
        <f t="shared" si="70"/>
        <v>14</v>
      </c>
      <c r="G269" s="35">
        <f t="shared" si="71"/>
        <v>17</v>
      </c>
      <c r="I269" s="35">
        <f t="shared" si="72"/>
        <v>9</v>
      </c>
      <c r="J269" s="35">
        <f t="shared" si="73"/>
        <v>11</v>
      </c>
      <c r="K269" s="35">
        <f t="shared" si="74"/>
        <v>15</v>
      </c>
      <c r="L269" s="35">
        <f t="shared" si="75"/>
        <v>5</v>
      </c>
      <c r="M269" s="35">
        <f t="shared" si="76"/>
        <v>18</v>
      </c>
      <c r="O269" s="35">
        <f t="shared" si="77"/>
        <v>2</v>
      </c>
      <c r="P269" s="35">
        <f t="shared" si="78"/>
        <v>4</v>
      </c>
      <c r="Q269" s="35">
        <f t="shared" si="79"/>
        <v>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8</v>
      </c>
      <c r="W269" s="35">
        <f t="shared" si="84"/>
        <v>10</v>
      </c>
      <c r="X269" s="35">
        <f t="shared" si="85"/>
        <v>16</v>
      </c>
      <c r="Z269" s="35">
        <f t="shared" si="91"/>
        <v>4</v>
      </c>
      <c r="AA269" s="35">
        <f t="shared" si="91"/>
        <v>10</v>
      </c>
      <c r="AB269" s="35">
        <f t="shared" si="91"/>
        <v>3</v>
      </c>
      <c r="AC269" s="35">
        <f t="shared" si="91"/>
        <v>5</v>
      </c>
      <c r="AD269" s="35">
        <f t="shared" si="91"/>
        <v>8</v>
      </c>
      <c r="AE269" s="35"/>
      <c r="AF269" s="35">
        <f t="shared" si="93"/>
        <v>18</v>
      </c>
      <c r="AG269" s="35">
        <f t="shared" si="93"/>
        <v>2</v>
      </c>
      <c r="AH269" s="35">
        <f t="shared" si="93"/>
        <v>6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13</v>
      </c>
      <c r="AN269" s="35">
        <f t="shared" si="94"/>
        <v>12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17</v>
      </c>
      <c r="AT269" s="35">
        <f t="shared" si="92"/>
        <v>1</v>
      </c>
      <c r="AU269" s="63">
        <f t="shared" si="90"/>
        <v>7</v>
      </c>
    </row>
    <row r="270" spans="2:47" ht="15" customHeight="1" thickBot="1" x14ac:dyDescent="0.4">
      <c r="B270" s="3">
        <v>31</v>
      </c>
      <c r="C270" s="35">
        <f t="shared" si="67"/>
        <v>13</v>
      </c>
      <c r="D270" s="35">
        <f t="shared" si="68"/>
        <v>10</v>
      </c>
      <c r="E270" s="35">
        <f t="shared" si="69"/>
        <v>7</v>
      </c>
      <c r="F270" s="35">
        <f t="shared" si="70"/>
        <v>1</v>
      </c>
      <c r="G270" s="35">
        <f t="shared" si="71"/>
        <v>17</v>
      </c>
      <c r="I270" s="35">
        <f t="shared" si="72"/>
        <v>9</v>
      </c>
      <c r="J270" s="35">
        <f t="shared" si="73"/>
        <v>11</v>
      </c>
      <c r="K270" s="35">
        <f t="shared" si="74"/>
        <v>12</v>
      </c>
      <c r="L270" s="35">
        <f t="shared" si="75"/>
        <v>2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15</v>
      </c>
      <c r="R270" s="35">
        <f t="shared" si="80"/>
        <v>5</v>
      </c>
      <c r="S270" s="35">
        <f t="shared" si="81"/>
        <v>19</v>
      </c>
      <c r="U270" s="35">
        <f t="shared" si="82"/>
        <v>8</v>
      </c>
      <c r="V270" s="35">
        <f t="shared" si="83"/>
        <v>3</v>
      </c>
      <c r="W270" s="35">
        <f t="shared" si="84"/>
        <v>14</v>
      </c>
      <c r="X270" s="35">
        <f t="shared" si="85"/>
        <v>16</v>
      </c>
      <c r="Z270" s="35">
        <f t="shared" si="91"/>
        <v>4</v>
      </c>
      <c r="AA270" s="35">
        <f t="shared" si="91"/>
        <v>1</v>
      </c>
      <c r="AB270" s="35">
        <f t="shared" si="91"/>
        <v>16</v>
      </c>
      <c r="AC270" s="35">
        <f t="shared" si="91"/>
        <v>10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2</v>
      </c>
      <c r="AH270" s="35">
        <f t="shared" si="93"/>
        <v>3</v>
      </c>
      <c r="AI270" s="35">
        <f t="shared" si="93"/>
        <v>11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6</v>
      </c>
      <c r="AO270" s="35">
        <f t="shared" si="94"/>
        <v>14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12</v>
      </c>
      <c r="AT270" s="35">
        <f t="shared" si="92"/>
        <v>5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9</v>
      </c>
      <c r="D271" s="35">
        <f t="shared" si="68"/>
        <v>12</v>
      </c>
      <c r="E271" s="35">
        <f t="shared" si="69"/>
        <v>3</v>
      </c>
      <c r="F271" s="35">
        <f t="shared" si="70"/>
        <v>2</v>
      </c>
      <c r="G271" s="35">
        <f t="shared" si="71"/>
        <v>17</v>
      </c>
      <c r="I271" s="35">
        <f t="shared" si="72"/>
        <v>4</v>
      </c>
      <c r="J271" s="35">
        <f t="shared" si="73"/>
        <v>8</v>
      </c>
      <c r="K271" s="35">
        <f t="shared" si="74"/>
        <v>10</v>
      </c>
      <c r="L271" s="35">
        <f t="shared" si="75"/>
        <v>5</v>
      </c>
      <c r="M271" s="35">
        <f t="shared" si="76"/>
        <v>18</v>
      </c>
      <c r="O271" s="35">
        <f t="shared" si="77"/>
        <v>13</v>
      </c>
      <c r="P271" s="35">
        <f t="shared" si="78"/>
        <v>15</v>
      </c>
      <c r="Q271" s="35">
        <f t="shared" si="79"/>
        <v>14</v>
      </c>
      <c r="R271" s="35">
        <f t="shared" si="80"/>
        <v>6</v>
      </c>
      <c r="S271" s="35">
        <f t="shared" si="81"/>
        <v>19</v>
      </c>
      <c r="U271" s="35">
        <f t="shared" si="82"/>
        <v>7</v>
      </c>
      <c r="V271" s="35">
        <f t="shared" si="83"/>
        <v>11</v>
      </c>
      <c r="W271" s="35">
        <f t="shared" si="84"/>
        <v>1</v>
      </c>
      <c r="X271" s="35">
        <f t="shared" si="85"/>
        <v>16</v>
      </c>
      <c r="Z271" s="35">
        <f t="shared" si="91"/>
        <v>18</v>
      </c>
      <c r="AA271" s="35">
        <f t="shared" si="91"/>
        <v>3</v>
      </c>
      <c r="AB271" s="35">
        <f t="shared" si="91"/>
        <v>12</v>
      </c>
      <c r="AC271" s="35">
        <f t="shared" si="91"/>
        <v>11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17</v>
      </c>
      <c r="AH271" s="35">
        <f t="shared" si="93"/>
        <v>1</v>
      </c>
      <c r="AI271" s="35">
        <f t="shared" si="93"/>
        <v>14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6</v>
      </c>
      <c r="AN271" s="35">
        <f t="shared" si="94"/>
        <v>5</v>
      </c>
      <c r="AO271" s="35">
        <f t="shared" si="94"/>
        <v>15</v>
      </c>
      <c r="AP271" s="35">
        <f t="shared" si="94"/>
        <v>10</v>
      </c>
      <c r="AQ271" s="35"/>
      <c r="AR271" s="35">
        <f t="shared" si="92"/>
        <v>16</v>
      </c>
      <c r="AS271" s="35">
        <f t="shared" si="92"/>
        <v>2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13</v>
      </c>
      <c r="D272" s="35">
        <f t="shared" si="68"/>
        <v>10</v>
      </c>
      <c r="E272" s="35">
        <f t="shared" si="69"/>
        <v>3</v>
      </c>
      <c r="F272" s="35">
        <f t="shared" si="70"/>
        <v>2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6</v>
      </c>
      <c r="L272" s="35">
        <f t="shared" si="75"/>
        <v>12</v>
      </c>
      <c r="M272" s="35">
        <f t="shared" si="76"/>
        <v>18</v>
      </c>
      <c r="O272" s="35">
        <f t="shared" si="77"/>
        <v>4</v>
      </c>
      <c r="P272" s="35">
        <f t="shared" si="78"/>
        <v>15</v>
      </c>
      <c r="Q272" s="35">
        <f t="shared" si="79"/>
        <v>1</v>
      </c>
      <c r="R272" s="35">
        <f t="shared" si="80"/>
        <v>14</v>
      </c>
      <c r="S272" s="35">
        <f t="shared" si="81"/>
        <v>19</v>
      </c>
      <c r="U272" s="35">
        <f t="shared" si="82"/>
        <v>11</v>
      </c>
      <c r="V272" s="35">
        <f t="shared" si="83"/>
        <v>7</v>
      </c>
      <c r="W272" s="35">
        <f t="shared" si="84"/>
        <v>5</v>
      </c>
      <c r="X272" s="35">
        <f t="shared" si="85"/>
        <v>16</v>
      </c>
      <c r="Z272" s="35">
        <f t="shared" si="91"/>
        <v>4</v>
      </c>
      <c r="AA272" s="35">
        <f t="shared" si="91"/>
        <v>1</v>
      </c>
      <c r="AB272" s="35">
        <f t="shared" si="91"/>
        <v>12</v>
      </c>
      <c r="AC272" s="35">
        <f t="shared" si="91"/>
        <v>11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15</v>
      </c>
      <c r="AI272" s="35">
        <f t="shared" si="93"/>
        <v>3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6</v>
      </c>
      <c r="AN272" s="35">
        <f t="shared" si="94"/>
        <v>10</v>
      </c>
      <c r="AO272" s="35">
        <f t="shared" si="94"/>
        <v>5</v>
      </c>
      <c r="AP272" s="35">
        <f t="shared" si="94"/>
        <v>10</v>
      </c>
      <c r="AQ272" s="35"/>
      <c r="AR272" s="35">
        <f t="shared" si="92"/>
        <v>2</v>
      </c>
      <c r="AS272" s="35">
        <f t="shared" si="92"/>
        <v>16</v>
      </c>
      <c r="AT272" s="35">
        <f t="shared" si="92"/>
        <v>14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13</v>
      </c>
      <c r="D273" s="35">
        <f t="shared" si="68"/>
        <v>8</v>
      </c>
      <c r="E273" s="35">
        <f t="shared" si="69"/>
        <v>3</v>
      </c>
      <c r="F273" s="35">
        <f t="shared" si="70"/>
        <v>2</v>
      </c>
      <c r="G273" s="35">
        <f t="shared" si="71"/>
        <v>17</v>
      </c>
      <c r="I273" s="35">
        <f t="shared" si="72"/>
        <v>4</v>
      </c>
      <c r="J273" s="35">
        <f t="shared" si="73"/>
        <v>1</v>
      </c>
      <c r="K273" s="35">
        <f t="shared" si="74"/>
        <v>11</v>
      </c>
      <c r="L273" s="35">
        <f t="shared" si="75"/>
        <v>12</v>
      </c>
      <c r="M273" s="35">
        <f t="shared" si="76"/>
        <v>18</v>
      </c>
      <c r="O273" s="35">
        <f t="shared" si="77"/>
        <v>9</v>
      </c>
      <c r="P273" s="35">
        <f t="shared" si="78"/>
        <v>5</v>
      </c>
      <c r="Q273" s="35">
        <f t="shared" si="79"/>
        <v>10</v>
      </c>
      <c r="R273" s="35">
        <f t="shared" si="80"/>
        <v>14</v>
      </c>
      <c r="S273" s="35">
        <f t="shared" si="81"/>
        <v>19</v>
      </c>
      <c r="U273" s="35">
        <f t="shared" si="82"/>
        <v>7</v>
      </c>
      <c r="V273" s="35">
        <f t="shared" si="83"/>
        <v>15</v>
      </c>
      <c r="W273" s="35">
        <f t="shared" si="84"/>
        <v>6</v>
      </c>
      <c r="X273" s="35">
        <f t="shared" si="85"/>
        <v>16</v>
      </c>
      <c r="Z273" s="35">
        <f t="shared" si="91"/>
        <v>4</v>
      </c>
      <c r="AA273" s="35">
        <f t="shared" si="91"/>
        <v>17</v>
      </c>
      <c r="AB273" s="35">
        <f t="shared" si="91"/>
        <v>12</v>
      </c>
      <c r="AC273" s="35">
        <f t="shared" si="91"/>
        <v>11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10</v>
      </c>
      <c r="AH273" s="35">
        <f t="shared" si="93"/>
        <v>2</v>
      </c>
      <c r="AI273" s="35">
        <f t="shared" si="93"/>
        <v>3</v>
      </c>
      <c r="AJ273" s="35">
        <f t="shared" si="93"/>
        <v>9</v>
      </c>
      <c r="AK273" s="35"/>
      <c r="AL273" s="35">
        <f t="shared" si="94"/>
        <v>18</v>
      </c>
      <c r="AM273" s="35">
        <f t="shared" si="94"/>
        <v>14</v>
      </c>
      <c r="AN273" s="35">
        <f t="shared" si="94"/>
        <v>1</v>
      </c>
      <c r="AO273" s="35">
        <f t="shared" si="94"/>
        <v>5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6</v>
      </c>
      <c r="AT273" s="35">
        <f t="shared" si="92"/>
        <v>15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9</v>
      </c>
      <c r="D274" s="35">
        <f t="shared" si="68"/>
        <v>8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13</v>
      </c>
      <c r="J274" s="35">
        <f t="shared" si="73"/>
        <v>10</v>
      </c>
      <c r="K274" s="35">
        <f t="shared" si="74"/>
        <v>6</v>
      </c>
      <c r="L274" s="35">
        <f t="shared" si="75"/>
        <v>12</v>
      </c>
      <c r="M274" s="35">
        <f t="shared" si="76"/>
        <v>18</v>
      </c>
      <c r="O274" s="35">
        <f t="shared" si="77"/>
        <v>3</v>
      </c>
      <c r="P274" s="35">
        <f t="shared" si="78"/>
        <v>11</v>
      </c>
      <c r="Q274" s="35">
        <f t="shared" si="79"/>
        <v>1</v>
      </c>
      <c r="R274" s="35">
        <f t="shared" si="80"/>
        <v>14</v>
      </c>
      <c r="S274" s="35">
        <f t="shared" si="81"/>
        <v>19</v>
      </c>
      <c r="U274" s="35">
        <f t="shared" si="82"/>
        <v>4</v>
      </c>
      <c r="V274" s="35">
        <f t="shared" si="83"/>
        <v>15</v>
      </c>
      <c r="W274" s="35">
        <f t="shared" si="84"/>
        <v>5</v>
      </c>
      <c r="X274" s="35">
        <f t="shared" si="85"/>
        <v>16</v>
      </c>
      <c r="Z274" s="35">
        <f t="shared" si="91"/>
        <v>18</v>
      </c>
      <c r="AA274" s="35">
        <f t="shared" si="91"/>
        <v>17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4</v>
      </c>
      <c r="AG274" s="35">
        <f t="shared" si="93"/>
        <v>1</v>
      </c>
      <c r="AH274" s="35">
        <f t="shared" si="93"/>
        <v>15</v>
      </c>
      <c r="AI274" s="35">
        <f t="shared" si="93"/>
        <v>3</v>
      </c>
      <c r="AJ274" s="35">
        <f t="shared" si="93"/>
        <v>9</v>
      </c>
      <c r="AK274" s="35"/>
      <c r="AL274" s="35">
        <f t="shared" si="94"/>
        <v>12</v>
      </c>
      <c r="AM274" s="35">
        <f t="shared" si="94"/>
        <v>2</v>
      </c>
      <c r="AN274" s="35">
        <f t="shared" si="94"/>
        <v>10</v>
      </c>
      <c r="AO274" s="35">
        <f t="shared" si="94"/>
        <v>5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6</v>
      </c>
      <c r="AT274" s="35">
        <f t="shared" si="92"/>
        <v>14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13</v>
      </c>
      <c r="D275" s="35">
        <f t="shared" si="68"/>
        <v>7</v>
      </c>
      <c r="E275" s="35">
        <f t="shared" si="69"/>
        <v>8</v>
      </c>
      <c r="F275" s="35">
        <f t="shared" si="70"/>
        <v>14</v>
      </c>
      <c r="G275" s="35">
        <f t="shared" si="71"/>
        <v>17</v>
      </c>
      <c r="I275" s="35">
        <f t="shared" si="72"/>
        <v>3</v>
      </c>
      <c r="J275" s="35">
        <f t="shared" si="73"/>
        <v>11</v>
      </c>
      <c r="K275" s="35">
        <f t="shared" si="74"/>
        <v>2</v>
      </c>
      <c r="L275" s="35">
        <f t="shared" si="75"/>
        <v>16</v>
      </c>
      <c r="M275" s="35">
        <f t="shared" si="76"/>
        <v>18</v>
      </c>
      <c r="O275" s="35">
        <f t="shared" si="77"/>
        <v>9</v>
      </c>
      <c r="P275" s="35">
        <f t="shared" si="78"/>
        <v>6</v>
      </c>
      <c r="Q275" s="35">
        <f t="shared" si="79"/>
        <v>4</v>
      </c>
      <c r="R275" s="35">
        <f t="shared" si="80"/>
        <v>1</v>
      </c>
      <c r="S275" s="35">
        <f t="shared" si="81"/>
        <v>19</v>
      </c>
      <c r="U275" s="35">
        <f t="shared" si="82"/>
        <v>5</v>
      </c>
      <c r="V275" s="35">
        <f t="shared" si="83"/>
        <v>10</v>
      </c>
      <c r="W275" s="35">
        <f t="shared" si="84"/>
        <v>12</v>
      </c>
      <c r="X275" s="35">
        <f t="shared" si="85"/>
        <v>15</v>
      </c>
      <c r="Z275" s="35">
        <f t="shared" si="91"/>
        <v>4</v>
      </c>
      <c r="AA275" s="35">
        <f t="shared" si="91"/>
        <v>16</v>
      </c>
      <c r="AB275" s="35">
        <f t="shared" si="91"/>
        <v>17</v>
      </c>
      <c r="AC275" s="35">
        <f t="shared" si="91"/>
        <v>5</v>
      </c>
      <c r="AD275" s="35">
        <f t="shared" si="91"/>
        <v>8</v>
      </c>
      <c r="AE275" s="35"/>
      <c r="AF275" s="35">
        <f t="shared" si="93"/>
        <v>12</v>
      </c>
      <c r="AG275" s="35">
        <f t="shared" si="93"/>
        <v>2</v>
      </c>
      <c r="AH275" s="35">
        <f t="shared" si="93"/>
        <v>11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18</v>
      </c>
      <c r="AM275" s="35">
        <f t="shared" si="94"/>
        <v>15</v>
      </c>
      <c r="AN275" s="35">
        <f t="shared" si="94"/>
        <v>13</v>
      </c>
      <c r="AO275" s="35">
        <f t="shared" si="94"/>
        <v>10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</v>
      </c>
      <c r="AT275" s="35">
        <f t="shared" si="92"/>
        <v>3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10</v>
      </c>
      <c r="E276" s="35">
        <f t="shared" si="69"/>
        <v>2</v>
      </c>
      <c r="F276" s="35">
        <f t="shared" si="70"/>
        <v>14</v>
      </c>
      <c r="G276" s="35">
        <f t="shared" si="71"/>
        <v>17</v>
      </c>
      <c r="I276" s="35">
        <f t="shared" si="72"/>
        <v>4</v>
      </c>
      <c r="J276" s="35">
        <f t="shared" si="73"/>
        <v>11</v>
      </c>
      <c r="K276" s="35">
        <f t="shared" si="74"/>
        <v>7</v>
      </c>
      <c r="L276" s="35">
        <f t="shared" si="75"/>
        <v>16</v>
      </c>
      <c r="M276" s="35">
        <f t="shared" si="76"/>
        <v>18</v>
      </c>
      <c r="O276" s="35">
        <f t="shared" si="77"/>
        <v>9</v>
      </c>
      <c r="P276" s="35">
        <f t="shared" si="78"/>
        <v>3</v>
      </c>
      <c r="Q276" s="35">
        <f t="shared" si="79"/>
        <v>5</v>
      </c>
      <c r="R276" s="35">
        <f t="shared" si="80"/>
        <v>6</v>
      </c>
      <c r="S276" s="35">
        <f t="shared" si="81"/>
        <v>0</v>
      </c>
      <c r="U276" s="35">
        <f t="shared" si="82"/>
        <v>8</v>
      </c>
      <c r="V276" s="35">
        <f t="shared" si="83"/>
        <v>1</v>
      </c>
      <c r="W276" s="35">
        <f t="shared" si="84"/>
        <v>12</v>
      </c>
      <c r="X276" s="35">
        <f t="shared" si="85"/>
        <v>15</v>
      </c>
      <c r="Z276" s="35">
        <f t="shared" si="91"/>
        <v>4</v>
      </c>
      <c r="AA276" s="35">
        <f t="shared" si="91"/>
        <v>1</v>
      </c>
      <c r="AB276" s="35">
        <f t="shared" si="91"/>
        <v>11</v>
      </c>
      <c r="AC276" s="35">
        <f t="shared" si="91"/>
        <v>5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2</v>
      </c>
      <c r="AH276" s="35">
        <f t="shared" si="93"/>
        <v>16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12</v>
      </c>
      <c r="AN276" s="35">
        <f t="shared" si="94"/>
        <v>14</v>
      </c>
      <c r="AO276" s="35">
        <f t="shared" si="94"/>
        <v>15</v>
      </c>
      <c r="AP276" s="35">
        <f t="shared" si="94"/>
        <v>9</v>
      </c>
      <c r="AQ276" s="35"/>
      <c r="AR276" s="35">
        <f t="shared" si="92"/>
        <v>17</v>
      </c>
      <c r="AS276" s="35">
        <f t="shared" si="92"/>
        <v>10</v>
      </c>
      <c r="AT276" s="35">
        <f t="shared" si="92"/>
        <v>3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13</v>
      </c>
      <c r="D277" s="35">
        <f t="shared" si="68"/>
        <v>3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9</v>
      </c>
      <c r="J277" s="35">
        <f t="shared" si="73"/>
        <v>10</v>
      </c>
      <c r="K277" s="35">
        <f t="shared" si="74"/>
        <v>7</v>
      </c>
      <c r="L277" s="35">
        <f t="shared" si="75"/>
        <v>16</v>
      </c>
      <c r="M277" s="35">
        <f t="shared" si="76"/>
        <v>18</v>
      </c>
      <c r="O277" s="35">
        <f t="shared" si="77"/>
        <v>8</v>
      </c>
      <c r="P277" s="35">
        <f t="shared" si="78"/>
        <v>6</v>
      </c>
      <c r="Q277" s="35">
        <f t="shared" si="79"/>
        <v>5</v>
      </c>
      <c r="R277" s="35">
        <f t="shared" si="80"/>
        <v>1</v>
      </c>
      <c r="S277" s="35">
        <f t="shared" si="81"/>
        <v>0</v>
      </c>
      <c r="U277" s="35">
        <f t="shared" si="82"/>
        <v>4</v>
      </c>
      <c r="V277" s="35">
        <f t="shared" si="83"/>
        <v>11</v>
      </c>
      <c r="W277" s="35">
        <f t="shared" si="84"/>
        <v>12</v>
      </c>
      <c r="X277" s="35">
        <f t="shared" si="85"/>
        <v>15</v>
      </c>
      <c r="Z277" s="35">
        <f t="shared" si="91"/>
        <v>4</v>
      </c>
      <c r="AA277" s="35">
        <f t="shared" si="91"/>
        <v>12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18</v>
      </c>
      <c r="AG277" s="35">
        <f t="shared" si="93"/>
        <v>1</v>
      </c>
      <c r="AH277" s="35">
        <f t="shared" si="93"/>
        <v>16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15</v>
      </c>
      <c r="AN277" s="35">
        <f t="shared" si="94"/>
        <v>14</v>
      </c>
      <c r="AO277" s="35">
        <f t="shared" si="94"/>
        <v>10</v>
      </c>
      <c r="AP277" s="35">
        <f t="shared" si="94"/>
        <v>9</v>
      </c>
      <c r="AQ277" s="35"/>
      <c r="AR277" s="35">
        <f t="shared" si="92"/>
        <v>13</v>
      </c>
      <c r="AS277" s="35">
        <f t="shared" si="92"/>
        <v>2</v>
      </c>
      <c r="AT277" s="35">
        <f t="shared" si="92"/>
        <v>3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13</v>
      </c>
      <c r="D278" s="35">
        <f t="shared" si="68"/>
        <v>3</v>
      </c>
      <c r="E278" s="35">
        <f t="shared" si="69"/>
        <v>14</v>
      </c>
      <c r="F278" s="35">
        <f t="shared" si="70"/>
        <v>1</v>
      </c>
      <c r="G278" s="35">
        <f t="shared" si="71"/>
        <v>12</v>
      </c>
      <c r="I278" s="35">
        <f t="shared" si="72"/>
        <v>9</v>
      </c>
      <c r="J278" s="35">
        <f t="shared" si="73"/>
        <v>11</v>
      </c>
      <c r="K278" s="35">
        <f t="shared" si="74"/>
        <v>6</v>
      </c>
      <c r="L278" s="35">
        <f t="shared" si="75"/>
        <v>2</v>
      </c>
      <c r="M278" s="35">
        <f t="shared" si="76"/>
        <v>18</v>
      </c>
      <c r="O278" s="35">
        <f t="shared" si="77"/>
        <v>8</v>
      </c>
      <c r="P278" s="35">
        <f t="shared" si="78"/>
        <v>4</v>
      </c>
      <c r="Q278" s="35">
        <f t="shared" si="79"/>
        <v>5</v>
      </c>
      <c r="R278" s="35">
        <f t="shared" si="80"/>
        <v>16</v>
      </c>
      <c r="S278" s="35">
        <f t="shared" si="81"/>
        <v>19</v>
      </c>
      <c r="U278" s="35">
        <f t="shared" si="82"/>
        <v>10</v>
      </c>
      <c r="V278" s="35">
        <f t="shared" si="83"/>
        <v>7</v>
      </c>
      <c r="W278" s="35">
        <f t="shared" si="84"/>
        <v>15</v>
      </c>
      <c r="X278" s="35">
        <f t="shared" si="85"/>
        <v>17</v>
      </c>
      <c r="Z278" s="35">
        <f t="shared" si="91"/>
        <v>4</v>
      </c>
      <c r="AA278" s="35">
        <f t="shared" si="91"/>
        <v>12</v>
      </c>
      <c r="AB278" s="35">
        <f t="shared" si="91"/>
        <v>5</v>
      </c>
      <c r="AC278" s="35">
        <f t="shared" si="91"/>
        <v>10</v>
      </c>
      <c r="AD278" s="35">
        <f t="shared" si="91"/>
        <v>3</v>
      </c>
      <c r="AE278" s="35"/>
      <c r="AF278" s="35">
        <f t="shared" si="93"/>
        <v>18</v>
      </c>
      <c r="AG278" s="35">
        <f t="shared" si="93"/>
        <v>2</v>
      </c>
      <c r="AH278" s="35">
        <f t="shared" si="93"/>
        <v>15</v>
      </c>
      <c r="AI278" s="35">
        <f t="shared" si="93"/>
        <v>11</v>
      </c>
      <c r="AJ278" s="35">
        <f t="shared" si="93"/>
        <v>9</v>
      </c>
      <c r="AK278" s="35"/>
      <c r="AL278" s="35">
        <f t="shared" si="94"/>
        <v>17</v>
      </c>
      <c r="AM278" s="35">
        <f t="shared" si="94"/>
        <v>13</v>
      </c>
      <c r="AN278" s="35">
        <f t="shared" si="94"/>
        <v>14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</v>
      </c>
      <c r="AS278" s="35">
        <f t="shared" si="92"/>
        <v>16</v>
      </c>
      <c r="AT278" s="35">
        <f t="shared" si="92"/>
        <v>6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13</v>
      </c>
      <c r="D279" s="35">
        <f t="shared" si="68"/>
        <v>8</v>
      </c>
      <c r="E279" s="35">
        <f t="shared" si="69"/>
        <v>14</v>
      </c>
      <c r="F279" s="35">
        <f t="shared" si="70"/>
        <v>10</v>
      </c>
      <c r="G279" s="35">
        <f t="shared" si="71"/>
        <v>17</v>
      </c>
      <c r="I279" s="35">
        <f t="shared" si="72"/>
        <v>9</v>
      </c>
      <c r="J279" s="35">
        <f t="shared" si="73"/>
        <v>4</v>
      </c>
      <c r="K279" s="35">
        <f t="shared" si="74"/>
        <v>6</v>
      </c>
      <c r="L279" s="35">
        <f t="shared" si="75"/>
        <v>2</v>
      </c>
      <c r="M279" s="35">
        <f t="shared" si="76"/>
        <v>18</v>
      </c>
      <c r="O279" s="35">
        <f t="shared" si="77"/>
        <v>7</v>
      </c>
      <c r="P279" s="35">
        <f t="shared" si="78"/>
        <v>15</v>
      </c>
      <c r="Q279" s="35">
        <f t="shared" si="79"/>
        <v>5</v>
      </c>
      <c r="R279" s="35">
        <f t="shared" si="80"/>
        <v>16</v>
      </c>
      <c r="S279" s="35">
        <f t="shared" si="81"/>
        <v>19</v>
      </c>
      <c r="U279" s="35">
        <f t="shared" si="82"/>
        <v>12</v>
      </c>
      <c r="V279" s="35">
        <f t="shared" si="83"/>
        <v>11</v>
      </c>
      <c r="W279" s="35">
        <f t="shared" si="84"/>
        <v>1</v>
      </c>
      <c r="X279" s="35">
        <f t="shared" si="85"/>
        <v>3</v>
      </c>
      <c r="Z279" s="35">
        <f t="shared" si="91"/>
        <v>4</v>
      </c>
      <c r="AA279" s="35">
        <f t="shared" si="91"/>
        <v>17</v>
      </c>
      <c r="AB279" s="35">
        <f t="shared" si="91"/>
        <v>5</v>
      </c>
      <c r="AC279" s="35">
        <f t="shared" si="91"/>
        <v>1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13</v>
      </c>
      <c r="AH279" s="35">
        <f t="shared" si="93"/>
        <v>15</v>
      </c>
      <c r="AI279" s="35">
        <f t="shared" si="93"/>
        <v>11</v>
      </c>
      <c r="AJ279" s="35">
        <f t="shared" si="93"/>
        <v>9</v>
      </c>
      <c r="AK279" s="35"/>
      <c r="AL279" s="35">
        <f t="shared" si="94"/>
        <v>16</v>
      </c>
      <c r="AM279" s="35">
        <f t="shared" si="94"/>
        <v>6</v>
      </c>
      <c r="AN279" s="35">
        <f t="shared" si="94"/>
        <v>14</v>
      </c>
      <c r="AO279" s="35">
        <f t="shared" si="94"/>
        <v>7</v>
      </c>
      <c r="AP279" s="35">
        <f t="shared" si="94"/>
        <v>10</v>
      </c>
      <c r="AQ279" s="35"/>
      <c r="AR279" s="35">
        <f t="shared" si="92"/>
        <v>3</v>
      </c>
      <c r="AS279" s="35">
        <f t="shared" si="92"/>
        <v>2</v>
      </c>
      <c r="AT279" s="35">
        <f t="shared" si="92"/>
        <v>10</v>
      </c>
      <c r="AU279" s="63">
        <f t="shared" si="90"/>
        <v>12</v>
      </c>
    </row>
    <row r="280" spans="2:47" ht="15" customHeight="1" thickBot="1" x14ac:dyDescent="0.4">
      <c r="B280" s="3">
        <v>41</v>
      </c>
      <c r="C280" s="35">
        <f t="shared" si="67"/>
        <v>13</v>
      </c>
      <c r="D280" s="35">
        <f t="shared" si="68"/>
        <v>4</v>
      </c>
      <c r="E280" s="35">
        <f t="shared" si="69"/>
        <v>14</v>
      </c>
      <c r="F280" s="35">
        <f t="shared" si="70"/>
        <v>1</v>
      </c>
      <c r="G280" s="35">
        <f t="shared" si="71"/>
        <v>12</v>
      </c>
      <c r="I280" s="35">
        <f t="shared" si="72"/>
        <v>9</v>
      </c>
      <c r="J280" s="35">
        <f t="shared" si="73"/>
        <v>3</v>
      </c>
      <c r="K280" s="35">
        <f t="shared" si="74"/>
        <v>6</v>
      </c>
      <c r="L280" s="35">
        <f t="shared" si="75"/>
        <v>2</v>
      </c>
      <c r="M280" s="35">
        <f t="shared" si="76"/>
        <v>18</v>
      </c>
      <c r="O280" s="35">
        <f t="shared" si="77"/>
        <v>8</v>
      </c>
      <c r="P280" s="35">
        <f t="shared" si="78"/>
        <v>11</v>
      </c>
      <c r="Q280" s="35">
        <f t="shared" si="79"/>
        <v>5</v>
      </c>
      <c r="R280" s="35">
        <f t="shared" si="80"/>
        <v>16</v>
      </c>
      <c r="S280" s="35">
        <f t="shared" si="81"/>
        <v>19</v>
      </c>
      <c r="U280" s="35">
        <f t="shared" si="82"/>
        <v>7</v>
      </c>
      <c r="V280" s="35">
        <f t="shared" si="83"/>
        <v>10</v>
      </c>
      <c r="W280" s="35">
        <f t="shared" si="84"/>
        <v>15</v>
      </c>
      <c r="X280" s="35">
        <f t="shared" si="85"/>
        <v>17</v>
      </c>
      <c r="Z280" s="35">
        <f t="shared" si="91"/>
        <v>4</v>
      </c>
      <c r="AA280" s="35">
        <f t="shared" si="91"/>
        <v>13</v>
      </c>
      <c r="AB280" s="35">
        <f t="shared" si="91"/>
        <v>5</v>
      </c>
      <c r="AC280" s="35">
        <f t="shared" si="91"/>
        <v>10</v>
      </c>
      <c r="AD280" s="35">
        <f t="shared" si="91"/>
        <v>3</v>
      </c>
      <c r="AE280" s="35"/>
      <c r="AF280" s="35">
        <f t="shared" si="93"/>
        <v>18</v>
      </c>
      <c r="AG280" s="35">
        <f t="shared" si="93"/>
        <v>12</v>
      </c>
      <c r="AH280" s="35">
        <f t="shared" si="93"/>
        <v>15</v>
      </c>
      <c r="AI280" s="35">
        <f t="shared" si="93"/>
        <v>11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2</v>
      </c>
      <c r="AN280" s="35">
        <f t="shared" si="94"/>
        <v>14</v>
      </c>
      <c r="AO280" s="35">
        <f t="shared" si="94"/>
        <v>7</v>
      </c>
      <c r="AP280" s="35">
        <f t="shared" si="94"/>
        <v>10</v>
      </c>
      <c r="AQ280" s="35"/>
      <c r="AR280" s="35">
        <f t="shared" si="92"/>
        <v>16</v>
      </c>
      <c r="AS280" s="35">
        <f t="shared" si="92"/>
        <v>1</v>
      </c>
      <c r="AT280" s="35">
        <f t="shared" si="92"/>
        <v>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13</v>
      </c>
      <c r="D281" s="35">
        <f t="shared" si="68"/>
        <v>10</v>
      </c>
      <c r="E281" s="35">
        <f t="shared" si="69"/>
        <v>5</v>
      </c>
      <c r="F281" s="35">
        <f t="shared" si="70"/>
        <v>12</v>
      </c>
      <c r="G281" s="35">
        <f t="shared" si="71"/>
        <v>17</v>
      </c>
      <c r="I281" s="35">
        <f t="shared" si="72"/>
        <v>9</v>
      </c>
      <c r="J281" s="35">
        <f t="shared" si="73"/>
        <v>11</v>
      </c>
      <c r="K281" s="35">
        <f t="shared" si="74"/>
        <v>7</v>
      </c>
      <c r="L281" s="35">
        <f t="shared" si="75"/>
        <v>14</v>
      </c>
      <c r="M281" s="35">
        <f t="shared" si="76"/>
        <v>18</v>
      </c>
      <c r="O281" s="35">
        <f t="shared" si="77"/>
        <v>4</v>
      </c>
      <c r="P281" s="35">
        <f t="shared" si="78"/>
        <v>3</v>
      </c>
      <c r="Q281" s="35">
        <f t="shared" si="79"/>
        <v>2</v>
      </c>
      <c r="R281" s="35">
        <f t="shared" si="80"/>
        <v>15</v>
      </c>
      <c r="S281" s="35">
        <f t="shared" si="81"/>
        <v>19</v>
      </c>
      <c r="U281" s="35">
        <f t="shared" si="82"/>
        <v>8</v>
      </c>
      <c r="V281" s="35">
        <f t="shared" si="83"/>
        <v>6</v>
      </c>
      <c r="W281" s="35">
        <f t="shared" si="84"/>
        <v>1</v>
      </c>
      <c r="X281" s="35">
        <f t="shared" si="85"/>
        <v>16</v>
      </c>
      <c r="Z281" s="35">
        <f t="shared" si="91"/>
        <v>4</v>
      </c>
      <c r="AA281" s="35">
        <f t="shared" si="91"/>
        <v>1</v>
      </c>
      <c r="AB281" s="35">
        <f t="shared" si="91"/>
        <v>14</v>
      </c>
      <c r="AC281" s="35">
        <f t="shared" si="91"/>
        <v>3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2</v>
      </c>
      <c r="AH281" s="35">
        <f t="shared" si="93"/>
        <v>16</v>
      </c>
      <c r="AI281" s="35">
        <f t="shared" si="93"/>
        <v>5</v>
      </c>
      <c r="AJ281" s="35">
        <f t="shared" si="93"/>
        <v>9</v>
      </c>
      <c r="AK281" s="35"/>
      <c r="AL281" s="35">
        <f t="shared" si="94"/>
        <v>13</v>
      </c>
      <c r="AM281" s="35">
        <f t="shared" si="94"/>
        <v>12</v>
      </c>
      <c r="AN281" s="35">
        <f t="shared" si="94"/>
        <v>11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17</v>
      </c>
      <c r="AS281" s="35">
        <f t="shared" si="92"/>
        <v>15</v>
      </c>
      <c r="AT281" s="35">
        <f t="shared" si="92"/>
        <v>10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7</v>
      </c>
      <c r="D282" s="35">
        <f t="shared" si="68"/>
        <v>8</v>
      </c>
      <c r="E282" s="35">
        <f t="shared" si="69"/>
        <v>5</v>
      </c>
      <c r="F282" s="35">
        <f t="shared" si="70"/>
        <v>10</v>
      </c>
      <c r="G282" s="35">
        <f t="shared" si="71"/>
        <v>17</v>
      </c>
      <c r="I282" s="35">
        <f t="shared" si="72"/>
        <v>4</v>
      </c>
      <c r="J282" s="35">
        <f t="shared" si="73"/>
        <v>15</v>
      </c>
      <c r="K282" s="35">
        <f t="shared" si="74"/>
        <v>6</v>
      </c>
      <c r="L282" s="35">
        <f t="shared" si="75"/>
        <v>14</v>
      </c>
      <c r="M282" s="35">
        <f t="shared" si="76"/>
        <v>18</v>
      </c>
      <c r="O282" s="35">
        <f t="shared" si="77"/>
        <v>9</v>
      </c>
      <c r="P282" s="35">
        <f t="shared" si="78"/>
        <v>11</v>
      </c>
      <c r="Q282" s="35">
        <f t="shared" si="79"/>
        <v>2</v>
      </c>
      <c r="R282" s="35">
        <f t="shared" si="80"/>
        <v>13</v>
      </c>
      <c r="S282" s="35">
        <f t="shared" si="81"/>
        <v>19</v>
      </c>
      <c r="U282" s="35">
        <f t="shared" si="82"/>
        <v>12</v>
      </c>
      <c r="V282" s="35">
        <f t="shared" si="83"/>
        <v>3</v>
      </c>
      <c r="W282" s="35">
        <f t="shared" si="84"/>
        <v>1</v>
      </c>
      <c r="X282" s="35">
        <f t="shared" si="85"/>
        <v>16</v>
      </c>
      <c r="Z282" s="35">
        <f t="shared" si="91"/>
        <v>16</v>
      </c>
      <c r="AA282" s="35">
        <f t="shared" si="91"/>
        <v>17</v>
      </c>
      <c r="AB282" s="35">
        <f t="shared" si="91"/>
        <v>14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13</v>
      </c>
      <c r="AG282" s="35">
        <f t="shared" si="93"/>
        <v>6</v>
      </c>
      <c r="AH282" s="35">
        <f t="shared" si="93"/>
        <v>15</v>
      </c>
      <c r="AI282" s="35">
        <f t="shared" si="93"/>
        <v>5</v>
      </c>
      <c r="AJ282" s="35">
        <f t="shared" si="93"/>
        <v>9</v>
      </c>
      <c r="AK282" s="35"/>
      <c r="AL282" s="35">
        <f t="shared" si="94"/>
        <v>18</v>
      </c>
      <c r="AM282" s="35">
        <f t="shared" si="94"/>
        <v>2</v>
      </c>
      <c r="AN282" s="35">
        <f t="shared" si="94"/>
        <v>11</v>
      </c>
      <c r="AO282" s="35">
        <f t="shared" si="94"/>
        <v>4</v>
      </c>
      <c r="AP282" s="35">
        <f t="shared" si="94"/>
        <v>10</v>
      </c>
      <c r="AQ282" s="35"/>
      <c r="AR282" s="35">
        <f t="shared" si="92"/>
        <v>3</v>
      </c>
      <c r="AS282" s="35">
        <f t="shared" si="92"/>
        <v>12</v>
      </c>
      <c r="AT282" s="35">
        <f t="shared" si="92"/>
        <v>10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13</v>
      </c>
      <c r="D283" s="35">
        <f t="shared" si="68"/>
        <v>3</v>
      </c>
      <c r="E283" s="35">
        <f t="shared" si="69"/>
        <v>5</v>
      </c>
      <c r="F283" s="35">
        <f t="shared" si="70"/>
        <v>12</v>
      </c>
      <c r="G283" s="35">
        <f t="shared" si="71"/>
        <v>17</v>
      </c>
      <c r="I283" s="35">
        <f t="shared" si="72"/>
        <v>7</v>
      </c>
      <c r="J283" s="35">
        <f t="shared" si="73"/>
        <v>6</v>
      </c>
      <c r="K283" s="35">
        <f t="shared" si="74"/>
        <v>2</v>
      </c>
      <c r="L283" s="35">
        <f t="shared" si="75"/>
        <v>14</v>
      </c>
      <c r="M283" s="35">
        <f t="shared" si="76"/>
        <v>18</v>
      </c>
      <c r="O283" s="35">
        <f t="shared" si="77"/>
        <v>4</v>
      </c>
      <c r="P283" s="35">
        <f t="shared" si="78"/>
        <v>9</v>
      </c>
      <c r="Q283" s="35">
        <f t="shared" si="79"/>
        <v>1</v>
      </c>
      <c r="R283" s="35">
        <f t="shared" si="80"/>
        <v>15</v>
      </c>
      <c r="S283" s="35">
        <f t="shared" si="81"/>
        <v>19</v>
      </c>
      <c r="U283" s="35">
        <f t="shared" si="82"/>
        <v>8</v>
      </c>
      <c r="V283" s="35">
        <f t="shared" si="83"/>
        <v>11</v>
      </c>
      <c r="W283" s="35">
        <f t="shared" si="84"/>
        <v>10</v>
      </c>
      <c r="X283" s="35">
        <f t="shared" si="85"/>
        <v>16</v>
      </c>
      <c r="Z283" s="35">
        <f t="shared" si="91"/>
        <v>4</v>
      </c>
      <c r="AA283" s="35">
        <f t="shared" si="91"/>
        <v>12</v>
      </c>
      <c r="AB283" s="35">
        <f t="shared" si="91"/>
        <v>14</v>
      </c>
      <c r="AC283" s="35">
        <f t="shared" si="91"/>
        <v>3</v>
      </c>
      <c r="AD283" s="35">
        <f t="shared" si="91"/>
        <v>8</v>
      </c>
      <c r="AE283" s="35"/>
      <c r="AF283" s="35">
        <f t="shared" si="93"/>
        <v>16</v>
      </c>
      <c r="AG283" s="35">
        <f t="shared" si="93"/>
        <v>15</v>
      </c>
      <c r="AH283" s="35">
        <f t="shared" si="93"/>
        <v>11</v>
      </c>
      <c r="AI283" s="35">
        <f t="shared" si="93"/>
        <v>5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18</v>
      </c>
      <c r="AN283" s="35">
        <f t="shared" si="94"/>
        <v>10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17</v>
      </c>
      <c r="AS283" s="35">
        <f t="shared" si="92"/>
        <v>2</v>
      </c>
      <c r="AT283" s="35">
        <f t="shared" si="92"/>
        <v>1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13</v>
      </c>
      <c r="D284" s="35">
        <f t="shared" si="68"/>
        <v>11</v>
      </c>
      <c r="E284" s="35">
        <f t="shared" si="69"/>
        <v>5</v>
      </c>
      <c r="F284" s="35">
        <f t="shared" si="70"/>
        <v>2</v>
      </c>
      <c r="G284" s="35">
        <f t="shared" si="71"/>
        <v>17</v>
      </c>
      <c r="I284" s="35">
        <f t="shared" si="72"/>
        <v>9</v>
      </c>
      <c r="J284" s="35">
        <f t="shared" si="73"/>
        <v>10</v>
      </c>
      <c r="K284" s="35">
        <f t="shared" si="74"/>
        <v>6</v>
      </c>
      <c r="L284" s="35">
        <f t="shared" si="75"/>
        <v>12</v>
      </c>
      <c r="M284" s="35">
        <f t="shared" si="76"/>
        <v>18</v>
      </c>
      <c r="O284" s="35">
        <f t="shared" si="77"/>
        <v>8</v>
      </c>
      <c r="P284" s="35">
        <f t="shared" si="78"/>
        <v>7</v>
      </c>
      <c r="Q284" s="35">
        <f t="shared" si="79"/>
        <v>14</v>
      </c>
      <c r="R284" s="35">
        <f t="shared" si="80"/>
        <v>15</v>
      </c>
      <c r="S284" s="35">
        <f t="shared" si="81"/>
        <v>19</v>
      </c>
      <c r="U284" s="35">
        <f t="shared" si="82"/>
        <v>3</v>
      </c>
      <c r="V284" s="35">
        <f t="shared" si="83"/>
        <v>4</v>
      </c>
      <c r="W284" s="35">
        <f t="shared" si="84"/>
        <v>1</v>
      </c>
      <c r="X284" s="35">
        <f t="shared" si="85"/>
        <v>16</v>
      </c>
      <c r="Z284" s="35">
        <f t="shared" si="91"/>
        <v>4</v>
      </c>
      <c r="AA284" s="35">
        <f t="shared" si="91"/>
        <v>2</v>
      </c>
      <c r="AB284" s="35">
        <f t="shared" si="91"/>
        <v>14</v>
      </c>
      <c r="AC284" s="35">
        <f t="shared" si="91"/>
        <v>11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</v>
      </c>
      <c r="AH284" s="35">
        <f t="shared" si="93"/>
        <v>15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17</v>
      </c>
      <c r="AM284" s="35">
        <f t="shared" si="94"/>
        <v>16</v>
      </c>
      <c r="AN284" s="35">
        <f t="shared" si="94"/>
        <v>5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13</v>
      </c>
      <c r="AT284" s="35">
        <f t="shared" si="92"/>
        <v>10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8</v>
      </c>
      <c r="E285" s="35">
        <f t="shared" si="69"/>
        <v>14</v>
      </c>
      <c r="F285" s="35">
        <f t="shared" si="70"/>
        <v>10</v>
      </c>
      <c r="G285" s="35">
        <f t="shared" si="71"/>
        <v>17</v>
      </c>
      <c r="I285" s="35">
        <f t="shared" si="72"/>
        <v>9</v>
      </c>
      <c r="J285" s="35">
        <f t="shared" si="73"/>
        <v>11</v>
      </c>
      <c r="K285" s="35">
        <f t="shared" si="74"/>
        <v>1</v>
      </c>
      <c r="L285" s="35">
        <f t="shared" si="75"/>
        <v>12</v>
      </c>
      <c r="M285" s="35">
        <f t="shared" si="76"/>
        <v>18</v>
      </c>
      <c r="O285" s="35">
        <f t="shared" si="77"/>
        <v>3</v>
      </c>
      <c r="P285" s="35">
        <f t="shared" si="78"/>
        <v>5</v>
      </c>
      <c r="Q285" s="35">
        <f t="shared" si="79"/>
        <v>2</v>
      </c>
      <c r="R285" s="35">
        <f t="shared" si="80"/>
        <v>15</v>
      </c>
      <c r="S285" s="35">
        <f t="shared" si="81"/>
        <v>19</v>
      </c>
      <c r="U285" s="35">
        <f t="shared" si="82"/>
        <v>4</v>
      </c>
      <c r="V285" s="35">
        <f t="shared" si="83"/>
        <v>6</v>
      </c>
      <c r="W285" s="35">
        <f t="shared" si="84"/>
        <v>7</v>
      </c>
      <c r="X285" s="35">
        <f t="shared" si="85"/>
        <v>16</v>
      </c>
      <c r="Z285" s="35">
        <f t="shared" si="91"/>
        <v>4</v>
      </c>
      <c r="AA285" s="35">
        <f t="shared" si="91"/>
        <v>17</v>
      </c>
      <c r="AB285" s="35">
        <f t="shared" si="91"/>
        <v>5</v>
      </c>
      <c r="AC285" s="35">
        <f t="shared" si="91"/>
        <v>1</v>
      </c>
      <c r="AD285" s="35">
        <f t="shared" si="91"/>
        <v>8</v>
      </c>
      <c r="AE285" s="35"/>
      <c r="AF285" s="35">
        <f t="shared" si="93"/>
        <v>18</v>
      </c>
      <c r="AG285" s="35">
        <f t="shared" si="93"/>
        <v>2</v>
      </c>
      <c r="AH285" s="35">
        <f t="shared" si="93"/>
        <v>10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12</v>
      </c>
      <c r="AM285" s="35">
        <f t="shared" si="94"/>
        <v>14</v>
      </c>
      <c r="AN285" s="35">
        <f t="shared" si="94"/>
        <v>11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15</v>
      </c>
      <c r="AT285" s="35">
        <f t="shared" si="92"/>
        <v>16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13</v>
      </c>
      <c r="D286" s="35">
        <f t="shared" si="68"/>
        <v>3</v>
      </c>
      <c r="E286" s="35">
        <f t="shared" si="69"/>
        <v>5</v>
      </c>
      <c r="F286" s="35">
        <f t="shared" si="70"/>
        <v>2</v>
      </c>
      <c r="G286" s="35">
        <f t="shared" si="71"/>
        <v>17</v>
      </c>
      <c r="I286" s="35">
        <f t="shared" si="72"/>
        <v>9</v>
      </c>
      <c r="J286" s="35">
        <f t="shared" si="73"/>
        <v>10</v>
      </c>
      <c r="K286" s="35">
        <f t="shared" si="74"/>
        <v>6</v>
      </c>
      <c r="L286" s="35">
        <f t="shared" si="75"/>
        <v>12</v>
      </c>
      <c r="M286" s="35">
        <f t="shared" si="76"/>
        <v>18</v>
      </c>
      <c r="O286" s="35">
        <f t="shared" si="77"/>
        <v>11</v>
      </c>
      <c r="P286" s="35">
        <f t="shared" si="78"/>
        <v>8</v>
      </c>
      <c r="Q286" s="35">
        <f t="shared" si="79"/>
        <v>14</v>
      </c>
      <c r="R286" s="35">
        <f t="shared" si="80"/>
        <v>15</v>
      </c>
      <c r="S286" s="35">
        <f t="shared" si="81"/>
        <v>19</v>
      </c>
      <c r="U286" s="35">
        <f t="shared" si="82"/>
        <v>7</v>
      </c>
      <c r="V286" s="35">
        <f t="shared" si="83"/>
        <v>4</v>
      </c>
      <c r="W286" s="35">
        <f t="shared" si="84"/>
        <v>1</v>
      </c>
      <c r="X286" s="35">
        <f t="shared" si="85"/>
        <v>16</v>
      </c>
      <c r="Z286" s="35">
        <f t="shared" si="91"/>
        <v>4</v>
      </c>
      <c r="AA286" s="35">
        <f t="shared" si="91"/>
        <v>12</v>
      </c>
      <c r="AB286" s="35">
        <f t="shared" si="91"/>
        <v>14</v>
      </c>
      <c r="AC286" s="35">
        <f t="shared" si="91"/>
        <v>11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</v>
      </c>
      <c r="AH286" s="35">
        <f t="shared" si="93"/>
        <v>15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2</v>
      </c>
      <c r="AM286" s="35">
        <f t="shared" si="94"/>
        <v>17</v>
      </c>
      <c r="AN286" s="35">
        <f t="shared" si="94"/>
        <v>5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16</v>
      </c>
      <c r="AS286" s="35">
        <f t="shared" si="92"/>
        <v>13</v>
      </c>
      <c r="AT286" s="35">
        <f t="shared" si="92"/>
        <v>10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13</v>
      </c>
      <c r="D287" s="35">
        <f t="shared" si="68"/>
        <v>8</v>
      </c>
      <c r="E287" s="35">
        <f t="shared" si="69"/>
        <v>2</v>
      </c>
      <c r="F287" s="35">
        <f t="shared" si="70"/>
        <v>15</v>
      </c>
      <c r="G287" s="35">
        <f t="shared" si="71"/>
        <v>18</v>
      </c>
      <c r="I287" s="35">
        <f t="shared" si="72"/>
        <v>4</v>
      </c>
      <c r="J287" s="35">
        <f t="shared" si="73"/>
        <v>6</v>
      </c>
      <c r="K287" s="35">
        <f t="shared" si="74"/>
        <v>5</v>
      </c>
      <c r="L287" s="35">
        <f t="shared" si="75"/>
        <v>17</v>
      </c>
      <c r="M287" s="35">
        <f t="shared" si="76"/>
        <v>19</v>
      </c>
      <c r="O287" s="35">
        <f t="shared" si="77"/>
        <v>3</v>
      </c>
      <c r="P287" s="35">
        <f t="shared" si="78"/>
        <v>9</v>
      </c>
      <c r="Q287" s="35">
        <f t="shared" si="79"/>
        <v>1</v>
      </c>
      <c r="R287" s="35">
        <f t="shared" si="80"/>
        <v>11</v>
      </c>
      <c r="S287" s="35">
        <f t="shared" si="81"/>
        <v>10</v>
      </c>
      <c r="U287" s="35">
        <f t="shared" si="82"/>
        <v>7</v>
      </c>
      <c r="V287" s="35">
        <f t="shared" si="83"/>
        <v>12</v>
      </c>
      <c r="W287" s="35">
        <f t="shared" si="84"/>
        <v>14</v>
      </c>
      <c r="X287" s="35">
        <f t="shared" si="85"/>
        <v>16</v>
      </c>
      <c r="Z287" s="35">
        <f t="shared" si="91"/>
        <v>4</v>
      </c>
      <c r="AA287" s="35">
        <f t="shared" si="91"/>
        <v>17</v>
      </c>
      <c r="AB287" s="35">
        <f t="shared" si="91"/>
        <v>11</v>
      </c>
      <c r="AC287" s="35">
        <f t="shared" si="91"/>
        <v>6</v>
      </c>
      <c r="AD287" s="35">
        <f t="shared" si="91"/>
        <v>9</v>
      </c>
      <c r="AE287" s="35"/>
      <c r="AF287" s="35">
        <f t="shared" si="93"/>
        <v>13</v>
      </c>
      <c r="AG287" s="35">
        <f t="shared" si="93"/>
        <v>15</v>
      </c>
      <c r="AH287" s="35">
        <f t="shared" si="93"/>
        <v>14</v>
      </c>
      <c r="AI287" s="35">
        <f t="shared" si="93"/>
        <v>8</v>
      </c>
      <c r="AJ287" s="35">
        <f t="shared" si="93"/>
        <v>10</v>
      </c>
      <c r="AK287" s="35"/>
      <c r="AL287" s="35">
        <f t="shared" si="94"/>
        <v>12</v>
      </c>
      <c r="AM287" s="35">
        <f t="shared" si="94"/>
        <v>18</v>
      </c>
      <c r="AN287" s="35">
        <f t="shared" si="94"/>
        <v>10</v>
      </c>
      <c r="AO287" s="35">
        <f t="shared" si="94"/>
        <v>2</v>
      </c>
      <c r="AP287" s="35">
        <f t="shared" si="94"/>
        <v>1</v>
      </c>
      <c r="AQ287" s="35"/>
      <c r="AR287" s="35">
        <f t="shared" si="92"/>
        <v>16</v>
      </c>
      <c r="AS287" s="35">
        <f t="shared" si="92"/>
        <v>3</v>
      </c>
      <c r="AT287" s="35">
        <f t="shared" si="92"/>
        <v>5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12</v>
      </c>
      <c r="E288" s="35">
        <f t="shared" si="69"/>
        <v>2</v>
      </c>
      <c r="F288" s="35">
        <f t="shared" si="70"/>
        <v>17</v>
      </c>
      <c r="G288" s="35">
        <f t="shared" si="71"/>
        <v>18</v>
      </c>
      <c r="I288" s="35">
        <f t="shared" si="72"/>
        <v>4</v>
      </c>
      <c r="J288" s="35">
        <f t="shared" si="73"/>
        <v>8</v>
      </c>
      <c r="K288" s="35">
        <f t="shared" si="74"/>
        <v>5</v>
      </c>
      <c r="L288" s="35">
        <f t="shared" si="75"/>
        <v>3</v>
      </c>
      <c r="M288" s="35">
        <f t="shared" si="76"/>
        <v>19</v>
      </c>
      <c r="O288" s="35">
        <f t="shared" si="77"/>
        <v>9</v>
      </c>
      <c r="P288" s="35">
        <f t="shared" si="78"/>
        <v>15</v>
      </c>
      <c r="Q288" s="35">
        <f t="shared" si="79"/>
        <v>1</v>
      </c>
      <c r="R288" s="35">
        <f t="shared" si="80"/>
        <v>6</v>
      </c>
      <c r="S288" s="35">
        <f t="shared" si="81"/>
        <v>10</v>
      </c>
      <c r="U288" s="35">
        <f t="shared" si="82"/>
        <v>7</v>
      </c>
      <c r="V288" s="35">
        <f t="shared" si="83"/>
        <v>11</v>
      </c>
      <c r="W288" s="35">
        <f t="shared" si="84"/>
        <v>14</v>
      </c>
      <c r="X288" s="35">
        <f t="shared" si="85"/>
        <v>16</v>
      </c>
      <c r="Z288" s="35">
        <f t="shared" si="91"/>
        <v>4</v>
      </c>
      <c r="AA288" s="35">
        <f t="shared" si="91"/>
        <v>3</v>
      </c>
      <c r="AB288" s="35">
        <f t="shared" si="91"/>
        <v>11</v>
      </c>
      <c r="AC288" s="35">
        <f t="shared" si="91"/>
        <v>8</v>
      </c>
      <c r="AD288" s="35">
        <f t="shared" si="91"/>
        <v>9</v>
      </c>
      <c r="AE288" s="35"/>
      <c r="AF288" s="35">
        <f t="shared" si="93"/>
        <v>13</v>
      </c>
      <c r="AG288" s="35">
        <f t="shared" si="93"/>
        <v>17</v>
      </c>
      <c r="AH288" s="35">
        <f t="shared" si="93"/>
        <v>14</v>
      </c>
      <c r="AI288" s="35">
        <f t="shared" si="93"/>
        <v>12</v>
      </c>
      <c r="AJ288" s="35">
        <f t="shared" si="93"/>
        <v>10</v>
      </c>
      <c r="AK288" s="35"/>
      <c r="AL288" s="35">
        <f t="shared" si="94"/>
        <v>18</v>
      </c>
      <c r="AM288" s="35">
        <f t="shared" si="94"/>
        <v>6</v>
      </c>
      <c r="AN288" s="35">
        <f t="shared" si="94"/>
        <v>10</v>
      </c>
      <c r="AO288" s="35">
        <f t="shared" si="94"/>
        <v>15</v>
      </c>
      <c r="AP288" s="35">
        <f t="shared" si="94"/>
        <v>1</v>
      </c>
      <c r="AQ288" s="35"/>
      <c r="AR288" s="35">
        <f t="shared" si="92"/>
        <v>16</v>
      </c>
      <c r="AS288" s="35">
        <f t="shared" si="92"/>
        <v>2</v>
      </c>
      <c r="AT288" s="35">
        <f t="shared" si="92"/>
        <v>5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11</v>
      </c>
      <c r="E289" s="35">
        <f t="shared" si="69"/>
        <v>2</v>
      </c>
      <c r="F289" s="35">
        <f t="shared" si="70"/>
        <v>15</v>
      </c>
      <c r="G289" s="35">
        <f t="shared" si="71"/>
        <v>16</v>
      </c>
      <c r="I289" s="35">
        <f t="shared" si="72"/>
        <v>9</v>
      </c>
      <c r="J289" s="35">
        <f t="shared" si="73"/>
        <v>10</v>
      </c>
      <c r="K289" s="35">
        <f t="shared" si="74"/>
        <v>5</v>
      </c>
      <c r="L289" s="35">
        <f t="shared" si="75"/>
        <v>17</v>
      </c>
      <c r="M289" s="35">
        <f t="shared" si="76"/>
        <v>18</v>
      </c>
      <c r="O289" s="35">
        <f t="shared" si="77"/>
        <v>8</v>
      </c>
      <c r="P289" s="35">
        <f t="shared" si="78"/>
        <v>1</v>
      </c>
      <c r="Q289" s="35">
        <f t="shared" si="79"/>
        <v>7</v>
      </c>
      <c r="R289" s="35">
        <f t="shared" si="80"/>
        <v>6</v>
      </c>
      <c r="S289" s="35">
        <f t="shared" si="81"/>
        <v>19</v>
      </c>
      <c r="U289" s="35">
        <f t="shared" si="82"/>
        <v>4</v>
      </c>
      <c r="V289" s="35">
        <f t="shared" si="83"/>
        <v>3</v>
      </c>
      <c r="W289" s="35">
        <f t="shared" si="84"/>
        <v>14</v>
      </c>
      <c r="X289" s="35">
        <f t="shared" si="85"/>
        <v>12</v>
      </c>
      <c r="Z289" s="35">
        <f t="shared" si="91"/>
        <v>4</v>
      </c>
      <c r="AA289" s="35">
        <f t="shared" si="91"/>
        <v>2</v>
      </c>
      <c r="AB289" s="35">
        <f t="shared" si="91"/>
        <v>11</v>
      </c>
      <c r="AC289" s="35">
        <f t="shared" si="91"/>
        <v>6</v>
      </c>
      <c r="AD289" s="35">
        <f t="shared" si="91"/>
        <v>7</v>
      </c>
      <c r="AE289" s="35"/>
      <c r="AF289" s="35">
        <f t="shared" si="93"/>
        <v>18</v>
      </c>
      <c r="AG289" s="35">
        <f t="shared" si="93"/>
        <v>1</v>
      </c>
      <c r="AH289" s="35">
        <f t="shared" si="93"/>
        <v>14</v>
      </c>
      <c r="AI289" s="35">
        <f t="shared" si="93"/>
        <v>8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10</v>
      </c>
      <c r="AN289" s="35">
        <f t="shared" si="94"/>
        <v>16</v>
      </c>
      <c r="AO289" s="35">
        <f t="shared" si="94"/>
        <v>15</v>
      </c>
      <c r="AP289" s="35">
        <f t="shared" si="94"/>
        <v>10</v>
      </c>
      <c r="AQ289" s="35"/>
      <c r="AR289" s="35">
        <f t="shared" si="92"/>
        <v>13</v>
      </c>
      <c r="AS289" s="35">
        <f t="shared" si="92"/>
        <v>12</v>
      </c>
      <c r="AT289" s="35">
        <f t="shared" si="92"/>
        <v>5</v>
      </c>
      <c r="AU289" s="63">
        <f t="shared" si="90"/>
        <v>3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6</v>
      </c>
      <c r="D297" s="35">
        <f t="shared" si="96"/>
        <v>8</v>
      </c>
      <c r="E297" s="35">
        <f t="shared" si="97"/>
        <v>2</v>
      </c>
      <c r="F297" s="35">
        <f t="shared" si="98"/>
        <v>16</v>
      </c>
      <c r="G297" s="35"/>
      <c r="H297" s="35">
        <f t="shared" si="99"/>
        <v>9</v>
      </c>
      <c r="I297" s="35">
        <f t="shared" si="100"/>
        <v>5</v>
      </c>
      <c r="J297" s="35">
        <f t="shared" si="101"/>
        <v>14</v>
      </c>
      <c r="K297" s="35">
        <f t="shared" si="102"/>
        <v>17</v>
      </c>
      <c r="L297" s="35"/>
      <c r="M297" s="35">
        <f t="shared" si="103"/>
        <v>4</v>
      </c>
      <c r="N297" s="35">
        <f t="shared" si="104"/>
        <v>13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3</v>
      </c>
      <c r="S297" s="35">
        <f t="shared" si="108"/>
        <v>1</v>
      </c>
      <c r="T297" s="35">
        <f t="shared" si="109"/>
        <v>11</v>
      </c>
      <c r="U297" s="35">
        <f t="shared" si="110"/>
        <v>19</v>
      </c>
      <c r="V297" s="35"/>
      <c r="X297" s="35">
        <f t="shared" si="111"/>
        <v>10</v>
      </c>
      <c r="Y297" s="35">
        <f t="shared" si="112"/>
        <v>7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6</v>
      </c>
      <c r="D298" s="35">
        <f t="shared" si="96"/>
        <v>13</v>
      </c>
      <c r="E298" s="35">
        <f t="shared" si="97"/>
        <v>9</v>
      </c>
      <c r="F298" s="35">
        <f t="shared" si="98"/>
        <v>8</v>
      </c>
      <c r="G298" s="35"/>
      <c r="H298" s="35">
        <f t="shared" si="99"/>
        <v>2</v>
      </c>
      <c r="I298" s="35">
        <f t="shared" si="100"/>
        <v>4</v>
      </c>
      <c r="J298" s="35">
        <f t="shared" si="101"/>
        <v>16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7</v>
      </c>
      <c r="P298" s="35">
        <f t="shared" si="106"/>
        <v>20</v>
      </c>
      <c r="Q298" s="35"/>
      <c r="R298" s="35">
        <f t="shared" si="107"/>
        <v>14</v>
      </c>
      <c r="S298" s="35">
        <f t="shared" si="108"/>
        <v>5</v>
      </c>
      <c r="T298" s="35">
        <f t="shared" si="109"/>
        <v>12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11</v>
      </c>
      <c r="Z298" s="35">
        <f t="shared" si="113"/>
        <v>17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13</v>
      </c>
      <c r="D299" s="35">
        <f t="shared" si="96"/>
        <v>11</v>
      </c>
      <c r="E299" s="35">
        <f t="shared" si="97"/>
        <v>5</v>
      </c>
      <c r="F299" s="35">
        <f t="shared" si="98"/>
        <v>16</v>
      </c>
      <c r="G299" s="35"/>
      <c r="H299" s="35">
        <f t="shared" si="99"/>
        <v>9</v>
      </c>
      <c r="I299" s="35">
        <f t="shared" si="100"/>
        <v>3</v>
      </c>
      <c r="J299" s="35">
        <f t="shared" si="101"/>
        <v>2</v>
      </c>
      <c r="K299" s="35">
        <f t="shared" si="102"/>
        <v>17</v>
      </c>
      <c r="L299" s="35"/>
      <c r="M299" s="35">
        <f t="shared" si="103"/>
        <v>4</v>
      </c>
      <c r="N299" s="35">
        <f t="shared" si="104"/>
        <v>15</v>
      </c>
      <c r="O299" s="35">
        <f t="shared" si="105"/>
        <v>14</v>
      </c>
      <c r="P299" s="35">
        <f t="shared" si="106"/>
        <v>18</v>
      </c>
      <c r="Q299" s="35"/>
      <c r="R299" s="35">
        <f t="shared" si="107"/>
        <v>7</v>
      </c>
      <c r="S299" s="35">
        <f t="shared" si="108"/>
        <v>12</v>
      </c>
      <c r="T299" s="35">
        <f t="shared" si="109"/>
        <v>10</v>
      </c>
      <c r="U299" s="35">
        <f t="shared" si="110"/>
        <v>19</v>
      </c>
      <c r="V299" s="35"/>
      <c r="X299" s="35">
        <f t="shared" si="111"/>
        <v>8</v>
      </c>
      <c r="Y299" s="35">
        <f t="shared" si="112"/>
        <v>1</v>
      </c>
      <c r="Z299" s="35">
        <f t="shared" si="113"/>
        <v>6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10</v>
      </c>
      <c r="E300" s="35">
        <f t="shared" si="97"/>
        <v>2</v>
      </c>
      <c r="F300" s="35">
        <f t="shared" si="98"/>
        <v>14</v>
      </c>
      <c r="G300" s="35"/>
      <c r="H300" s="35">
        <f t="shared" si="99"/>
        <v>9</v>
      </c>
      <c r="I300" s="35">
        <f t="shared" si="100"/>
        <v>1</v>
      </c>
      <c r="J300" s="35">
        <f t="shared" si="101"/>
        <v>6</v>
      </c>
      <c r="K300" s="35">
        <f t="shared" si="102"/>
        <v>17</v>
      </c>
      <c r="L300" s="35"/>
      <c r="M300" s="35">
        <f t="shared" si="103"/>
        <v>8</v>
      </c>
      <c r="N300" s="35">
        <f t="shared" si="104"/>
        <v>3</v>
      </c>
      <c r="O300" s="35">
        <f t="shared" si="105"/>
        <v>5</v>
      </c>
      <c r="P300" s="35">
        <f t="shared" si="106"/>
        <v>18</v>
      </c>
      <c r="Q300" s="35"/>
      <c r="R300" s="35">
        <f t="shared" si="107"/>
        <v>11</v>
      </c>
      <c r="S300" s="35">
        <f t="shared" si="108"/>
        <v>15</v>
      </c>
      <c r="T300" s="35">
        <f t="shared" si="109"/>
        <v>12</v>
      </c>
      <c r="U300" s="35">
        <f t="shared" si="110"/>
        <v>19</v>
      </c>
      <c r="V300" s="35"/>
      <c r="X300" s="35">
        <f t="shared" si="111"/>
        <v>4</v>
      </c>
      <c r="Y300" s="35">
        <f t="shared" si="112"/>
        <v>7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15</v>
      </c>
      <c r="D301" s="35">
        <f t="shared" si="96"/>
        <v>9</v>
      </c>
      <c r="E301" s="35">
        <f t="shared" si="97"/>
        <v>5</v>
      </c>
      <c r="F301" s="35">
        <f t="shared" si="98"/>
        <v>16</v>
      </c>
      <c r="G301" s="35"/>
      <c r="H301" s="35">
        <f t="shared" si="99"/>
        <v>14</v>
      </c>
      <c r="I301" s="35">
        <f t="shared" si="100"/>
        <v>11</v>
      </c>
      <c r="J301" s="35">
        <f t="shared" si="101"/>
        <v>4</v>
      </c>
      <c r="K301" s="35">
        <f t="shared" si="102"/>
        <v>17</v>
      </c>
      <c r="L301" s="35"/>
      <c r="M301" s="35">
        <f t="shared" si="103"/>
        <v>13</v>
      </c>
      <c r="N301" s="35">
        <f t="shared" si="104"/>
        <v>8</v>
      </c>
      <c r="O301" s="35">
        <f t="shared" si="105"/>
        <v>3</v>
      </c>
      <c r="P301" s="35">
        <f t="shared" si="106"/>
        <v>18</v>
      </c>
      <c r="Q301" s="35"/>
      <c r="R301" s="35">
        <f t="shared" si="107"/>
        <v>12</v>
      </c>
      <c r="S301" s="35">
        <f t="shared" si="108"/>
        <v>7</v>
      </c>
      <c r="T301" s="35">
        <f t="shared" si="109"/>
        <v>2</v>
      </c>
      <c r="U301" s="35">
        <f t="shared" si="110"/>
        <v>19</v>
      </c>
      <c r="V301" s="35"/>
      <c r="X301" s="35">
        <f t="shared" si="111"/>
        <v>10</v>
      </c>
      <c r="Y301" s="35">
        <f t="shared" si="112"/>
        <v>6</v>
      </c>
      <c r="Z301" s="35">
        <f t="shared" si="113"/>
        <v>1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3</v>
      </c>
      <c r="E302" s="35">
        <f t="shared" si="97"/>
        <v>10</v>
      </c>
      <c r="F302" s="35">
        <f t="shared" si="98"/>
        <v>16</v>
      </c>
      <c r="G302" s="35"/>
      <c r="H302" s="35">
        <f t="shared" si="99"/>
        <v>9</v>
      </c>
      <c r="I302" s="35">
        <f t="shared" si="100"/>
        <v>7</v>
      </c>
      <c r="J302" s="35">
        <f t="shared" si="101"/>
        <v>5</v>
      </c>
      <c r="K302" s="35">
        <f t="shared" si="102"/>
        <v>17</v>
      </c>
      <c r="L302" s="35"/>
      <c r="M302" s="35">
        <f t="shared" si="103"/>
        <v>4</v>
      </c>
      <c r="N302" s="35">
        <f t="shared" si="104"/>
        <v>1</v>
      </c>
      <c r="O302" s="35">
        <f t="shared" si="105"/>
        <v>12</v>
      </c>
      <c r="P302" s="35">
        <f t="shared" si="106"/>
        <v>18</v>
      </c>
      <c r="Q302" s="35"/>
      <c r="R302" s="35">
        <f t="shared" si="107"/>
        <v>8</v>
      </c>
      <c r="S302" s="35">
        <f t="shared" si="108"/>
        <v>15</v>
      </c>
      <c r="T302" s="35">
        <f t="shared" si="109"/>
        <v>6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2</v>
      </c>
      <c r="Z302" s="35">
        <f t="shared" si="113"/>
        <v>14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9</v>
      </c>
      <c r="D303" s="35">
        <f t="shared" si="96"/>
        <v>11</v>
      </c>
      <c r="E303" s="35">
        <f t="shared" si="97"/>
        <v>13</v>
      </c>
      <c r="F303" s="35">
        <f t="shared" si="98"/>
        <v>20</v>
      </c>
      <c r="G303" s="35"/>
      <c r="H303" s="35">
        <f t="shared" si="99"/>
        <v>12</v>
      </c>
      <c r="I303" s="35">
        <f t="shared" si="100"/>
        <v>14</v>
      </c>
      <c r="J303" s="35">
        <f t="shared" si="101"/>
        <v>2</v>
      </c>
      <c r="K303" s="35">
        <f t="shared" si="102"/>
        <v>19</v>
      </c>
      <c r="L303" s="35"/>
      <c r="M303" s="35">
        <f t="shared" si="103"/>
        <v>4</v>
      </c>
      <c r="N303" s="35">
        <f t="shared" si="104"/>
        <v>3</v>
      </c>
      <c r="O303" s="35">
        <f t="shared" si="105"/>
        <v>10</v>
      </c>
      <c r="P303" s="35">
        <f t="shared" si="106"/>
        <v>18</v>
      </c>
      <c r="Q303" s="35"/>
      <c r="R303" s="35">
        <f t="shared" si="107"/>
        <v>7</v>
      </c>
      <c r="S303" s="35">
        <f t="shared" si="108"/>
        <v>1</v>
      </c>
      <c r="T303" s="35">
        <f t="shared" si="109"/>
        <v>6</v>
      </c>
      <c r="U303" s="35">
        <f t="shared" si="110"/>
        <v>17</v>
      </c>
      <c r="V303" s="35"/>
      <c r="X303" s="35">
        <f t="shared" si="111"/>
        <v>8</v>
      </c>
      <c r="Y303" s="35">
        <f t="shared" si="112"/>
        <v>5</v>
      </c>
      <c r="Z303" s="35">
        <f t="shared" si="113"/>
        <v>15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9</v>
      </c>
      <c r="D304" s="35">
        <f t="shared" si="96"/>
        <v>4</v>
      </c>
      <c r="E304" s="35">
        <f t="shared" si="97"/>
        <v>2</v>
      </c>
      <c r="F304" s="35">
        <f t="shared" si="98"/>
        <v>14</v>
      </c>
      <c r="G304" s="35"/>
      <c r="H304" s="35">
        <f t="shared" si="99"/>
        <v>13</v>
      </c>
      <c r="I304" s="35">
        <f t="shared" si="100"/>
        <v>15</v>
      </c>
      <c r="J304" s="35">
        <f t="shared" si="101"/>
        <v>6</v>
      </c>
      <c r="K304" s="35">
        <f t="shared" si="102"/>
        <v>20</v>
      </c>
      <c r="L304" s="35"/>
      <c r="M304" s="35">
        <f t="shared" si="103"/>
        <v>11</v>
      </c>
      <c r="N304" s="35">
        <f t="shared" si="104"/>
        <v>1</v>
      </c>
      <c r="O304" s="35">
        <f t="shared" si="105"/>
        <v>5</v>
      </c>
      <c r="P304" s="35">
        <f t="shared" si="106"/>
        <v>19</v>
      </c>
      <c r="Q304" s="35"/>
      <c r="R304" s="35">
        <f t="shared" si="107"/>
        <v>8</v>
      </c>
      <c r="S304" s="35">
        <f t="shared" si="108"/>
        <v>3</v>
      </c>
      <c r="T304" s="35">
        <f t="shared" si="109"/>
        <v>12</v>
      </c>
      <c r="U304" s="35">
        <f t="shared" si="110"/>
        <v>18</v>
      </c>
      <c r="V304" s="35"/>
      <c r="X304" s="35">
        <f t="shared" si="111"/>
        <v>10</v>
      </c>
      <c r="Y304" s="35">
        <f t="shared" si="112"/>
        <v>7</v>
      </c>
      <c r="Z304" s="35">
        <f t="shared" si="113"/>
        <v>16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9</v>
      </c>
      <c r="D305" s="35">
        <f t="shared" si="96"/>
        <v>7</v>
      </c>
      <c r="E305" s="35">
        <f t="shared" si="97"/>
        <v>10</v>
      </c>
      <c r="F305" s="35">
        <f t="shared" si="98"/>
        <v>16</v>
      </c>
      <c r="G305" s="35"/>
      <c r="H305" s="35">
        <f t="shared" si="99"/>
        <v>11</v>
      </c>
      <c r="I305" s="35">
        <f t="shared" si="100"/>
        <v>3</v>
      </c>
      <c r="J305" s="35">
        <f t="shared" si="101"/>
        <v>5</v>
      </c>
      <c r="K305" s="35">
        <f t="shared" si="102"/>
        <v>20</v>
      </c>
      <c r="L305" s="35"/>
      <c r="M305" s="35">
        <f t="shared" si="103"/>
        <v>8</v>
      </c>
      <c r="N305" s="35">
        <f t="shared" si="104"/>
        <v>1</v>
      </c>
      <c r="O305" s="35">
        <f t="shared" si="105"/>
        <v>14</v>
      </c>
      <c r="P305" s="35">
        <f t="shared" si="106"/>
        <v>19</v>
      </c>
      <c r="Q305" s="35"/>
      <c r="R305" s="35">
        <f t="shared" si="107"/>
        <v>4</v>
      </c>
      <c r="S305" s="35">
        <f t="shared" si="108"/>
        <v>12</v>
      </c>
      <c r="T305" s="35">
        <f t="shared" si="109"/>
        <v>15</v>
      </c>
      <c r="U305" s="35">
        <f t="shared" si="110"/>
        <v>18</v>
      </c>
      <c r="V305" s="35"/>
      <c r="X305" s="35">
        <f t="shared" si="111"/>
        <v>13</v>
      </c>
      <c r="Y305" s="35">
        <f t="shared" si="112"/>
        <v>2</v>
      </c>
      <c r="Z305" s="35">
        <f t="shared" si="113"/>
        <v>6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7</v>
      </c>
      <c r="E306" s="35">
        <f t="shared" si="97"/>
        <v>5</v>
      </c>
      <c r="F306" s="35">
        <f t="shared" si="98"/>
        <v>16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2</v>
      </c>
      <c r="K306" s="35">
        <f t="shared" si="102"/>
        <v>17</v>
      </c>
      <c r="L306" s="35"/>
      <c r="M306" s="35">
        <f t="shared" si="103"/>
        <v>4</v>
      </c>
      <c r="N306" s="35">
        <f t="shared" si="104"/>
        <v>10</v>
      </c>
      <c r="O306" s="35">
        <f t="shared" si="105"/>
        <v>15</v>
      </c>
      <c r="P306" s="35">
        <f t="shared" si="106"/>
        <v>18</v>
      </c>
      <c r="Q306" s="35"/>
      <c r="R306" s="35">
        <f t="shared" si="107"/>
        <v>8</v>
      </c>
      <c r="S306" s="35">
        <f t="shared" si="108"/>
        <v>6</v>
      </c>
      <c r="T306" s="35">
        <f t="shared" si="109"/>
        <v>12</v>
      </c>
      <c r="U306" s="35">
        <f t="shared" si="110"/>
        <v>19</v>
      </c>
      <c r="V306" s="35"/>
      <c r="X306" s="35">
        <f t="shared" si="111"/>
        <v>3</v>
      </c>
      <c r="Y306" s="35">
        <f t="shared" si="112"/>
        <v>1</v>
      </c>
      <c r="Z306" s="35">
        <f t="shared" si="113"/>
        <v>14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4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3</v>
      </c>
      <c r="J307" s="35">
        <f t="shared" si="101"/>
        <v>6</v>
      </c>
      <c r="K307" s="35">
        <f t="shared" si="102"/>
        <v>17</v>
      </c>
      <c r="L307" s="35"/>
      <c r="M307" s="35">
        <f t="shared" si="103"/>
        <v>15</v>
      </c>
      <c r="N307" s="35">
        <f t="shared" si="104"/>
        <v>9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12</v>
      </c>
      <c r="S307" s="35">
        <f t="shared" si="108"/>
        <v>2</v>
      </c>
      <c r="T307" s="35">
        <f t="shared" si="109"/>
        <v>11</v>
      </c>
      <c r="U307" s="35">
        <f t="shared" si="110"/>
        <v>19</v>
      </c>
      <c r="V307" s="35"/>
      <c r="X307" s="35">
        <f t="shared" si="111"/>
        <v>5</v>
      </c>
      <c r="Y307" s="35">
        <f t="shared" si="112"/>
        <v>14</v>
      </c>
      <c r="Z307" s="35">
        <f t="shared" si="113"/>
        <v>1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13</v>
      </c>
      <c r="D308" s="35">
        <f t="shared" si="96"/>
        <v>4</v>
      </c>
      <c r="E308" s="35">
        <f t="shared" si="97"/>
        <v>9</v>
      </c>
      <c r="F308" s="35">
        <f t="shared" si="98"/>
        <v>15</v>
      </c>
      <c r="G308" s="35"/>
      <c r="H308" s="35">
        <f t="shared" si="99"/>
        <v>8</v>
      </c>
      <c r="I308" s="35">
        <f t="shared" si="100"/>
        <v>5</v>
      </c>
      <c r="J308" s="35">
        <f t="shared" si="101"/>
        <v>10</v>
      </c>
      <c r="K308" s="35">
        <f t="shared" si="102"/>
        <v>17</v>
      </c>
      <c r="L308" s="35"/>
      <c r="M308" s="35">
        <f t="shared" si="103"/>
        <v>2</v>
      </c>
      <c r="N308" s="35">
        <f t="shared" si="104"/>
        <v>12</v>
      </c>
      <c r="O308" s="35">
        <f t="shared" si="105"/>
        <v>11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14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7</v>
      </c>
      <c r="Y308" s="35">
        <f t="shared" si="112"/>
        <v>16</v>
      </c>
      <c r="Z308" s="35">
        <f t="shared" si="113"/>
        <v>6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4</v>
      </c>
      <c r="D309" s="35">
        <f t="shared" si="96"/>
        <v>3</v>
      </c>
      <c r="E309" s="35">
        <f t="shared" si="97"/>
        <v>10</v>
      </c>
      <c r="F309" s="35">
        <f t="shared" si="98"/>
        <v>2</v>
      </c>
      <c r="G309" s="35"/>
      <c r="H309" s="35">
        <f t="shared" si="99"/>
        <v>13</v>
      </c>
      <c r="I309" s="35">
        <f t="shared" si="100"/>
        <v>16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9</v>
      </c>
      <c r="N309" s="35">
        <f t="shared" si="104"/>
        <v>1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15</v>
      </c>
      <c r="S309" s="35">
        <f t="shared" si="108"/>
        <v>11</v>
      </c>
      <c r="T309" s="35">
        <f t="shared" si="109"/>
        <v>14</v>
      </c>
      <c r="U309" s="35">
        <f t="shared" si="110"/>
        <v>19</v>
      </c>
      <c r="V309" s="35"/>
      <c r="X309" s="35">
        <f t="shared" si="111"/>
        <v>6</v>
      </c>
      <c r="Y309" s="35">
        <f t="shared" si="112"/>
        <v>8</v>
      </c>
      <c r="Z309" s="35">
        <f t="shared" si="113"/>
        <v>7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13</v>
      </c>
      <c r="D310" s="35">
        <f t="shared" si="96"/>
        <v>3</v>
      </c>
      <c r="E310" s="35">
        <f t="shared" si="97"/>
        <v>1</v>
      </c>
      <c r="F310" s="35">
        <f t="shared" si="98"/>
        <v>14</v>
      </c>
      <c r="G310" s="35"/>
      <c r="H310" s="35">
        <f t="shared" si="99"/>
        <v>9</v>
      </c>
      <c r="I310" s="35">
        <f t="shared" si="100"/>
        <v>10</v>
      </c>
      <c r="J310" s="35">
        <f t="shared" si="101"/>
        <v>15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6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7</v>
      </c>
      <c r="T310" s="35">
        <f t="shared" si="109"/>
        <v>2</v>
      </c>
      <c r="U310" s="35">
        <f t="shared" si="110"/>
        <v>19</v>
      </c>
      <c r="V310" s="35"/>
      <c r="X310" s="35">
        <f t="shared" si="111"/>
        <v>11</v>
      </c>
      <c r="Y310" s="35">
        <f t="shared" si="112"/>
        <v>5</v>
      </c>
      <c r="Z310" s="35">
        <f t="shared" si="113"/>
        <v>16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12</v>
      </c>
      <c r="E311" s="35">
        <f t="shared" si="97"/>
        <v>14</v>
      </c>
      <c r="F311" s="35">
        <f t="shared" si="98"/>
        <v>16</v>
      </c>
      <c r="G311" s="35"/>
      <c r="H311" s="35">
        <f t="shared" si="99"/>
        <v>9</v>
      </c>
      <c r="I311" s="35">
        <f t="shared" si="100"/>
        <v>15</v>
      </c>
      <c r="J311" s="35">
        <f t="shared" si="101"/>
        <v>1</v>
      </c>
      <c r="K311" s="35">
        <f t="shared" si="102"/>
        <v>17</v>
      </c>
      <c r="L311" s="35"/>
      <c r="M311" s="35">
        <f t="shared" si="103"/>
        <v>4</v>
      </c>
      <c r="N311" s="35">
        <f t="shared" si="104"/>
        <v>11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7</v>
      </c>
      <c r="S311" s="35">
        <f t="shared" si="108"/>
        <v>3</v>
      </c>
      <c r="T311" s="35">
        <f t="shared" si="109"/>
        <v>5</v>
      </c>
      <c r="U311" s="35">
        <f t="shared" si="110"/>
        <v>19</v>
      </c>
      <c r="V311" s="35"/>
      <c r="X311" s="35">
        <f t="shared" si="111"/>
        <v>8</v>
      </c>
      <c r="Y311" s="35">
        <f t="shared" si="112"/>
        <v>10</v>
      </c>
      <c r="Z311" s="35">
        <f t="shared" si="113"/>
        <v>6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13</v>
      </c>
      <c r="D312" s="35">
        <f t="shared" si="96"/>
        <v>6</v>
      </c>
      <c r="E312" s="35">
        <f t="shared" si="97"/>
        <v>5</v>
      </c>
      <c r="F312" s="35">
        <f t="shared" si="98"/>
        <v>16</v>
      </c>
      <c r="G312" s="35"/>
      <c r="H312" s="35">
        <f t="shared" si="99"/>
        <v>8</v>
      </c>
      <c r="I312" s="35">
        <f t="shared" si="100"/>
        <v>11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3</v>
      </c>
      <c r="N312" s="35">
        <f t="shared" si="104"/>
        <v>10</v>
      </c>
      <c r="O312" s="35">
        <f t="shared" si="105"/>
        <v>15</v>
      </c>
      <c r="P312" s="35">
        <f t="shared" si="106"/>
        <v>18</v>
      </c>
      <c r="Q312" s="35"/>
      <c r="R312" s="35">
        <f t="shared" si="107"/>
        <v>9</v>
      </c>
      <c r="S312" s="35">
        <f t="shared" si="108"/>
        <v>7</v>
      </c>
      <c r="T312" s="35">
        <f t="shared" si="109"/>
        <v>12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1</v>
      </c>
      <c r="Z312" s="35">
        <f t="shared" si="113"/>
        <v>14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13</v>
      </c>
      <c r="D313" s="35">
        <f t="shared" si="96"/>
        <v>8</v>
      </c>
      <c r="E313" s="35">
        <f t="shared" si="97"/>
        <v>6</v>
      </c>
      <c r="F313" s="35">
        <f t="shared" si="98"/>
        <v>16</v>
      </c>
      <c r="G313" s="35"/>
      <c r="H313" s="35">
        <f t="shared" si="99"/>
        <v>15</v>
      </c>
      <c r="I313" s="35">
        <f t="shared" si="100"/>
        <v>11</v>
      </c>
      <c r="J313" s="35">
        <f t="shared" si="101"/>
        <v>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3</v>
      </c>
      <c r="O313" s="35">
        <f t="shared" si="105"/>
        <v>5</v>
      </c>
      <c r="P313" s="35">
        <f t="shared" si="106"/>
        <v>18</v>
      </c>
      <c r="Q313" s="35"/>
      <c r="R313" s="35">
        <f t="shared" si="107"/>
        <v>9</v>
      </c>
      <c r="S313" s="35">
        <f t="shared" si="108"/>
        <v>4</v>
      </c>
      <c r="T313" s="35">
        <f t="shared" si="109"/>
        <v>2</v>
      </c>
      <c r="U313" s="35">
        <f t="shared" si="110"/>
        <v>19</v>
      </c>
      <c r="V313" s="35"/>
      <c r="X313" s="35">
        <f t="shared" si="111"/>
        <v>7</v>
      </c>
      <c r="Y313" s="35">
        <f t="shared" si="112"/>
        <v>10</v>
      </c>
      <c r="Z313" s="35">
        <f t="shared" si="113"/>
        <v>14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13</v>
      </c>
      <c r="D314" s="35">
        <f t="shared" si="96"/>
        <v>11</v>
      </c>
      <c r="E314" s="35">
        <f t="shared" si="97"/>
        <v>5</v>
      </c>
      <c r="F314" s="35">
        <f t="shared" si="98"/>
        <v>16</v>
      </c>
      <c r="G314" s="35"/>
      <c r="H314" s="35">
        <f t="shared" si="99"/>
        <v>9</v>
      </c>
      <c r="I314" s="35">
        <f t="shared" si="100"/>
        <v>10</v>
      </c>
      <c r="J314" s="35">
        <f t="shared" si="101"/>
        <v>2</v>
      </c>
      <c r="K314" s="35">
        <f t="shared" si="102"/>
        <v>17</v>
      </c>
      <c r="L314" s="35"/>
      <c r="M314" s="35">
        <f t="shared" si="103"/>
        <v>3</v>
      </c>
      <c r="N314" s="35">
        <f t="shared" si="104"/>
        <v>6</v>
      </c>
      <c r="O314" s="35">
        <f t="shared" si="105"/>
        <v>15</v>
      </c>
      <c r="P314" s="35">
        <f t="shared" si="106"/>
        <v>18</v>
      </c>
      <c r="Q314" s="35"/>
      <c r="R314" s="35">
        <f t="shared" si="107"/>
        <v>8</v>
      </c>
      <c r="S314" s="35">
        <f t="shared" si="108"/>
        <v>7</v>
      </c>
      <c r="T314" s="35">
        <f t="shared" si="109"/>
        <v>12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</v>
      </c>
      <c r="Z314" s="35">
        <f t="shared" si="113"/>
        <v>14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7</v>
      </c>
      <c r="E315" s="35">
        <f t="shared" si="97"/>
        <v>5</v>
      </c>
      <c r="F315" s="35">
        <f t="shared" si="98"/>
        <v>16</v>
      </c>
      <c r="G315" s="35"/>
      <c r="H315" s="35">
        <f t="shared" si="99"/>
        <v>9</v>
      </c>
      <c r="I315" s="35">
        <f t="shared" si="100"/>
        <v>8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11</v>
      </c>
      <c r="O315" s="35">
        <f t="shared" si="105"/>
        <v>2</v>
      </c>
      <c r="P315" s="35">
        <f t="shared" si="106"/>
        <v>18</v>
      </c>
      <c r="Q315" s="35"/>
      <c r="R315" s="35">
        <f t="shared" si="107"/>
        <v>1</v>
      </c>
      <c r="S315" s="35">
        <f t="shared" si="108"/>
        <v>15</v>
      </c>
      <c r="T315" s="35">
        <f t="shared" si="109"/>
        <v>14</v>
      </c>
      <c r="U315" s="35">
        <f t="shared" si="110"/>
        <v>19</v>
      </c>
      <c r="V315" s="35"/>
      <c r="X315" s="35">
        <f t="shared" si="111"/>
        <v>6</v>
      </c>
      <c r="Y315" s="35">
        <f t="shared" si="112"/>
        <v>12</v>
      </c>
      <c r="Z315" s="35">
        <f t="shared" si="113"/>
        <v>10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13</v>
      </c>
      <c r="D316" s="35">
        <f t="shared" si="96"/>
        <v>5</v>
      </c>
      <c r="E316" s="35">
        <f t="shared" si="97"/>
        <v>12</v>
      </c>
      <c r="F316" s="35">
        <f t="shared" si="98"/>
        <v>16</v>
      </c>
      <c r="G316" s="35"/>
      <c r="H316" s="35">
        <f t="shared" si="99"/>
        <v>3</v>
      </c>
      <c r="I316" s="35">
        <f t="shared" si="100"/>
        <v>4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9</v>
      </c>
      <c r="N316" s="35">
        <f t="shared" si="104"/>
        <v>10</v>
      </c>
      <c r="O316" s="35">
        <f t="shared" si="105"/>
        <v>2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8</v>
      </c>
      <c r="T316" s="35">
        <f t="shared" si="109"/>
        <v>14</v>
      </c>
      <c r="U316" s="35">
        <f t="shared" si="110"/>
        <v>19</v>
      </c>
      <c r="V316" s="35"/>
      <c r="X316" s="35">
        <f t="shared" si="111"/>
        <v>11</v>
      </c>
      <c r="Y316" s="35">
        <f t="shared" si="112"/>
        <v>15</v>
      </c>
      <c r="Z316" s="35">
        <f t="shared" si="113"/>
        <v>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13</v>
      </c>
      <c r="D317" s="35">
        <f t="shared" si="96"/>
        <v>15</v>
      </c>
      <c r="E317" s="35">
        <f t="shared" si="97"/>
        <v>14</v>
      </c>
      <c r="F317" s="35">
        <f t="shared" si="98"/>
        <v>16</v>
      </c>
      <c r="G317" s="35"/>
      <c r="H317" s="35">
        <f t="shared" si="99"/>
        <v>8</v>
      </c>
      <c r="I317" s="35">
        <f t="shared" si="100"/>
        <v>2</v>
      </c>
      <c r="J317" s="35">
        <f t="shared" si="101"/>
        <v>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3</v>
      </c>
      <c r="O317" s="35">
        <f t="shared" si="105"/>
        <v>10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12</v>
      </c>
      <c r="T317" s="35">
        <f t="shared" si="109"/>
        <v>11</v>
      </c>
      <c r="U317" s="35">
        <f t="shared" si="110"/>
        <v>19</v>
      </c>
      <c r="V317" s="35"/>
      <c r="X317" s="35">
        <f t="shared" si="111"/>
        <v>9</v>
      </c>
      <c r="Y317" s="35">
        <f t="shared" si="112"/>
        <v>5</v>
      </c>
      <c r="Z317" s="35">
        <f t="shared" si="113"/>
        <v>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8</v>
      </c>
      <c r="E318" s="35">
        <f t="shared" si="97"/>
        <v>16</v>
      </c>
      <c r="F318" s="35">
        <f t="shared" si="98"/>
        <v>2</v>
      </c>
      <c r="G318" s="35"/>
      <c r="H318" s="35">
        <f t="shared" si="99"/>
        <v>11</v>
      </c>
      <c r="I318" s="35">
        <f t="shared" si="100"/>
        <v>6</v>
      </c>
      <c r="J318" s="35">
        <f t="shared" si="101"/>
        <v>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12</v>
      </c>
      <c r="O318" s="35">
        <f t="shared" si="105"/>
        <v>10</v>
      </c>
      <c r="P318" s="35">
        <f t="shared" si="106"/>
        <v>18</v>
      </c>
      <c r="Q318" s="35"/>
      <c r="R318" s="35">
        <f t="shared" si="107"/>
        <v>4</v>
      </c>
      <c r="S318" s="35">
        <f t="shared" si="108"/>
        <v>15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5</v>
      </c>
      <c r="Y318" s="35">
        <f t="shared" si="112"/>
        <v>3</v>
      </c>
      <c r="Z318" s="35">
        <f t="shared" si="113"/>
        <v>7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4</v>
      </c>
      <c r="E319" s="35">
        <f t="shared" si="97"/>
        <v>16</v>
      </c>
      <c r="F319" s="35">
        <f t="shared" si="98"/>
        <v>2</v>
      </c>
      <c r="G319" s="35"/>
      <c r="H319" s="35">
        <f t="shared" si="99"/>
        <v>8</v>
      </c>
      <c r="I319" s="35">
        <f t="shared" si="100"/>
        <v>11</v>
      </c>
      <c r="J319" s="35">
        <f t="shared" si="101"/>
        <v>12</v>
      </c>
      <c r="K319" s="35">
        <f t="shared" si="102"/>
        <v>17</v>
      </c>
      <c r="L319" s="35"/>
      <c r="M319" s="35">
        <f t="shared" si="103"/>
        <v>9</v>
      </c>
      <c r="N319" s="35">
        <f t="shared" si="104"/>
        <v>10</v>
      </c>
      <c r="O319" s="35">
        <f t="shared" si="105"/>
        <v>5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15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3</v>
      </c>
      <c r="Y319" s="35">
        <f t="shared" si="112"/>
        <v>6</v>
      </c>
      <c r="Z319" s="35">
        <f t="shared" si="113"/>
        <v>7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15</v>
      </c>
      <c r="E320" s="35">
        <f t="shared" si="97"/>
        <v>1</v>
      </c>
      <c r="F320" s="35">
        <f t="shared" si="98"/>
        <v>2</v>
      </c>
      <c r="G320" s="35"/>
      <c r="H320" s="35">
        <f t="shared" si="99"/>
        <v>9</v>
      </c>
      <c r="I320" s="35">
        <f t="shared" si="100"/>
        <v>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5</v>
      </c>
      <c r="O320" s="35">
        <f t="shared" si="105"/>
        <v>10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6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16</v>
      </c>
      <c r="Z320" s="35">
        <f t="shared" si="113"/>
        <v>7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13</v>
      </c>
      <c r="D321" s="35">
        <f t="shared" si="96"/>
        <v>11</v>
      </c>
      <c r="E321" s="35">
        <f t="shared" si="97"/>
        <v>3</v>
      </c>
      <c r="F321" s="35">
        <f t="shared" si="98"/>
        <v>16</v>
      </c>
      <c r="G321" s="35"/>
      <c r="H321" s="35">
        <f t="shared" si="99"/>
        <v>9</v>
      </c>
      <c r="I321" s="35">
        <f t="shared" si="100"/>
        <v>4</v>
      </c>
      <c r="J321" s="35">
        <f t="shared" si="101"/>
        <v>10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8</v>
      </c>
      <c r="O321" s="35">
        <f t="shared" si="105"/>
        <v>14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12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13</v>
      </c>
      <c r="D322" s="35">
        <f t="shared" si="96"/>
        <v>11</v>
      </c>
      <c r="E322" s="35">
        <f t="shared" si="97"/>
        <v>15</v>
      </c>
      <c r="F322" s="35">
        <f t="shared" si="98"/>
        <v>16</v>
      </c>
      <c r="G322" s="35"/>
      <c r="H322" s="35">
        <f t="shared" si="99"/>
        <v>9</v>
      </c>
      <c r="I322" s="35">
        <f t="shared" si="100"/>
        <v>6</v>
      </c>
      <c r="J322" s="35">
        <f t="shared" si="101"/>
        <v>14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3</v>
      </c>
      <c r="O322" s="35">
        <f t="shared" si="105"/>
        <v>1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2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12</v>
      </c>
      <c r="Z322" s="35">
        <f t="shared" si="113"/>
        <v>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9</v>
      </c>
      <c r="D323" s="35">
        <f t="shared" si="96"/>
        <v>8</v>
      </c>
      <c r="E323" s="35">
        <f t="shared" si="97"/>
        <v>14</v>
      </c>
      <c r="F323" s="35">
        <f t="shared" si="98"/>
        <v>16</v>
      </c>
      <c r="G323" s="35"/>
      <c r="H323" s="35">
        <f t="shared" si="99"/>
        <v>4</v>
      </c>
      <c r="I323" s="35">
        <f t="shared" si="100"/>
        <v>15</v>
      </c>
      <c r="J323" s="35">
        <f t="shared" si="101"/>
        <v>1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11</v>
      </c>
      <c r="O323" s="35">
        <f t="shared" si="105"/>
        <v>2</v>
      </c>
      <c r="P323" s="35">
        <f t="shared" si="106"/>
        <v>18</v>
      </c>
      <c r="Q323" s="35"/>
      <c r="R323" s="35">
        <f t="shared" si="107"/>
        <v>7</v>
      </c>
      <c r="S323" s="35">
        <f t="shared" si="108"/>
        <v>3</v>
      </c>
      <c r="T323" s="35">
        <f t="shared" si="109"/>
        <v>5</v>
      </c>
      <c r="U323" s="35">
        <f t="shared" si="110"/>
        <v>19</v>
      </c>
      <c r="V323" s="35"/>
      <c r="X323" s="35">
        <f t="shared" si="111"/>
        <v>12</v>
      </c>
      <c r="Y323" s="35">
        <f t="shared" si="112"/>
        <v>10</v>
      </c>
      <c r="Z323" s="35">
        <f t="shared" si="113"/>
        <v>6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13</v>
      </c>
      <c r="D324" s="35">
        <f t="shared" si="96"/>
        <v>8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9</v>
      </c>
      <c r="I324" s="35">
        <f t="shared" si="100"/>
        <v>15</v>
      </c>
      <c r="J324" s="35">
        <f t="shared" si="101"/>
        <v>5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7</v>
      </c>
      <c r="O324" s="35">
        <f t="shared" si="105"/>
        <v>2</v>
      </c>
      <c r="P324" s="35">
        <f t="shared" si="106"/>
        <v>18</v>
      </c>
      <c r="Q324" s="35"/>
      <c r="R324" s="35">
        <f t="shared" si="107"/>
        <v>11</v>
      </c>
      <c r="S324" s="35">
        <f t="shared" si="108"/>
        <v>3</v>
      </c>
      <c r="T324" s="35">
        <f t="shared" si="109"/>
        <v>12</v>
      </c>
      <c r="U324" s="35">
        <f t="shared" si="110"/>
        <v>19</v>
      </c>
      <c r="V324" s="35"/>
      <c r="X324" s="35">
        <f t="shared" si="111"/>
        <v>10</v>
      </c>
      <c r="Y324" s="35">
        <f t="shared" si="112"/>
        <v>6</v>
      </c>
      <c r="Z324" s="35">
        <f t="shared" si="113"/>
        <v>14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13</v>
      </c>
      <c r="D325" s="35">
        <f t="shared" si="96"/>
        <v>1</v>
      </c>
      <c r="E325" s="35">
        <f t="shared" si="97"/>
        <v>10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5</v>
      </c>
      <c r="J325" s="35">
        <f t="shared" si="101"/>
        <v>6</v>
      </c>
      <c r="K325" s="35">
        <f t="shared" si="102"/>
        <v>17</v>
      </c>
      <c r="L325" s="35"/>
      <c r="M325" s="35">
        <f t="shared" si="103"/>
        <v>9</v>
      </c>
      <c r="N325" s="35">
        <f t="shared" si="104"/>
        <v>15</v>
      </c>
      <c r="O325" s="35">
        <f t="shared" si="105"/>
        <v>2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3</v>
      </c>
      <c r="T325" s="35">
        <f t="shared" si="109"/>
        <v>12</v>
      </c>
      <c r="U325" s="35">
        <f t="shared" si="110"/>
        <v>19</v>
      </c>
      <c r="V325" s="35"/>
      <c r="X325" s="35">
        <f t="shared" si="111"/>
        <v>8</v>
      </c>
      <c r="Y325" s="35">
        <f t="shared" si="112"/>
        <v>11</v>
      </c>
      <c r="Z325" s="35">
        <f t="shared" si="113"/>
        <v>14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9</v>
      </c>
      <c r="D326" s="35">
        <f t="shared" si="96"/>
        <v>10</v>
      </c>
      <c r="E326" s="35">
        <f t="shared" si="97"/>
        <v>1</v>
      </c>
      <c r="F326" s="35">
        <f t="shared" si="98"/>
        <v>16</v>
      </c>
      <c r="G326" s="35"/>
      <c r="H326" s="35">
        <f t="shared" si="99"/>
        <v>13</v>
      </c>
      <c r="I326" s="35">
        <f t="shared" si="100"/>
        <v>11</v>
      </c>
      <c r="J326" s="35">
        <f t="shared" si="101"/>
        <v>5</v>
      </c>
      <c r="K326" s="35">
        <f t="shared" si="102"/>
        <v>17</v>
      </c>
      <c r="L326" s="35"/>
      <c r="M326" s="35">
        <f t="shared" si="103"/>
        <v>3</v>
      </c>
      <c r="N326" s="35">
        <f t="shared" si="104"/>
        <v>15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7</v>
      </c>
      <c r="T326" s="35">
        <f t="shared" si="109"/>
        <v>12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6</v>
      </c>
      <c r="Z326" s="35">
        <f t="shared" si="113"/>
        <v>14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13</v>
      </c>
      <c r="D327" s="35">
        <f t="shared" si="96"/>
        <v>11</v>
      </c>
      <c r="E327" s="35">
        <f t="shared" si="97"/>
        <v>4</v>
      </c>
      <c r="F327" s="35">
        <f t="shared" si="98"/>
        <v>15</v>
      </c>
      <c r="G327" s="35"/>
      <c r="H327" s="35">
        <f t="shared" si="99"/>
        <v>3</v>
      </c>
      <c r="I327" s="35">
        <f t="shared" si="100"/>
        <v>6</v>
      </c>
      <c r="J327" s="35">
        <f t="shared" si="101"/>
        <v>12</v>
      </c>
      <c r="K327" s="35">
        <f t="shared" si="102"/>
        <v>17</v>
      </c>
      <c r="L327" s="35"/>
      <c r="M327" s="35">
        <f t="shared" si="103"/>
        <v>9</v>
      </c>
      <c r="N327" s="35">
        <f t="shared" si="104"/>
        <v>10</v>
      </c>
      <c r="O327" s="35">
        <f t="shared" si="105"/>
        <v>14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8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2</v>
      </c>
      <c r="Z327" s="35">
        <f t="shared" si="113"/>
        <v>1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11</v>
      </c>
      <c r="E328" s="35">
        <f t="shared" si="97"/>
        <v>5</v>
      </c>
      <c r="F328" s="35">
        <f t="shared" si="98"/>
        <v>15</v>
      </c>
      <c r="G328" s="35"/>
      <c r="H328" s="35">
        <f t="shared" si="99"/>
        <v>4</v>
      </c>
      <c r="I328" s="35">
        <f t="shared" si="100"/>
        <v>3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</v>
      </c>
      <c r="O328" s="35">
        <f t="shared" si="105"/>
        <v>14</v>
      </c>
      <c r="P328" s="35">
        <f t="shared" si="106"/>
        <v>18</v>
      </c>
      <c r="Q328" s="35"/>
      <c r="R328" s="35">
        <f t="shared" si="107"/>
        <v>8</v>
      </c>
      <c r="S328" s="35">
        <f t="shared" si="108"/>
        <v>2</v>
      </c>
      <c r="T328" s="35">
        <f t="shared" si="109"/>
        <v>16</v>
      </c>
      <c r="U328" s="35">
        <f t="shared" si="110"/>
        <v>0</v>
      </c>
      <c r="V328" s="35"/>
      <c r="X328" s="35">
        <f t="shared" si="111"/>
        <v>10</v>
      </c>
      <c r="Y328" s="35">
        <f t="shared" si="112"/>
        <v>7</v>
      </c>
      <c r="Z328" s="35">
        <f t="shared" si="113"/>
        <v>6</v>
      </c>
      <c r="AA328" s="35">
        <f t="shared" si="114"/>
        <v>27</v>
      </c>
      <c r="AB328" s="35"/>
    </row>
    <row r="329" spans="3:28" ht="15" customHeight="1" thickBot="1" x14ac:dyDescent="0.4">
      <c r="C329" s="35">
        <f t="shared" si="95"/>
        <v>13</v>
      </c>
      <c r="D329" s="35">
        <f t="shared" si="96"/>
        <v>10</v>
      </c>
      <c r="E329" s="35">
        <f t="shared" si="97"/>
        <v>5</v>
      </c>
      <c r="F329" s="35">
        <f t="shared" si="98"/>
        <v>15</v>
      </c>
      <c r="G329" s="35"/>
      <c r="H329" s="35">
        <f t="shared" si="99"/>
        <v>9</v>
      </c>
      <c r="I329" s="35">
        <f t="shared" si="100"/>
        <v>6</v>
      </c>
      <c r="J329" s="35">
        <f t="shared" si="101"/>
        <v>12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11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4</v>
      </c>
      <c r="S329" s="35">
        <f t="shared" si="108"/>
        <v>2</v>
      </c>
      <c r="T329" s="35">
        <f t="shared" si="109"/>
        <v>16</v>
      </c>
      <c r="U329" s="35">
        <f t="shared" si="110"/>
        <v>0</v>
      </c>
      <c r="V329" s="35"/>
      <c r="X329" s="35">
        <f t="shared" si="111"/>
        <v>3</v>
      </c>
      <c r="Y329" s="35">
        <f t="shared" si="112"/>
        <v>7</v>
      </c>
      <c r="Z329" s="35">
        <f t="shared" si="113"/>
        <v>1</v>
      </c>
      <c r="AA329" s="35">
        <f t="shared" si="114"/>
        <v>34</v>
      </c>
      <c r="AB329" s="35"/>
    </row>
    <row r="330" spans="3:28" ht="15" customHeight="1" thickBot="1" x14ac:dyDescent="0.4">
      <c r="C330" s="35">
        <f t="shared" si="95"/>
        <v>13</v>
      </c>
      <c r="D330" s="35">
        <f t="shared" si="96"/>
        <v>11</v>
      </c>
      <c r="E330" s="35">
        <f t="shared" si="97"/>
        <v>5</v>
      </c>
      <c r="F330" s="35">
        <f t="shared" si="98"/>
        <v>17</v>
      </c>
      <c r="G330" s="35"/>
      <c r="H330" s="35">
        <f t="shared" si="99"/>
        <v>9</v>
      </c>
      <c r="I330" s="35">
        <f t="shared" si="100"/>
        <v>4</v>
      </c>
      <c r="J330" s="35">
        <f t="shared" si="101"/>
        <v>15</v>
      </c>
      <c r="K330" s="35">
        <f t="shared" si="102"/>
        <v>12</v>
      </c>
      <c r="L330" s="35"/>
      <c r="M330" s="35">
        <f t="shared" si="103"/>
        <v>8</v>
      </c>
      <c r="N330" s="35">
        <f t="shared" si="104"/>
        <v>7</v>
      </c>
      <c r="O330" s="35">
        <f t="shared" si="105"/>
        <v>1</v>
      </c>
      <c r="P330" s="35">
        <f t="shared" si="106"/>
        <v>18</v>
      </c>
      <c r="Q330" s="35"/>
      <c r="R330" s="35">
        <f t="shared" si="107"/>
        <v>10</v>
      </c>
      <c r="S330" s="35">
        <f t="shared" si="108"/>
        <v>14</v>
      </c>
      <c r="T330" s="35">
        <f t="shared" si="109"/>
        <v>2</v>
      </c>
      <c r="U330" s="35">
        <f t="shared" si="110"/>
        <v>19</v>
      </c>
      <c r="V330" s="35"/>
      <c r="X330" s="35">
        <f t="shared" si="111"/>
        <v>3</v>
      </c>
      <c r="Y330" s="35">
        <f t="shared" si="112"/>
        <v>6</v>
      </c>
      <c r="Z330" s="35">
        <f t="shared" si="113"/>
        <v>16</v>
      </c>
      <c r="AA330" s="35">
        <f t="shared" si="114"/>
        <v>19</v>
      </c>
      <c r="AB330" s="35"/>
    </row>
    <row r="331" spans="3:28" ht="15" customHeight="1" thickBot="1" x14ac:dyDescent="0.4">
      <c r="C331" s="35">
        <f t="shared" si="95"/>
        <v>13</v>
      </c>
      <c r="D331" s="35">
        <f t="shared" si="96"/>
        <v>4</v>
      </c>
      <c r="E331" s="35">
        <f t="shared" si="97"/>
        <v>5</v>
      </c>
      <c r="F331" s="35">
        <f t="shared" si="98"/>
        <v>3</v>
      </c>
      <c r="G331" s="35"/>
      <c r="H331" s="35">
        <f t="shared" si="99"/>
        <v>9</v>
      </c>
      <c r="I331" s="35">
        <f t="shared" si="100"/>
        <v>15</v>
      </c>
      <c r="J331" s="35">
        <f t="shared" si="101"/>
        <v>1</v>
      </c>
      <c r="K331" s="35">
        <f t="shared" si="102"/>
        <v>17</v>
      </c>
      <c r="L331" s="35"/>
      <c r="M331" s="35">
        <f t="shared" si="103"/>
        <v>7</v>
      </c>
      <c r="N331" s="35">
        <f t="shared" si="104"/>
        <v>11</v>
      </c>
      <c r="O331" s="35">
        <f t="shared" si="105"/>
        <v>10</v>
      </c>
      <c r="P331" s="35">
        <f t="shared" si="106"/>
        <v>18</v>
      </c>
      <c r="Q331" s="35"/>
      <c r="R331" s="35">
        <f t="shared" si="107"/>
        <v>12</v>
      </c>
      <c r="S331" s="35">
        <f t="shared" si="108"/>
        <v>14</v>
      </c>
      <c r="T331" s="35">
        <f t="shared" si="109"/>
        <v>2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6</v>
      </c>
      <c r="Z331" s="35">
        <f t="shared" si="113"/>
        <v>16</v>
      </c>
      <c r="AA331" s="35">
        <f t="shared" si="114"/>
        <v>8</v>
      </c>
      <c r="AB331" s="35"/>
    </row>
    <row r="332" spans="3:28" ht="15" customHeight="1" thickBot="1" x14ac:dyDescent="0.4">
      <c r="C332" s="35">
        <f t="shared" si="95"/>
        <v>13</v>
      </c>
      <c r="D332" s="35">
        <f t="shared" si="96"/>
        <v>3</v>
      </c>
      <c r="E332" s="35">
        <f t="shared" si="97"/>
        <v>5</v>
      </c>
      <c r="F332" s="35">
        <f t="shared" si="98"/>
        <v>17</v>
      </c>
      <c r="G332" s="35"/>
      <c r="H332" s="35">
        <f t="shared" si="99"/>
        <v>9</v>
      </c>
      <c r="I332" s="35">
        <f t="shared" si="100"/>
        <v>11</v>
      </c>
      <c r="J332" s="35">
        <f t="shared" si="101"/>
        <v>15</v>
      </c>
      <c r="K332" s="35">
        <f t="shared" si="102"/>
        <v>12</v>
      </c>
      <c r="L332" s="35"/>
      <c r="M332" s="35">
        <f t="shared" si="103"/>
        <v>8</v>
      </c>
      <c r="N332" s="35">
        <f t="shared" si="104"/>
        <v>10</v>
      </c>
      <c r="O332" s="35">
        <f t="shared" si="105"/>
        <v>1</v>
      </c>
      <c r="P332" s="35">
        <f t="shared" si="106"/>
        <v>18</v>
      </c>
      <c r="Q332" s="35"/>
      <c r="R332" s="35">
        <f t="shared" si="107"/>
        <v>7</v>
      </c>
      <c r="S332" s="35">
        <f t="shared" si="108"/>
        <v>14</v>
      </c>
      <c r="T332" s="35">
        <f t="shared" si="109"/>
        <v>2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6</v>
      </c>
      <c r="Z332" s="35">
        <f t="shared" si="113"/>
        <v>16</v>
      </c>
      <c r="AA332" s="35">
        <f t="shared" si="114"/>
        <v>31</v>
      </c>
      <c r="AB332" s="35"/>
    </row>
    <row r="333" spans="3:28" ht="15" customHeight="1" thickBot="1" x14ac:dyDescent="0.4">
      <c r="C333" s="35">
        <f t="shared" si="95"/>
        <v>13</v>
      </c>
      <c r="D333" s="35">
        <f t="shared" si="96"/>
        <v>11</v>
      </c>
      <c r="E333" s="35">
        <f t="shared" si="97"/>
        <v>2</v>
      </c>
      <c r="F333" s="35">
        <f t="shared" si="98"/>
        <v>16</v>
      </c>
      <c r="G333" s="35"/>
      <c r="H333" s="35">
        <f t="shared" si="99"/>
        <v>9</v>
      </c>
      <c r="I333" s="35">
        <f t="shared" si="100"/>
        <v>3</v>
      </c>
      <c r="J333" s="35">
        <f t="shared" si="101"/>
        <v>1</v>
      </c>
      <c r="K333" s="35">
        <f t="shared" si="102"/>
        <v>17</v>
      </c>
      <c r="L333" s="35"/>
      <c r="M333" s="35">
        <f t="shared" si="103"/>
        <v>4</v>
      </c>
      <c r="N333" s="35">
        <f t="shared" si="104"/>
        <v>6</v>
      </c>
      <c r="O333" s="35">
        <f t="shared" si="105"/>
        <v>12</v>
      </c>
      <c r="P333" s="35">
        <f t="shared" si="106"/>
        <v>18</v>
      </c>
      <c r="Q333" s="35"/>
      <c r="R333" s="35">
        <f t="shared" si="107"/>
        <v>8</v>
      </c>
      <c r="S333" s="35">
        <f t="shared" si="108"/>
        <v>5</v>
      </c>
      <c r="T333" s="35">
        <f t="shared" si="109"/>
        <v>14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7</v>
      </c>
      <c r="Z333" s="35">
        <f t="shared" si="113"/>
        <v>15</v>
      </c>
      <c r="AA333" s="35">
        <f t="shared" si="114"/>
        <v>79</v>
      </c>
      <c r="AB333" s="35"/>
    </row>
    <row r="334" spans="3:28" ht="15" customHeight="1" thickBot="1" x14ac:dyDescent="0.4">
      <c r="C334" s="35">
        <f t="shared" si="95"/>
        <v>7</v>
      </c>
      <c r="D334" s="35">
        <f t="shared" si="96"/>
        <v>15</v>
      </c>
      <c r="E334" s="35">
        <f t="shared" si="97"/>
        <v>2</v>
      </c>
      <c r="F334" s="35">
        <f t="shared" si="98"/>
        <v>16</v>
      </c>
      <c r="G334" s="35"/>
      <c r="H334" s="35">
        <f t="shared" si="99"/>
        <v>4</v>
      </c>
      <c r="I334" s="35">
        <f t="shared" si="100"/>
        <v>11</v>
      </c>
      <c r="J334" s="35">
        <f t="shared" si="101"/>
        <v>1</v>
      </c>
      <c r="K334" s="35">
        <f t="shared" si="102"/>
        <v>17</v>
      </c>
      <c r="L334" s="35"/>
      <c r="M334" s="35">
        <f t="shared" si="103"/>
        <v>9</v>
      </c>
      <c r="N334" s="35">
        <f t="shared" si="104"/>
        <v>3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12</v>
      </c>
      <c r="S334" s="35">
        <f t="shared" si="108"/>
        <v>5</v>
      </c>
      <c r="T334" s="35">
        <f t="shared" si="109"/>
        <v>14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6</v>
      </c>
      <c r="Z334" s="35">
        <f t="shared" si="113"/>
        <v>13</v>
      </c>
      <c r="AA334" s="35">
        <f t="shared" si="114"/>
        <v>12</v>
      </c>
      <c r="AB334" s="35"/>
    </row>
    <row r="335" spans="3:28" ht="15" customHeight="1" thickBot="1" x14ac:dyDescent="0.4">
      <c r="C335" s="35">
        <f t="shared" si="95"/>
        <v>13</v>
      </c>
      <c r="D335" s="35">
        <f t="shared" si="96"/>
        <v>6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7</v>
      </c>
      <c r="I335" s="35">
        <f t="shared" si="100"/>
        <v>9</v>
      </c>
      <c r="J335" s="35">
        <f t="shared" si="101"/>
        <v>10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11</v>
      </c>
      <c r="O335" s="35">
        <f t="shared" si="105"/>
        <v>12</v>
      </c>
      <c r="P335" s="35">
        <f t="shared" si="106"/>
        <v>18</v>
      </c>
      <c r="Q335" s="35"/>
      <c r="R335" s="35">
        <f t="shared" si="107"/>
        <v>8</v>
      </c>
      <c r="S335" s="35">
        <f t="shared" si="108"/>
        <v>5</v>
      </c>
      <c r="T335" s="35">
        <f t="shared" si="109"/>
        <v>14</v>
      </c>
      <c r="U335" s="35">
        <f t="shared" si="110"/>
        <v>19</v>
      </c>
      <c r="V335" s="35"/>
      <c r="X335" s="35">
        <f t="shared" si="111"/>
        <v>3</v>
      </c>
      <c r="Y335" s="35">
        <f t="shared" si="112"/>
        <v>2</v>
      </c>
      <c r="Z335" s="35">
        <f t="shared" si="113"/>
        <v>15</v>
      </c>
      <c r="AA335" s="35">
        <f t="shared" si="114"/>
        <v>15</v>
      </c>
      <c r="AB335" s="35"/>
    </row>
    <row r="336" spans="3:28" ht="15" customHeight="1" thickBot="1" x14ac:dyDescent="0.4">
      <c r="C336" s="35">
        <f t="shared" si="95"/>
        <v>13</v>
      </c>
      <c r="D336" s="35">
        <f t="shared" si="96"/>
        <v>10</v>
      </c>
      <c r="E336" s="35">
        <f t="shared" si="97"/>
        <v>14</v>
      </c>
      <c r="F336" s="35">
        <f t="shared" si="98"/>
        <v>16</v>
      </c>
      <c r="G336" s="35"/>
      <c r="H336" s="35">
        <f t="shared" si="99"/>
        <v>9</v>
      </c>
      <c r="I336" s="35">
        <f t="shared" si="100"/>
        <v>7</v>
      </c>
      <c r="J336" s="35">
        <f t="shared" si="101"/>
        <v>1</v>
      </c>
      <c r="K336" s="35">
        <f t="shared" si="102"/>
        <v>17</v>
      </c>
      <c r="L336" s="35"/>
      <c r="M336" s="35">
        <f t="shared" si="103"/>
        <v>8</v>
      </c>
      <c r="N336" s="35">
        <f t="shared" si="104"/>
        <v>4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3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11</v>
      </c>
      <c r="Y336" s="35">
        <f t="shared" si="112"/>
        <v>6</v>
      </c>
      <c r="Z336" s="35">
        <f t="shared" si="113"/>
        <v>15</v>
      </c>
      <c r="AA336" s="35">
        <f t="shared" si="114"/>
        <v>6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11</v>
      </c>
      <c r="E337" s="35">
        <f t="shared" si="97"/>
        <v>2</v>
      </c>
      <c r="F337" s="35">
        <f t="shared" si="98"/>
        <v>16</v>
      </c>
      <c r="G337" s="35"/>
      <c r="H337" s="35">
        <f t="shared" si="99"/>
        <v>9</v>
      </c>
      <c r="I337" s="35">
        <f t="shared" si="100"/>
        <v>5</v>
      </c>
      <c r="J337" s="35">
        <f t="shared" si="101"/>
        <v>7</v>
      </c>
      <c r="K337" s="35">
        <f t="shared" si="102"/>
        <v>17</v>
      </c>
      <c r="L337" s="35"/>
      <c r="M337" s="35">
        <f t="shared" si="103"/>
        <v>3</v>
      </c>
      <c r="N337" s="35">
        <f t="shared" si="104"/>
        <v>6</v>
      </c>
      <c r="O337" s="35">
        <f t="shared" si="105"/>
        <v>10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14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8</v>
      </c>
      <c r="Y337" s="35">
        <f t="shared" si="112"/>
        <v>1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13</v>
      </c>
      <c r="D338" s="35">
        <f t="shared" si="96"/>
        <v>10</v>
      </c>
      <c r="E338" s="35">
        <f t="shared" si="97"/>
        <v>14</v>
      </c>
      <c r="F338" s="35">
        <f t="shared" si="98"/>
        <v>16</v>
      </c>
      <c r="G338" s="35"/>
      <c r="H338" s="35">
        <f t="shared" si="99"/>
        <v>9</v>
      </c>
      <c r="I338" s="35">
        <f t="shared" si="100"/>
        <v>8</v>
      </c>
      <c r="J338" s="35">
        <f t="shared" si="101"/>
        <v>1</v>
      </c>
      <c r="K338" s="35">
        <f t="shared" si="102"/>
        <v>17</v>
      </c>
      <c r="L338" s="35"/>
      <c r="M338" s="35">
        <f t="shared" si="103"/>
        <v>11</v>
      </c>
      <c r="N338" s="35">
        <f t="shared" si="104"/>
        <v>4</v>
      </c>
      <c r="O338" s="35">
        <f t="shared" si="105"/>
        <v>2</v>
      </c>
      <c r="P338" s="35">
        <f t="shared" si="106"/>
        <v>18</v>
      </c>
      <c r="Q338" s="35"/>
      <c r="R338" s="35">
        <f t="shared" si="107"/>
        <v>7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3</v>
      </c>
      <c r="Y338" s="35">
        <f t="shared" si="112"/>
        <v>6</v>
      </c>
      <c r="Z338" s="35">
        <f t="shared" si="113"/>
        <v>15</v>
      </c>
      <c r="AA338" s="35">
        <f t="shared" si="114"/>
        <v>18</v>
      </c>
      <c r="AB338" s="35"/>
    </row>
    <row r="339" spans="3:28" ht="15" customHeight="1" thickBot="1" x14ac:dyDescent="0.4">
      <c r="C339" s="35">
        <f t="shared" si="95"/>
        <v>13</v>
      </c>
      <c r="D339" s="35">
        <f t="shared" si="96"/>
        <v>6</v>
      </c>
      <c r="E339" s="35">
        <f t="shared" si="97"/>
        <v>1</v>
      </c>
      <c r="F339" s="35">
        <f t="shared" si="98"/>
        <v>16</v>
      </c>
      <c r="G339" s="35"/>
      <c r="H339" s="35">
        <f t="shared" si="99"/>
        <v>4</v>
      </c>
      <c r="I339" s="35">
        <f t="shared" si="100"/>
        <v>9</v>
      </c>
      <c r="J339" s="35">
        <f t="shared" si="101"/>
        <v>14</v>
      </c>
      <c r="K339" s="35">
        <f t="shared" si="102"/>
        <v>18</v>
      </c>
      <c r="L339" s="35"/>
      <c r="M339" s="35">
        <f t="shared" si="103"/>
        <v>3</v>
      </c>
      <c r="N339" s="35">
        <f t="shared" si="104"/>
        <v>12</v>
      </c>
      <c r="O339" s="35">
        <f t="shared" si="105"/>
        <v>15</v>
      </c>
      <c r="P339" s="35">
        <f t="shared" si="106"/>
        <v>19</v>
      </c>
      <c r="Q339" s="35"/>
      <c r="R339" s="35">
        <f t="shared" si="107"/>
        <v>7</v>
      </c>
      <c r="S339" s="35">
        <f t="shared" si="108"/>
        <v>2</v>
      </c>
      <c r="T339" s="35">
        <f t="shared" si="109"/>
        <v>17</v>
      </c>
      <c r="U339" s="35">
        <f t="shared" si="110"/>
        <v>10</v>
      </c>
      <c r="V339" s="35"/>
      <c r="X339" s="35">
        <f t="shared" si="111"/>
        <v>8</v>
      </c>
      <c r="Y339" s="35">
        <f t="shared" si="112"/>
        <v>5</v>
      </c>
      <c r="Z339" s="35">
        <f t="shared" si="113"/>
        <v>11</v>
      </c>
      <c r="AA339" s="35">
        <f t="shared" si="114"/>
        <v>26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8</v>
      </c>
      <c r="E340" s="35">
        <f t="shared" si="97"/>
        <v>1</v>
      </c>
      <c r="F340" s="35">
        <f t="shared" si="98"/>
        <v>16</v>
      </c>
      <c r="G340" s="35"/>
      <c r="H340" s="35">
        <f t="shared" si="99"/>
        <v>4</v>
      </c>
      <c r="I340" s="35">
        <f t="shared" si="100"/>
        <v>15</v>
      </c>
      <c r="J340" s="35">
        <f t="shared" si="101"/>
        <v>14</v>
      </c>
      <c r="K340" s="35">
        <f t="shared" si="102"/>
        <v>18</v>
      </c>
      <c r="L340" s="35"/>
      <c r="M340" s="35">
        <f t="shared" si="103"/>
        <v>9</v>
      </c>
      <c r="N340" s="35">
        <f t="shared" si="104"/>
        <v>11</v>
      </c>
      <c r="O340" s="35">
        <f t="shared" si="105"/>
        <v>17</v>
      </c>
      <c r="P340" s="35">
        <f t="shared" si="106"/>
        <v>19</v>
      </c>
      <c r="Q340" s="35"/>
      <c r="R340" s="35">
        <f t="shared" si="107"/>
        <v>7</v>
      </c>
      <c r="S340" s="35">
        <f t="shared" si="108"/>
        <v>2</v>
      </c>
      <c r="T340" s="35">
        <f t="shared" si="109"/>
        <v>3</v>
      </c>
      <c r="U340" s="35">
        <f t="shared" si="110"/>
        <v>10</v>
      </c>
      <c r="V340" s="35"/>
      <c r="X340" s="35">
        <f t="shared" si="111"/>
        <v>12</v>
      </c>
      <c r="Y340" s="35">
        <f t="shared" si="112"/>
        <v>5</v>
      </c>
      <c r="Z340" s="35">
        <f t="shared" si="113"/>
        <v>6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10</v>
      </c>
      <c r="E341" s="35">
        <f t="shared" si="97"/>
        <v>7</v>
      </c>
      <c r="F341" s="35">
        <f t="shared" si="98"/>
        <v>12</v>
      </c>
      <c r="G341" s="35"/>
      <c r="H341" s="35">
        <f t="shared" si="99"/>
        <v>9</v>
      </c>
      <c r="I341" s="35">
        <f t="shared" si="100"/>
        <v>1</v>
      </c>
      <c r="J341" s="35">
        <f t="shared" si="101"/>
        <v>14</v>
      </c>
      <c r="K341" s="35">
        <f t="shared" si="102"/>
        <v>16</v>
      </c>
      <c r="L341" s="35"/>
      <c r="M341" s="35">
        <f t="shared" si="103"/>
        <v>8</v>
      </c>
      <c r="N341" s="35">
        <f t="shared" si="104"/>
        <v>3</v>
      </c>
      <c r="O341" s="35">
        <f t="shared" si="105"/>
        <v>15</v>
      </c>
      <c r="P341" s="35">
        <f t="shared" si="106"/>
        <v>18</v>
      </c>
      <c r="Q341" s="35"/>
      <c r="R341" s="35">
        <f t="shared" si="107"/>
        <v>4</v>
      </c>
      <c r="S341" s="35">
        <f t="shared" si="108"/>
        <v>2</v>
      </c>
      <c r="T341" s="35">
        <f t="shared" si="109"/>
        <v>17</v>
      </c>
      <c r="U341" s="35">
        <f t="shared" si="110"/>
        <v>19</v>
      </c>
      <c r="V341" s="35"/>
      <c r="X341" s="35">
        <f t="shared" si="111"/>
        <v>11</v>
      </c>
      <c r="Y341" s="35">
        <f t="shared" si="112"/>
        <v>5</v>
      </c>
      <c r="Z341" s="35">
        <f t="shared" si="113"/>
        <v>6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64" priority="121" operator="equal">
      <formula>$AE$5</formula>
    </cfRule>
    <cfRule type="cellIs" dxfId="163" priority="122" operator="equal">
      <formula>$AD$5</formula>
    </cfRule>
    <cfRule type="cellIs" dxfId="162" priority="123" operator="equal">
      <formula>$AC$5</formula>
    </cfRule>
    <cfRule type="cellIs" dxfId="161" priority="124" operator="equal">
      <formula>$AB$5</formula>
    </cfRule>
    <cfRule type="cellIs" dxfId="160" priority="125" operator="equal">
      <formula>$AA$5</formula>
    </cfRule>
  </conditionalFormatting>
  <conditionalFormatting sqref="AA5:AE5">
    <cfRule type="cellIs" dxfId="159" priority="116" operator="equal">
      <formula>$AE$5</formula>
    </cfRule>
    <cfRule type="cellIs" dxfId="158" priority="117" operator="equal">
      <formula>$AD$5</formula>
    </cfRule>
    <cfRule type="cellIs" dxfId="157" priority="118" operator="equal">
      <formula>$AC$5</formula>
    </cfRule>
    <cfRule type="cellIs" dxfId="156" priority="119" operator="equal">
      <formula>$AB$5</formula>
    </cfRule>
    <cfRule type="cellIs" dxfId="155" priority="120" operator="equal">
      <formula>$AA$5</formula>
    </cfRule>
  </conditionalFormatting>
  <conditionalFormatting sqref="AV11:BC11 BA12:BC61">
    <cfRule type="cellIs" dxfId="154" priority="111" operator="equal">
      <formula>$AE$5</formula>
    </cfRule>
    <cfRule type="cellIs" dxfId="153" priority="112" operator="equal">
      <formula>$AD$5</formula>
    </cfRule>
    <cfRule type="cellIs" dxfId="152" priority="113" operator="equal">
      <formula>$AC$5</formula>
    </cfRule>
    <cfRule type="cellIs" dxfId="151" priority="114" operator="equal">
      <formula>$AB$5</formula>
    </cfRule>
    <cfRule type="cellIs" dxfId="150" priority="115" operator="equal">
      <formula>$AA$5</formula>
    </cfRule>
  </conditionalFormatting>
  <conditionalFormatting sqref="Z21:AL61 AF13:AL20 AF12:AS12 AM13:AS61">
    <cfRule type="cellIs" dxfId="149" priority="106" operator="equal">
      <formula>$AE$5</formula>
    </cfRule>
    <cfRule type="cellIs" dxfId="148" priority="107" operator="equal">
      <formula>$AD$5</formula>
    </cfRule>
    <cfRule type="cellIs" dxfId="147" priority="108" operator="equal">
      <formula>$AC$5</formula>
    </cfRule>
    <cfRule type="cellIs" dxfId="146" priority="109" operator="equal">
      <formula>$AB$5</formula>
    </cfRule>
    <cfRule type="cellIs" dxfId="145" priority="110" operator="equal">
      <formula>$AA$5</formula>
    </cfRule>
  </conditionalFormatting>
  <conditionalFormatting sqref="Z12:AE20">
    <cfRule type="cellIs" dxfId="144" priority="101" operator="equal">
      <formula>$AE$5</formula>
    </cfRule>
    <cfRule type="cellIs" dxfId="143" priority="102" operator="equal">
      <formula>$AD$5</formula>
    </cfRule>
    <cfRule type="cellIs" dxfId="142" priority="103" operator="equal">
      <formula>$AC$5</formula>
    </cfRule>
    <cfRule type="cellIs" dxfId="141" priority="104" operator="equal">
      <formula>$AB$5</formula>
    </cfRule>
    <cfRule type="cellIs" dxfId="140" priority="105" operator="equal">
      <formula>$AA$5</formula>
    </cfRule>
  </conditionalFormatting>
  <conditionalFormatting sqref="AU12:AZ29">
    <cfRule type="cellIs" dxfId="139" priority="96" operator="equal">
      <formula>$AE$5</formula>
    </cfRule>
    <cfRule type="cellIs" dxfId="138" priority="97" operator="equal">
      <formula>$AD$5</formula>
    </cfRule>
    <cfRule type="cellIs" dxfId="137" priority="98" operator="equal">
      <formula>$AC$5</formula>
    </cfRule>
    <cfRule type="cellIs" dxfId="136" priority="99" operator="equal">
      <formula>$AB$5</formula>
    </cfRule>
    <cfRule type="cellIs" dxfId="135" priority="100" operator="equal">
      <formula>$AA$5</formula>
    </cfRule>
  </conditionalFormatting>
  <conditionalFormatting sqref="C76:T125">
    <cfRule type="cellIs" dxfId="134" priority="91" operator="equal">
      <formula>$AE$5</formula>
    </cfRule>
    <cfRule type="cellIs" dxfId="133" priority="92" operator="equal">
      <formula>$AD$5</formula>
    </cfRule>
    <cfRule type="cellIs" dxfId="132" priority="93" operator="equal">
      <formula>$AC$5</formula>
    </cfRule>
    <cfRule type="cellIs" dxfId="131" priority="94" operator="equal">
      <formula>$AB$5</formula>
    </cfRule>
    <cfRule type="cellIs" dxfId="130" priority="95" operator="equal">
      <formula>$AA$5</formula>
    </cfRule>
  </conditionalFormatting>
  <conditionalFormatting sqref="V77:AI125">
    <cfRule type="cellIs" dxfId="129" priority="86" operator="equal">
      <formula>$AE$5</formula>
    </cfRule>
    <cfRule type="cellIs" dxfId="128" priority="87" operator="equal">
      <formula>$AD$5</formula>
    </cfRule>
    <cfRule type="cellIs" dxfId="127" priority="88" operator="equal">
      <formula>$AC$5</formula>
    </cfRule>
    <cfRule type="cellIs" dxfId="126" priority="89" operator="equal">
      <formula>$AB$5</formula>
    </cfRule>
    <cfRule type="cellIs" dxfId="125" priority="90" operator="equal">
      <formula>$AA$5</formula>
    </cfRule>
  </conditionalFormatting>
  <conditionalFormatting sqref="Z131:AI180 AJ131:AT131 AK132:AT180">
    <cfRule type="cellIs" dxfId="124" priority="81" operator="equal">
      <formula>$AE$5</formula>
    </cfRule>
    <cfRule type="cellIs" dxfId="123" priority="82" operator="equal">
      <formula>$AD$5</formula>
    </cfRule>
    <cfRule type="cellIs" dxfId="122" priority="83" operator="equal">
      <formula>$AC$5</formula>
    </cfRule>
    <cfRule type="cellIs" dxfId="121" priority="84" operator="equal">
      <formula>$AB$5</formula>
    </cfRule>
    <cfRule type="cellIs" dxfId="120" priority="85" operator="equal">
      <formula>$AA$5</formula>
    </cfRule>
  </conditionalFormatting>
  <conditionalFormatting sqref="C187:H236">
    <cfRule type="cellIs" dxfId="119" priority="76" operator="equal">
      <formula>$AE$5</formula>
    </cfRule>
    <cfRule type="cellIs" dxfId="118" priority="77" operator="equal">
      <formula>$AD$5</formula>
    </cfRule>
    <cfRule type="cellIs" dxfId="117" priority="78" operator="equal">
      <formula>$AC$5</formula>
    </cfRule>
    <cfRule type="cellIs" dxfId="116" priority="79" operator="equal">
      <formula>$AB$5</formula>
    </cfRule>
    <cfRule type="cellIs" dxfId="115" priority="80" operator="equal">
      <formula>$AA$5</formula>
    </cfRule>
  </conditionalFormatting>
  <conditionalFormatting sqref="J187:O236">
    <cfRule type="cellIs" dxfId="114" priority="71" operator="equal">
      <formula>$AE$5</formula>
    </cfRule>
    <cfRule type="cellIs" dxfId="113" priority="72" operator="equal">
      <formula>$AD$5</formula>
    </cfRule>
    <cfRule type="cellIs" dxfId="112" priority="73" operator="equal">
      <formula>$AC$5</formula>
    </cfRule>
    <cfRule type="cellIs" dxfId="111" priority="74" operator="equal">
      <formula>$AB$5</formula>
    </cfRule>
    <cfRule type="cellIs" dxfId="110" priority="75" operator="equal">
      <formula>$AA$5</formula>
    </cfRule>
  </conditionalFormatting>
  <conditionalFormatting sqref="Q187:V236">
    <cfRule type="cellIs" dxfId="109" priority="66" operator="equal">
      <formula>$AE$5</formula>
    </cfRule>
    <cfRule type="cellIs" dxfId="108" priority="67" operator="equal">
      <formula>$AD$5</formula>
    </cfRule>
    <cfRule type="cellIs" dxfId="107" priority="68" operator="equal">
      <formula>$AC$5</formula>
    </cfRule>
    <cfRule type="cellIs" dxfId="106" priority="69" operator="equal">
      <formula>$AB$5</formula>
    </cfRule>
    <cfRule type="cellIs" dxfId="105" priority="70" operator="equal">
      <formula>$AA$5</formula>
    </cfRule>
  </conditionalFormatting>
  <conditionalFormatting sqref="Z187:AE236">
    <cfRule type="cellIs" dxfId="104" priority="61" operator="equal">
      <formula>$AE$5</formula>
    </cfRule>
    <cfRule type="cellIs" dxfId="103" priority="62" operator="equal">
      <formula>$AD$5</formula>
    </cfRule>
    <cfRule type="cellIs" dxfId="102" priority="63" operator="equal">
      <formula>$AC$5</formula>
    </cfRule>
    <cfRule type="cellIs" dxfId="101" priority="64" operator="equal">
      <formula>$AB$5</formula>
    </cfRule>
    <cfRule type="cellIs" dxfId="100" priority="65" operator="equal">
      <formula>$AA$5</formula>
    </cfRule>
  </conditionalFormatting>
  <conditionalFormatting sqref="AG187:AL236">
    <cfRule type="cellIs" dxfId="99" priority="56" operator="equal">
      <formula>$AE$5</formula>
    </cfRule>
    <cfRule type="cellIs" dxfId="98" priority="57" operator="equal">
      <formula>$AD$5</formula>
    </cfRule>
    <cfRule type="cellIs" dxfId="97" priority="58" operator="equal">
      <formula>$AC$5</formula>
    </cfRule>
    <cfRule type="cellIs" dxfId="96" priority="59" operator="equal">
      <formula>$AB$5</formula>
    </cfRule>
    <cfRule type="cellIs" dxfId="95" priority="60" operator="equal">
      <formula>$AA$5</formula>
    </cfRule>
  </conditionalFormatting>
  <conditionalFormatting sqref="AN187:AS236">
    <cfRule type="cellIs" dxfId="94" priority="51" operator="equal">
      <formula>$AE$5</formula>
    </cfRule>
    <cfRule type="cellIs" dxfId="93" priority="52" operator="equal">
      <formula>$AD$5</formula>
    </cfRule>
    <cfRule type="cellIs" dxfId="92" priority="53" operator="equal">
      <formula>$AC$5</formula>
    </cfRule>
    <cfRule type="cellIs" dxfId="91" priority="54" operator="equal">
      <formula>$AB$5</formula>
    </cfRule>
    <cfRule type="cellIs" dxfId="90" priority="55" operator="equal">
      <formula>$AA$5</formula>
    </cfRule>
  </conditionalFormatting>
  <conditionalFormatting sqref="C240:G289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I240:M289">
    <cfRule type="cellIs" dxfId="84" priority="41" operator="equal">
      <formula>$AE$5</formula>
    </cfRule>
    <cfRule type="cellIs" dxfId="83" priority="42" operator="equal">
      <formula>$AD$5</formula>
    </cfRule>
    <cfRule type="cellIs" dxfId="82" priority="43" operator="equal">
      <formula>$AC$5</formula>
    </cfRule>
    <cfRule type="cellIs" dxfId="81" priority="44" operator="equal">
      <formula>$AB$5</formula>
    </cfRule>
    <cfRule type="cellIs" dxfId="80" priority="45" operator="equal">
      <formula>$AA$5</formula>
    </cfRule>
  </conditionalFormatting>
  <conditionalFormatting sqref="O240:S289">
    <cfRule type="cellIs" dxfId="79" priority="36" operator="equal">
      <formula>$AE$5</formula>
    </cfRule>
    <cfRule type="cellIs" dxfId="78" priority="37" operator="equal">
      <formula>$AD$5</formula>
    </cfRule>
    <cfRule type="cellIs" dxfId="77" priority="38" operator="equal">
      <formula>$AC$5</formula>
    </cfRule>
    <cfRule type="cellIs" dxfId="76" priority="39" operator="equal">
      <formula>$AB$5</formula>
    </cfRule>
    <cfRule type="cellIs" dxfId="75" priority="40" operator="equal">
      <formula>$AA$5</formula>
    </cfRule>
  </conditionalFormatting>
  <conditionalFormatting sqref="U240:X289">
    <cfRule type="cellIs" dxfId="74" priority="31" operator="equal">
      <formula>$AE$5</formula>
    </cfRule>
    <cfRule type="cellIs" dxfId="73" priority="32" operator="equal">
      <formula>$AD$5</formula>
    </cfRule>
    <cfRule type="cellIs" dxfId="72" priority="33" operator="equal">
      <formula>$AC$5</formula>
    </cfRule>
    <cfRule type="cellIs" dxfId="71" priority="34" operator="equal">
      <formula>$AB$5</formula>
    </cfRule>
    <cfRule type="cellIs" dxfId="70" priority="35" operator="equal">
      <formula>$AA$5</formula>
    </cfRule>
  </conditionalFormatting>
  <conditionalFormatting sqref="AU30:AZ61">
    <cfRule type="cellIs" dxfId="69" priority="26" operator="equal">
      <formula>$AE$5</formula>
    </cfRule>
    <cfRule type="cellIs" dxfId="68" priority="27" operator="equal">
      <formula>$AD$5</formula>
    </cfRule>
    <cfRule type="cellIs" dxfId="67" priority="28" operator="equal">
      <formula>$AC$5</formula>
    </cfRule>
    <cfRule type="cellIs" dxfId="66" priority="29" operator="equal">
      <formula>$AB$5</formula>
    </cfRule>
    <cfRule type="cellIs" dxfId="65" priority="30" operator="equal">
      <formula>$AA$5</formula>
    </cfRule>
  </conditionalFormatting>
  <conditionalFormatting sqref="C2:V10 A2:B9">
    <cfRule type="cellIs" dxfId="64" priority="21" operator="equal">
      <formula>$AE$5</formula>
    </cfRule>
    <cfRule type="cellIs" dxfId="63" priority="22" operator="equal">
      <formula>$AD$5</formula>
    </cfRule>
    <cfRule type="cellIs" dxfId="62" priority="23" operator="equal">
      <formula>$AC$5</formula>
    </cfRule>
    <cfRule type="cellIs" dxfId="61" priority="24" operator="equal">
      <formula>$AB$5</formula>
    </cfRule>
    <cfRule type="cellIs" dxfId="60" priority="25" operator="equal">
      <formula>$AA$5</formula>
    </cfRule>
  </conditionalFormatting>
  <conditionalFormatting sqref="Z240:AT289">
    <cfRule type="cellIs" dxfId="59" priority="16" operator="equal">
      <formula>$AE$5</formula>
    </cfRule>
    <cfRule type="cellIs" dxfId="58" priority="17" operator="equal">
      <formula>$AD$5</formula>
    </cfRule>
    <cfRule type="cellIs" dxfId="57" priority="18" operator="equal">
      <formula>$AC$5</formula>
    </cfRule>
    <cfRule type="cellIs" dxfId="56" priority="19" operator="equal">
      <formula>$AB$5</formula>
    </cfRule>
    <cfRule type="cellIs" dxfId="55" priority="20" operator="equal">
      <formula>$AA$5</formula>
    </cfRule>
  </conditionalFormatting>
  <conditionalFormatting sqref="X292:AB341">
    <cfRule type="cellIs" dxfId="54" priority="11" operator="equal">
      <formula>$AE$5</formula>
    </cfRule>
    <cfRule type="cellIs" dxfId="53" priority="12" operator="equal">
      <formula>$AD$5</formula>
    </cfRule>
    <cfRule type="cellIs" dxfId="52" priority="13" operator="equal">
      <formula>$AC$5</formula>
    </cfRule>
    <cfRule type="cellIs" dxfId="51" priority="14" operator="equal">
      <formula>$AB$5</formula>
    </cfRule>
    <cfRule type="cellIs" dxfId="50" priority="15" operator="equal">
      <formula>$AA$5</formula>
    </cfRule>
  </conditionalFormatting>
  <conditionalFormatting sqref="C12:V61">
    <cfRule type="cellIs" dxfId="49" priority="6" operator="equal">
      <formula>$AE$5</formula>
    </cfRule>
    <cfRule type="cellIs" dxfId="48" priority="7" operator="equal">
      <formula>$AD$5</formula>
    </cfRule>
    <cfRule type="cellIs" dxfId="47" priority="8" operator="equal">
      <formula>$AC$5</formula>
    </cfRule>
    <cfRule type="cellIs" dxfId="46" priority="9" operator="equal">
      <formula>$AB$5</formula>
    </cfRule>
    <cfRule type="cellIs" dxfId="45" priority="10" operator="equal">
      <formula>$AA$5</formula>
    </cfRule>
  </conditionalFormatting>
  <conditionalFormatting sqref="X10:AI10">
    <cfRule type="cellIs" dxfId="44" priority="1" operator="equal">
      <formula>$AE$5</formula>
    </cfRule>
    <cfRule type="cellIs" dxfId="43" priority="2" operator="equal">
      <formula>$AD$5</formula>
    </cfRule>
    <cfRule type="cellIs" dxfId="42" priority="3" operator="equal">
      <formula>$AC$5</formula>
    </cfRule>
    <cfRule type="cellIs" dxfId="41" priority="4" operator="equal">
      <formula>$AB$5</formula>
    </cfRule>
    <cfRule type="cellIs" dxfId="4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base12</vt:lpstr>
      <vt:lpstr>condition0</vt:lpstr>
      <vt:lpstr>condition3etape1a</vt:lpstr>
      <vt:lpstr>condition3etape1a (2)</vt:lpstr>
      <vt:lpstr>condition3etape0</vt:lpstr>
      <vt:lpstr>base15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2022-09-10T13:01:02Z</dcterms:modified>
</cp:coreProperties>
</file>